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13_ncr:1_{94A106D6-C31C-4DF1-9289-E76767A5C41A}" xr6:coauthVersionLast="36" xr6:coauthVersionMax="36" xr10:uidLastSave="{00000000-0000-0000-0000-000000000000}"/>
  <bookViews>
    <workbookView xWindow="0" yWindow="0" windowWidth="28800" windowHeight="13656" xr2:uid="{D8BF9F1C-8906-449E-9788-43FB23DF838E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Vorbemerkung!$A$1:$A$55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<sst xmlns="http://schemas.openxmlformats.org/spreadsheetml/2006/main" count="15754" uniqueCount="613">
  <si>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</si>
  <si>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</si>
  <si>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</si>
  <si>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</si>
  <si>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</si>
  <si>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</si>
  <si>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</si>
  <si>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</si>
  <si>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</si>
  <si>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</si>
  <si>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</si>
  <si>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</si>
  <si>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4. Vierteljahr 2023</t>
  </si>
  <si>
    <t>Erscheinungsfolge: vierteljährlich</t>
  </si>
  <si>
    <t>Erschienen am 23.02.2024</t>
  </si>
  <si>
    <t>Artikelnummer: 2180130233245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</si>
  <si>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</si>
  <si>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</si>
  <si>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</si>
  <si>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</si>
  <si>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</si>
  <si>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</si>
  <si>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</si>
  <si>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</si>
  <si>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</si>
  <si>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</si>
  <si>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</si>
  <si>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</si>
  <si>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</si>
  <si>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</si>
  <si>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</si>
  <si>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</si>
  <si>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</si>
  <si>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</si>
  <si>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</si>
  <si>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</si>
  <si>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</si>
  <si>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</si>
  <si>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</si>
  <si>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</si>
  <si>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</si>
  <si>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</si>
  <si>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</si>
  <si>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</si>
  <si>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</si>
  <si>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</si>
  <si>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</si>
  <si>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</si>
  <si>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</si>
  <si>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</si>
  <si>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</si>
  <si>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</si>
  <si>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</si>
  <si>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</si>
  <si>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</si>
  <si>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</si>
  <si>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</si>
  <si>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</si>
  <si>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</si>
  <si>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</si>
  <si>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</si>
  <si>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</si>
  <si>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</si>
  <si>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</si>
  <si>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</si>
  <si>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</si>
  <si>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</si>
  <si>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</si>
  <si>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</si>
  <si>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</si>
  <si>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</si>
  <si>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</si>
  <si>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</si>
  <si>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</si>
  <si>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</si>
  <si>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</si>
  <si>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</si>
  <si>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</si>
  <si>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</si>
  <si>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</si>
  <si>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</si>
  <si>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</si>
  <si>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</si>
  <si>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</si>
  <si>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</si>
  <si>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</si>
  <si>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</si>
  <si>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</si>
  <si>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</si>
  <si>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</si>
  <si>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</si>
  <si>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</si>
  <si>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</si>
  <si>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</si>
  <si>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</si>
  <si>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</si>
  <si>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</si>
  <si>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</si>
  <si>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</si>
  <si>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</si>
  <si>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</si>
  <si>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</si>
  <si>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</si>
  <si>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</si>
  <si>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</si>
  <si>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</si>
  <si>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</si>
  <si>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</si>
  <si>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</si>
  <si>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</si>
  <si>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</si>
  <si>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</si>
  <si>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</si>
  <si>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</si>
  <si>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</si>
  <si>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</si>
  <si>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</si>
  <si>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</si>
  <si>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</si>
  <si>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</si>
  <si>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</si>
  <si>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</si>
  <si>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</si>
  <si>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</si>
  <si>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</si>
  <si>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</si>
  <si>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</si>
  <si>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</si>
  <si>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</si>
  <si>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</si>
  <si>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</si>
  <si>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</si>
  <si>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</si>
  <si>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</si>
  <si>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</si>
  <si>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</si>
  <si>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</si>
  <si>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</si>
  <si>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</si>
  <si>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2023</t>
    </r>
    <r>
      <rPr>
        <sz val="9"/>
        <rFont val="MetaNormalLF-Roman"/>
        <family val="2"/>
      </rPr>
      <t>.</t>
    </r>
  </si>
  <si>
    <r>
      <t>–  Termine für das 1</t>
    </r>
    <r>
      <rPr>
        <b/>
        <sz val="9"/>
        <color rgb="FF0000FF"/>
        <rFont val="MetaNormalLF-Roman"/>
        <family val="2"/>
      </rPr>
      <t>. Vierteljahr 2024</t>
    </r>
    <r>
      <rPr>
        <sz val="9"/>
        <color rgb="FF0000FF"/>
        <rFont val="MetaNormalLF-Roman"/>
        <family val="2"/>
      </rPr>
      <t>:</t>
    </r>
  </si>
  <si>
    <t>BIP-Schnellmeldung: 30.04.2024 – 10:00 Uhr</t>
  </si>
  <si>
    <t>BIP-Überarbeitung und detaillierte Ergebnisse: 24.05.2024 – 08:00 Uhr</t>
  </si>
  <si>
    <t xml:space="preserve">– Angelehnt an die Digitalisierungsinitiative der Bundesregierung (E-Government-Gesetz, Datenstrategie der Bundesregierung) </t>
  </si>
  <si>
    <t xml:space="preserve">   hat sich das Statistische Bundesamt zum Ziel gesetzt, das Angebot an Open-Data auszubauen. Dazu gehört, unsere Ergebnisse</t>
  </si>
  <si>
    <t xml:space="preserve">   Open-Data-konform maschinenlesbar bereitzustellen. Wir bauen daher das Angebot in unserer Datenbank GENESIS-Online </t>
  </si>
  <si>
    <t xml:space="preserve">   kontinuierlich aus und bieten ergänzend die Statistischen Berichte als neues Format an, die - anders als die bisherigen </t>
  </si>
  <si>
    <t xml:space="preserve">   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</si>
  <si>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</si>
  <si>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>–  Rechenstand dieser Ergebnisse ist Februar</t>
    </r>
    <r>
      <rPr>
        <b/>
        <sz val="9"/>
        <rFont val="MetaNormalLF-Roman"/>
        <family val="2"/>
      </rPr>
      <t xml:space="preserve"> 2024.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</si>
  <si>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</si>
  <si>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</si>
  <si>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</si>
  <si>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</si>
  <si>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</si>
  <si>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</si>
  <si>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</si>
  <si>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</si>
  <si>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</si>
  <si>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</si>
  <si>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</si>
  <si>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</si>
  <si>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</si>
  <si>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</si>
  <si>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</si>
  <si>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</si>
  <si>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</si>
  <si>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</si>
  <si>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</si>
  <si>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</si>
  <si>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</si>
  <si>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</si>
  <si>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</si>
  <si>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</si>
  <si>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</si>
  <si>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</si>
  <si>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</si>
  <si>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</si>
  <si>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</si>
  <si>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</si>
  <si>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</si>
  <si>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</si>
  <si>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</si>
  <si>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</si>
  <si>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</si>
  <si>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</si>
  <si>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</si>
  <si>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</si>
  <si>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</si>
  <si>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</si>
  <si>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</si>
  <si>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</si>
  <si>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</si>
  <si>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</si>
  <si>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</si>
  <si>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</si>
  <si>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</si>
  <si>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</si>
  <si>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</si>
  <si>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</si>
  <si>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</si>
  <si>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</si>
  <si>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</si>
  <si>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</si>
  <si>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</si>
  <si>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</si>
  <si>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</si>
  <si>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</si>
  <si>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</si>
  <si>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</si>
  <si>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</si>
  <si>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</si>
  <si>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</si>
  <si>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</si>
  <si>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</si>
  <si>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</si>
  <si>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</si>
  <si>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</si>
  <si>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</si>
  <si>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</si>
  <si>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</si>
  <si>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</si>
  <si>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</si>
  <si>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</si>
  <si>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</si>
  <si>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</si>
  <si>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</si>
  <si>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</si>
  <si>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</si>
  <si>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</si>
  <si>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</si>
  <si>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</si>
  <si>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</si>
  <si>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</si>
  <si>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</si>
  <si>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</si>
  <si>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</si>
  <si>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</si>
  <si>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</si>
  <si>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</si>
  <si>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</si>
  <si>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</si>
  <si>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</si>
  <si>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</si>
  <si>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</si>
  <si>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</si>
  <si>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</si>
  <si>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</si>
  <si>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</si>
  <si>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</si>
  <si>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</si>
  <si>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</si>
  <si>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</si>
  <si>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</si>
  <si>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</si>
  <si>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</si>
  <si>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</si>
  <si>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</si>
  <si>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</si>
  <si>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</si>
  <si>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</si>
  <si>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</si>
  <si>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</si>
  <si>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</si>
  <si>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</si>
  <si>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</si>
  <si>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</si>
  <si>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</si>
  <si>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</si>
  <si>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</si>
  <si>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</si>
  <si>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</si>
  <si>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</si>
  <si>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</si>
  <si>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</si>
  <si>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</si>
  <si>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</si>
  <si>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</si>
  <si>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</si>
  <si>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</si>
  <si>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</si>
  <si>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</si>
  <si>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</si>
  <si>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</si>
  <si>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</si>
  <si>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</si>
  <si>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</si>
  <si>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</si>
  <si>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</si>
  <si>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</si>
  <si>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</si>
  <si>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</si>
  <si>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</si>
  <si>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</si>
  <si>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</si>
  <si>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</si>
  <si>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</si>
  <si>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</si>
  <si>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</si>
  <si>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</si>
  <si>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</si>
  <si>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</si>
  <si>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</si>
  <si>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</si>
  <si>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</si>
  <si>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</si>
  <si>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</si>
  <si>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</si>
  <si>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</si>
  <si>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</si>
  <si>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</si>
  <si>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</si>
  <si>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</si>
  <si>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</si>
  <si>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</si>
  <si>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</si>
  <si>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</si>
  <si>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</si>
  <si>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</si>
  <si>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</si>
  <si>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</si>
  <si>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</si>
  <si>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</si>
  <si>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</si>
  <si>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</si>
  <si>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</si>
  <si>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</si>
  <si>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</si>
  <si>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</si>
  <si>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</si>
  <si>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</si>
  <si>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</si>
  <si>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</si>
  <si>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</si>
  <si>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</si>
  <si>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</si>
  <si>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</si>
  <si>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</si>
  <si>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</si>
  <si>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</si>
  <si>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</si>
  <si>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</si>
  <si>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</si>
  <si>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</si>
  <si>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</si>
  <si>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</si>
  <si>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</si>
  <si>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</si>
  <si>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</si>
  <si>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</si>
  <si>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</si>
  <si>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</si>
  <si>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</si>
  <si>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</si>
  <si>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</si>
  <si>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</si>
  <si>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</si>
  <si>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</si>
  <si>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</si>
  <si>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</si>
  <si>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</si>
  <si>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</si>
  <si>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</si>
  <si>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</si>
  <si>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</si>
  <si>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</si>
  <si>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</si>
  <si>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</si>
  <si>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</si>
  <si>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</si>
  <si>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</si>
  <si>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</si>
  <si>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</si>
  <si>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</si>
  <si>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</si>
  <si>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</si>
  <si>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</si>
  <si>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</si>
  <si>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</si>
  <si>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</si>
  <si>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</si>
  <si>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</si>
  <si>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</si>
  <si>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</si>
  <si>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</si>
  <si>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</si>
  <si>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</si>
  <si>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</si>
  <si>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</si>
  <si>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</si>
  <si>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</si>
  <si>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</si>
  <si>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</si>
  <si>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</si>
  <si>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</si>
  <si>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</si>
  <si>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</si>
  <si>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</si>
  <si>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</si>
  <si>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</si>
  <si>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</si>
  <si>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</si>
  <si>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</si>
  <si>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</si>
  <si>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</si>
  <si>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</si>
  <si>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</si>
  <si>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</si>
  <si>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</si>
  <si>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</si>
  <si>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</si>
  <si>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</si>
  <si>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</si>
  <si>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</si>
  <si>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</si>
  <si>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</si>
  <si>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</si>
  <si>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</si>
  <si>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</si>
  <si>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</si>
  <si>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</si>
  <si>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</si>
  <si>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</si>
  <si>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</si>
  <si>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</si>
  <si>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</si>
  <si>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</si>
  <si>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</si>
  <si>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</si>
  <si>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</si>
  <si>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</si>
  <si>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</si>
  <si>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</si>
  <si>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</si>
  <si>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</si>
  <si>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</si>
  <si>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</si>
  <si>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</si>
  <si>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</si>
  <si>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</si>
  <si>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</si>
  <si>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</si>
  <si>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</si>
  <si>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</si>
  <si>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</si>
  <si>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</si>
  <si>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</si>
  <si>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</si>
  <si>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</si>
  <si>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</si>
  <si>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</si>
  <si>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</si>
  <si>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</si>
  <si>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</si>
  <si>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</si>
  <si>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</si>
  <si>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</si>
  <si>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</si>
  <si>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</si>
  <si>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</si>
  <si>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</si>
  <si>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</si>
  <si>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</si>
  <si>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</si>
  <si>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</si>
  <si>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</si>
  <si>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</si>
  <si>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</si>
  <si>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</si>
  <si>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</si>
  <si>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</si>
  <si>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</si>
  <si>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</si>
  <si>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</si>
  <si>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</si>
  <si>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</si>
  <si>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</si>
  <si>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</si>
  <si>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</si>
  <si>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</si>
  <si>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</si>
  <si>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</si>
  <si>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</si>
  <si>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</si>
  <si>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</si>
  <si>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</si>
  <si>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</si>
  <si>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</si>
  <si>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</si>
  <si>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</si>
  <si>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</si>
  <si>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</si>
  <si>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</si>
  <si>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</si>
  <si>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</si>
  <si>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</si>
  <si>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</si>
  <si>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</si>
  <si>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</si>
  <si>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</si>
  <si>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</si>
  <si>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</si>
  <si>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</si>
  <si>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</si>
  <si>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</si>
  <si>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</si>
  <si>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</si>
  <si>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</si>
  <si>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</si>
  <si>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</si>
  <si>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</si>
  <si>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</si>
  <si>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</si>
  <si>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</si>
  <si>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</si>
  <si>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</si>
  <si>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</si>
  <si>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</si>
  <si>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</si>
  <si>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</si>
  <si>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</si>
  <si>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</si>
  <si>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</si>
  <si>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</si>
  <si>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</si>
  <si>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</si>
  <si>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</si>
  <si>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</si>
  <si>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</si>
  <si>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</si>
  <si>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</si>
  <si>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</si>
  <si>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</si>
  <si>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</si>
  <si>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</si>
  <si>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</si>
  <si>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</si>
  <si>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</si>
  <si>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</si>
  <si>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</si>
  <si>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</si>
  <si>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</si>
  <si>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</si>
  <si>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</si>
  <si>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</si>
  <si>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</si>
  <si>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</si>
  <si>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</si>
  <si>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</si>
  <si>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</si>
  <si>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</si>
  <si>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</si>
  <si>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</si>
  <si>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</si>
  <si>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</si>
  <si>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</si>
  <si>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</si>
  <si>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</si>
  <si>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</si>
  <si>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</si>
  <si>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</si>
  <si>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</si>
  <si>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</si>
  <si>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</si>
  <si>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</si>
  <si>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</si>
  <si>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</si>
  <si>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</si>
  <si>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</si>
  <si>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</si>
  <si>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</si>
  <si>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</si>
  <si>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</si>
  <si>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</si>
  <si>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</si>
  <si>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</si>
  <si>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</si>
  <si>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</si>
  <si>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</si>
  <si>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</si>
  <si>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</si>
  <si>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</si>
  <si>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aus-
geblendet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</si>
  <si>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</si>
  <si>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</si>
  <si>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</si>
  <si>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</si>
  <si>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</si>
  <si>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</si>
  <si>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</si>
  <si>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</si>
  <si>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</si>
  <si>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</si>
  <si>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</si>
  <si>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</si>
  <si>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</si>
  <si>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</si>
  <si>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</si>
  <si>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</si>
  <si>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</si>
  <si>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</si>
  <si>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</si>
  <si>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</si>
  <si>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</si>
  <si>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</si>
  <si>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</si>
  <si>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</si>
  <si>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</si>
  <si>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</si>
  <si>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</si>
  <si>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</si>
  <si>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1991 – 2014</t>
  </si>
  <si>
    <t>2026 – 2030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</si>
</sst>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</cellStyleXfs>
  <cellXfs count="423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>
      <alignment horizontal="centerContinuous"/>
    </xf>
    <xf numFmtId="0" fontId="19" fillId="0" borderId="0" xfId="1" applyFont="1" applyFill="1" applyAlignment="1" applyProtection="1">
      <alignment horizontal="left" vertical="center" indent="1"/>
    </xf>
    <xf numFmtId="0" fontId="20" fillId="0" borderId="0" xfId="1" applyFont="1" applyFill="1" applyAlignment="1" applyProtection="1"/>
    <xf numFmtId="0" fontId="20" fillId="0" borderId="0" xfId="1" applyFont="1" applyFill="1" applyAlignment="1" applyProtection="1">
      <alignment horizontal="left" indent="1"/>
    </xf>
    <xf numFmtId="0" fontId="19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6" fillId="0" borderId="0" xfId="4" applyFont="1" applyFill="1" applyAlignment="1">
      <alignment horizontal="center"/>
    </xf>
    <xf numFmtId="0" fontId="14" fillId="0" borderId="0" xfId="4" quotePrefix="1" applyFont="1" applyFill="1" applyAlignment="1">
      <alignment horizontal="left"/>
    </xf>
    <xf numFmtId="0" fontId="14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7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1" applyFont="1" applyFill="1" applyAlignment="1" applyProtection="1"/>
    <xf numFmtId="0" fontId="19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4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4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4" fillId="0" borderId="0" xfId="2" applyFont="1" applyFill="1" applyAlignment="1"/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/>
    <xf numFmtId="0" fontId="26" fillId="0" borderId="0" xfId="2" applyFo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applyFont="1" applyFill="1" applyAlignment="1">
      <alignment horizontal="left" indent="1"/>
    </xf>
    <xf numFmtId="0" fontId="26" fillId="0" borderId="0" xfId="2" quotePrefix="1" applyFont="1" applyFill="1" applyAlignment="1">
      <alignment horizontal="left" indent="1"/>
    </xf>
    <xf numFmtId="0" fontId="17" fillId="0" borderId="0" xfId="2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/>
    </xf>
    <xf numFmtId="0" fontId="17" fillId="0" borderId="9" xfId="2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7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2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8" fontId="36" fillId="0" borderId="0" xfId="0" applyNumberFormat="1" applyFont="1" applyFill="1"/>
    <xf numFmtId="172" fontId="36" fillId="0" borderId="0" xfId="0" applyNumberFormat="1" applyFont="1" applyFill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5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7" fillId="0" borderId="1" xfId="2" applyFont="1" applyFill="1" applyBorder="1"/>
    <xf numFmtId="0" fontId="17" fillId="0" borderId="0" xfId="2" applyFont="1" applyFill="1" applyBorder="1"/>
    <xf numFmtId="0" fontId="17" fillId="0" borderId="12" xfId="2" applyFont="1" applyFill="1" applyBorder="1" applyAlignment="1">
      <alignment horizontal="center" vertical="center" wrapText="1"/>
    </xf>
    <xf numFmtId="0" fontId="17" fillId="0" borderId="15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vertical="center"/>
    </xf>
    <xf numFmtId="0" fontId="35" fillId="0" borderId="3" xfId="2" applyFont="1" applyFill="1" applyBorder="1" applyAlignment="1">
      <alignment vertical="center"/>
    </xf>
    <xf numFmtId="0" fontId="35" fillId="0" borderId="0" xfId="2" applyFont="1" applyFill="1" applyAlignment="1">
      <alignment vertical="center"/>
    </xf>
    <xf numFmtId="0" fontId="17" fillId="0" borderId="0" xfId="2" applyNumberFormat="1" applyFont="1" applyFill="1" applyAlignment="1">
      <alignment horizontal="center"/>
    </xf>
    <xf numFmtId="0" fontId="17" fillId="0" borderId="6" xfId="2" applyFont="1" applyFill="1" applyBorder="1"/>
    <xf numFmtId="172" fontId="36" fillId="0" borderId="0" xfId="2" applyNumberFormat="1" applyFont="1"/>
    <xf numFmtId="173" fontId="17" fillId="0" borderId="0" xfId="2" applyNumberFormat="1" applyFont="1" applyFill="1"/>
    <xf numFmtId="0" fontId="17" fillId="0" borderId="0" xfId="2" applyNumberFormat="1" applyFont="1" applyFill="1" applyBorder="1" applyAlignment="1">
      <alignment horizontal="center"/>
    </xf>
    <xf numFmtId="171" fontId="17" fillId="0" borderId="0" xfId="2" applyNumberFormat="1" applyFont="1" applyFill="1" applyBorder="1"/>
    <xf numFmtId="172" fontId="36" fillId="0" borderId="0" xfId="2" applyNumberFormat="1" applyFont="1" applyBorder="1"/>
    <xf numFmtId="0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/>
    <xf numFmtId="0" fontId="35" fillId="0" borderId="0" xfId="2" applyNumberFormat="1" applyFont="1" applyFill="1" applyAlignment="1">
      <alignment horizontal="center" vertical="center"/>
    </xf>
    <xf numFmtId="0" fontId="35" fillId="0" borderId="0" xfId="2" applyFont="1" applyFill="1" applyAlignment="1">
      <alignment horizontal="center"/>
    </xf>
    <xf numFmtId="169" fontId="36" fillId="0" borderId="0" xfId="2" applyNumberFormat="1" applyFont="1" applyAlignment="1">
      <alignment horizontal="right"/>
    </xf>
    <xf numFmtId="172" fontId="36" fillId="0" borderId="0" xfId="2" applyNumberFormat="1" applyFont="1" applyAlignment="1">
      <alignment horizontal="right"/>
    </xf>
    <xf numFmtId="169" fontId="36" fillId="0" borderId="0" xfId="2" applyNumberFormat="1" applyFont="1"/>
    <xf numFmtId="171" fontId="17" fillId="0" borderId="0" xfId="2" applyNumberFormat="1" applyFont="1" applyFill="1"/>
    <xf numFmtId="0" fontId="17" fillId="0" borderId="12" xfId="0" applyFont="1" applyFill="1" applyBorder="1" applyAlignment="1">
      <alignment horizontal="center" vertical="center"/>
    </xf>
    <xf numFmtId="177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7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wrapText="1"/>
    </xf>
    <xf numFmtId="182" fontId="17" fillId="0" borderId="0" xfId="0" applyNumberFormat="1" applyFont="1"/>
    <xf numFmtId="1" fontId="17" fillId="0" borderId="0" xfId="0" applyNumberFormat="1" applyFont="1" applyFill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184" fontId="17" fillId="0" borderId="0" xfId="0" applyNumberFormat="1" applyFont="1" applyFill="1"/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7" fontId="17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4" fillId="0" borderId="1" xfId="2" applyFont="1" applyFill="1" applyBorder="1" applyAlignment="1"/>
    <xf numFmtId="0" fontId="17" fillId="0" borderId="2" xfId="2" applyFont="1" applyFill="1" applyBorder="1" applyAlignment="1">
      <alignment horizontal="center" vertical="center" wrapText="1"/>
    </xf>
    <xf numFmtId="0" fontId="17" fillId="0" borderId="9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Continuous" vertical="center"/>
    </xf>
    <xf numFmtId="0" fontId="17" fillId="0" borderId="0" xfId="2" applyFont="1" applyBorder="1"/>
    <xf numFmtId="0" fontId="17" fillId="0" borderId="0" xfId="2" applyFont="1"/>
    <xf numFmtId="165" fontId="17" fillId="0" borderId="0" xfId="2" applyNumberFormat="1" applyFont="1" applyFill="1" applyAlignment="1">
      <alignment horizontal="left"/>
    </xf>
    <xf numFmtId="173" fontId="17" fillId="0" borderId="0" xfId="2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0" fontId="17" fillId="0" borderId="12" xfId="6" applyFont="1" applyFill="1" applyBorder="1" applyAlignment="1">
      <alignment horizontal="center" vertical="center" wrapText="1"/>
    </xf>
    <xf numFmtId="49" fontId="36" fillId="0" borderId="0" xfId="0" quotePrefix="1" applyNumberFormat="1" applyFont="1" applyBorder="1" applyAlignment="1">
      <alignment horizontal="right"/>
    </xf>
    <xf numFmtId="0" fontId="17" fillId="0" borderId="3" xfId="2" applyFont="1" applyFill="1" applyBorder="1" applyAlignment="1"/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175" fontId="17" fillId="0" borderId="0" xfId="0" applyNumberFormat="1" applyFont="1" applyBorder="1"/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39" fillId="0" borderId="0" xfId="3" applyFont="1" applyAlignment="1" applyProtection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8" xfId="2" applyFont="1" applyFill="1" applyBorder="1" applyAlignment="1">
      <alignment horizontal="center" vertical="center" wrapText="1"/>
    </xf>
    <xf numFmtId="0" fontId="35" fillId="0" borderId="3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/>
    </xf>
    <xf numFmtId="0" fontId="35" fillId="0" borderId="0" xfId="2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/>
    </xf>
    <xf numFmtId="0" fontId="17" fillId="0" borderId="4" xfId="2" applyFont="1" applyFill="1" applyBorder="1" applyAlignment="1">
      <alignment horizontal="center" vertical="center"/>
    </xf>
    <xf numFmtId="0" fontId="17" fillId="0" borderId="1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3" xr:uid="{FB5D3834-7E5A-4FD4-B523-1A5BAB2BAB80}"/>
    <cellStyle name="Link" xfId="1" builtinId="8"/>
    <cellStyle name="Standard" xfId="0" builtinId="0"/>
    <cellStyle name="Standard 10" xfId="6" xr:uid="{27238394-4E0F-4BB0-A2A5-94234E37B313}"/>
    <cellStyle name="Standard 2" xfId="2" xr:uid="{FCFE5752-15A2-4BF1-A3EC-DC38D021F5EA}"/>
    <cellStyle name="Standard_Tabelle1" xfId="4" xr:uid="{231010BB-3CBC-43C0-98C0-FA870E75B860}"/>
    <cellStyle name="Standard_Übersicht" xfId="5" xr:uid="{204A7D88-29F9-46F9-B0FC-A91BE6AEFA78}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2.0015105740181411</c:v>
                </c:pt>
                <c:pt idx="7">
                  <c:v>0.73522568636575159</c:v>
                </c:pt>
                <c:pt idx="8">
                  <c:v>-1.0981790876666082</c:v>
                </c:pt>
                <c:pt idx="9">
                  <c:v>-10.659226331221035</c:v>
                </c:pt>
                <c:pt idx="10">
                  <c:v>-2.4713069233617091</c:v>
                </c:pt>
                <c:pt idx="11">
                  <c:v>-1.2010347376201054</c:v>
                </c:pt>
                <c:pt idx="12">
                  <c:v>-1.7082661098984602</c:v>
                </c:pt>
                <c:pt idx="13">
                  <c:v>11.200508151598569</c:v>
                </c:pt>
                <c:pt idx="14">
                  <c:v>2.4105532884122596</c:v>
                </c:pt>
                <c:pt idx="15">
                  <c:v>1.6270806059472704</c:v>
                </c:pt>
                <c:pt idx="16">
                  <c:v>4.3062662933281928</c:v>
                </c:pt>
                <c:pt idx="17">
                  <c:v>1.6089108910890957</c:v>
                </c:pt>
                <c:pt idx="18">
                  <c:v>1.2047076267259769</c:v>
                </c:pt>
                <c:pt idx="19">
                  <c:v>0.20242914979758098</c:v>
                </c:pt>
                <c:pt idx="20">
                  <c:v>0.30547070258262465</c:v>
                </c:pt>
                <c:pt idx="21">
                  <c:v>-0.40288578656422658</c:v>
                </c:pt>
                <c:pt idx="22">
                  <c:v>-0.70506363886090639</c:v>
                </c:pt>
                <c:pt idx="23">
                  <c:v>-0.41322314049587305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FD-4284-9CCD-0D447EBD8E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-0.60139071603082073</c:v>
                </c:pt>
                <c:pt idx="1">
                  <c:v>0.81300813008130035</c:v>
                </c:pt>
                <c:pt idx="2">
                  <c:v>-0.92835708927231053</c:v>
                </c:pt>
                <c:pt idx="3">
                  <c:v>0.86133459536203816</c:v>
                </c:pt>
                <c:pt idx="4">
                  <c:v>0.68506006006006714</c:v>
                </c:pt>
                <c:pt idx="5">
                  <c:v>-3.7282132537981738E-2</c:v>
                </c:pt>
                <c:pt idx="6">
                  <c:v>-1.8648018648008247E-2</c:v>
                </c:pt>
                <c:pt idx="7">
                  <c:v>0.29842394852185805</c:v>
                </c:pt>
                <c:pt idx="8">
                  <c:v>-1.7666201766620162</c:v>
                </c:pt>
                <c:pt idx="9">
                  <c:v>-9.2191197349739866</c:v>
                </c:pt>
                <c:pt idx="10">
                  <c:v>8.9146074444792021</c:v>
                </c:pt>
                <c:pt idx="11">
                  <c:v>0.78498946965346761</c:v>
                </c:pt>
                <c:pt idx="12">
                  <c:v>-1.2727963525835975</c:v>
                </c:pt>
                <c:pt idx="13">
                  <c:v>2.2320569559361303</c:v>
                </c:pt>
                <c:pt idx="14">
                  <c:v>0.66817240730283345</c:v>
                </c:pt>
                <c:pt idx="15">
                  <c:v>9.3484154435827804E-3</c:v>
                </c:pt>
                <c:pt idx="16">
                  <c:v>1.0001869508319317</c:v>
                </c:pt>
                <c:pt idx="17">
                  <c:v>-0.12956964368348167</c:v>
                </c:pt>
                <c:pt idx="18">
                  <c:v>0.36141228801780301</c:v>
                </c:pt>
                <c:pt idx="19">
                  <c:v>-0.40627885503231198</c:v>
                </c:pt>
                <c:pt idx="20">
                  <c:v>0.10198405340256045</c:v>
                </c:pt>
                <c:pt idx="21">
                  <c:v>2.7785495971116347E-2</c:v>
                </c:pt>
                <c:pt idx="22">
                  <c:v>-9.2592592592666279E-3</c:v>
                </c:pt>
                <c:pt idx="23">
                  <c:v>-0.28706361700156435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FD-4284-9CCD-0D447EBD8E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1.3014557023040396</c:v>
                </c:pt>
                <c:pt idx="1">
                  <c:v>1.7038891028109333</c:v>
                </c:pt>
                <c:pt idx="2">
                  <c:v>1.6761337182232978</c:v>
                </c:pt>
                <c:pt idx="3">
                  <c:v>1.9040576763101882</c:v>
                </c:pt>
                <c:pt idx="4">
                  <c:v>2.274457556147695</c:v>
                </c:pt>
                <c:pt idx="5">
                  <c:v>1.5333648840511103</c:v>
                </c:pt>
                <c:pt idx="6">
                  <c:v>1.382910522941657</c:v>
                </c:pt>
                <c:pt idx="7">
                  <c:v>0.7165532879818528</c:v>
                </c:pt>
                <c:pt idx="8">
                  <c:v>0.16748860147018263</c:v>
                </c:pt>
                <c:pt idx="9">
                  <c:v>-7.6442621422578583</c:v>
                </c:pt>
                <c:pt idx="10">
                  <c:v>-2.2764227642276325</c:v>
                </c:pt>
                <c:pt idx="11">
                  <c:v>-2.5486311239193213</c:v>
                </c:pt>
                <c:pt idx="12">
                  <c:v>-2.944728286112408</c:v>
                </c:pt>
                <c:pt idx="13">
                  <c:v>7.5704047643080514</c:v>
                </c:pt>
                <c:pt idx="14">
                  <c:v>2.6529857644666208</c:v>
                </c:pt>
                <c:pt idx="15">
                  <c:v>2.9294889566583464</c:v>
                </c:pt>
                <c:pt idx="16">
                  <c:v>5.3407350689127071</c:v>
                </c:pt>
                <c:pt idx="17">
                  <c:v>3.2466923149103906</c:v>
                </c:pt>
                <c:pt idx="18">
                  <c:v>3.1157136425033798</c:v>
                </c:pt>
                <c:pt idx="19">
                  <c:v>1.2030885257676545</c:v>
                </c:pt>
                <c:pt idx="20">
                  <c:v>-0.20897692167908133</c:v>
                </c:pt>
                <c:pt idx="21">
                  <c:v>-0.4453330909751827</c:v>
                </c:pt>
                <c:pt idx="22">
                  <c:v>-1.6941751812068873</c:v>
                </c:pt>
                <c:pt idx="23">
                  <c:v>-1.1178140525195204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9-4AF8-BCEF-7D87B2604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-0.9602834234570139</c:v>
                </c:pt>
                <c:pt idx="1">
                  <c:v>1.0543161065612168</c:v>
                </c:pt>
                <c:pt idx="2">
                  <c:v>0.4843968327899546</c:v>
                </c:pt>
                <c:pt idx="3">
                  <c:v>1.1217205895985813</c:v>
                </c:pt>
                <c:pt idx="4">
                  <c:v>-0.26585991932526554</c:v>
                </c:pt>
                <c:pt idx="5">
                  <c:v>0.38606489567054325</c:v>
                </c:pt>
                <c:pt idx="6">
                  <c:v>-0.24723010713304916</c:v>
                </c:pt>
                <c:pt idx="7">
                  <c:v>1.009730126675251</c:v>
                </c:pt>
                <c:pt idx="8">
                  <c:v>-1.2722646310432566</c:v>
                </c:pt>
                <c:pt idx="9">
                  <c:v>-7.2717231222385976</c:v>
                </c:pt>
                <c:pt idx="10">
                  <c:v>5.7375421878101918</c:v>
                </c:pt>
                <c:pt idx="11">
                  <c:v>1.8775816748032526E-2</c:v>
                </c:pt>
                <c:pt idx="12">
                  <c:v>-0.89168387460108534</c:v>
                </c:pt>
                <c:pt idx="13">
                  <c:v>2.4623543896202165</c:v>
                </c:pt>
                <c:pt idx="14">
                  <c:v>0.94278583972639751</c:v>
                </c:pt>
                <c:pt idx="15">
                  <c:v>0.51277355553520465</c:v>
                </c:pt>
                <c:pt idx="16">
                  <c:v>1.1934043909993761</c:v>
                </c:pt>
                <c:pt idx="17">
                  <c:v>0.45012603528988393</c:v>
                </c:pt>
                <c:pt idx="18">
                  <c:v>0.84244488259544426</c:v>
                </c:pt>
                <c:pt idx="19">
                  <c:v>-0.74653394952008512</c:v>
                </c:pt>
                <c:pt idx="20">
                  <c:v>-0.89541547277937639</c:v>
                </c:pt>
                <c:pt idx="21">
                  <c:v>0.56920852909287589</c:v>
                </c:pt>
                <c:pt idx="22">
                  <c:v>-0.36834067020033956</c:v>
                </c:pt>
                <c:pt idx="23">
                  <c:v>-0.28854824165915716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D9-4AF8-BCEF-7D87B2604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2.1112102289622356</c:v>
                </c:pt>
                <c:pt idx="1">
                  <c:v>1.6619690932063236</c:v>
                </c:pt>
                <c:pt idx="2">
                  <c:v>0.73180003801557802</c:v>
                </c:pt>
                <c:pt idx="3">
                  <c:v>1.5106023644210893</c:v>
                </c:pt>
                <c:pt idx="4">
                  <c:v>1.1162880993981901</c:v>
                </c:pt>
                <c:pt idx="5">
                  <c:v>1.7399617590822203</c:v>
                </c:pt>
                <c:pt idx="6">
                  <c:v>2.5096707236531728</c:v>
                </c:pt>
                <c:pt idx="7">
                  <c:v>0.9890008318698591</c:v>
                </c:pt>
                <c:pt idx="8">
                  <c:v>-1.4207545358548543</c:v>
                </c:pt>
                <c:pt idx="9">
                  <c:v>-12.948693854538618</c:v>
                </c:pt>
                <c:pt idx="10">
                  <c:v>-3.5066728025770857</c:v>
                </c:pt>
                <c:pt idx="11">
                  <c:v>-5.5189456342668848</c:v>
                </c:pt>
                <c:pt idx="12">
                  <c:v>-7.1866783523225166</c:v>
                </c:pt>
                <c:pt idx="13">
                  <c:v>7.6208981001727238</c:v>
                </c:pt>
                <c:pt idx="14">
                  <c:v>2.0125906142693708</c:v>
                </c:pt>
                <c:pt idx="15">
                  <c:v>4.1267073525137903</c:v>
                </c:pt>
                <c:pt idx="16">
                  <c:v>8.3726786276361338</c:v>
                </c:pt>
                <c:pt idx="17">
                  <c:v>5.9979939819458536</c:v>
                </c:pt>
                <c:pt idx="18">
                  <c:v>1.7765310892940533</c:v>
                </c:pt>
                <c:pt idx="19">
                  <c:v>0.15815424690669033</c:v>
                </c:pt>
                <c:pt idx="20">
                  <c:v>-4.8407396650219425E-2</c:v>
                </c:pt>
                <c:pt idx="21">
                  <c:v>-0.62452687358063486</c:v>
                </c:pt>
                <c:pt idx="22">
                  <c:v>-1.5709692237023347</c:v>
                </c:pt>
                <c:pt idx="23">
                  <c:v>-0.63161805684561045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DB-481C-978B-82BEE2EAC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0.22837567799030012</c:v>
                </c:pt>
                <c:pt idx="1">
                  <c:v>0</c:v>
                </c:pt>
                <c:pt idx="2">
                  <c:v>-0.21836134054875345</c:v>
                </c:pt>
                <c:pt idx="3">
                  <c:v>1.1417697431018041</c:v>
                </c:pt>
                <c:pt idx="4">
                  <c:v>0.66792097836312792</c:v>
                </c:pt>
                <c:pt idx="5">
                  <c:v>2.8034763106248306E-2</c:v>
                </c:pt>
                <c:pt idx="6">
                  <c:v>0.2522421524663514</c:v>
                </c:pt>
                <c:pt idx="7">
                  <c:v>0.27956388034667157</c:v>
                </c:pt>
                <c:pt idx="8">
                  <c:v>-2.5834030294582249</c:v>
                </c:pt>
                <c:pt idx="9">
                  <c:v>-11.046456167127729</c:v>
                </c:pt>
                <c:pt idx="10">
                  <c:v>10.927613941018748</c:v>
                </c:pt>
                <c:pt idx="11">
                  <c:v>-1.981825212683674</c:v>
                </c:pt>
                <c:pt idx="12">
                  <c:v>-3.8366702830653878</c:v>
                </c:pt>
                <c:pt idx="13">
                  <c:v>3.076923076923066</c:v>
                </c:pt>
                <c:pt idx="14">
                  <c:v>4.9353233830845795</c:v>
                </c:pt>
                <c:pt idx="15">
                  <c:v>2.8446804475620979E-2</c:v>
                </c:pt>
                <c:pt idx="16">
                  <c:v>0.52137643378520693</c:v>
                </c:pt>
                <c:pt idx="17">
                  <c:v>-0.33006412674463093</c:v>
                </c:pt>
                <c:pt idx="18">
                  <c:v>1.4476298609140059</c:v>
                </c:pt>
                <c:pt idx="19">
                  <c:v>-1.1005409438537583</c:v>
                </c:pt>
                <c:pt idx="20">
                  <c:v>-0.59411542814032714</c:v>
                </c:pt>
                <c:pt idx="21">
                  <c:v>0.20870885115265025</c:v>
                </c:pt>
                <c:pt idx="22">
                  <c:v>-2.8401022436810308E-2</c:v>
                </c:pt>
                <c:pt idx="23">
                  <c:v>0.2367424242424363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DB-481C-978B-82BEE2EAC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1.1210336310089275</c:v>
                </c:pt>
                <c:pt idx="1">
                  <c:v>1.2610704659222165</c:v>
                </c:pt>
                <c:pt idx="2">
                  <c:v>0.64817462586978536</c:v>
                </c:pt>
                <c:pt idx="3">
                  <c:v>0.2384664771163898</c:v>
                </c:pt>
                <c:pt idx="4">
                  <c:v>2.2735813603908355</c:v>
                </c:pt>
                <c:pt idx="5">
                  <c:v>1.7587223120068387</c:v>
                </c:pt>
                <c:pt idx="6">
                  <c:v>3.5325314897243913</c:v>
                </c:pt>
                <c:pt idx="7">
                  <c:v>2.9828895598865302</c:v>
                </c:pt>
                <c:pt idx="8">
                  <c:v>2.5537387470145205</c:v>
                </c:pt>
                <c:pt idx="9">
                  <c:v>2.2514947683109057</c:v>
                </c:pt>
                <c:pt idx="10">
                  <c:v>5.515916575192108</c:v>
                </c:pt>
                <c:pt idx="11">
                  <c:v>6.0328742780986175</c:v>
                </c:pt>
                <c:pt idx="12">
                  <c:v>3.0455034037979232</c:v>
                </c:pt>
                <c:pt idx="13">
                  <c:v>6.413887619917773</c:v>
                </c:pt>
                <c:pt idx="14">
                  <c:v>1.7338534893801523</c:v>
                </c:pt>
                <c:pt idx="15">
                  <c:v>1.4999162057985416</c:v>
                </c:pt>
                <c:pt idx="16">
                  <c:v>4.511474269819189</c:v>
                </c:pt>
                <c:pt idx="17">
                  <c:v>1.6313213703099478</c:v>
                </c:pt>
                <c:pt idx="18">
                  <c:v>0.10225820195995539</c:v>
                </c:pt>
                <c:pt idx="19">
                  <c:v>0.13208949062990882</c:v>
                </c:pt>
                <c:pt idx="20">
                  <c:v>-2.4286783664642826</c:v>
                </c:pt>
                <c:pt idx="21">
                  <c:v>-2.9737264509588641</c:v>
                </c:pt>
                <c:pt idx="22">
                  <c:v>-0.56184557759428344</c:v>
                </c:pt>
                <c:pt idx="23">
                  <c:v>-2.4734108335394467E-2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18-40AA-B528-28C064645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-0.68377669539152919</c:v>
                </c:pt>
                <c:pt idx="1">
                  <c:v>0.76393473545223856</c:v>
                </c:pt>
                <c:pt idx="2">
                  <c:v>-0.24335454885810748</c:v>
                </c:pt>
                <c:pt idx="3">
                  <c:v>0.45036592231188877</c:v>
                </c:pt>
                <c:pt idx="4">
                  <c:v>1.3076779376050638</c:v>
                </c:pt>
                <c:pt idx="5">
                  <c:v>0.22127973446433202</c:v>
                </c:pt>
                <c:pt idx="6">
                  <c:v>1.5087396504139861</c:v>
                </c:pt>
                <c:pt idx="7">
                  <c:v>-6.3440275512064659E-2</c:v>
                </c:pt>
                <c:pt idx="8">
                  <c:v>0.89779631812822913</c:v>
                </c:pt>
                <c:pt idx="9">
                  <c:v>-7.1903649110197421E-2</c:v>
                </c:pt>
                <c:pt idx="10">
                  <c:v>4.7220723151645956</c:v>
                </c:pt>
                <c:pt idx="11">
                  <c:v>0.40367602851499385</c:v>
                </c:pt>
                <c:pt idx="12">
                  <c:v>-1.9332763045337913</c:v>
                </c:pt>
                <c:pt idx="13">
                  <c:v>3.2100488485694427</c:v>
                </c:pt>
                <c:pt idx="14">
                  <c:v>0.143678160919535</c:v>
                </c:pt>
                <c:pt idx="15">
                  <c:v>5.0637184572536853E-2</c:v>
                </c:pt>
                <c:pt idx="16">
                  <c:v>1.0797132011809367</c:v>
                </c:pt>
                <c:pt idx="17">
                  <c:v>0.39222231494618143</c:v>
                </c:pt>
                <c:pt idx="18">
                  <c:v>-1.3715710723191989</c:v>
                </c:pt>
                <c:pt idx="19">
                  <c:v>-5.0568900126421568E-2</c:v>
                </c:pt>
                <c:pt idx="20">
                  <c:v>-1.3744835146302421</c:v>
                </c:pt>
                <c:pt idx="21">
                  <c:v>-0.17099863201093513</c:v>
                </c:pt>
                <c:pt idx="22">
                  <c:v>1.1048304213771729</c:v>
                </c:pt>
                <c:pt idx="23">
                  <c:v>0.34731046166878343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18-40AA-B528-28C064645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0.79205829549053419</c:v>
                </c:pt>
                <c:pt idx="1">
                  <c:v>2.7181818181818187</c:v>
                </c:pt>
                <c:pt idx="2">
                  <c:v>2.5416223875309925</c:v>
                </c:pt>
                <c:pt idx="3">
                  <c:v>4.0930506478209736</c:v>
                </c:pt>
                <c:pt idx="4">
                  <c:v>3.9606035205364662</c:v>
                </c:pt>
                <c:pt idx="5">
                  <c:v>-0.38941499247721367</c:v>
                </c:pt>
                <c:pt idx="6">
                  <c:v>1.1486311425857139</c:v>
                </c:pt>
                <c:pt idx="7">
                  <c:v>-0.45261669024046114</c:v>
                </c:pt>
                <c:pt idx="8">
                  <c:v>6.6216488611167108</c:v>
                </c:pt>
                <c:pt idx="9">
                  <c:v>2.2123500666370433</c:v>
                </c:pt>
                <c:pt idx="10">
                  <c:v>0.81113387978139428</c:v>
                </c:pt>
                <c:pt idx="11">
                  <c:v>6.6590887562754517</c:v>
                </c:pt>
                <c:pt idx="12">
                  <c:v>-4.0552037054542041</c:v>
                </c:pt>
                <c:pt idx="13">
                  <c:v>1.7646036161335132</c:v>
                </c:pt>
                <c:pt idx="14">
                  <c:v>-2.3545354450749443</c:v>
                </c:pt>
                <c:pt idx="15">
                  <c:v>-5.8792184724689065</c:v>
                </c:pt>
                <c:pt idx="16">
                  <c:v>3.2315270935960712</c:v>
                </c:pt>
                <c:pt idx="17">
                  <c:v>-3.5534295720509022</c:v>
                </c:pt>
                <c:pt idx="18">
                  <c:v>-1.604649145632763</c:v>
                </c:pt>
                <c:pt idx="19">
                  <c:v>-4.7933572372145647</c:v>
                </c:pt>
                <c:pt idx="20">
                  <c:v>-4.0274861614811925</c:v>
                </c:pt>
                <c:pt idx="21">
                  <c:v>-2.3381454255601852</c:v>
                </c:pt>
                <c:pt idx="22">
                  <c:v>-2.089210155148109</c:v>
                </c:pt>
                <c:pt idx="23">
                  <c:v>-2.2497522299306354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16-42F3-A5AF-786020E3E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-0.83891035912904499</c:v>
                </c:pt>
                <c:pt idx="1">
                  <c:v>2.2053231939163567</c:v>
                </c:pt>
                <c:pt idx="2">
                  <c:v>1.3671875</c:v>
                </c:pt>
                <c:pt idx="3">
                  <c:v>1.1560693641618656</c:v>
                </c:pt>
                <c:pt idx="4">
                  <c:v>-1.5873015873015959</c:v>
                </c:pt>
                <c:pt idx="5">
                  <c:v>-0.12903225806452667</c:v>
                </c:pt>
                <c:pt idx="6">
                  <c:v>0.87670727205610888</c:v>
                </c:pt>
                <c:pt idx="7">
                  <c:v>0.88738450279022629</c:v>
                </c:pt>
                <c:pt idx="8">
                  <c:v>3.2372143634385111</c:v>
                </c:pt>
                <c:pt idx="9">
                  <c:v>-2.6350461133069842</c:v>
                </c:pt>
                <c:pt idx="10">
                  <c:v>-0.62246278755073092</c:v>
                </c:pt>
                <c:pt idx="11">
                  <c:v>4.193899782135091</c:v>
                </c:pt>
                <c:pt idx="12">
                  <c:v>-4.5826799093918851</c:v>
                </c:pt>
                <c:pt idx="13">
                  <c:v>1.9357195032870749</c:v>
                </c:pt>
                <c:pt idx="14">
                  <c:v>-3.5919025438910808</c:v>
                </c:pt>
                <c:pt idx="15">
                  <c:v>0.7339960977422777</c:v>
                </c:pt>
                <c:pt idx="16">
                  <c:v>2.8408042796532129</c:v>
                </c:pt>
                <c:pt idx="17">
                  <c:v>-3.6143497757847598</c:v>
                </c:pt>
                <c:pt idx="18">
                  <c:v>-1.1910300548990449</c:v>
                </c:pt>
                <c:pt idx="19">
                  <c:v>-1.195969488652409</c:v>
                </c:pt>
                <c:pt idx="20">
                  <c:v>1.5249714067861078</c:v>
                </c:pt>
                <c:pt idx="21">
                  <c:v>-0.5069470521967645</c:v>
                </c:pt>
                <c:pt idx="22">
                  <c:v>-0.80203812040008415</c:v>
                </c:pt>
                <c:pt idx="23">
                  <c:v>-1.7216779225720558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16-42F3-A5AF-786020E3E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4.9337033610854064</c:v>
                </c:pt>
                <c:pt idx="1">
                  <c:v>5.6737588652482316</c:v>
                </c:pt>
                <c:pt idx="2">
                  <c:v>3.4808600906373499</c:v>
                </c:pt>
                <c:pt idx="3">
                  <c:v>3.5641464807112015</c:v>
                </c:pt>
                <c:pt idx="4">
                  <c:v>3.1834655695954552</c:v>
                </c:pt>
                <c:pt idx="5">
                  <c:v>1.7091722595078238</c:v>
                </c:pt>
                <c:pt idx="6">
                  <c:v>2.1803950801341898</c:v>
                </c:pt>
                <c:pt idx="7">
                  <c:v>-2.3783272956371206</c:v>
                </c:pt>
                <c:pt idx="8">
                  <c:v>-9.5310423390924655</c:v>
                </c:pt>
                <c:pt idx="9">
                  <c:v>-23.332746788667961</c:v>
                </c:pt>
                <c:pt idx="10">
                  <c:v>-9.3470727703811747</c:v>
                </c:pt>
                <c:pt idx="11">
                  <c:v>-2.8234914488544689</c:v>
                </c:pt>
                <c:pt idx="12">
                  <c:v>0.33578174186779108</c:v>
                </c:pt>
                <c:pt idx="13">
                  <c:v>19.990819371126918</c:v>
                </c:pt>
                <c:pt idx="14">
                  <c:v>-2.8467960969721418</c:v>
                </c:pt>
                <c:pt idx="15">
                  <c:v>-3.0300514693674216</c:v>
                </c:pt>
                <c:pt idx="16">
                  <c:v>0.90985149550301969</c:v>
                </c:pt>
                <c:pt idx="17">
                  <c:v>0.73641928079570107</c:v>
                </c:pt>
                <c:pt idx="18">
                  <c:v>9.5154276247670282</c:v>
                </c:pt>
                <c:pt idx="19">
                  <c:v>4.9054019347658482</c:v>
                </c:pt>
                <c:pt idx="20">
                  <c:v>7.1406363353715392</c:v>
                </c:pt>
                <c:pt idx="21">
                  <c:v>4.642551979493021</c:v>
                </c:pt>
                <c:pt idx="22">
                  <c:v>1.4843528410702476</c:v>
                </c:pt>
                <c:pt idx="23">
                  <c:v>-0.39170882976988253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E9-4537-8CD6-A741C4591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1.8042646254783961</c:v>
                </c:pt>
                <c:pt idx="1">
                  <c:v>0.40279269602578438</c:v>
                </c:pt>
                <c:pt idx="2">
                  <c:v>0.5438174199875192</c:v>
                </c:pt>
                <c:pt idx="3">
                  <c:v>0.66501152686646492</c:v>
                </c:pt>
                <c:pt idx="4">
                  <c:v>1.3476614110807787</c:v>
                </c:pt>
                <c:pt idx="5">
                  <c:v>0.24335129497654862</c:v>
                </c:pt>
                <c:pt idx="6">
                  <c:v>-1.4305531472169264</c:v>
                </c:pt>
                <c:pt idx="7">
                  <c:v>-2.1285953030169793</c:v>
                </c:pt>
                <c:pt idx="8">
                  <c:v>-7.1897187022557745</c:v>
                </c:pt>
                <c:pt idx="9">
                  <c:v>-14.350731093250701</c:v>
                </c:pt>
                <c:pt idx="10">
                  <c:v>16.370830977953645</c:v>
                </c:pt>
                <c:pt idx="11">
                  <c:v>2.3316817254444686</c:v>
                </c:pt>
                <c:pt idx="12">
                  <c:v>-1.5949871831386986</c:v>
                </c:pt>
                <c:pt idx="13">
                  <c:v>0.98408104196816737</c:v>
                </c:pt>
                <c:pt idx="14">
                  <c:v>-4.4234260055412165</c:v>
                </c:pt>
                <c:pt idx="15">
                  <c:v>1.8292682926829258</c:v>
                </c:pt>
                <c:pt idx="16">
                  <c:v>1.9436536762540442</c:v>
                </c:pt>
                <c:pt idx="17">
                  <c:v>1.5888300433317255</c:v>
                </c:pt>
                <c:pt idx="18">
                  <c:v>4.199052132701425</c:v>
                </c:pt>
                <c:pt idx="19">
                  <c:v>-1.5373419448740293</c:v>
                </c:pt>
                <c:pt idx="20">
                  <c:v>1.9401330376940251</c:v>
                </c:pt>
                <c:pt idx="21">
                  <c:v>0.78847199564980031</c:v>
                </c:pt>
                <c:pt idx="22">
                  <c:v>1.4117435482420717</c:v>
                </c:pt>
                <c:pt idx="23">
                  <c:v>-3.5467281432878082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E9-4537-8CD6-A741C4591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3.2831608654750823</c:v>
                </c:pt>
                <c:pt idx="1">
                  <c:v>4.2256160404759555</c:v>
                </c:pt>
                <c:pt idx="2">
                  <c:v>1.1521168977144782</c:v>
                </c:pt>
                <c:pt idx="3">
                  <c:v>0.30864197530864601</c:v>
                </c:pt>
                <c:pt idx="4">
                  <c:v>2.9784133345477528</c:v>
                </c:pt>
                <c:pt idx="5">
                  <c:v>0.21574973031283662</c:v>
                </c:pt>
                <c:pt idx="6">
                  <c:v>3.9540698212797452</c:v>
                </c:pt>
                <c:pt idx="7">
                  <c:v>2.009049773755649</c:v>
                </c:pt>
                <c:pt idx="8">
                  <c:v>-3.0337873695383024</c:v>
                </c:pt>
                <c:pt idx="9">
                  <c:v>-22.308934337997854</c:v>
                </c:pt>
                <c:pt idx="10">
                  <c:v>-9.5047211829681117</c:v>
                </c:pt>
                <c:pt idx="11">
                  <c:v>-2.3066004258339206</c:v>
                </c:pt>
                <c:pt idx="12">
                  <c:v>-0.24628295174677817</c:v>
                </c:pt>
                <c:pt idx="13">
                  <c:v>27.825886156332984</c:v>
                </c:pt>
                <c:pt idx="14">
                  <c:v>7.4219903533812186</c:v>
                </c:pt>
                <c:pt idx="15">
                  <c:v>7.3102070468579683</c:v>
                </c:pt>
                <c:pt idx="16">
                  <c:v>4.6360643745427979</c:v>
                </c:pt>
                <c:pt idx="17">
                  <c:v>3.7124017703911107</c:v>
                </c:pt>
                <c:pt idx="18">
                  <c:v>5.323925593329065</c:v>
                </c:pt>
                <c:pt idx="19">
                  <c:v>-0.17771007870018707</c:v>
                </c:pt>
                <c:pt idx="20">
                  <c:v>1.1710215852486243</c:v>
                </c:pt>
                <c:pt idx="21">
                  <c:v>-2.0205539104685641</c:v>
                </c:pt>
                <c:pt idx="22">
                  <c:v>-3.7236819210022674</c:v>
                </c:pt>
                <c:pt idx="23">
                  <c:v>-3.9589691420820543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6D-4203-A875-B343A9B73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0.81115566897558722</c:v>
                </c:pt>
                <c:pt idx="1">
                  <c:v>0.28026399059758944</c:v>
                </c:pt>
                <c:pt idx="2">
                  <c:v>-0.91056617381897809</c:v>
                </c:pt>
                <c:pt idx="3">
                  <c:v>-5.4590119188418385E-2</c:v>
                </c:pt>
                <c:pt idx="4">
                  <c:v>3.7323623122439926</c:v>
                </c:pt>
                <c:pt idx="5">
                  <c:v>-1.5182097411145321</c:v>
                </c:pt>
                <c:pt idx="6">
                  <c:v>0.90892888968096486</c:v>
                </c:pt>
                <c:pt idx="7">
                  <c:v>-1.0773578240904271</c:v>
                </c:pt>
                <c:pt idx="8">
                  <c:v>-2.044277807534371</c:v>
                </c:pt>
                <c:pt idx="9">
                  <c:v>-20.450195935477993</c:v>
                </c:pt>
                <c:pt idx="10">
                  <c:v>17.161186848436245</c:v>
                </c:pt>
                <c:pt idx="11">
                  <c:v>4.4783416446660738</c:v>
                </c:pt>
                <c:pt idx="12">
                  <c:v>2.6392138511932757</c:v>
                </c:pt>
                <c:pt idx="13">
                  <c:v>1.0030090270812337</c:v>
                </c:pt>
                <c:pt idx="14">
                  <c:v>-0.60485691071589542</c:v>
                </c:pt>
                <c:pt idx="15">
                  <c:v>3.660308810172566</c:v>
                </c:pt>
                <c:pt idx="16">
                  <c:v>-0.14019101025147052</c:v>
                </c:pt>
                <c:pt idx="17">
                  <c:v>0.87742388347811584</c:v>
                </c:pt>
                <c:pt idx="18">
                  <c:v>1.0263547012264098</c:v>
                </c:pt>
                <c:pt idx="19">
                  <c:v>-1.0503659061558324</c:v>
                </c:pt>
                <c:pt idx="20">
                  <c:v>-0.15661707126078284</c:v>
                </c:pt>
                <c:pt idx="21">
                  <c:v>-0.93246187363833144</c:v>
                </c:pt>
                <c:pt idx="22">
                  <c:v>-0.6949331456720671</c:v>
                </c:pt>
                <c:pt idx="23">
                  <c:v>-1.59447249534945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6D-4203-A875-B343A9B73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3.6884478562067216</c:v>
                </c:pt>
                <c:pt idx="1">
                  <c:v>3.6480884385076138</c:v>
                </c:pt>
                <c:pt idx="2">
                  <c:v>4.7383118637960564</c:v>
                </c:pt>
                <c:pt idx="3">
                  <c:v>3.8702283346557067</c:v>
                </c:pt>
                <c:pt idx="4">
                  <c:v>5.2546045503791845</c:v>
                </c:pt>
                <c:pt idx="5">
                  <c:v>3.3685894587147658</c:v>
                </c:pt>
                <c:pt idx="6">
                  <c:v>2.7952180270061149</c:v>
                </c:pt>
                <c:pt idx="7">
                  <c:v>2.1388558818536723</c:v>
                </c:pt>
                <c:pt idx="8">
                  <c:v>-0.52324583976668748</c:v>
                </c:pt>
                <c:pt idx="9">
                  <c:v>-17.231298366294055</c:v>
                </c:pt>
                <c:pt idx="10">
                  <c:v>-9.9815930388219414</c:v>
                </c:pt>
                <c:pt idx="11">
                  <c:v>-5.501080272561083</c:v>
                </c:pt>
                <c:pt idx="12">
                  <c:v>-2.8714322669655843</c:v>
                </c:pt>
                <c:pt idx="13">
                  <c:v>20.04986494909619</c:v>
                </c:pt>
                <c:pt idx="14">
                  <c:v>8.7926387210707162</c:v>
                </c:pt>
                <c:pt idx="15">
                  <c:v>11.537108688005631</c:v>
                </c:pt>
                <c:pt idx="16">
                  <c:v>7.1200284090908923</c:v>
                </c:pt>
                <c:pt idx="17">
                  <c:v>7.762201453790226</c:v>
                </c:pt>
                <c:pt idx="18">
                  <c:v>10.277659120034173</c:v>
                </c:pt>
                <c:pt idx="19">
                  <c:v>1.7896562598549508</c:v>
                </c:pt>
                <c:pt idx="20">
                  <c:v>0.49726504226752866</c:v>
                </c:pt>
                <c:pt idx="21">
                  <c:v>-2.1922428330522763</c:v>
                </c:pt>
                <c:pt idx="22">
                  <c:v>-5.9033157731639392</c:v>
                </c:pt>
                <c:pt idx="23">
                  <c:v>-5.5766400743552111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23-4362-81A2-A3C5FB9A2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0.21352313167260206</c:v>
                </c:pt>
                <c:pt idx="1">
                  <c:v>0.74573863636364024</c:v>
                </c:pt>
                <c:pt idx="2">
                  <c:v>2.2999647514980524</c:v>
                </c:pt>
                <c:pt idx="3">
                  <c:v>0.40485829959513353</c:v>
                </c:pt>
                <c:pt idx="4">
                  <c:v>1.9903912148249816</c:v>
                </c:pt>
                <c:pt idx="5">
                  <c:v>-0.79912516823686985</c:v>
                </c:pt>
                <c:pt idx="6">
                  <c:v>0.51725599932164812</c:v>
                </c:pt>
                <c:pt idx="7">
                  <c:v>0.32056689724986143</c:v>
                </c:pt>
                <c:pt idx="8">
                  <c:v>-0.95021863437604281</c:v>
                </c:pt>
                <c:pt idx="9">
                  <c:v>-17.352916206808729</c:v>
                </c:pt>
                <c:pt idx="10">
                  <c:v>9.6764252696456055</c:v>
                </c:pt>
                <c:pt idx="11">
                  <c:v>3.1563173175985781</c:v>
                </c:pt>
                <c:pt idx="12">
                  <c:v>4.2582168149627648</c:v>
                </c:pt>
                <c:pt idx="13">
                  <c:v>1.341112949577635</c:v>
                </c:pt>
                <c:pt idx="14">
                  <c:v>-0.1718656010999382</c:v>
                </c:pt>
                <c:pt idx="15">
                  <c:v>5.4747353017130109</c:v>
                </c:pt>
                <c:pt idx="16">
                  <c:v>4.8967599771486903E-2</c:v>
                </c:pt>
                <c:pt idx="17">
                  <c:v>2.2677216738722592</c:v>
                </c:pt>
                <c:pt idx="18">
                  <c:v>2.1456488793172355</c:v>
                </c:pt>
                <c:pt idx="19">
                  <c:v>-1.8350773075121083</c:v>
                </c:pt>
                <c:pt idx="20">
                  <c:v>-2.2034842096889662</c:v>
                </c:pt>
                <c:pt idx="21">
                  <c:v>0.12201073694487263</c:v>
                </c:pt>
                <c:pt idx="22">
                  <c:v>-1.4542204890730375</c:v>
                </c:pt>
                <c:pt idx="23">
                  <c:v>-1.6817807089859826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23-4362-81A2-A3C5FB9A2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DF87DF19-ACB6-4B0C-967C-42F49810368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C95556FC-41D4-4DF1-9B3B-42F23B430E88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C9326D72-6F99-4455-B929-1A9BD52B9E37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C7C7D49F-172B-4955-B416-73A8C6ED2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49DB848-04CE-4314-BC12-83AA7693D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EB0A5957-8743-450B-8387-101AAC4EC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398CBC2E-9425-45F0-BBBF-8EC216F5C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80E6FB23-4560-48B0-B367-A7B531CB3A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44B38ADA-C472-4D95-81A2-51B5386045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F496CBC7-03A2-427B-A4AD-5704CE5CCA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C7DC850D-D2E1-47CB-B5FA-CA338EB5FA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313971C-6E24-403B-BEFE-1D7C8C11E8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6E0EA3E1-0F30-4FD3-8CF8-61F3D30BD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6878B-48F2-4514-B3C6-4A4DE2D3B825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32"/>
      <c r="C1" s="333"/>
      <c r="D1" s="333"/>
      <c r="E1" s="333"/>
      <c r="F1" s="333"/>
      <c r="G1" s="333"/>
      <c r="H1" s="333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34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35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36"/>
      <c r="C20" s="337"/>
      <c r="D20" s="337"/>
      <c r="E20" s="337"/>
      <c r="F20" s="11"/>
      <c r="G20" s="3"/>
      <c r="H20" s="3"/>
    </row>
    <row r="21" spans="1:8" x14ac:dyDescent="0.25">
      <c r="A21" s="3"/>
      <c r="B21" s="337"/>
      <c r="C21" s="337"/>
      <c r="D21" s="337"/>
      <c r="E21" s="337"/>
      <c r="F21" s="11"/>
      <c r="G21" s="3"/>
      <c r="H21" s="3"/>
    </row>
    <row r="22" spans="1:8" x14ac:dyDescent="0.25">
      <c r="A22" s="3"/>
      <c r="B22" s="337"/>
      <c r="C22" s="337"/>
      <c r="D22" s="337"/>
      <c r="E22" s="337"/>
      <c r="F22" s="11"/>
      <c r="G22" s="3"/>
      <c r="H22" s="3"/>
    </row>
    <row r="23" spans="1:8" x14ac:dyDescent="0.25">
      <c r="A23" s="3"/>
      <c r="B23" s="337"/>
      <c r="C23" s="337"/>
      <c r="D23" s="337"/>
      <c r="E23" s="337"/>
      <c r="F23" s="11"/>
      <c r="G23" s="3"/>
      <c r="H23" s="3"/>
    </row>
    <row r="24" spans="1:8" x14ac:dyDescent="0.25">
      <c r="A24" s="3"/>
      <c r="B24" s="337"/>
      <c r="C24" s="337"/>
      <c r="D24" s="337"/>
      <c r="E24" s="337"/>
      <c r="F24" s="11"/>
      <c r="G24" s="3"/>
      <c r="H24" s="3"/>
    </row>
    <row r="25" spans="1:8" x14ac:dyDescent="0.25">
      <c r="A25" s="3"/>
      <c r="B25" s="337"/>
      <c r="C25" s="337"/>
      <c r="D25" s="337"/>
      <c r="E25" s="337"/>
      <c r="F25" s="11"/>
      <c r="G25" s="3"/>
      <c r="H25" s="3"/>
    </row>
    <row r="26" spans="1:8" x14ac:dyDescent="0.25">
      <c r="A26" s="3"/>
      <c r="B26" s="337"/>
      <c r="C26" s="337"/>
      <c r="D26" s="337"/>
      <c r="E26" s="337"/>
      <c r="F26" s="11"/>
      <c r="G26" s="3"/>
      <c r="H26" s="3"/>
    </row>
    <row r="27" spans="1:8" x14ac:dyDescent="0.25">
      <c r="A27" s="3"/>
      <c r="B27" s="337"/>
      <c r="C27" s="337"/>
      <c r="D27" s="337"/>
      <c r="E27" s="337"/>
      <c r="F27" s="11"/>
      <c r="G27" s="3"/>
      <c r="H27" s="3"/>
    </row>
    <row r="28" spans="1:8" x14ac:dyDescent="0.25">
      <c r="A28" s="3"/>
      <c r="B28" s="337"/>
      <c r="C28" s="337"/>
      <c r="D28" s="337"/>
      <c r="E28" s="337"/>
      <c r="F28" s="11"/>
      <c r="G28" s="3"/>
      <c r="H28" s="3"/>
    </row>
    <row r="29" spans="1:8" x14ac:dyDescent="0.25">
      <c r="A29" s="3"/>
      <c r="B29" s="337"/>
      <c r="C29" s="337"/>
      <c r="D29" s="337"/>
      <c r="E29" s="337"/>
      <c r="F29" s="11"/>
      <c r="G29" s="3"/>
      <c r="H29" s="3"/>
    </row>
    <row r="30" spans="1:8" x14ac:dyDescent="0.25">
      <c r="A30" s="3"/>
      <c r="B30" s="337"/>
      <c r="C30" s="337"/>
      <c r="D30" s="337"/>
      <c r="E30" s="337"/>
      <c r="F30" s="11"/>
      <c r="G30" s="3"/>
      <c r="H30" s="3"/>
    </row>
    <row r="31" spans="1:8" x14ac:dyDescent="0.25">
      <c r="A31" s="3"/>
      <c r="B31" s="337"/>
      <c r="C31" s="337"/>
      <c r="D31" s="337"/>
      <c r="E31" s="337"/>
      <c r="F31" s="11"/>
      <c r="G31" s="3"/>
      <c r="H31" s="3"/>
    </row>
    <row r="32" spans="1:8" x14ac:dyDescent="0.25">
      <c r="A32" s="3"/>
      <c r="B32" s="337"/>
      <c r="C32" s="337"/>
      <c r="D32" s="337"/>
      <c r="E32" s="337"/>
      <c r="F32" s="11"/>
      <c r="G32" s="3"/>
      <c r="H32" s="3"/>
    </row>
    <row r="33" spans="1:8" x14ac:dyDescent="0.25">
      <c r="A33" s="3"/>
      <c r="B33" s="337"/>
      <c r="C33" s="337"/>
      <c r="D33" s="337"/>
      <c r="E33" s="337"/>
      <c r="F33" s="11"/>
      <c r="G33" s="3"/>
      <c r="H33" s="3"/>
    </row>
    <row r="34" spans="1:8" x14ac:dyDescent="0.25">
      <c r="A34" s="3"/>
      <c r="B34" s="337"/>
      <c r="C34" s="337"/>
      <c r="D34" s="337"/>
      <c r="E34" s="337"/>
      <c r="F34" s="11"/>
      <c r="G34" s="3"/>
      <c r="H34" s="3"/>
    </row>
    <row r="35" spans="1:8" x14ac:dyDescent="0.25">
      <c r="A35" s="3"/>
      <c r="B35" s="337"/>
      <c r="C35" s="337"/>
      <c r="D35" s="337"/>
      <c r="E35" s="337"/>
      <c r="F35" s="11"/>
      <c r="G35" s="3"/>
      <c r="H35" s="3"/>
    </row>
    <row r="36" spans="1:8" x14ac:dyDescent="0.25">
      <c r="A36" s="3"/>
      <c r="B36" s="337"/>
      <c r="C36" s="337"/>
      <c r="D36" s="337"/>
      <c r="E36" s="337"/>
      <c r="F36" s="11"/>
      <c r="G36" s="3"/>
      <c r="H36" s="3"/>
    </row>
    <row r="37" spans="1:8" x14ac:dyDescent="0.25">
      <c r="A37" s="3"/>
      <c r="B37" s="337"/>
      <c r="C37" s="337"/>
      <c r="D37" s="337"/>
      <c r="E37" s="337"/>
      <c r="F37" s="11"/>
      <c r="G37" s="3"/>
      <c r="H37" s="3"/>
    </row>
    <row r="38" spans="1:8" x14ac:dyDescent="0.25">
      <c r="A38" s="3"/>
      <c r="B38" s="337"/>
      <c r="C38" s="337"/>
      <c r="D38" s="337"/>
      <c r="E38" s="337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2"/>
      <c r="C40" s="13"/>
      <c r="D40" s="13"/>
      <c r="E40" s="13"/>
      <c r="F40" s="13"/>
      <c r="G40" s="14"/>
      <c r="H40" s="15"/>
    </row>
    <row r="41" spans="1:8" x14ac:dyDescent="0.25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5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5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x14ac:dyDescent="0.25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x14ac:dyDescent="0.25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x14ac:dyDescent="0.25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x14ac:dyDescent="0.25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1.8" x14ac:dyDescent="0.5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x14ac:dyDescent="0.25">
      <c r="A49" s="3"/>
      <c r="B49" s="29"/>
      <c r="C49" s="29"/>
      <c r="D49" s="29"/>
      <c r="E49" s="29"/>
      <c r="F49" s="29"/>
      <c r="G49" s="29"/>
      <c r="H49" s="29"/>
    </row>
    <row r="50" spans="1:8" x14ac:dyDescent="0.25">
      <c r="A50" s="3"/>
      <c r="B50" s="29"/>
      <c r="C50" s="29"/>
      <c r="D50" s="29"/>
      <c r="E50" s="29"/>
      <c r="F50" s="29"/>
      <c r="G50" s="29"/>
      <c r="H50" s="29"/>
    </row>
    <row r="51" spans="1:8" x14ac:dyDescent="0.25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5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x14ac:dyDescent="0.25">
      <c r="A53" s="4"/>
      <c r="B53" s="30" t="s">
        <v>14</v>
      </c>
      <c r="C53" s="28"/>
      <c r="D53" s="28"/>
      <c r="E53" s="28"/>
      <c r="F53" s="28"/>
      <c r="G53" s="28"/>
      <c r="H53" s="28"/>
    </row>
    <row r="54" spans="1:8" s="6" customFormat="1" x14ac:dyDescent="0.25">
      <c r="A54" s="4"/>
      <c r="B54" s="31" t="s">
        <v>15</v>
      </c>
      <c r="C54" s="28"/>
      <c r="D54" s="28"/>
      <c r="E54" s="28"/>
      <c r="F54" s="28"/>
      <c r="G54" s="28"/>
      <c r="H54" s="28"/>
    </row>
    <row r="55" spans="1:8" ht="15" customHeight="1" x14ac:dyDescent="0.25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5">
      <c r="A56" s="4"/>
      <c r="B56" s="3" t="s">
        <v>16</v>
      </c>
      <c r="C56" s="28"/>
      <c r="D56" s="28"/>
      <c r="E56" s="28"/>
      <c r="F56" s="28"/>
      <c r="G56" s="28"/>
      <c r="H56" s="28"/>
    </row>
    <row r="57" spans="1:8" s="6" customFormat="1" x14ac:dyDescent="0.25">
      <c r="A57" s="4"/>
      <c r="B57" s="331" t="s">
        <v>17</v>
      </c>
      <c r="C57" s="28"/>
      <c r="D57" s="28"/>
      <c r="E57" s="28"/>
      <c r="F57" s="28"/>
      <c r="G57" s="28"/>
      <c r="H57" s="28"/>
    </row>
    <row r="58" spans="1:8" s="6" customFormat="1" x14ac:dyDescent="0.25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5">
      <c r="A59" s="3"/>
      <c r="B59" s="29"/>
      <c r="C59" s="29"/>
      <c r="D59" s="29"/>
      <c r="E59" s="29"/>
      <c r="F59" s="29"/>
      <c r="G59" s="29"/>
      <c r="H59" s="29"/>
    </row>
    <row r="60" spans="1:8" ht="17.399999999999999" x14ac:dyDescent="0.3">
      <c r="A60" s="3"/>
      <c r="B60" s="32" t="s">
        <v>18</v>
      </c>
      <c r="C60" s="29"/>
      <c r="D60" s="29"/>
      <c r="E60" s="29"/>
      <c r="F60" s="29"/>
      <c r="G60" s="29"/>
      <c r="H60" s="29"/>
    </row>
    <row r="61" spans="1:8" x14ac:dyDescent="0.25">
      <c r="A61" s="3"/>
      <c r="B61" s="33" t="s">
        <v>19</v>
      </c>
      <c r="C61" s="29"/>
      <c r="D61" s="29"/>
      <c r="E61" s="29"/>
      <c r="F61" s="29"/>
      <c r="G61" s="29"/>
      <c r="H61" s="29"/>
    </row>
    <row r="62" spans="1:8" x14ac:dyDescent="0.25">
      <c r="A62" s="3"/>
      <c r="B62" s="29"/>
      <c r="C62" s="29"/>
      <c r="D62" s="29"/>
      <c r="E62" s="29"/>
      <c r="F62" s="29"/>
      <c r="G62" s="29"/>
      <c r="H62" s="29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2F7F6657-D886-4916-BDD6-AC6924A12477}"/>
    <hyperlink ref="B43" r:id="rId2" location="abreadcrumb" xr:uid="{81BF8805-B8CD-4DD7-AE48-4B9A420DCD77}"/>
    <hyperlink ref="B46" r:id="rId3" location="sprg233858" xr:uid="{7D9B6E2D-BC3B-4EFB-AC0F-B5B4AA55F33B}"/>
    <hyperlink ref="B47" r:id="rId4" xr:uid="{E792B357-D305-48F8-82A4-3882AEC8C14F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5896D-F3BD-4305-A602-7F0D391A2584}">
  <sheetPr codeName="Tabelle88">
    <pageSetUpPr fitToPage="1"/>
  </sheetPr>
  <dimension ref="A1:B6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7.6640625" style="49" customWidth="1"/>
    <col min="2" max="2" width="90.6640625" style="49" customWidth="1"/>
    <col min="3" max="16384" width="11.44140625" style="49"/>
  </cols>
  <sheetData>
    <row r="1" spans="1:2" s="35" customFormat="1" ht="24" customHeight="1" x14ac:dyDescent="0.2">
      <c r="A1" s="34" t="s">
        <v>20</v>
      </c>
      <c r="B1" s="34"/>
    </row>
    <row r="2" spans="1:2" s="35" customFormat="1" ht="15" customHeight="1" x14ac:dyDescent="0.2">
      <c r="A2" s="36" t="s">
        <v>21</v>
      </c>
      <c r="B2" s="37"/>
    </row>
    <row r="3" spans="1:2" s="35" customFormat="1" ht="15" customHeight="1" x14ac:dyDescent="0.2">
      <c r="A3" s="36" t="s">
        <v>22</v>
      </c>
      <c r="B3" s="38"/>
    </row>
    <row r="4" spans="1:2" s="35" customFormat="1" ht="18" customHeight="1" x14ac:dyDescent="0.25">
      <c r="A4" s="39" t="s">
        <v>23</v>
      </c>
      <c r="B4" s="40"/>
    </row>
    <row r="5" spans="1:2" s="35" customFormat="1" ht="13.8" x14ac:dyDescent="0.25">
      <c r="A5" s="39" t="s">
        <v>24</v>
      </c>
      <c r="B5" s="40"/>
    </row>
    <row r="6" spans="1:2" s="35" customFormat="1" ht="13.8" x14ac:dyDescent="0.2">
      <c r="A6" s="36" t="s">
        <v>25</v>
      </c>
      <c r="B6" s="41"/>
    </row>
    <row r="7" spans="1:2" s="35" customFormat="1" ht="13.8" x14ac:dyDescent="0.2">
      <c r="A7" s="36" t="s">
        <v>26</v>
      </c>
      <c r="B7" s="41"/>
    </row>
    <row r="8" spans="1:2" s="35" customFormat="1" ht="24.9" customHeight="1" x14ac:dyDescent="0.35">
      <c r="A8" s="42" t="s">
        <v>27</v>
      </c>
      <c r="B8" s="43"/>
    </row>
    <row r="9" spans="1:2" s="46" customFormat="1" ht="18" customHeight="1" x14ac:dyDescent="0.3">
      <c r="A9" s="44" t="s">
        <v>28</v>
      </c>
      <c r="B9" s="45" t="s">
        <v>29</v>
      </c>
    </row>
    <row r="10" spans="1:2" ht="15" x14ac:dyDescent="0.25">
      <c r="A10" s="47" t="s">
        <v>30</v>
      </c>
      <c r="B10" s="48" t="s">
        <v>31</v>
      </c>
    </row>
    <row r="11" spans="1:2" ht="15" customHeight="1" x14ac:dyDescent="0.25">
      <c r="A11" s="47" t="s">
        <v>32</v>
      </c>
      <c r="B11" s="48" t="s">
        <v>33</v>
      </c>
    </row>
    <row r="12" spans="1:2" s="46" customFormat="1" ht="18" customHeight="1" x14ac:dyDescent="0.3">
      <c r="A12" s="44" t="s">
        <v>34</v>
      </c>
      <c r="B12" s="45" t="s">
        <v>35</v>
      </c>
    </row>
    <row r="13" spans="1:2" ht="15" x14ac:dyDescent="0.25">
      <c r="A13" s="50" t="s">
        <v>36</v>
      </c>
      <c r="B13" s="51" t="s">
        <v>37</v>
      </c>
    </row>
    <row r="14" spans="1:2" s="54" customFormat="1" ht="13.8" x14ac:dyDescent="0.25">
      <c r="A14" s="52" t="s">
        <v>38</v>
      </c>
      <c r="B14" s="53" t="s">
        <v>39</v>
      </c>
    </row>
    <row r="15" spans="1:2" s="54" customFormat="1" ht="13.8" x14ac:dyDescent="0.25">
      <c r="A15" s="52" t="s">
        <v>40</v>
      </c>
      <c r="B15" s="53" t="s">
        <v>41</v>
      </c>
    </row>
    <row r="16" spans="1:2" s="54" customFormat="1" ht="13.8" x14ac:dyDescent="0.25">
      <c r="A16" s="52" t="s">
        <v>42</v>
      </c>
      <c r="B16" s="53" t="s">
        <v>43</v>
      </c>
    </row>
    <row r="17" spans="1:2" s="54" customFormat="1" ht="13.8" x14ac:dyDescent="0.25">
      <c r="A17" s="52" t="s">
        <v>44</v>
      </c>
      <c r="B17" s="53" t="s">
        <v>45</v>
      </c>
    </row>
    <row r="18" spans="1:2" s="54" customFormat="1" ht="13.8" x14ac:dyDescent="0.25">
      <c r="A18" s="52" t="s">
        <v>46</v>
      </c>
      <c r="B18" s="53" t="s">
        <v>47</v>
      </c>
    </row>
    <row r="19" spans="1:2" s="54" customFormat="1" ht="13.8" x14ac:dyDescent="0.25">
      <c r="A19" s="52" t="s">
        <v>48</v>
      </c>
      <c r="B19" s="53" t="s">
        <v>49</v>
      </c>
    </row>
    <row r="20" spans="1:2" s="54" customFormat="1" ht="13.8" x14ac:dyDescent="0.25">
      <c r="A20" s="52" t="s">
        <v>50</v>
      </c>
      <c r="B20" s="53" t="s">
        <v>51</v>
      </c>
    </row>
    <row r="21" spans="1:2" s="54" customFormat="1" ht="13.8" x14ac:dyDescent="0.25">
      <c r="A21" s="52" t="s">
        <v>52</v>
      </c>
      <c r="B21" s="53" t="s">
        <v>53</v>
      </c>
    </row>
    <row r="22" spans="1:2" s="54" customFormat="1" ht="13.8" x14ac:dyDescent="0.25">
      <c r="A22" s="52" t="s">
        <v>54</v>
      </c>
      <c r="B22" s="53" t="s">
        <v>55</v>
      </c>
    </row>
    <row r="23" spans="1:2" s="54" customFormat="1" ht="13.8" x14ac:dyDescent="0.25">
      <c r="A23" s="52" t="s">
        <v>56</v>
      </c>
      <c r="B23" s="53" t="s">
        <v>57</v>
      </c>
    </row>
    <row r="24" spans="1:2" s="54" customFormat="1" ht="13.8" x14ac:dyDescent="0.25">
      <c r="A24" s="52" t="s">
        <v>58</v>
      </c>
      <c r="B24" s="53" t="s">
        <v>59</v>
      </c>
    </row>
    <row r="25" spans="1:2" ht="18" customHeight="1" x14ac:dyDescent="0.25">
      <c r="A25" s="55" t="s">
        <v>60</v>
      </c>
      <c r="B25" s="56" t="s">
        <v>61</v>
      </c>
    </row>
    <row r="26" spans="1:2" s="57" customFormat="1" ht="15" customHeight="1" x14ac:dyDescent="0.25">
      <c r="A26" s="52" t="s">
        <v>62</v>
      </c>
      <c r="B26" s="53" t="s">
        <v>63</v>
      </c>
    </row>
    <row r="27" spans="1:2" s="57" customFormat="1" ht="15" customHeight="1" x14ac:dyDescent="0.25">
      <c r="A27" s="52" t="s">
        <v>64</v>
      </c>
      <c r="B27" s="53" t="s">
        <v>65</v>
      </c>
    </row>
    <row r="28" spans="1:2" s="57" customFormat="1" ht="15" customHeight="1" x14ac:dyDescent="0.25">
      <c r="A28" s="52" t="s">
        <v>66</v>
      </c>
      <c r="B28" s="53" t="s">
        <v>67</v>
      </c>
    </row>
    <row r="29" spans="1:2" s="57" customFormat="1" ht="15" customHeight="1" x14ac:dyDescent="0.25">
      <c r="A29" s="52" t="s">
        <v>68</v>
      </c>
      <c r="B29" s="53" t="s">
        <v>69</v>
      </c>
    </row>
    <row r="30" spans="1:2" s="57" customFormat="1" ht="15" customHeight="1" x14ac:dyDescent="0.25">
      <c r="A30" s="52" t="s">
        <v>70</v>
      </c>
      <c r="B30" s="53" t="s">
        <v>71</v>
      </c>
    </row>
    <row r="31" spans="1:2" s="57" customFormat="1" ht="15" customHeight="1" x14ac:dyDescent="0.25">
      <c r="A31" s="52" t="s">
        <v>72</v>
      </c>
      <c r="B31" s="53" t="s">
        <v>73</v>
      </c>
    </row>
    <row r="32" spans="1:2" s="57" customFormat="1" ht="15" customHeight="1" x14ac:dyDescent="0.25">
      <c r="A32" s="52" t="s">
        <v>74</v>
      </c>
      <c r="B32" s="53" t="s">
        <v>75</v>
      </c>
    </row>
    <row r="33" spans="1:2" s="57" customFormat="1" ht="15" customHeight="1" x14ac:dyDescent="0.25">
      <c r="A33" s="52" t="s">
        <v>76</v>
      </c>
      <c r="B33" s="53" t="s">
        <v>77</v>
      </c>
    </row>
    <row r="34" spans="1:2" s="57" customFormat="1" ht="15" customHeight="1" x14ac:dyDescent="0.25">
      <c r="A34" s="52" t="s">
        <v>78</v>
      </c>
      <c r="B34" s="53" t="s">
        <v>79</v>
      </c>
    </row>
    <row r="35" spans="1:2" s="57" customFormat="1" ht="15" customHeight="1" x14ac:dyDescent="0.25">
      <c r="A35" s="52" t="s">
        <v>80</v>
      </c>
      <c r="B35" s="53" t="s">
        <v>81</v>
      </c>
    </row>
    <row r="36" spans="1:2" s="57" customFormat="1" ht="15" customHeight="1" x14ac:dyDescent="0.25">
      <c r="A36" s="52" t="s">
        <v>82</v>
      </c>
      <c r="B36" s="53" t="s">
        <v>83</v>
      </c>
    </row>
    <row r="37" spans="1:2" s="57" customFormat="1" ht="15" customHeight="1" x14ac:dyDescent="0.25">
      <c r="A37" s="52" t="s">
        <v>84</v>
      </c>
      <c r="B37" s="53" t="s">
        <v>85</v>
      </c>
    </row>
    <row r="38" spans="1:2" s="57" customFormat="1" ht="15" customHeight="1" x14ac:dyDescent="0.25">
      <c r="A38" s="52" t="s">
        <v>86</v>
      </c>
      <c r="B38" s="53" t="s">
        <v>87</v>
      </c>
    </row>
    <row r="39" spans="1:2" s="57" customFormat="1" ht="15" customHeight="1" x14ac:dyDescent="0.25">
      <c r="A39" s="52" t="s">
        <v>88</v>
      </c>
      <c r="B39" s="53" t="s">
        <v>89</v>
      </c>
    </row>
    <row r="40" spans="1:2" s="57" customFormat="1" ht="15" customHeight="1" x14ac:dyDescent="0.25">
      <c r="A40" s="52" t="s">
        <v>90</v>
      </c>
      <c r="B40" s="53" t="s">
        <v>91</v>
      </c>
    </row>
    <row r="41" spans="1:2" s="57" customFormat="1" ht="15" customHeight="1" x14ac:dyDescent="0.25">
      <c r="A41" s="52" t="s">
        <v>92</v>
      </c>
      <c r="B41" s="53" t="s">
        <v>93</v>
      </c>
    </row>
    <row r="42" spans="1:2" s="57" customFormat="1" ht="15" customHeight="1" x14ac:dyDescent="0.25">
      <c r="A42" s="52" t="s">
        <v>94</v>
      </c>
      <c r="B42" s="53" t="s">
        <v>95</v>
      </c>
    </row>
    <row r="43" spans="1:2" s="57" customFormat="1" ht="15" customHeight="1" x14ac:dyDescent="0.25">
      <c r="A43" s="52" t="s">
        <v>96</v>
      </c>
      <c r="B43" s="53" t="s">
        <v>97</v>
      </c>
    </row>
    <row r="44" spans="1:2" s="57" customFormat="1" ht="15" customHeight="1" x14ac:dyDescent="0.25">
      <c r="A44" s="52" t="s">
        <v>98</v>
      </c>
      <c r="B44" s="53" t="s">
        <v>99</v>
      </c>
    </row>
    <row r="45" spans="1:2" s="57" customFormat="1" ht="15" customHeight="1" x14ac:dyDescent="0.25">
      <c r="A45" s="52" t="s">
        <v>100</v>
      </c>
      <c r="B45" s="53" t="s">
        <v>101</v>
      </c>
    </row>
    <row r="46" spans="1:2" ht="18" customHeight="1" x14ac:dyDescent="0.25">
      <c r="A46" s="58" t="s">
        <v>102</v>
      </c>
      <c r="B46" s="56" t="s">
        <v>103</v>
      </c>
    </row>
    <row r="47" spans="1:2" s="57" customFormat="1" ht="15" customHeight="1" x14ac:dyDescent="0.25">
      <c r="A47" s="52" t="s">
        <v>104</v>
      </c>
      <c r="B47" s="53" t="s">
        <v>105</v>
      </c>
    </row>
    <row r="48" spans="1:2" s="57" customFormat="1" ht="15" customHeight="1" x14ac:dyDescent="0.25">
      <c r="A48" s="52" t="s">
        <v>106</v>
      </c>
      <c r="B48" s="53" t="s">
        <v>107</v>
      </c>
    </row>
    <row r="49" spans="1:2" s="57" customFormat="1" ht="15" customHeight="1" x14ac:dyDescent="0.25">
      <c r="A49" s="52" t="s">
        <v>108</v>
      </c>
      <c r="B49" s="53" t="s">
        <v>109</v>
      </c>
    </row>
    <row r="50" spans="1:2" s="57" customFormat="1" ht="15" customHeight="1" x14ac:dyDescent="0.25">
      <c r="A50" s="52" t="s">
        <v>110</v>
      </c>
      <c r="B50" s="53" t="s">
        <v>111</v>
      </c>
    </row>
    <row r="51" spans="1:2" s="57" customFormat="1" ht="15" customHeight="1" x14ac:dyDescent="0.25">
      <c r="A51" s="52" t="s">
        <v>112</v>
      </c>
      <c r="B51" s="53" t="s">
        <v>113</v>
      </c>
    </row>
    <row r="52" spans="1:2" s="57" customFormat="1" ht="15" customHeight="1" x14ac:dyDescent="0.25">
      <c r="A52" s="52" t="s">
        <v>114</v>
      </c>
      <c r="B52" s="53" t="s">
        <v>115</v>
      </c>
    </row>
    <row r="53" spans="1:2" s="57" customFormat="1" ht="15" customHeight="1" x14ac:dyDescent="0.25">
      <c r="A53" s="52" t="s">
        <v>116</v>
      </c>
      <c r="B53" s="53" t="s">
        <v>117</v>
      </c>
    </row>
    <row r="54" spans="1:2" s="57" customFormat="1" ht="15" customHeight="1" x14ac:dyDescent="0.25">
      <c r="A54" s="52" t="s">
        <v>118</v>
      </c>
      <c r="B54" s="53" t="s">
        <v>119</v>
      </c>
    </row>
    <row r="55" spans="1:2" s="57" customFormat="1" ht="15" customHeight="1" x14ac:dyDescent="0.25">
      <c r="A55" s="52" t="s">
        <v>120</v>
      </c>
      <c r="B55" s="53" t="s">
        <v>121</v>
      </c>
    </row>
    <row r="56" spans="1:2" s="57" customFormat="1" ht="15" customHeight="1" x14ac:dyDescent="0.25">
      <c r="A56" s="52" t="s">
        <v>122</v>
      </c>
      <c r="B56" s="53" t="s">
        <v>123</v>
      </c>
    </row>
    <row r="57" spans="1:2" s="57" customFormat="1" ht="15" customHeight="1" x14ac:dyDescent="0.25">
      <c r="A57" s="52" t="s">
        <v>124</v>
      </c>
      <c r="B57" s="53" t="s">
        <v>125</v>
      </c>
    </row>
    <row r="58" spans="1:2" s="57" customFormat="1" ht="15" customHeight="1" x14ac:dyDescent="0.25">
      <c r="A58" s="52" t="s">
        <v>126</v>
      </c>
      <c r="B58" s="53" t="s">
        <v>127</v>
      </c>
    </row>
    <row r="59" spans="1:2" s="57" customFormat="1" ht="15" customHeight="1" x14ac:dyDescent="0.25">
      <c r="A59" s="52" t="s">
        <v>128</v>
      </c>
      <c r="B59" s="53" t="s">
        <v>129</v>
      </c>
    </row>
    <row r="60" spans="1:2" s="57" customFormat="1" ht="15" customHeight="1" x14ac:dyDescent="0.25">
      <c r="A60" s="52" t="s">
        <v>130</v>
      </c>
      <c r="B60" s="53" t="s">
        <v>131</v>
      </c>
    </row>
    <row r="61" spans="1:2" s="57" customFormat="1" ht="15" customHeight="1" x14ac:dyDescent="0.25">
      <c r="A61" s="52" t="s">
        <v>132</v>
      </c>
      <c r="B61" s="53" t="s">
        <v>133</v>
      </c>
    </row>
    <row r="62" spans="1:2" s="57" customFormat="1" ht="15" customHeight="1" x14ac:dyDescent="0.25">
      <c r="A62" s="52" t="s">
        <v>134</v>
      </c>
      <c r="B62" s="53" t="s">
        <v>135</v>
      </c>
    </row>
    <row r="63" spans="1:2" s="57" customFormat="1" ht="15" customHeight="1" x14ac:dyDescent="0.25">
      <c r="A63" s="52" t="s">
        <v>136</v>
      </c>
      <c r="B63" s="53" t="s">
        <v>137</v>
      </c>
    </row>
    <row r="64" spans="1:2" s="46" customFormat="1" ht="18" customHeight="1" x14ac:dyDescent="0.3">
      <c r="A64" s="44">
        <v>3</v>
      </c>
      <c r="B64" s="45" t="s">
        <v>138</v>
      </c>
    </row>
  </sheetData>
  <hyperlinks>
    <hyperlink ref="B18" location="'2.1.5'!A1" display="Verfügbares Einkommen der privaten Haushalte und seine Verwendung" xr:uid="{E4ADC671-6DA5-4C9E-AD9A-DFABEA2A4D02}"/>
    <hyperlink ref="B19" location="'2.1.6'!A1" display="Arbeitnehmerentgelt, Löhne und Gehälter (Inländer)" xr:uid="{3C7DC9D8-3726-4DAB-B9A5-787E27D6EA06}"/>
    <hyperlink ref="B26" location="'2.2.1'!A1" display="'2.2.1'!A1" xr:uid="{A2F2492F-369D-4784-BFCB-BF812701D9EA}"/>
    <hyperlink ref="B27" location="'2.2.2'!A1" display="'2.2.2'!A1" xr:uid="{F8D74D9A-09F8-4450-8532-1A57E9A4F8FB}"/>
    <hyperlink ref="B28" location="'2.2.3'!A1" display="'2.2.3'!A1" xr:uid="{53ED5502-6E68-484D-933F-2CA6A3367AAF}"/>
    <hyperlink ref="B29" location="'2.2.4'!A1" display="'2.2.4'!A1" xr:uid="{B8860CA9-456B-4315-945E-0FDE9812B661}"/>
    <hyperlink ref="B30" location="'2.2.5'!A1" display="'2.2.5'!A1" xr:uid="{8182E83D-C6E9-4D26-8836-6E773B49F797}"/>
    <hyperlink ref="B31" location="'2.2.6'!A1" display="'2.2.6'!A1" xr:uid="{0008C1C4-4997-4E9D-B2E4-EB1AC65B501A}"/>
    <hyperlink ref="B32" location="'2.2.7'!A1" display="'2.2.7'!A1" xr:uid="{54DB1460-5558-4AA8-9372-7242C0C22FA8}"/>
    <hyperlink ref="B34" location="'2.2.9'!A1" display="Geleistete Arbeitsstunden der Arbeitnehmer" xr:uid="{328E5362-0428-4371-81E0-D8051869EA4B}"/>
    <hyperlink ref="B47" location="'2.3.1'!A1" display="'2.3.1'!A1" xr:uid="{374E174B-1A3E-4B10-BE27-7A3CE040B3CD}"/>
    <hyperlink ref="B48" location="'2.3.2'!A1" display="'2.3.2'!A1" xr:uid="{F1EC5D97-ED16-4CA8-B9AB-51DA69CA93D9}"/>
    <hyperlink ref="B50" location="'2.3.3'!A1" display="'2.3.3'!A1" xr:uid="{5E14A7D9-026D-495D-B87A-A02BB3D93318}"/>
    <hyperlink ref="B51" location="'2.3.4'!A1" display="'2.3.4'!A1" xr:uid="{91CD4D4A-A78F-4469-B2C1-D456D3C1C77B}"/>
    <hyperlink ref="B54" location="'2.3.5'!A1" display="'2.3.5'!A1" xr:uid="{37C5C192-882F-40DF-B77D-EC049F264AE9}"/>
    <hyperlink ref="B55" location="'2.3.6'!A1" display="'2.3.6'!A1" xr:uid="{047C5E3B-2506-4D01-97A1-808C6CEDA74F}"/>
    <hyperlink ref="B57" location="'2.3.7'!A1" display="'2.3.7'!A1" xr:uid="{B62EFFE8-840E-4C74-873F-5A6A732DF734}"/>
    <hyperlink ref="B58" location="'2.3.8'!A1" display="'2.3.8'!A1" xr:uid="{7C0449C4-E67D-4CEB-B547-A3EA0D740636}"/>
    <hyperlink ref="B15" location="'2.1.2'!A1" display="'2.1.2'!A1" xr:uid="{70BBF179-D9F9-4338-A82B-4EF6E57869DA}"/>
    <hyperlink ref="A3" location="'Meth. Erläuterungen'!A1" display="'Meth. Erläuterungen'!A1" xr:uid="{C8B5F2BD-771C-41DB-9840-E1F16075FA0C}"/>
    <hyperlink ref="A4" location="'S 1 BIP - Inl. Verw.'!A1" display="Schaubild 1: Saison- und kalenderbereinigte Ergebnisse" xr:uid="{FE84C606-053E-4D85-B58B-25D28EE17EB7}"/>
    <hyperlink ref="A5" location="'S 2 Priv. u. Staatl. Konsum'!A1" display="Schaubild 2: Private und staatliche Konsumausgaben" xr:uid="{6055463D-39CA-487F-9B82-7056EC9C31B3}"/>
    <hyperlink ref="A4:B4" location="'S 1 BIP - Inl. Verw.'!A1" display="Schaubild 1: Bruttoinlandsprodukt und Inländische Verwendung" xr:uid="{F24A86D2-54C8-4232-B950-9C66D06E3C49}"/>
    <hyperlink ref="A6" location="'S 3 Ausrüstungen - Bauten'!A1" display="Schaubild 3: Ausrüstungs- und Bauinvestitionen" xr:uid="{56CE435D-EA06-43D3-B520-180BE4444646}"/>
    <hyperlink ref="A7" location="'S 4 Exporte - Importe'!A1" display="Schaubild 4: Exporte und Importe" xr:uid="{7E1308D4-B0B6-4BC7-9849-FC80C3AB3939}"/>
    <hyperlink ref="B20" location="'2.1.7'!A1" display="Masseneinkommen und verfügbares Einkommen der privaten Haushalte" xr:uid="{A19664C1-404C-4D69-A107-AD1D02135F2B}"/>
    <hyperlink ref="B22" location="'2.1.9'!A1" display="Bevölkerung und Erwerbsbeteiligung" xr:uid="{056DE28B-884F-47B9-921F-AC7592CC976E}"/>
    <hyperlink ref="B23" location="'2.1.10'!A1" display="Erwerbstätige, Arbeitnehmer und geleistete Arbeitsstunden im Inland" xr:uid="{29262475-1729-48E8-985A-67A28F68B63D}"/>
    <hyperlink ref="B24" location="'2.1.11'!A1" display="Arbeitsproduktivität, Durchschnittslöhne und Lohnstückkosten" xr:uid="{3CB22C82-C49D-44C1-A074-E3094982D1CA}"/>
    <hyperlink ref="B61" location="'2.3.9'!A1" display="Exporte und Importe in jeweiligen Preisen" xr:uid="{A4CD36F5-E756-4589-8665-97ACB8D33994}"/>
    <hyperlink ref="B62" location="'2.3.10'!A1" display="Expore und Importe, preisbereinigt" xr:uid="{41E63E07-FA90-4A70-B5A8-93A70BAB88C5}"/>
    <hyperlink ref="B10" location="'1.1'!A1" display="Faktoren nach Census X-12-ARIMA" xr:uid="{88363618-16C6-4273-83FC-2FA47DC41196}"/>
    <hyperlink ref="B11" location="'1.2'!A1" display="Komponenten nach BV4.1" xr:uid="{FA1F0511-9924-461B-A580-34BE2B9F3BB8}"/>
    <hyperlink ref="A10" location="'1.1'!A1" display="1.1" xr:uid="{AE6ABAC1-B47B-48B3-99BE-5B650FF022EC}"/>
    <hyperlink ref="A11" location="'1.2'!A1" display="1.2" xr:uid="{EBAB7DC7-8BEF-4EA6-8556-0DF0BFD4B205}"/>
    <hyperlink ref="B13" location="'2.1.1'!A1" display="Tabellen für die Gesamtwirtschaft" xr:uid="{2264D5A6-AD09-4E91-A6C8-9E9727174190}"/>
    <hyperlink ref="B14" location="'2.1.1'!A1" display="'2.1.1'!A1" xr:uid="{6E88E679-633D-4CA6-AE83-2A4C924E7D96}"/>
    <hyperlink ref="B25" location="'2.2.1'!A1" display="Tabellen für Wirtschaftsbereiche" xr:uid="{0F248111-758B-417E-8EDD-990F5CA07782}"/>
    <hyperlink ref="B46" location="'2.3.1'!A1" display="Tabellen zur Verwendung des Bruttoinlandsprodukts" xr:uid="{9582EEB0-D43C-4177-8AA8-97EBB7CE5336}"/>
    <hyperlink ref="A13" location="'2.1.1'!A1" display="2.1" xr:uid="{4F35BFB6-6EB9-4C7A-8F1D-B3B0CDC57636}"/>
    <hyperlink ref="A14" location="'2.1.1'!A1" display="2.1.1" xr:uid="{7B188AB9-B010-47E7-A429-887953D4C210}"/>
    <hyperlink ref="A15" location="'2.1.2'!A1" display="2.1.2" xr:uid="{EA9BCFE5-10C7-4FB2-83B3-8FFFA90B661F}"/>
    <hyperlink ref="A18" location="'2.1.5'!A1" display="2.1.5" xr:uid="{B6351727-0FC9-426D-A3FC-A8A9C019DF4E}"/>
    <hyperlink ref="A23" location="'2.1.10'!A1" display="2.1.10" xr:uid="{B6DF5C92-3E25-40BF-8884-A7B36B2BC9ED}"/>
    <hyperlink ref="A24" location="'2.1.11'!A1" display="2.1.11" xr:uid="{4D8F757B-292D-424A-ABC3-B2DA02CEC07C}"/>
    <hyperlink ref="A25" location="'2.2.1'!A1" display="2.2" xr:uid="{128FBAA2-8E82-4BF1-B28A-361AF4CDEFF8}"/>
    <hyperlink ref="A26" location="'2.2.1'!A1" display="2.2.1" xr:uid="{09D96021-0443-487B-B2A5-BB2ABCF8225B}"/>
    <hyperlink ref="A27" location="'2.2.2'!A1" display="2.2.2" xr:uid="{75113EA6-ED0E-474A-90B7-CFDF52D78D15}"/>
    <hyperlink ref="A28" location="'2.2.3'!A1" display="2.2.3" xr:uid="{E57AAEF0-1387-4882-9498-76DCF146D154}"/>
    <hyperlink ref="A29" location="'2.2.4'!A1" display="2.2.4" xr:uid="{305CB5E7-C297-48C9-8A9A-FF20B632F3C4}"/>
    <hyperlink ref="A30" location="'2.2.5'!A1" display="2.2.5" xr:uid="{64E62D40-B60A-4541-B7CC-560409398314}"/>
    <hyperlink ref="A31" location="'2.2.6'!A1" display="2.2.6" xr:uid="{05A5A350-DCEE-401E-8D7A-90A9E49C3C62}"/>
    <hyperlink ref="A32" location="'2.2.7'!A1" display="2.2.7" xr:uid="{BCE6F218-92EA-489E-B92B-4CA6C5561940}"/>
    <hyperlink ref="A46" location="'2.3.1'!A1" display="2.3" xr:uid="{EB4E91BF-154B-4DFD-B829-2DD50AD15C35}"/>
    <hyperlink ref="A47" location="'2.3.1'!A1" display="2.3.1" xr:uid="{5C9ED618-C7BB-434C-9C75-3BBAB84528DA}"/>
    <hyperlink ref="A48" location="'2.3.2'!A1" display="2.3.2" xr:uid="{BFC6F28F-14AA-4E08-A1D5-7CEF4390C7D0}"/>
    <hyperlink ref="A62" location="'2.3.10'!A1" display="2.3.10" xr:uid="{59D7664A-F4B9-4987-B2DE-73B821F5316D}"/>
    <hyperlink ref="A6:B6" location="'S 3 Ausrüstungen - Bauten'!A1" display="Schaubild 3: Ausrüstungs- und Bauinvestitionen" xr:uid="{E37998F9-7A43-41EE-98EB-63684F53EA7A}"/>
    <hyperlink ref="A7:B7" location="'S 4 Exporte - Importe'!A1" display="Schaubild 4: Exporte und Importe" xr:uid="{F9D7ED80-071B-4344-8E00-436C1400A1F5}"/>
    <hyperlink ref="B21" location="'2.1.8'!A1" display="Einnahmen und Ausgaben sowie Finanzierungssaldo des Staates" xr:uid="{CE00BA4F-F79D-4C96-B949-97FC5BFDCC2C}"/>
    <hyperlink ref="A3:B3" location="'Meth. Erläuterungen'!A1" display="Methodische Erläuterungen, Literaturhinweise" xr:uid="{717E69A7-113D-4B2F-BCE8-DB0CC7C88C50}"/>
    <hyperlink ref="A52:B52" location="'2.3.6'!A1" display="2.3.6" xr:uid="{6C5CA98E-058C-46BC-8EBC-1E2D88B1CD44}"/>
    <hyperlink ref="A53:B53" location="'2.3.7'!A1" display="2.3.7" xr:uid="{54C02A43-E035-416D-9880-E97D51987E0A}"/>
    <hyperlink ref="A54:B54" location="'2.3.8'!A1" display="2.3.8" xr:uid="{F0365E9E-1A9E-41EF-8B7F-BB3642CC3575}"/>
    <hyperlink ref="A55:B55" location="'2.3.9'!A1" display="2.3.9" xr:uid="{E3DF5F62-6DBA-4666-801C-A65300124705}"/>
    <hyperlink ref="A57:B57" location="'2.3.11'!A1" display="2.3.11" xr:uid="{9A6A0652-B664-47FB-BEC1-47AE7CABFB40}"/>
    <hyperlink ref="A58:B58" location="'2.3.12'!A1" display="2.3.12" xr:uid="{F7622435-E10C-4BAF-B598-36D8AC3595CF}"/>
    <hyperlink ref="A62:B62" location="'2.3.16'!A1" display="2.3.16" xr:uid="{180AF58A-DABE-4EED-851B-9863B254CD02}"/>
    <hyperlink ref="A16" location="'2.1.3'!A1" display="2.1.3" xr:uid="{98F35389-4FAE-4958-AB5A-02C0C0B908D8}"/>
    <hyperlink ref="A17" location="'2.1.4'!A1" display="2.1.4" xr:uid="{8D09EE18-9946-4B7B-BA79-6DDE2F953BE9}"/>
    <hyperlink ref="A20" location="'2.1.7'!A1" display="2.1.7" xr:uid="{ACB34AD8-0844-4EC0-B9B4-6057CC9AA663}"/>
    <hyperlink ref="A21" location="'2.1.8'!A1" display="2.1.8" xr:uid="{1DFBB0F4-257B-4ECD-AF7C-47CC99B077BA}"/>
    <hyperlink ref="A22" location="'2.1.9'!A1" display="2.1.9" xr:uid="{E26B0E79-6814-4159-BC88-A8B48F96A907}"/>
    <hyperlink ref="A19" location="'2.1.6'!A1" display="2.1.6" xr:uid="{9DF710C5-DE06-4D45-9781-4A9C1261CC7E}"/>
    <hyperlink ref="A33" location="'2.2.8'!A1" display="2.2.8" xr:uid="{591D20DA-7D15-46D7-8D29-7EC0214F4F17}"/>
    <hyperlink ref="A34" location="'2.2.9'!A1" display="2.2.9" xr:uid="{E199A4C1-9484-4145-9B48-7A9A9C1E63D5}"/>
    <hyperlink ref="A35" location="'2.2.10'!A1" display="2.2.10" xr:uid="{373C6F2B-8222-40CD-8091-E9B3CDC14134}"/>
    <hyperlink ref="A36" location="'2.2.8'!A1" display="2.2.8" xr:uid="{CDF71206-4AE2-4C6D-9BD7-4CFCC6492932}"/>
    <hyperlink ref="A39" location="'2.2.8'!A1" display="2.2.8" xr:uid="{0213DA99-CE81-47F3-BFA3-6F845FDBAAD3}"/>
    <hyperlink ref="A42" location="'2.2.8'!A1" display="2.2.8" xr:uid="{5A3994F8-0A18-4E82-8322-13576CB525A0}"/>
    <hyperlink ref="A45" location="'2.2.8'!A1" display="2.2.8" xr:uid="{1D4E6001-FCB1-404B-A175-0F3C6C5C5336}"/>
    <hyperlink ref="A37" location="'2.2.8'!A1" display="2.2.8" xr:uid="{85B5CEB2-50DC-47B0-91EC-7ACCA6AF1675}"/>
    <hyperlink ref="A40" location="'2.2.8'!A1" display="2.2.8" xr:uid="{1346EEC2-599A-4409-9A02-51FA0CB91EAA}"/>
    <hyperlink ref="A43" location="'2.2.8'!A1" display="2.2.8" xr:uid="{86CB49AB-E13C-44ED-BC0F-A3143BA0C009}"/>
    <hyperlink ref="A38" location="'2.2.8'!A1" display="2.2.8" xr:uid="{A3B8A19C-790A-424E-9D5E-E2947A95F0D0}"/>
    <hyperlink ref="A41" location="'2.2.8'!A1" display="2.2.8" xr:uid="{016E6CFE-8838-4244-9272-417A2A53FB6C}"/>
    <hyperlink ref="A44" location="'2.2.8'!A1" display="2.2.8" xr:uid="{2F85C03D-369F-4AC1-9F77-617EE0265C60}"/>
    <hyperlink ref="A49" location="'2.3.10'!A1" display="2.3.10" xr:uid="{F1AABDB4-8AB9-4FCF-918F-0689A2608072}"/>
    <hyperlink ref="A50" location="'3.1.1'!A1" display="3.1" xr:uid="{BBAE53F0-0FCE-4CD9-ACA3-A80E1CB2A2F2}"/>
    <hyperlink ref="A53" location="'3.3.8'!A1" display="3.3.8" xr:uid="{B2739055-BBBC-438E-8CB7-F940E3533466}"/>
    <hyperlink ref="A54" location="'3.3.9'!A1" display="3.3.9" xr:uid="{F2DE8DD2-90B0-40ED-A4A7-6293E7FCB20B}"/>
    <hyperlink ref="A55" location="'3.3.10'!A1" display="3.3.10" xr:uid="{639E148B-6AA6-4F4F-9F57-21EA4C212102}"/>
    <hyperlink ref="A57" location="'3.3.11'!A1" display="3.3.11" xr:uid="{4981994A-A644-4B0E-8400-40E79369AFB8}"/>
    <hyperlink ref="A58" location="'3.3.12'!A1" display="3.3.12" xr:uid="{A888B042-B3B5-406D-8A8D-B50AE50D542F}"/>
    <hyperlink ref="A51" location="'3.3.6'!A1" display="3.3.6" xr:uid="{7AB856D7-CABC-41CE-941B-3351D2EDDF2B}"/>
    <hyperlink ref="A52" location="'3.3.7'!A1" display="3.3.7" xr:uid="{B973B97F-02DF-4A94-A4C0-E36B2BBAF36F}"/>
    <hyperlink ref="A60" location="'2.3.12'!A1" display="2.3.12" xr:uid="{680F8FDD-DD6B-48C8-B904-22338B88B63A}"/>
    <hyperlink ref="A59" location="'2.1.8'!A1" display="2.1.8" xr:uid="{5B048732-BFEC-41A1-A9AA-41EFA4CE4BF8}"/>
    <hyperlink ref="A61" location="'2.3.10'!A1" display="2.3.10" xr:uid="{33C9DEAF-4F9D-423D-99AC-646686ACD849}"/>
    <hyperlink ref="B64" location="'4'!A1" display="'4'!A1" xr:uid="{47EED09F-99D3-4C50-B58D-6CA419167CEF}"/>
    <hyperlink ref="A64" location="'4'!A1" display="4" xr:uid="{1747EF08-D353-4521-A0CD-CD71D5A28FF0}"/>
    <hyperlink ref="B56" location="'2.3.6'!A1" display="'2.3.6'!A1" xr:uid="{40F8369D-2533-4DE4-B4BD-166D519CA578}"/>
    <hyperlink ref="B16" location="'2.1.3'!A1" display="Bruttoinlandsprodukt, Bruttonationaleinkommen, Volkseinkommen (Pro-Kopf-Angaben)" xr:uid="{5976961F-ADA5-4C99-9C28-1F3C7276E540}"/>
    <hyperlink ref="B17" location="'2.1.4'!A1" display="Verfügbares Einkommen, Sparen und Finanzierungssaldo der Volkswirtschaft" xr:uid="{1375ED02-43FF-4570-B362-3A4753B04D27}"/>
    <hyperlink ref="B33" location="'2.2.8'!A1" display="Geleistete Arbeitsstunden je Erwerbstätigen" xr:uid="{63C0070D-69FD-4CB6-87E9-21AF097A6E4A}"/>
    <hyperlink ref="B35" location="'2.2.10'!A1" display="Geleistete Arbeitsstunden je Arbeitnehmer" xr:uid="{049C809D-7162-438F-AFA8-7871C1001234}"/>
    <hyperlink ref="A36:B36" location="'2.2.11'!A1" display="2.2.11" xr:uid="{ADEBDF35-10AE-4109-8CAE-943A6E676431}"/>
    <hyperlink ref="A37:B37" location="'2.2.12'!A1" display="2.2.12" xr:uid="{3D5F20AF-FA1F-4BE7-8540-553498C58E2A}"/>
    <hyperlink ref="A38:B38" location="'2.2.13'!A1" display="2.2.13" xr:uid="{81F7D0F3-7623-48B5-9E1B-D69D65BE9139}"/>
    <hyperlink ref="A39:B39" location="'2.2.14'!A1" display="2.2.14" xr:uid="{AC7DC405-07ED-4C57-9FA6-7270AA7DB338}"/>
    <hyperlink ref="A40:B40" location="'2.2.15'!A1" display="2.2.15" xr:uid="{D5E47450-0385-45E0-8966-F0080C7AE2E3}"/>
    <hyperlink ref="A41:B41" location="'2.2.16'!A1" display="2.2.16" xr:uid="{3E9530ED-A0F0-4B21-A6F4-5B91B235CE81}"/>
    <hyperlink ref="A42:B42" location="'2.2.17'!A1" display="2.2.17" xr:uid="{DE414DF8-EFB9-4F6E-A0C3-0A368DEC1559}"/>
    <hyperlink ref="A43:B43" location="'2.2.18'!A1" display="2.2.18" xr:uid="{9A3002A7-736F-4A3C-AAC7-7BE5F0AB5856}"/>
    <hyperlink ref="A44:B44" location="'2.2.19'!A1" display="2.2.19" xr:uid="{2D7CE594-DD6D-4C54-84F3-A5D5A7E738A1}"/>
    <hyperlink ref="A45:B45" location="'2.2.20'!A1" display="2.2.20" xr:uid="{B1393FED-0BA7-46D8-8D89-7DFACF6873B0}"/>
    <hyperlink ref="A49:B49" location="'2.3.3'!A1" display="2.3.3" xr:uid="{DC0B3A00-9BC3-4CB8-94A9-107C340EC32F}"/>
    <hyperlink ref="A50:B50" location="'2.3.4'!A1" display="2.3.4" xr:uid="{92704AE9-0A14-4FB5-80B5-258C51B3744E}"/>
    <hyperlink ref="A51:B51" location="'2.3.5'!A1" display="2.3.5" xr:uid="{520189A0-4998-4614-BFF2-82EF7E716167}"/>
    <hyperlink ref="A56:B56" location="'2.3.10'!A1" display="2.3.10" xr:uid="{552341B5-1F4F-4376-AF0B-E6A367D5A40F}"/>
    <hyperlink ref="A59:B59" location="'2.3.13'!A1" display="2.3.13" xr:uid="{F82576C8-02B3-45D9-8C5D-2D909F30496E}"/>
    <hyperlink ref="A60:B60" location="'2.3.14'!A1" display="2.3.14" xr:uid="{A140B690-F19F-40AB-9683-F399E5588884}"/>
    <hyperlink ref="A61:B61" location="'2.3.15'!A1" display="2.3.15" xr:uid="{255A88FE-5BA6-4FD8-8DA3-414474C5D5F8}"/>
    <hyperlink ref="A63:B63" location="'2.3.17'!A1" display="2.3.17" xr:uid="{7D6C0009-4982-43F3-9441-0FA847CA5847}"/>
    <hyperlink ref="A64:B64" location="'3'!A1" display="'3'!A1" xr:uid="{02C91988-5EE7-44CD-BD38-E49681A96251}"/>
    <hyperlink ref="A2:B2" location="Vorbemerkung!A1" display="Vorbemerkung" xr:uid="{1E08245E-3850-48BA-BD32-B5A0BF52BB93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E3021-EE86-4362-9A69-5562D85B2942}">
  <sheetPr codeName="Tabelle110"/>
  <dimension ref="A1:B55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60" customWidth="1"/>
    <col min="2" max="16384" width="11.44140625" style="60"/>
  </cols>
  <sheetData>
    <row r="1" spans="1:1" ht="23.1" customHeight="1" x14ac:dyDescent="0.25">
      <c r="A1" s="59" t="s">
        <v>21</v>
      </c>
    </row>
    <row r="2" spans="1:1" ht="18" customHeight="1" x14ac:dyDescent="0.25">
      <c r="A2" s="61" t="s">
        <v>139</v>
      </c>
    </row>
    <row r="3" spans="1:1" ht="18" customHeight="1" x14ac:dyDescent="0.25">
      <c r="A3" s="62" t="s">
        <v>140</v>
      </c>
    </row>
    <row r="4" spans="1:1" ht="15" customHeight="1" x14ac:dyDescent="0.25">
      <c r="A4" s="63" t="s">
        <v>141</v>
      </c>
    </row>
    <row r="5" spans="1:1" ht="15" customHeight="1" x14ac:dyDescent="0.25">
      <c r="A5" s="63" t="s">
        <v>142</v>
      </c>
    </row>
    <row r="6" spans="1:1" ht="15" customHeight="1" x14ac:dyDescent="0.25">
      <c r="A6" s="64" t="s">
        <v>143</v>
      </c>
    </row>
    <row r="7" spans="1:1" ht="15" customHeight="1" x14ac:dyDescent="0.25">
      <c r="A7" s="64" t="s">
        <v>144</v>
      </c>
    </row>
    <row r="8" spans="1:1" ht="15" customHeight="1" x14ac:dyDescent="0.25">
      <c r="A8" s="64" t="s">
        <v>145</v>
      </c>
    </row>
    <row r="9" spans="1:1" ht="15" customHeight="1" x14ac:dyDescent="0.25">
      <c r="A9" s="64" t="s">
        <v>146</v>
      </c>
    </row>
    <row r="10" spans="1:1" ht="15" customHeight="1" x14ac:dyDescent="0.25">
      <c r="A10" s="64" t="s">
        <v>147</v>
      </c>
    </row>
    <row r="11" spans="1:1" ht="15" customHeight="1" x14ac:dyDescent="0.25">
      <c r="A11" s="65" t="s">
        <v>148</v>
      </c>
    </row>
    <row r="12" spans="1:1" ht="18" customHeight="1" x14ac:dyDescent="0.25">
      <c r="A12" s="66" t="s">
        <v>149</v>
      </c>
    </row>
    <row r="13" spans="1:1" ht="18" customHeight="1" x14ac:dyDescent="0.25">
      <c r="A13" s="66" t="s">
        <v>150</v>
      </c>
    </row>
    <row r="14" spans="1:1" ht="15" customHeight="1" x14ac:dyDescent="0.25">
      <c r="A14" s="61" t="s">
        <v>151</v>
      </c>
    </row>
    <row r="15" spans="1:1" ht="18" customHeight="1" x14ac:dyDescent="0.25">
      <c r="A15" s="66" t="s">
        <v>152</v>
      </c>
    </row>
    <row r="16" spans="1:1" ht="15" customHeight="1" x14ac:dyDescent="0.25">
      <c r="A16" s="61" t="s">
        <v>153</v>
      </c>
    </row>
    <row r="17" spans="1:1" ht="18" customHeight="1" x14ac:dyDescent="0.25">
      <c r="A17" s="66" t="s">
        <v>154</v>
      </c>
    </row>
    <row r="18" spans="1:1" ht="15" customHeight="1" x14ac:dyDescent="0.25">
      <c r="A18" s="67" t="s">
        <v>155</v>
      </c>
    </row>
    <row r="19" spans="1:1" ht="18" customHeight="1" x14ac:dyDescent="0.25">
      <c r="A19" s="68" t="s">
        <v>156</v>
      </c>
    </row>
    <row r="20" spans="1:1" ht="18" customHeight="1" x14ac:dyDescent="0.25">
      <c r="A20" s="67" t="s">
        <v>157</v>
      </c>
    </row>
    <row r="21" spans="1:1" ht="15" customHeight="1" x14ac:dyDescent="0.25">
      <c r="A21" s="67" t="s">
        <v>158</v>
      </c>
    </row>
    <row r="22" spans="1:1" ht="18" customHeight="1" x14ac:dyDescent="0.25">
      <c r="A22" s="66" t="s">
        <v>159</v>
      </c>
    </row>
    <row r="23" spans="1:1" ht="15" customHeight="1" x14ac:dyDescent="0.25">
      <c r="A23" s="67" t="s">
        <v>160</v>
      </c>
    </row>
    <row r="24" spans="1:1" ht="18" customHeight="1" x14ac:dyDescent="0.25">
      <c r="A24" s="69" t="s">
        <v>161</v>
      </c>
    </row>
    <row r="25" spans="1:1" ht="15" customHeight="1" x14ac:dyDescent="0.25">
      <c r="A25" s="67" t="s">
        <v>162</v>
      </c>
    </row>
    <row r="26" spans="1:1" ht="15" customHeight="1" x14ac:dyDescent="0.25">
      <c r="A26" s="67" t="s">
        <v>163</v>
      </c>
    </row>
    <row r="27" spans="1:1" ht="15" customHeight="1" x14ac:dyDescent="0.25">
      <c r="A27" s="69" t="s">
        <v>164</v>
      </c>
    </row>
    <row r="28" spans="1:1" ht="15" customHeight="1" x14ac:dyDescent="0.25">
      <c r="A28" s="67" t="s">
        <v>165</v>
      </c>
    </row>
    <row r="29" spans="1:1" ht="15" customHeight="1" x14ac:dyDescent="0.25">
      <c r="A29" s="67" t="s">
        <v>166</v>
      </c>
    </row>
    <row r="30" spans="1:1" ht="18" customHeight="1" x14ac:dyDescent="0.25">
      <c r="A30" s="66" t="s">
        <v>167</v>
      </c>
    </row>
    <row r="31" spans="1:1" ht="15" customHeight="1" x14ac:dyDescent="0.25">
      <c r="A31" s="61" t="s">
        <v>168</v>
      </c>
    </row>
    <row r="32" spans="1:1" s="66" customFormat="1" ht="18" customHeight="1" x14ac:dyDescent="0.25">
      <c r="A32" s="67" t="s">
        <v>169</v>
      </c>
    </row>
    <row r="33" spans="1:1" s="66" customFormat="1" ht="15" customHeight="1" x14ac:dyDescent="0.25">
      <c r="A33" s="67" t="s">
        <v>170</v>
      </c>
    </row>
    <row r="34" spans="1:1" s="66" customFormat="1" ht="15" customHeight="1" x14ac:dyDescent="0.25">
      <c r="A34" s="66" t="s">
        <v>171</v>
      </c>
    </row>
    <row r="35" spans="1:1" s="66" customFormat="1" ht="15" customHeight="1" x14ac:dyDescent="0.25">
      <c r="A35" s="66" t="s">
        <v>172</v>
      </c>
    </row>
    <row r="36" spans="1:1" s="66" customFormat="1" ht="18" customHeight="1" x14ac:dyDescent="0.25">
      <c r="A36" s="66" t="s">
        <v>173</v>
      </c>
    </row>
    <row r="37" spans="1:1" s="66" customFormat="1" ht="18" customHeight="1" x14ac:dyDescent="0.25">
      <c r="A37" s="66" t="s">
        <v>174</v>
      </c>
    </row>
    <row r="38" spans="1:1" s="66" customFormat="1" ht="15" customHeight="1" x14ac:dyDescent="0.25">
      <c r="A38" s="61" t="s">
        <v>175</v>
      </c>
    </row>
    <row r="39" spans="1:1" s="66" customFormat="1" ht="18" customHeight="1" x14ac:dyDescent="0.25">
      <c r="A39" s="66" t="s">
        <v>176</v>
      </c>
    </row>
    <row r="40" spans="1:1" s="66" customFormat="1" ht="15" customHeight="1" x14ac:dyDescent="0.25">
      <c r="A40" s="66" t="s">
        <v>177</v>
      </c>
    </row>
    <row r="41" spans="1:1" s="66" customFormat="1" ht="18" customHeight="1" x14ac:dyDescent="0.25">
      <c r="A41" s="66" t="s">
        <v>178</v>
      </c>
    </row>
    <row r="42" spans="1:1" s="66" customFormat="1" ht="15" customHeight="1" x14ac:dyDescent="0.25">
      <c r="A42" s="66" t="s">
        <v>179</v>
      </c>
    </row>
    <row r="43" spans="1:1" s="66" customFormat="1" ht="15" customHeight="1" x14ac:dyDescent="0.25">
      <c r="A43" s="66" t="s">
        <v>180</v>
      </c>
    </row>
    <row r="44" spans="1:1" s="66" customFormat="1" ht="15" customHeight="1" x14ac:dyDescent="0.25">
      <c r="A44" s="66" t="s">
        <v>181</v>
      </c>
    </row>
    <row r="45" spans="1:1" s="66" customFormat="1" ht="18" customHeight="1" x14ac:dyDescent="0.25">
      <c r="A45" s="66" t="s">
        <v>182</v>
      </c>
    </row>
    <row r="46" spans="1:1" ht="6.9" customHeight="1" x14ac:dyDescent="0.25">
      <c r="A46" s="66"/>
    </row>
    <row r="47" spans="1:1" ht="15" customHeight="1" x14ac:dyDescent="0.25">
      <c r="A47" s="70" t="s">
        <v>183</v>
      </c>
    </row>
    <row r="48" spans="1:1" ht="15" customHeight="1" x14ac:dyDescent="0.25">
      <c r="A48" s="66" t="s">
        <v>184</v>
      </c>
    </row>
    <row r="49" spans="1:2" ht="6.9" customHeight="1" x14ac:dyDescent="0.25">
      <c r="A49" s="66"/>
    </row>
    <row r="50" spans="1:2" ht="15" customHeight="1" x14ac:dyDescent="0.25">
      <c r="A50" s="70" t="s">
        <v>185</v>
      </c>
    </row>
    <row r="51" spans="1:2" ht="15" customHeight="1" x14ac:dyDescent="0.25">
      <c r="A51" s="71" t="s">
        <v>186</v>
      </c>
    </row>
    <row r="52" spans="1:2" ht="15" customHeight="1" x14ac:dyDescent="0.25">
      <c r="A52" s="72" t="s">
        <v>187</v>
      </c>
    </row>
    <row r="53" spans="1:2" ht="15" customHeight="1" x14ac:dyDescent="0.25">
      <c r="A53" s="71" t="s">
        <v>188</v>
      </c>
      <c r="B53" s="73"/>
    </row>
    <row r="54" spans="1:2" ht="15" customHeight="1" x14ac:dyDescent="0.25">
      <c r="A54" s="71" t="s">
        <v>189</v>
      </c>
    </row>
    <row r="55" spans="1:2" ht="15" customHeight="1" x14ac:dyDescent="0.25">
      <c r="A55" s="71" t="s">
        <v>190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EA784-201A-4999-8728-1BDEE3657270}">
  <sheetPr codeName="Tabelle111"/>
  <dimension ref="A1:C7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75" customWidth="1"/>
    <col min="2" max="16384" width="11.44140625" style="75"/>
  </cols>
  <sheetData>
    <row r="1" spans="1:1" ht="27" customHeight="1" x14ac:dyDescent="0.25">
      <c r="A1" s="74" t="s">
        <v>191</v>
      </c>
    </row>
    <row r="2" spans="1:1" ht="20.100000000000001" customHeight="1" x14ac:dyDescent="0.25">
      <c r="A2" s="76" t="s">
        <v>192</v>
      </c>
    </row>
    <row r="3" spans="1:1" ht="18" customHeight="1" x14ac:dyDescent="0.25">
      <c r="A3" s="77" t="s">
        <v>193</v>
      </c>
    </row>
    <row r="4" spans="1:1" ht="15" customHeight="1" x14ac:dyDescent="0.25">
      <c r="A4" s="77" t="s">
        <v>194</v>
      </c>
    </row>
    <row r="5" spans="1:1" ht="15" customHeight="1" x14ac:dyDescent="0.25">
      <c r="A5" s="77" t="s">
        <v>195</v>
      </c>
    </row>
    <row r="6" spans="1:1" ht="15" customHeight="1" x14ac:dyDescent="0.25">
      <c r="A6" s="77" t="s">
        <v>196</v>
      </c>
    </row>
    <row r="7" spans="1:1" ht="15" customHeight="1" x14ac:dyDescent="0.25">
      <c r="A7" s="77" t="s">
        <v>197</v>
      </c>
    </row>
    <row r="8" spans="1:1" ht="18" customHeight="1" x14ac:dyDescent="0.25">
      <c r="A8" s="77" t="s">
        <v>198</v>
      </c>
    </row>
    <row r="9" spans="1:1" ht="15" customHeight="1" x14ac:dyDescent="0.25">
      <c r="A9" s="77" t="s">
        <v>199</v>
      </c>
    </row>
    <row r="10" spans="1:1" ht="15" customHeight="1" x14ac:dyDescent="0.25">
      <c r="A10" s="77" t="s">
        <v>200</v>
      </c>
    </row>
    <row r="11" spans="1:1" ht="15" customHeight="1" x14ac:dyDescent="0.25">
      <c r="A11" s="77" t="s">
        <v>201</v>
      </c>
    </row>
    <row r="12" spans="1:1" ht="15" customHeight="1" x14ac:dyDescent="0.25">
      <c r="A12" s="77" t="s">
        <v>202</v>
      </c>
    </row>
    <row r="13" spans="1:1" ht="15" customHeight="1" x14ac:dyDescent="0.25">
      <c r="A13" s="77" t="s">
        <v>203</v>
      </c>
    </row>
    <row r="14" spans="1:1" ht="19.5" customHeight="1" x14ac:dyDescent="0.25">
      <c r="A14" s="78" t="s">
        <v>204</v>
      </c>
    </row>
    <row r="15" spans="1:1" ht="18" customHeight="1" x14ac:dyDescent="0.25">
      <c r="A15" s="77" t="s">
        <v>205</v>
      </c>
    </row>
    <row r="16" spans="1:1" ht="15" customHeight="1" x14ac:dyDescent="0.25">
      <c r="A16" s="77" t="s">
        <v>206</v>
      </c>
    </row>
    <row r="17" spans="1:1" ht="18" customHeight="1" x14ac:dyDescent="0.25">
      <c r="A17" s="77" t="s">
        <v>207</v>
      </c>
    </row>
    <row r="18" spans="1:1" ht="15" customHeight="1" x14ac:dyDescent="0.25">
      <c r="A18" s="77" t="s">
        <v>208</v>
      </c>
    </row>
    <row r="19" spans="1:1" ht="15" customHeight="1" x14ac:dyDescent="0.25">
      <c r="A19" s="77" t="s">
        <v>209</v>
      </c>
    </row>
    <row r="20" spans="1:1" ht="15" customHeight="1" x14ac:dyDescent="0.25">
      <c r="A20" s="77" t="s">
        <v>210</v>
      </c>
    </row>
    <row r="21" spans="1:1" ht="15" customHeight="1" x14ac:dyDescent="0.25">
      <c r="A21" s="77" t="s">
        <v>211</v>
      </c>
    </row>
    <row r="22" spans="1:1" ht="18" customHeight="1" x14ac:dyDescent="0.25">
      <c r="A22" s="77" t="s">
        <v>212</v>
      </c>
    </row>
    <row r="23" spans="1:1" ht="15" customHeight="1" x14ac:dyDescent="0.25">
      <c r="A23" s="77" t="s">
        <v>213</v>
      </c>
    </row>
    <row r="24" spans="1:1" ht="15" customHeight="1" x14ac:dyDescent="0.25">
      <c r="A24" s="77" t="s">
        <v>214</v>
      </c>
    </row>
    <row r="25" spans="1:1" ht="15" customHeight="1" x14ac:dyDescent="0.25">
      <c r="A25" s="77" t="s">
        <v>215</v>
      </c>
    </row>
    <row r="26" spans="1:1" ht="18" customHeight="1" x14ac:dyDescent="0.25">
      <c r="A26" s="77" t="s">
        <v>216</v>
      </c>
    </row>
    <row r="27" spans="1:1" ht="15" customHeight="1" x14ac:dyDescent="0.25">
      <c r="A27" s="77" t="s">
        <v>217</v>
      </c>
    </row>
    <row r="28" spans="1:1" ht="19.5" customHeight="1" x14ac:dyDescent="0.25">
      <c r="A28" s="78" t="s">
        <v>218</v>
      </c>
    </row>
    <row r="29" spans="1:1" ht="18" customHeight="1" x14ac:dyDescent="0.25">
      <c r="A29" s="77" t="s">
        <v>219</v>
      </c>
    </row>
    <row r="30" spans="1:1" ht="15" customHeight="1" x14ac:dyDescent="0.25">
      <c r="A30" s="77" t="s">
        <v>220</v>
      </c>
    </row>
    <row r="31" spans="1:1" ht="18" customHeight="1" x14ac:dyDescent="0.25">
      <c r="A31" s="77" t="s">
        <v>221</v>
      </c>
    </row>
    <row r="32" spans="1:1" ht="15" customHeight="1" x14ac:dyDescent="0.25">
      <c r="A32" s="77" t="s">
        <v>222</v>
      </c>
    </row>
    <row r="33" spans="1:1" ht="19.5" customHeight="1" x14ac:dyDescent="0.25">
      <c r="A33" s="78" t="s">
        <v>223</v>
      </c>
    </row>
    <row r="34" spans="1:1" ht="18" customHeight="1" x14ac:dyDescent="0.25">
      <c r="A34" s="77" t="s">
        <v>224</v>
      </c>
    </row>
    <row r="35" spans="1:1" ht="15" customHeight="1" x14ac:dyDescent="0.25">
      <c r="A35" s="77" t="s">
        <v>225</v>
      </c>
    </row>
    <row r="36" spans="1:1" ht="20.100000000000001" customHeight="1" x14ac:dyDescent="0.25">
      <c r="A36" s="78" t="s">
        <v>226</v>
      </c>
    </row>
    <row r="37" spans="1:1" ht="18" customHeight="1" x14ac:dyDescent="0.25">
      <c r="A37" s="77" t="s">
        <v>227</v>
      </c>
    </row>
    <row r="38" spans="1:1" ht="15" customHeight="1" x14ac:dyDescent="0.25">
      <c r="A38" s="77" t="s">
        <v>228</v>
      </c>
    </row>
    <row r="39" spans="1:1" ht="15" customHeight="1" x14ac:dyDescent="0.25">
      <c r="A39" s="77" t="s">
        <v>229</v>
      </c>
    </row>
    <row r="40" spans="1:1" ht="18" customHeight="1" x14ac:dyDescent="0.25">
      <c r="A40" s="77" t="s">
        <v>230</v>
      </c>
    </row>
    <row r="41" spans="1:1" ht="15" customHeight="1" x14ac:dyDescent="0.25">
      <c r="A41" s="77" t="s">
        <v>231</v>
      </c>
    </row>
    <row r="42" spans="1:1" ht="15" customHeight="1" x14ac:dyDescent="0.25">
      <c r="A42" s="77" t="s">
        <v>232</v>
      </c>
    </row>
    <row r="43" spans="1:1" ht="15" customHeight="1" x14ac:dyDescent="0.25">
      <c r="A43" s="77" t="s">
        <v>233</v>
      </c>
    </row>
    <row r="44" spans="1:1" ht="18" customHeight="1" x14ac:dyDescent="0.25">
      <c r="A44" s="77" t="s">
        <v>234</v>
      </c>
    </row>
    <row r="45" spans="1:1" ht="15" customHeight="1" x14ac:dyDescent="0.25">
      <c r="A45" s="77" t="s">
        <v>235</v>
      </c>
    </row>
    <row r="46" spans="1:1" ht="15" customHeight="1" x14ac:dyDescent="0.25">
      <c r="A46" s="77" t="s">
        <v>236</v>
      </c>
    </row>
    <row r="47" spans="1:1" ht="15" customHeight="1" x14ac:dyDescent="0.25">
      <c r="A47" s="77" t="s">
        <v>237</v>
      </c>
    </row>
    <row r="48" spans="1:1" ht="15" customHeight="1" x14ac:dyDescent="0.25">
      <c r="A48" s="77" t="s">
        <v>238</v>
      </c>
    </row>
    <row r="49" spans="1:3" ht="18" customHeight="1" x14ac:dyDescent="0.25">
      <c r="A49" s="79" t="s">
        <v>239</v>
      </c>
    </row>
    <row r="50" spans="1:3" ht="15" customHeight="1" x14ac:dyDescent="0.25">
      <c r="A50" s="79" t="s">
        <v>240</v>
      </c>
    </row>
    <row r="51" spans="1:3" ht="15" customHeight="1" x14ac:dyDescent="0.25">
      <c r="A51" s="79" t="s">
        <v>241</v>
      </c>
      <c r="C51" s="75" t="s">
        <v>242</v>
      </c>
    </row>
    <row r="52" spans="1:3" ht="15" customHeight="1" x14ac:dyDescent="0.25">
      <c r="A52" s="79" t="s">
        <v>243</v>
      </c>
    </row>
    <row r="53" spans="1:3" ht="18" customHeight="1" x14ac:dyDescent="0.25">
      <c r="A53" s="77" t="s">
        <v>244</v>
      </c>
    </row>
    <row r="54" spans="1:3" ht="15" customHeight="1" x14ac:dyDescent="0.25">
      <c r="A54" s="77" t="s">
        <v>245</v>
      </c>
    </row>
    <row r="55" spans="1:3" ht="15" customHeight="1" x14ac:dyDescent="0.25">
      <c r="A55" s="77" t="s">
        <v>246</v>
      </c>
    </row>
    <row r="56" spans="1:3" ht="15" customHeight="1" x14ac:dyDescent="0.25">
      <c r="A56" s="77" t="s">
        <v>247</v>
      </c>
    </row>
    <row r="57" spans="1:3" ht="27" customHeight="1" x14ac:dyDescent="0.25">
      <c r="A57" s="80" t="s">
        <v>248</v>
      </c>
    </row>
    <row r="58" spans="1:3" s="82" customFormat="1" ht="18" customHeight="1" x14ac:dyDescent="0.25">
      <c r="A58" s="81" t="s">
        <v>249</v>
      </c>
    </row>
    <row r="59" spans="1:3" s="82" customFormat="1" ht="15" customHeight="1" x14ac:dyDescent="0.25">
      <c r="A59" s="83" t="s">
        <v>250</v>
      </c>
    </row>
    <row r="60" spans="1:3" s="82" customFormat="1" ht="15" customHeight="1" x14ac:dyDescent="0.25">
      <c r="A60" s="83" t="s">
        <v>251</v>
      </c>
    </row>
    <row r="61" spans="1:3" s="82" customFormat="1" ht="18" customHeight="1" x14ac:dyDescent="0.25">
      <c r="A61" s="84" t="s">
        <v>252</v>
      </c>
    </row>
    <row r="62" spans="1:3" s="82" customFormat="1" ht="15" customHeight="1" x14ac:dyDescent="0.25">
      <c r="A62" s="83" t="s">
        <v>253</v>
      </c>
    </row>
    <row r="63" spans="1:3" s="82" customFormat="1" ht="18" customHeight="1" x14ac:dyDescent="0.25">
      <c r="A63" s="84" t="s">
        <v>254</v>
      </c>
    </row>
    <row r="64" spans="1:3" s="82" customFormat="1" ht="15" customHeight="1" x14ac:dyDescent="0.25">
      <c r="A64" s="83" t="s">
        <v>255</v>
      </c>
    </row>
    <row r="65" spans="1:1" s="82" customFormat="1" ht="15" customHeight="1" x14ac:dyDescent="0.25">
      <c r="A65" s="83" t="s">
        <v>256</v>
      </c>
    </row>
    <row r="66" spans="1:1" s="85" customFormat="1" ht="18" customHeight="1" x14ac:dyDescent="0.25">
      <c r="A66" s="81" t="s">
        <v>257</v>
      </c>
    </row>
    <row r="67" spans="1:1" s="82" customFormat="1" ht="15" customHeight="1" x14ac:dyDescent="0.25">
      <c r="A67" s="86" t="s">
        <v>258</v>
      </c>
    </row>
    <row r="68" spans="1:1" s="82" customFormat="1" ht="18" customHeight="1" x14ac:dyDescent="0.25">
      <c r="A68" s="84" t="s">
        <v>259</v>
      </c>
    </row>
    <row r="69" spans="1:1" s="82" customFormat="1" ht="15" customHeight="1" x14ac:dyDescent="0.25">
      <c r="A69" s="87" t="s">
        <v>260</v>
      </c>
    </row>
    <row r="70" spans="1:1" ht="15" customHeight="1" x14ac:dyDescent="0.25">
      <c r="A70" s="8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10D56-32AE-4A9A-A298-69737007F3FE}">
  <sheetPr codeName="Tabelle68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261</v>
      </c>
      <c r="B1" s="90"/>
      <c r="C1" s="90"/>
      <c r="D1" s="90"/>
      <c r="E1" s="90"/>
      <c r="F1" s="90"/>
      <c r="G1" s="90"/>
    </row>
    <row r="2" spans="1:17" x14ac:dyDescent="0.25">
      <c r="J2" s="338" t="s">
        <v>262</v>
      </c>
      <c r="K2" s="338"/>
      <c r="L2" s="338"/>
      <c r="O2" s="338" t="s">
        <v>263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264</v>
      </c>
      <c r="K3" s="96" t="s">
        <v>265</v>
      </c>
      <c r="L3" s="96"/>
      <c r="O3" s="95" t="s">
        <v>264</v>
      </c>
      <c r="P3" s="91" t="s">
        <v>265</v>
      </c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266</v>
      </c>
      <c r="K4" s="96"/>
      <c r="L4" s="96"/>
      <c r="O4" s="95" t="s">
        <v>266</v>
      </c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204</v>
      </c>
      <c r="K5" s="96"/>
      <c r="L5" s="96"/>
      <c r="O5" s="91" t="s">
        <v>204</v>
      </c>
      <c r="P5" s="96"/>
      <c r="Q5" s="96"/>
    </row>
    <row r="6" spans="1:17" ht="12.75" customHeight="1" x14ac:dyDescent="0.25">
      <c r="A6" s="97"/>
      <c r="B6" s="98"/>
      <c r="C6" s="98"/>
      <c r="D6" s="98"/>
      <c r="E6" s="98"/>
      <c r="F6" s="98"/>
      <c r="G6" s="9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267</v>
      </c>
      <c r="J7" s="101">
        <v>-0.60139071603082073</v>
      </c>
      <c r="K7" s="101">
        <v>1.3017066820943057</v>
      </c>
      <c r="L7" s="101"/>
      <c r="M7" s="100">
        <v>2018</v>
      </c>
      <c r="N7" s="100" t="s">
        <v>267</v>
      </c>
      <c r="O7" s="101">
        <v>-0.9602834234570139</v>
      </c>
      <c r="P7" s="101">
        <v>1.3014557023040396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268</v>
      </c>
      <c r="J8" s="101">
        <v>0.81300813008130035</v>
      </c>
      <c r="K8" s="101">
        <v>2.118193248863534</v>
      </c>
      <c r="L8" s="101"/>
      <c r="M8" s="102"/>
      <c r="N8" s="100" t="s">
        <v>268</v>
      </c>
      <c r="O8" s="101">
        <v>1.0543161065612168</v>
      </c>
      <c r="P8" s="101">
        <v>1.7038891028109333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269</v>
      </c>
      <c r="J9" s="101">
        <v>-0.92835708927231053</v>
      </c>
      <c r="K9" s="101">
        <v>0.20813623462629494</v>
      </c>
      <c r="L9" s="101"/>
      <c r="M9" s="102"/>
      <c r="N9" s="100" t="s">
        <v>269</v>
      </c>
      <c r="O9" s="101">
        <v>0.4843968327899546</v>
      </c>
      <c r="P9" s="101">
        <v>1.6761337182232978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270</v>
      </c>
      <c r="J10" s="101">
        <v>0.86133459536203816</v>
      </c>
      <c r="K10" s="101">
        <v>0.34553604781473268</v>
      </c>
      <c r="L10" s="101"/>
      <c r="M10" s="102"/>
      <c r="N10" s="100" t="s">
        <v>270</v>
      </c>
      <c r="O10" s="101">
        <v>1.1217205895985813</v>
      </c>
      <c r="P10" s="101">
        <v>1.9040576763101882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267</v>
      </c>
      <c r="J11" s="101">
        <v>0.68506006006006714</v>
      </c>
      <c r="K11" s="101">
        <v>1.4087188273367701</v>
      </c>
      <c r="L11" s="101"/>
      <c r="M11" s="100">
        <v>2019</v>
      </c>
      <c r="N11" s="100" t="s">
        <v>267</v>
      </c>
      <c r="O11" s="101">
        <v>-0.26585991932526554</v>
      </c>
      <c r="P11" s="101">
        <v>2.274457556147695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268</v>
      </c>
      <c r="J12" s="101">
        <v>-3.7282132537981738E-2</v>
      </c>
      <c r="K12" s="101">
        <v>0.14207236218982189</v>
      </c>
      <c r="L12" s="101"/>
      <c r="M12" s="102"/>
      <c r="N12" s="100" t="s">
        <v>268</v>
      </c>
      <c r="O12" s="101">
        <v>0.38606489567054325</v>
      </c>
      <c r="P12" s="101">
        <v>1.5333648840511103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269</v>
      </c>
      <c r="J13" s="101">
        <v>-1.8648018648008247E-2</v>
      </c>
      <c r="K13" s="101">
        <v>2.0015105740181411</v>
      </c>
      <c r="L13" s="101"/>
      <c r="M13" s="102"/>
      <c r="N13" s="100" t="s">
        <v>269</v>
      </c>
      <c r="O13" s="101">
        <v>-0.24723010713304916</v>
      </c>
      <c r="P13" s="101">
        <v>1.382910522941657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270</v>
      </c>
      <c r="J14" s="101">
        <v>0.29842394852185805</v>
      </c>
      <c r="K14" s="101">
        <v>0.73522568636575159</v>
      </c>
      <c r="L14" s="101"/>
      <c r="M14" s="102"/>
      <c r="N14" s="100" t="s">
        <v>270</v>
      </c>
      <c r="O14" s="101">
        <v>1.009730126675251</v>
      </c>
      <c r="P14" s="101">
        <v>0.7165532879818528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267</v>
      </c>
      <c r="J15" s="101">
        <v>-1.7666201766620162</v>
      </c>
      <c r="K15" s="101">
        <v>-1.0981790876666082</v>
      </c>
      <c r="L15" s="101"/>
      <c r="M15" s="100">
        <v>2020</v>
      </c>
      <c r="N15" s="100" t="s">
        <v>267</v>
      </c>
      <c r="O15" s="101">
        <v>-1.2722646310432566</v>
      </c>
      <c r="P15" s="101">
        <v>0.16748860147018263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268</v>
      </c>
      <c r="J16" s="101">
        <v>-9.2191197349739866</v>
      </c>
      <c r="K16" s="101">
        <v>-10.659226331221035</v>
      </c>
      <c r="L16" s="101"/>
      <c r="M16" s="102"/>
      <c r="N16" s="100" t="s">
        <v>268</v>
      </c>
      <c r="O16" s="101">
        <v>-7.2717231222385976</v>
      </c>
      <c r="P16" s="101">
        <v>-7.6442621422578583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269</v>
      </c>
      <c r="J17" s="101">
        <v>8.9146074444792021</v>
      </c>
      <c r="K17" s="101">
        <v>-2.4713069233617091</v>
      </c>
      <c r="L17" s="101"/>
      <c r="M17" s="102"/>
      <c r="N17" s="100" t="s">
        <v>269</v>
      </c>
      <c r="O17" s="101">
        <v>5.7375421878101918</v>
      </c>
      <c r="P17" s="101">
        <v>-2.2764227642276325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270</v>
      </c>
      <c r="J18" s="101">
        <v>0.78498946965346761</v>
      </c>
      <c r="K18" s="101">
        <v>-1.2010347376201054</v>
      </c>
      <c r="L18" s="101"/>
      <c r="M18" s="102"/>
      <c r="N18" s="100" t="s">
        <v>270</v>
      </c>
      <c r="O18" s="101">
        <v>1.8775816748032526E-2</v>
      </c>
      <c r="P18" s="101">
        <v>-2.5486311239193213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267</v>
      </c>
      <c r="J19" s="101">
        <v>-1.2727963525835975</v>
      </c>
      <c r="K19" s="101">
        <v>-1.7082661098984602</v>
      </c>
      <c r="L19" s="101"/>
      <c r="M19" s="100">
        <v>2021</v>
      </c>
      <c r="N19" s="100" t="s">
        <v>267</v>
      </c>
      <c r="O19" s="101">
        <v>-0.89168387460108534</v>
      </c>
      <c r="P19" s="101">
        <v>-2.944728286112408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268</v>
      </c>
      <c r="J20" s="101">
        <v>2.2320569559361303</v>
      </c>
      <c r="K20" s="101">
        <v>11.200508151598569</v>
      </c>
      <c r="L20" s="101"/>
      <c r="M20" s="102"/>
      <c r="N20" s="100" t="s">
        <v>268</v>
      </c>
      <c r="O20" s="101">
        <v>2.4623543896202165</v>
      </c>
      <c r="P20" s="101">
        <v>7.5704047643080514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269</v>
      </c>
      <c r="J21" s="101">
        <v>0.66817240730283345</v>
      </c>
      <c r="K21" s="101">
        <v>2.4105532884122596</v>
      </c>
      <c r="L21" s="101"/>
      <c r="M21" s="102"/>
      <c r="N21" s="100" t="s">
        <v>269</v>
      </c>
      <c r="O21" s="101">
        <v>0.94278583972639751</v>
      </c>
      <c r="P21" s="101">
        <v>2.6529857644666208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270</v>
      </c>
      <c r="J22" s="101">
        <v>9.3484154435827804E-3</v>
      </c>
      <c r="K22" s="101">
        <v>1.6270806059472704</v>
      </c>
      <c r="L22" s="101"/>
      <c r="M22" s="102"/>
      <c r="N22" s="100" t="s">
        <v>270</v>
      </c>
      <c r="O22" s="101">
        <v>0.51277355553520465</v>
      </c>
      <c r="P22" s="101">
        <v>2.9294889566583464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267</v>
      </c>
      <c r="J23" s="101">
        <v>1.0001869508319317</v>
      </c>
      <c r="K23" s="101">
        <v>4.3062662933281928</v>
      </c>
      <c r="L23" s="101"/>
      <c r="M23" s="100">
        <v>2022</v>
      </c>
      <c r="N23" s="100" t="s">
        <v>267</v>
      </c>
      <c r="O23" s="101">
        <v>1.1934043909993761</v>
      </c>
      <c r="P23" s="101">
        <v>5.3407350689127071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268</v>
      </c>
      <c r="J24" s="101">
        <v>-0.12956964368348167</v>
      </c>
      <c r="K24" s="101">
        <v>1.6089108910890957</v>
      </c>
      <c r="L24" s="101"/>
      <c r="M24" s="102"/>
      <c r="N24" s="100" t="s">
        <v>268</v>
      </c>
      <c r="O24" s="101">
        <v>0.45012603528988393</v>
      </c>
      <c r="P24" s="101">
        <v>3.2466923149103906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269</v>
      </c>
      <c r="J25" s="101">
        <v>0.36141228801780301</v>
      </c>
      <c r="K25" s="101">
        <v>1.2047076267259769</v>
      </c>
      <c r="L25" s="101"/>
      <c r="M25" s="102"/>
      <c r="N25" s="100" t="s">
        <v>269</v>
      </c>
      <c r="O25" s="101">
        <v>0.84244488259544426</v>
      </c>
      <c r="P25" s="101">
        <v>3.1157136425033798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270</v>
      </c>
      <c r="J26" s="101">
        <v>-0.40627885503231198</v>
      </c>
      <c r="K26" s="101">
        <v>0.20242914979758098</v>
      </c>
      <c r="L26" s="101"/>
      <c r="M26" s="102"/>
      <c r="N26" s="100" t="s">
        <v>270</v>
      </c>
      <c r="O26" s="101">
        <v>-0.74653394952008512</v>
      </c>
      <c r="P26" s="101">
        <v>1.2030885257676545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267</v>
      </c>
      <c r="J27" s="101">
        <v>0.10198405340256045</v>
      </c>
      <c r="K27" s="101">
        <v>0.30547070258262465</v>
      </c>
      <c r="L27" s="101"/>
      <c r="M27" s="100">
        <v>2023</v>
      </c>
      <c r="N27" s="100" t="s">
        <v>267</v>
      </c>
      <c r="O27" s="101">
        <v>-0.89541547277937639</v>
      </c>
      <c r="P27" s="101">
        <v>-0.20897692167908133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268</v>
      </c>
      <c r="J28" s="101">
        <v>2.7785495971116347E-2</v>
      </c>
      <c r="K28" s="101">
        <v>-0.40288578656422658</v>
      </c>
      <c r="L28" s="101"/>
      <c r="N28" s="100" t="s">
        <v>268</v>
      </c>
      <c r="O28" s="101">
        <v>0.56920852909287589</v>
      </c>
      <c r="P28" s="101">
        <v>-0.4453330909751827</v>
      </c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269</v>
      </c>
      <c r="J29" s="101">
        <v>-9.2592592592666279E-3</v>
      </c>
      <c r="K29" s="101">
        <v>-0.70506363886090639</v>
      </c>
      <c r="L29" s="101"/>
      <c r="N29" s="100" t="s">
        <v>269</v>
      </c>
      <c r="O29" s="101">
        <v>-0.36834067020033956</v>
      </c>
      <c r="P29" s="101">
        <v>-1.6941751812068873</v>
      </c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270</v>
      </c>
      <c r="J30" s="101">
        <v>-0.28706361700156435</v>
      </c>
      <c r="K30" s="101">
        <v>-0.41322314049587305</v>
      </c>
      <c r="L30" s="101"/>
      <c r="N30" s="100" t="s">
        <v>270</v>
      </c>
      <c r="O30" s="101">
        <v>-0.28854824165915716</v>
      </c>
      <c r="P30" s="101">
        <v>-1.1178140525195204</v>
      </c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271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272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C4ECA-9A20-4C56-B690-73BB051DCF7F}">
  <sheetPr codeName="Tabelle69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273</v>
      </c>
      <c r="B1" s="90"/>
      <c r="C1" s="90"/>
      <c r="D1" s="90"/>
      <c r="E1" s="90"/>
      <c r="F1" s="90"/>
      <c r="G1" s="90"/>
    </row>
    <row r="2" spans="1:17" x14ac:dyDescent="0.25">
      <c r="J2" s="338" t="s">
        <v>274</v>
      </c>
      <c r="K2" s="338"/>
      <c r="L2" s="338"/>
      <c r="O2" s="338" t="s">
        <v>275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264</v>
      </c>
      <c r="K3" s="96" t="s">
        <v>265</v>
      </c>
      <c r="L3" s="96"/>
      <c r="O3" s="95" t="s">
        <v>264</v>
      </c>
      <c r="P3" s="91" t="s">
        <v>265</v>
      </c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266</v>
      </c>
      <c r="K4" s="96"/>
      <c r="L4" s="96"/>
      <c r="O4" s="95" t="s">
        <v>266</v>
      </c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204</v>
      </c>
      <c r="K5" s="96"/>
      <c r="L5" s="96"/>
      <c r="O5" s="91" t="s">
        <v>204</v>
      </c>
    </row>
    <row r="6" spans="1:17" ht="12.75" customHeight="1" x14ac:dyDescent="0.25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267</v>
      </c>
      <c r="J7" s="101">
        <v>0.22837567799030012</v>
      </c>
      <c r="K7" s="101">
        <v>2.1112102289622356</v>
      </c>
      <c r="L7" s="101"/>
      <c r="M7" s="100">
        <v>2018</v>
      </c>
      <c r="N7" s="100" t="s">
        <v>267</v>
      </c>
      <c r="O7" s="101">
        <v>-0.68377669539152919</v>
      </c>
      <c r="P7" s="101">
        <v>1.1210336310089275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268</v>
      </c>
      <c r="J8" s="101">
        <v>0</v>
      </c>
      <c r="K8" s="101">
        <v>1.6619690932063236</v>
      </c>
      <c r="L8" s="101"/>
      <c r="N8" s="100" t="s">
        <v>268</v>
      </c>
      <c r="O8" s="101">
        <v>0.76393473545223856</v>
      </c>
      <c r="P8" s="101">
        <v>1.2610704659222165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269</v>
      </c>
      <c r="J9" s="101">
        <v>-0.21836134054875345</v>
      </c>
      <c r="K9" s="101">
        <v>0.73180003801557802</v>
      </c>
      <c r="L9" s="101"/>
      <c r="N9" s="100" t="s">
        <v>269</v>
      </c>
      <c r="O9" s="101">
        <v>-0.24335454885810748</v>
      </c>
      <c r="P9" s="101">
        <v>0.64817462586978536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270</v>
      </c>
      <c r="J10" s="101">
        <v>1.1417697431018041</v>
      </c>
      <c r="K10" s="101">
        <v>1.5106023644210893</v>
      </c>
      <c r="L10" s="101"/>
      <c r="N10" s="100" t="s">
        <v>270</v>
      </c>
      <c r="O10" s="101">
        <v>0.45036592231188877</v>
      </c>
      <c r="P10" s="101">
        <v>0.2384664771163898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267</v>
      </c>
      <c r="J11" s="101">
        <v>0.66792097836312792</v>
      </c>
      <c r="K11" s="101">
        <v>1.1162880993981901</v>
      </c>
      <c r="L11" s="101"/>
      <c r="M11" s="100">
        <v>2019</v>
      </c>
      <c r="N11" s="100" t="s">
        <v>267</v>
      </c>
      <c r="O11" s="101">
        <v>1.3076779376050638</v>
      </c>
      <c r="P11" s="101">
        <v>2.2735813603908355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268</v>
      </c>
      <c r="J12" s="101">
        <v>2.8034763106248306E-2</v>
      </c>
      <c r="K12" s="101">
        <v>1.7399617590822203</v>
      </c>
      <c r="L12" s="101"/>
      <c r="N12" s="100" t="s">
        <v>268</v>
      </c>
      <c r="O12" s="101">
        <v>0.22127973446433202</v>
      </c>
      <c r="P12" s="101">
        <v>1.7587223120068387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269</v>
      </c>
      <c r="J13" s="101">
        <v>0.2522421524663514</v>
      </c>
      <c r="K13" s="101">
        <v>2.5096707236531728</v>
      </c>
      <c r="L13" s="101"/>
      <c r="N13" s="100" t="s">
        <v>269</v>
      </c>
      <c r="O13" s="101">
        <v>1.5087396504139861</v>
      </c>
      <c r="P13" s="101">
        <v>3.5325314897243913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270</v>
      </c>
      <c r="J14" s="101">
        <v>0.27956388034667157</v>
      </c>
      <c r="K14" s="101">
        <v>0.9890008318698591</v>
      </c>
      <c r="L14" s="101"/>
      <c r="N14" s="100" t="s">
        <v>270</v>
      </c>
      <c r="O14" s="101">
        <v>-6.3440275512064659E-2</v>
      </c>
      <c r="P14" s="101">
        <v>2.9828895598865302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267</v>
      </c>
      <c r="J15" s="101">
        <v>-2.5834030294582249</v>
      </c>
      <c r="K15" s="101">
        <v>-1.4207545358548543</v>
      </c>
      <c r="L15" s="101"/>
      <c r="M15" s="100">
        <v>2020</v>
      </c>
      <c r="N15" s="100" t="s">
        <v>267</v>
      </c>
      <c r="O15" s="101">
        <v>0.89779631812822913</v>
      </c>
      <c r="P15" s="101">
        <v>2.5537387470145205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268</v>
      </c>
      <c r="J16" s="101">
        <v>-11.046456167127729</v>
      </c>
      <c r="K16" s="101">
        <v>-12.948693854538618</v>
      </c>
      <c r="L16" s="101"/>
      <c r="N16" s="100" t="s">
        <v>268</v>
      </c>
      <c r="O16" s="101">
        <v>-7.1903649110197421E-2</v>
      </c>
      <c r="P16" s="101">
        <v>2.2514947683109057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269</v>
      </c>
      <c r="J17" s="101">
        <v>10.927613941018748</v>
      </c>
      <c r="K17" s="101">
        <v>-3.5066728025770857</v>
      </c>
      <c r="L17" s="101"/>
      <c r="N17" s="100" t="s">
        <v>269</v>
      </c>
      <c r="O17" s="101">
        <v>4.7220723151645956</v>
      </c>
      <c r="P17" s="101">
        <v>5.515916575192108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270</v>
      </c>
      <c r="J18" s="101">
        <v>-1.981825212683674</v>
      </c>
      <c r="K18" s="101">
        <v>-5.5189456342668848</v>
      </c>
      <c r="L18" s="101"/>
      <c r="N18" s="100" t="s">
        <v>270</v>
      </c>
      <c r="O18" s="101">
        <v>0.40367602851499385</v>
      </c>
      <c r="P18" s="101">
        <v>6.0328742780986175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267</v>
      </c>
      <c r="J19" s="101">
        <v>-3.8366702830653878</v>
      </c>
      <c r="K19" s="101">
        <v>-7.1866783523225166</v>
      </c>
      <c r="L19" s="101"/>
      <c r="M19" s="100">
        <v>2021</v>
      </c>
      <c r="N19" s="100" t="s">
        <v>267</v>
      </c>
      <c r="O19" s="101">
        <v>-1.9332763045337913</v>
      </c>
      <c r="P19" s="101">
        <v>3.0455034037979232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268</v>
      </c>
      <c r="J20" s="101">
        <v>3.076923076923066</v>
      </c>
      <c r="K20" s="101">
        <v>7.6208981001727238</v>
      </c>
      <c r="L20" s="101"/>
      <c r="N20" s="100" t="s">
        <v>268</v>
      </c>
      <c r="O20" s="101">
        <v>3.2100488485694427</v>
      </c>
      <c r="P20" s="101">
        <v>6.413887619917773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269</v>
      </c>
      <c r="J21" s="101">
        <v>4.9353233830845795</v>
      </c>
      <c r="K21" s="101">
        <v>2.0125906142693708</v>
      </c>
      <c r="L21" s="101"/>
      <c r="N21" s="100" t="s">
        <v>269</v>
      </c>
      <c r="O21" s="101">
        <v>0.143678160919535</v>
      </c>
      <c r="P21" s="101">
        <v>1.7338534893801523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270</v>
      </c>
      <c r="J22" s="101">
        <v>2.8446804475620979E-2</v>
      </c>
      <c r="K22" s="101">
        <v>4.1267073525137903</v>
      </c>
      <c r="L22" s="101"/>
      <c r="N22" s="100" t="s">
        <v>270</v>
      </c>
      <c r="O22" s="101">
        <v>5.0637184572536853E-2</v>
      </c>
      <c r="P22" s="101">
        <v>1.4999162057985416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267</v>
      </c>
      <c r="J23" s="101">
        <v>0.52137643378520693</v>
      </c>
      <c r="K23" s="101">
        <v>8.3726786276361338</v>
      </c>
      <c r="L23" s="101"/>
      <c r="M23" s="100">
        <v>2022</v>
      </c>
      <c r="N23" s="100" t="s">
        <v>267</v>
      </c>
      <c r="O23" s="101">
        <v>1.0797132011809367</v>
      </c>
      <c r="P23" s="101">
        <v>4.511474269819189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268</v>
      </c>
      <c r="J24" s="101">
        <v>-0.33006412674463093</v>
      </c>
      <c r="K24" s="101">
        <v>5.9979939819458536</v>
      </c>
      <c r="L24" s="101"/>
      <c r="N24" s="100" t="s">
        <v>268</v>
      </c>
      <c r="O24" s="101">
        <v>0.39222231494618143</v>
      </c>
      <c r="P24" s="101">
        <v>1.6313213703099478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269</v>
      </c>
      <c r="J25" s="101">
        <v>1.4476298609140059</v>
      </c>
      <c r="K25" s="101">
        <v>1.7765310892940533</v>
      </c>
      <c r="L25" s="101"/>
      <c r="N25" s="100" t="s">
        <v>269</v>
      </c>
      <c r="O25" s="101">
        <v>-1.3715710723191989</v>
      </c>
      <c r="P25" s="101">
        <v>0.10225820195995539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270</v>
      </c>
      <c r="J26" s="101">
        <v>-1.1005409438537583</v>
      </c>
      <c r="K26" s="101">
        <v>0.15815424690669033</v>
      </c>
      <c r="L26" s="101"/>
      <c r="N26" s="100" t="s">
        <v>270</v>
      </c>
      <c r="O26" s="101">
        <v>-5.0568900126421568E-2</v>
      </c>
      <c r="P26" s="101">
        <v>0.13208949062990882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267</v>
      </c>
      <c r="J27" s="101">
        <v>-0.59411542814032714</v>
      </c>
      <c r="K27" s="101">
        <v>-4.8407396650219425E-2</v>
      </c>
      <c r="L27" s="101"/>
      <c r="M27" s="100">
        <v>2023</v>
      </c>
      <c r="N27" s="100" t="s">
        <v>267</v>
      </c>
      <c r="O27" s="101">
        <v>-1.3744835146302421</v>
      </c>
      <c r="P27" s="101">
        <v>-2.4286783664642826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268</v>
      </c>
      <c r="J28" s="101">
        <v>0.20870885115265025</v>
      </c>
      <c r="K28" s="101">
        <v>-0.62452687358063486</v>
      </c>
      <c r="L28" s="101"/>
      <c r="N28" s="100" t="s">
        <v>268</v>
      </c>
      <c r="O28" s="101">
        <v>-0.17099863201093513</v>
      </c>
      <c r="P28" s="101">
        <v>-2.9737264509588641</v>
      </c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269</v>
      </c>
      <c r="J29" s="101">
        <v>-2.8401022436810308E-2</v>
      </c>
      <c r="K29" s="101">
        <v>-1.5709692237023347</v>
      </c>
      <c r="L29" s="101"/>
      <c r="N29" s="100" t="s">
        <v>269</v>
      </c>
      <c r="O29" s="101">
        <v>1.1048304213771729</v>
      </c>
      <c r="P29" s="101">
        <v>-0.56184557759428344</v>
      </c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270</v>
      </c>
      <c r="J30" s="101">
        <v>0.2367424242424363</v>
      </c>
      <c r="K30" s="101">
        <v>-0.63161805684561045</v>
      </c>
      <c r="L30" s="101"/>
      <c r="N30" s="100" t="s">
        <v>270</v>
      </c>
      <c r="O30" s="101">
        <v>0.34731046166878343</v>
      </c>
      <c r="P30" s="101">
        <v>-2.4734108335394467E-2</v>
      </c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271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272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986F3-4B2C-41F9-9C6A-720F3C01E752}">
  <sheetPr codeName="Tabelle70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25</v>
      </c>
      <c r="B1" s="90"/>
      <c r="C1" s="90"/>
      <c r="D1" s="90"/>
      <c r="E1" s="90"/>
      <c r="F1" s="90"/>
      <c r="G1" s="90"/>
    </row>
    <row r="2" spans="1:17" x14ac:dyDescent="0.25">
      <c r="J2" s="338" t="s">
        <v>276</v>
      </c>
      <c r="K2" s="338"/>
      <c r="L2" s="338"/>
      <c r="O2" s="338" t="s">
        <v>277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264</v>
      </c>
      <c r="K3" s="91" t="s">
        <v>265</v>
      </c>
      <c r="O3" s="95" t="s">
        <v>264</v>
      </c>
      <c r="P3" s="96" t="s">
        <v>265</v>
      </c>
      <c r="Q3" s="96"/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266</v>
      </c>
      <c r="O4" s="95" t="s">
        <v>266</v>
      </c>
      <c r="P4" s="96"/>
      <c r="Q4" s="96"/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204</v>
      </c>
      <c r="O5" s="91" t="s">
        <v>204</v>
      </c>
      <c r="P5" s="96"/>
      <c r="Q5" s="96"/>
    </row>
    <row r="6" spans="1:17" ht="12.75" customHeight="1" x14ac:dyDescent="0.25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267</v>
      </c>
      <c r="J7" s="101">
        <v>-0.83891035912904499</v>
      </c>
      <c r="K7" s="101">
        <v>0.79205829549053419</v>
      </c>
      <c r="L7" s="101"/>
      <c r="M7" s="100">
        <v>2018</v>
      </c>
      <c r="N7" s="100" t="s">
        <v>267</v>
      </c>
      <c r="O7" s="101">
        <v>1.8042646254783961</v>
      </c>
      <c r="P7" s="101">
        <v>4.9337033610854064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268</v>
      </c>
      <c r="J8" s="101">
        <v>2.2053231939163567</v>
      </c>
      <c r="K8" s="101">
        <v>2.7181818181818187</v>
      </c>
      <c r="L8" s="101"/>
      <c r="N8" s="100" t="s">
        <v>268</v>
      </c>
      <c r="O8" s="101">
        <v>0.40279269602578438</v>
      </c>
      <c r="P8" s="101">
        <v>5.6737588652482316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269</v>
      </c>
      <c r="J9" s="101">
        <v>1.3671875</v>
      </c>
      <c r="K9" s="101">
        <v>2.5416223875309925</v>
      </c>
      <c r="L9" s="101"/>
      <c r="N9" s="100" t="s">
        <v>269</v>
      </c>
      <c r="O9" s="101">
        <v>0.5438174199875192</v>
      </c>
      <c r="P9" s="101">
        <v>3.4808600906373499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270</v>
      </c>
      <c r="J10" s="101">
        <v>1.1560693641618656</v>
      </c>
      <c r="K10" s="101">
        <v>4.0930506478209736</v>
      </c>
      <c r="L10" s="101"/>
      <c r="N10" s="100" t="s">
        <v>270</v>
      </c>
      <c r="O10" s="101">
        <v>0.66501152686646492</v>
      </c>
      <c r="P10" s="101">
        <v>3.5641464807112015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267</v>
      </c>
      <c r="J11" s="101">
        <v>-1.5873015873015959</v>
      </c>
      <c r="K11" s="101">
        <v>3.9606035205364662</v>
      </c>
      <c r="L11" s="101"/>
      <c r="M11" s="100">
        <v>2019</v>
      </c>
      <c r="N11" s="100" t="s">
        <v>267</v>
      </c>
      <c r="O11" s="101">
        <v>1.3476614110807787</v>
      </c>
      <c r="P11" s="101">
        <v>3.1834655695954552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268</v>
      </c>
      <c r="J12" s="101">
        <v>-0.12903225806452667</v>
      </c>
      <c r="K12" s="101">
        <v>-0.38941499247721367</v>
      </c>
      <c r="L12" s="101"/>
      <c r="N12" s="100" t="s">
        <v>268</v>
      </c>
      <c r="O12" s="101">
        <v>0.24335129497654862</v>
      </c>
      <c r="P12" s="101">
        <v>1.7091722595078238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269</v>
      </c>
      <c r="J13" s="101">
        <v>0.87670727205610888</v>
      </c>
      <c r="K13" s="101">
        <v>1.1486311425857139</v>
      </c>
      <c r="L13" s="101"/>
      <c r="N13" s="100" t="s">
        <v>269</v>
      </c>
      <c r="O13" s="101">
        <v>-1.4305531472169264</v>
      </c>
      <c r="P13" s="101">
        <v>2.1803950801341898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270</v>
      </c>
      <c r="J14" s="101">
        <v>0.88738450279022629</v>
      </c>
      <c r="K14" s="101">
        <v>-0.45261669024046114</v>
      </c>
      <c r="L14" s="101"/>
      <c r="N14" s="100" t="s">
        <v>270</v>
      </c>
      <c r="O14" s="101">
        <v>-2.1285953030169793</v>
      </c>
      <c r="P14" s="101">
        <v>-2.3783272956371206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267</v>
      </c>
      <c r="J15" s="101">
        <v>3.2372143634385111</v>
      </c>
      <c r="K15" s="101">
        <v>6.6216488611167108</v>
      </c>
      <c r="L15" s="101"/>
      <c r="M15" s="100">
        <v>2020</v>
      </c>
      <c r="N15" s="100" t="s">
        <v>267</v>
      </c>
      <c r="O15" s="101">
        <v>-7.1897187022557745</v>
      </c>
      <c r="P15" s="101">
        <v>-9.5310423390924655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268</v>
      </c>
      <c r="J16" s="101">
        <v>-2.6350461133069842</v>
      </c>
      <c r="K16" s="101">
        <v>2.2123500666370433</v>
      </c>
      <c r="L16" s="101"/>
      <c r="N16" s="100" t="s">
        <v>268</v>
      </c>
      <c r="O16" s="101">
        <v>-14.350731093250701</v>
      </c>
      <c r="P16" s="101">
        <v>-23.332746788667961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269</v>
      </c>
      <c r="J17" s="101">
        <v>-0.62246278755073092</v>
      </c>
      <c r="K17" s="101">
        <v>0.81113387978139428</v>
      </c>
      <c r="L17" s="101"/>
      <c r="N17" s="100" t="s">
        <v>269</v>
      </c>
      <c r="O17" s="101">
        <v>16.370830977953645</v>
      </c>
      <c r="P17" s="101">
        <v>-9.3470727703811747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270</v>
      </c>
      <c r="J18" s="101">
        <v>4.193899782135091</v>
      </c>
      <c r="K18" s="101">
        <v>6.6590887562754517</v>
      </c>
      <c r="L18" s="101"/>
      <c r="N18" s="100" t="s">
        <v>270</v>
      </c>
      <c r="O18" s="101">
        <v>2.3316817254444686</v>
      </c>
      <c r="P18" s="101">
        <v>-2.8234914488544689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267</v>
      </c>
      <c r="J19" s="101">
        <v>-4.5826799093918851</v>
      </c>
      <c r="K19" s="101">
        <v>-4.0552037054542041</v>
      </c>
      <c r="L19" s="101"/>
      <c r="M19" s="100">
        <v>2021</v>
      </c>
      <c r="N19" s="100" t="s">
        <v>267</v>
      </c>
      <c r="O19" s="101">
        <v>-1.5949871831386986</v>
      </c>
      <c r="P19" s="101">
        <v>0.33578174186779108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268</v>
      </c>
      <c r="J20" s="101">
        <v>1.9357195032870749</v>
      </c>
      <c r="K20" s="101">
        <v>1.7646036161335132</v>
      </c>
      <c r="L20" s="101"/>
      <c r="N20" s="100" t="s">
        <v>268</v>
      </c>
      <c r="O20" s="101">
        <v>0.98408104196816737</v>
      </c>
      <c r="P20" s="101">
        <v>19.990819371126918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269</v>
      </c>
      <c r="J21" s="101">
        <v>-3.5919025438910808</v>
      </c>
      <c r="K21" s="101">
        <v>-2.3545354450749443</v>
      </c>
      <c r="L21" s="101"/>
      <c r="N21" s="100" t="s">
        <v>269</v>
      </c>
      <c r="O21" s="101">
        <v>-4.4234260055412165</v>
      </c>
      <c r="P21" s="101">
        <v>-2.8467960969721418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270</v>
      </c>
      <c r="J22" s="101">
        <v>0.7339960977422777</v>
      </c>
      <c r="K22" s="101">
        <v>-5.8792184724689065</v>
      </c>
      <c r="L22" s="101"/>
      <c r="N22" s="100" t="s">
        <v>270</v>
      </c>
      <c r="O22" s="101">
        <v>1.8292682926829258</v>
      </c>
      <c r="P22" s="101">
        <v>-3.0300514693674216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267</v>
      </c>
      <c r="J23" s="101">
        <v>2.8408042796532129</v>
      </c>
      <c r="K23" s="101">
        <v>3.2315270935960712</v>
      </c>
      <c r="L23" s="101"/>
      <c r="M23" s="100">
        <v>2022</v>
      </c>
      <c r="N23" s="100" t="s">
        <v>267</v>
      </c>
      <c r="O23" s="101">
        <v>1.9436536762540442</v>
      </c>
      <c r="P23" s="101">
        <v>0.90985149550301969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268</v>
      </c>
      <c r="J24" s="101">
        <v>-3.6143497757847598</v>
      </c>
      <c r="K24" s="101">
        <v>-3.5534295720509022</v>
      </c>
      <c r="L24" s="101"/>
      <c r="N24" s="100" t="s">
        <v>268</v>
      </c>
      <c r="O24" s="101">
        <v>1.5888300433317255</v>
      </c>
      <c r="P24" s="101">
        <v>0.73641928079570107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269</v>
      </c>
      <c r="J25" s="101">
        <v>-1.1910300548990449</v>
      </c>
      <c r="K25" s="101">
        <v>-1.604649145632763</v>
      </c>
      <c r="L25" s="101"/>
      <c r="N25" s="100" t="s">
        <v>269</v>
      </c>
      <c r="O25" s="101">
        <v>4.199052132701425</v>
      </c>
      <c r="P25" s="101">
        <v>9.5154276247670282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270</v>
      </c>
      <c r="J26" s="101">
        <v>-1.195969488652409</v>
      </c>
      <c r="K26" s="101">
        <v>-4.7933572372145647</v>
      </c>
      <c r="L26" s="101"/>
      <c r="N26" s="100" t="s">
        <v>270</v>
      </c>
      <c r="O26" s="101">
        <v>-1.5373419448740293</v>
      </c>
      <c r="P26" s="101">
        <v>4.9054019347658482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267</v>
      </c>
      <c r="J27" s="101">
        <v>1.5249714067861078</v>
      </c>
      <c r="K27" s="101">
        <v>-4.0274861614811925</v>
      </c>
      <c r="L27" s="101"/>
      <c r="M27" s="100">
        <v>2023</v>
      </c>
      <c r="N27" s="100" t="s">
        <v>267</v>
      </c>
      <c r="O27" s="101">
        <v>1.9401330376940251</v>
      </c>
      <c r="P27" s="101">
        <v>7.1406363353715392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268</v>
      </c>
      <c r="J28" s="101">
        <v>-0.5069470521967645</v>
      </c>
      <c r="K28" s="101">
        <v>-2.3381454255601852</v>
      </c>
      <c r="L28" s="101"/>
      <c r="N28" s="100" t="s">
        <v>268</v>
      </c>
      <c r="O28" s="101">
        <v>0.78847199564980031</v>
      </c>
      <c r="P28" s="101">
        <v>4.642551979493021</v>
      </c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269</v>
      </c>
      <c r="J29" s="101">
        <v>-0.80203812040008415</v>
      </c>
      <c r="K29" s="101">
        <v>-2.089210155148109</v>
      </c>
      <c r="L29" s="101"/>
      <c r="N29" s="100" t="s">
        <v>269</v>
      </c>
      <c r="O29" s="101">
        <v>1.4117435482420717</v>
      </c>
      <c r="P29" s="101">
        <v>1.4843528410702476</v>
      </c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270</v>
      </c>
      <c r="J30" s="101">
        <v>-1.7216779225720558</v>
      </c>
      <c r="K30" s="101">
        <v>-2.2497522299306354</v>
      </c>
      <c r="L30" s="101"/>
      <c r="N30" s="100" t="s">
        <v>270</v>
      </c>
      <c r="O30" s="101">
        <v>-3.5467281432878082</v>
      </c>
      <c r="P30" s="101">
        <v>-0.39170882976988253</v>
      </c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4"/>
      <c r="I43" s="100"/>
      <c r="J43" s="103"/>
      <c r="K43" s="103"/>
      <c r="L43" s="103"/>
      <c r="M43" s="100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I45" s="100"/>
      <c r="J45" s="103"/>
      <c r="K45" s="103"/>
      <c r="L45" s="103"/>
      <c r="M45" s="100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I46" s="100"/>
      <c r="J46" s="103"/>
      <c r="K46" s="103"/>
      <c r="L46" s="103"/>
      <c r="M46" s="100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I50" s="100"/>
      <c r="J50" s="103"/>
      <c r="K50" s="103"/>
      <c r="L50" s="103"/>
      <c r="M50" s="100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271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272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D7941-C596-4CC1-89A4-646D8E93AB03}">
  <sheetPr codeName="Tabelle72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26</v>
      </c>
      <c r="B1" s="90"/>
      <c r="C1" s="90"/>
      <c r="D1" s="90"/>
      <c r="E1" s="90"/>
      <c r="F1" s="90"/>
      <c r="G1" s="90"/>
    </row>
    <row r="2" spans="1:17" x14ac:dyDescent="0.25">
      <c r="J2" s="338" t="s">
        <v>278</v>
      </c>
      <c r="K2" s="338"/>
      <c r="L2" s="338"/>
      <c r="O2" s="338" t="s">
        <v>279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264</v>
      </c>
      <c r="K3" s="96" t="s">
        <v>265</v>
      </c>
      <c r="L3" s="96"/>
      <c r="O3" s="95" t="s">
        <v>264</v>
      </c>
      <c r="P3" s="91" t="s">
        <v>265</v>
      </c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266</v>
      </c>
      <c r="K4" s="96"/>
      <c r="L4" s="96"/>
      <c r="O4" s="95" t="s">
        <v>266</v>
      </c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204</v>
      </c>
      <c r="K5" s="96"/>
      <c r="L5" s="96"/>
      <c r="O5" s="91" t="s">
        <v>204</v>
      </c>
    </row>
    <row r="6" spans="1:17" ht="12.75" customHeight="1" x14ac:dyDescent="0.25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267</v>
      </c>
      <c r="J7" s="101">
        <v>0.81115566897558722</v>
      </c>
      <c r="K7" s="101">
        <v>3.2831608654750823</v>
      </c>
      <c r="L7" s="101"/>
      <c r="M7" s="100">
        <v>2018</v>
      </c>
      <c r="N7" s="100" t="s">
        <v>267</v>
      </c>
      <c r="O7" s="101">
        <v>0.21352313167260206</v>
      </c>
      <c r="P7" s="101">
        <v>3.6884478562067216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268</v>
      </c>
      <c r="J8" s="101">
        <v>0.28026399059758944</v>
      </c>
      <c r="K8" s="101">
        <v>4.2256160404759555</v>
      </c>
      <c r="L8" s="101"/>
      <c r="N8" s="100" t="s">
        <v>268</v>
      </c>
      <c r="O8" s="101">
        <v>0.74573863636364024</v>
      </c>
      <c r="P8" s="101">
        <v>3.6480884385076138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269</v>
      </c>
      <c r="J9" s="101">
        <v>-0.91056617381897809</v>
      </c>
      <c r="K9" s="101">
        <v>1.1521168977144782</v>
      </c>
      <c r="L9" s="101"/>
      <c r="N9" s="100" t="s">
        <v>269</v>
      </c>
      <c r="O9" s="101">
        <v>2.2999647514980524</v>
      </c>
      <c r="P9" s="101">
        <v>4.7383118637960564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270</v>
      </c>
      <c r="J10" s="101">
        <v>-5.4590119188418385E-2</v>
      </c>
      <c r="K10" s="101">
        <v>0.30864197530864601</v>
      </c>
      <c r="L10" s="101"/>
      <c r="N10" s="100" t="s">
        <v>270</v>
      </c>
      <c r="O10" s="101">
        <v>0.40485829959513353</v>
      </c>
      <c r="P10" s="101">
        <v>3.8702283346557067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267</v>
      </c>
      <c r="J11" s="101">
        <v>3.7323623122439926</v>
      </c>
      <c r="K11" s="101">
        <v>2.9784133345477528</v>
      </c>
      <c r="L11" s="101"/>
      <c r="M11" s="100">
        <v>2019</v>
      </c>
      <c r="N11" s="100" t="s">
        <v>267</v>
      </c>
      <c r="O11" s="101">
        <v>1.9903912148249816</v>
      </c>
      <c r="P11" s="101">
        <v>5.2546045503791845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268</v>
      </c>
      <c r="J12" s="101">
        <v>-1.5182097411145321</v>
      </c>
      <c r="K12" s="101">
        <v>0.21574973031283662</v>
      </c>
      <c r="L12" s="101"/>
      <c r="N12" s="100" t="s">
        <v>268</v>
      </c>
      <c r="O12" s="101">
        <v>-0.79912516823686985</v>
      </c>
      <c r="P12" s="101">
        <v>3.3685894587147658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269</v>
      </c>
      <c r="J13" s="101">
        <v>0.90892888968096486</v>
      </c>
      <c r="K13" s="101">
        <v>3.9540698212797452</v>
      </c>
      <c r="L13" s="101"/>
      <c r="N13" s="100" t="s">
        <v>269</v>
      </c>
      <c r="O13" s="101">
        <v>0.51725599932164812</v>
      </c>
      <c r="P13" s="101">
        <v>2.7952180270061149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270</v>
      </c>
      <c r="J14" s="101">
        <v>-1.0773578240904271</v>
      </c>
      <c r="K14" s="101">
        <v>2.009049773755649</v>
      </c>
      <c r="L14" s="101"/>
      <c r="N14" s="100" t="s">
        <v>270</v>
      </c>
      <c r="O14" s="101">
        <v>0.32056689724986143</v>
      </c>
      <c r="P14" s="101">
        <v>2.1388558818536723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267</v>
      </c>
      <c r="J15" s="101">
        <v>-2.044277807534371</v>
      </c>
      <c r="K15" s="101">
        <v>-3.0337873695383024</v>
      </c>
      <c r="L15" s="101"/>
      <c r="M15" s="100">
        <v>2020</v>
      </c>
      <c r="N15" s="100" t="s">
        <v>267</v>
      </c>
      <c r="O15" s="101">
        <v>-0.95021863437604281</v>
      </c>
      <c r="P15" s="101">
        <v>-0.52324583976668748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268</v>
      </c>
      <c r="J16" s="101">
        <v>-20.450195935477993</v>
      </c>
      <c r="K16" s="101">
        <v>-22.308934337997854</v>
      </c>
      <c r="L16" s="101"/>
      <c r="N16" s="100" t="s">
        <v>268</v>
      </c>
      <c r="O16" s="101">
        <v>-17.352916206808729</v>
      </c>
      <c r="P16" s="101">
        <v>-17.231298366294055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269</v>
      </c>
      <c r="J17" s="101">
        <v>17.161186848436245</v>
      </c>
      <c r="K17" s="101">
        <v>-9.5047211829681117</v>
      </c>
      <c r="L17" s="101"/>
      <c r="N17" s="100" t="s">
        <v>269</v>
      </c>
      <c r="O17" s="101">
        <v>9.6764252696456055</v>
      </c>
      <c r="P17" s="101">
        <v>-9.9815930388219414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270</v>
      </c>
      <c r="J18" s="101">
        <v>4.4783416446660738</v>
      </c>
      <c r="K18" s="101">
        <v>-2.3066004258339206</v>
      </c>
      <c r="L18" s="101"/>
      <c r="N18" s="100" t="s">
        <v>270</v>
      </c>
      <c r="O18" s="101">
        <v>3.1563173175985781</v>
      </c>
      <c r="P18" s="101">
        <v>-5.501080272561083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267</v>
      </c>
      <c r="J19" s="101">
        <v>2.6392138511932757</v>
      </c>
      <c r="K19" s="101">
        <v>-0.24628295174677817</v>
      </c>
      <c r="L19" s="101"/>
      <c r="M19" s="100">
        <v>2021</v>
      </c>
      <c r="N19" s="100" t="s">
        <v>267</v>
      </c>
      <c r="O19" s="101">
        <v>4.2582168149627648</v>
      </c>
      <c r="P19" s="101">
        <v>-2.8714322669655843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268</v>
      </c>
      <c r="J20" s="101">
        <v>1.0030090270812337</v>
      </c>
      <c r="K20" s="101">
        <v>27.825886156332984</v>
      </c>
      <c r="L20" s="101"/>
      <c r="N20" s="100" t="s">
        <v>268</v>
      </c>
      <c r="O20" s="101">
        <v>1.341112949577635</v>
      </c>
      <c r="P20" s="101">
        <v>20.04986494909619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269</v>
      </c>
      <c r="J21" s="101">
        <v>-0.60485691071589542</v>
      </c>
      <c r="K21" s="101">
        <v>7.4219903533812186</v>
      </c>
      <c r="L21" s="101"/>
      <c r="N21" s="100" t="s">
        <v>269</v>
      </c>
      <c r="O21" s="101">
        <v>-0.1718656010999382</v>
      </c>
      <c r="P21" s="101">
        <v>8.7926387210707162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270</v>
      </c>
      <c r="J22" s="101">
        <v>3.660308810172566</v>
      </c>
      <c r="K22" s="101">
        <v>7.3102070468579683</v>
      </c>
      <c r="L22" s="101"/>
      <c r="N22" s="100" t="s">
        <v>270</v>
      </c>
      <c r="O22" s="101">
        <v>5.4747353017130109</v>
      </c>
      <c r="P22" s="101">
        <v>11.537108688005631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267</v>
      </c>
      <c r="J23" s="101">
        <v>-0.14019101025147052</v>
      </c>
      <c r="K23" s="101">
        <v>4.6360643745427979</v>
      </c>
      <c r="L23" s="101"/>
      <c r="M23" s="100">
        <v>2022</v>
      </c>
      <c r="N23" s="100" t="s">
        <v>267</v>
      </c>
      <c r="O23" s="101">
        <v>4.8967599771486903E-2</v>
      </c>
      <c r="P23" s="101">
        <v>7.1200284090908923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268</v>
      </c>
      <c r="J24" s="101">
        <v>0.87742388347811584</v>
      </c>
      <c r="K24" s="101">
        <v>3.7124017703911107</v>
      </c>
      <c r="L24" s="101"/>
      <c r="N24" s="100" t="s">
        <v>268</v>
      </c>
      <c r="O24" s="101">
        <v>2.2677216738722592</v>
      </c>
      <c r="P24" s="101">
        <v>7.762201453790226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269</v>
      </c>
      <c r="J25" s="101">
        <v>1.0263547012264098</v>
      </c>
      <c r="K25" s="101">
        <v>5.323925593329065</v>
      </c>
      <c r="L25" s="101"/>
      <c r="N25" s="100" t="s">
        <v>269</v>
      </c>
      <c r="O25" s="101">
        <v>2.1456488793172355</v>
      </c>
      <c r="P25" s="101">
        <v>10.277659120034173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270</v>
      </c>
      <c r="J26" s="101">
        <v>-1.0503659061558324</v>
      </c>
      <c r="K26" s="101">
        <v>-0.17771007870018707</v>
      </c>
      <c r="L26" s="101"/>
      <c r="N26" s="100" t="s">
        <v>270</v>
      </c>
      <c r="O26" s="101">
        <v>-1.8350773075121083</v>
      </c>
      <c r="P26" s="101">
        <v>1.7896562598549508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267</v>
      </c>
      <c r="J27" s="101">
        <v>-0.15661707126078284</v>
      </c>
      <c r="K27" s="101">
        <v>1.1710215852486243</v>
      </c>
      <c r="L27" s="101"/>
      <c r="M27" s="100">
        <v>2023</v>
      </c>
      <c r="N27" s="100" t="s">
        <v>267</v>
      </c>
      <c r="O27" s="101">
        <v>-2.2034842096889662</v>
      </c>
      <c r="P27" s="101">
        <v>0.49726504226752866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268</v>
      </c>
      <c r="J28" s="101">
        <v>-0.93246187363833144</v>
      </c>
      <c r="K28" s="101">
        <v>-2.0205539104685641</v>
      </c>
      <c r="L28" s="101"/>
      <c r="N28" s="100" t="s">
        <v>268</v>
      </c>
      <c r="O28" s="101">
        <v>0.12201073694487263</v>
      </c>
      <c r="P28" s="101">
        <v>-2.1922428330522763</v>
      </c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269</v>
      </c>
      <c r="J29" s="101">
        <v>-0.6949331456720671</v>
      </c>
      <c r="K29" s="101">
        <v>-3.7236819210022674</v>
      </c>
      <c r="L29" s="101"/>
      <c r="N29" s="100" t="s">
        <v>269</v>
      </c>
      <c r="O29" s="101">
        <v>-1.4542204890730375</v>
      </c>
      <c r="P29" s="101">
        <v>-5.9033157731639392</v>
      </c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270</v>
      </c>
      <c r="J30" s="101">
        <v>-1.59447249534945</v>
      </c>
      <c r="K30" s="101">
        <v>-3.9589691420820543</v>
      </c>
      <c r="L30" s="101"/>
      <c r="N30" s="100" t="s">
        <v>270</v>
      </c>
      <c r="O30" s="101">
        <v>-1.6817807089859826</v>
      </c>
      <c r="P30" s="101">
        <v>-5.5766400743552111</v>
      </c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271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272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389DC-C579-4F34-AA9C-16643792E768}">
  <sheetPr codeName="Tabelle35"/>
  <dimension ref="A1:J154"/>
  <sheetViews>
    <sheetView showGridLines="0" zoomScaleNormal="100" workbookViewId="0">
      <pane ySplit="10" topLeftCell="A83" activePane="bottomLeft" state="frozen"/>
      <selection pane="bottomLeft" activeCell="A83" sqref="A8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customHeight="1" x14ac:dyDescent="0.2">
      <c r="A1" s="110" t="s">
        <v>280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0" ht="18" customHeight="1" x14ac:dyDescent="0.2">
      <c r="A2" s="110" t="s">
        <v>281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ht="6" customHeight="1" x14ac:dyDescent="0.2">
      <c r="A3" s="113"/>
      <c r="B3" s="113"/>
      <c r="C3" s="113"/>
      <c r="D3" s="113"/>
      <c r="E3" s="113"/>
      <c r="F3" s="113"/>
      <c r="G3" s="113"/>
      <c r="H3" s="113"/>
      <c r="I3" s="113"/>
      <c r="J3" s="113"/>
    </row>
    <row r="4" spans="1:10" ht="12" hidden="1" customHeight="1" x14ac:dyDescent="0.2">
      <c r="A4" s="113"/>
      <c r="B4" s="113"/>
      <c r="C4" s="113"/>
      <c r="D4" s="113"/>
      <c r="E4" s="113"/>
      <c r="F4" s="113"/>
      <c r="G4" s="113"/>
      <c r="H4" s="113"/>
      <c r="I4" s="113"/>
      <c r="J4" s="113"/>
    </row>
    <row r="5" spans="1:10" ht="12" hidden="1" customHeight="1" x14ac:dyDescent="0.2">
      <c r="A5" s="113"/>
      <c r="B5" s="113"/>
      <c r="C5" s="113"/>
      <c r="D5" s="113"/>
      <c r="E5" s="113"/>
      <c r="F5" s="113"/>
      <c r="G5" s="113"/>
      <c r="H5" s="113"/>
      <c r="I5" s="113"/>
      <c r="J5" s="113"/>
    </row>
    <row r="6" spans="1:10" ht="12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</row>
    <row r="7" spans="1:10" ht="15" customHeight="1" x14ac:dyDescent="0.2">
      <c r="A7" s="340" t="s">
        <v>282</v>
      </c>
      <c r="B7" s="341"/>
      <c r="C7" s="346" t="s">
        <v>283</v>
      </c>
      <c r="D7" s="341"/>
      <c r="E7" s="114" t="s">
        <v>284</v>
      </c>
      <c r="F7" s="115"/>
      <c r="G7" s="115"/>
      <c r="H7" s="116"/>
      <c r="I7" s="115"/>
      <c r="J7" s="115"/>
    </row>
    <row r="8" spans="1:10" ht="30" customHeight="1" x14ac:dyDescent="0.2">
      <c r="A8" s="342"/>
      <c r="B8" s="343"/>
      <c r="C8" s="347"/>
      <c r="D8" s="348"/>
      <c r="E8" s="117" t="s">
        <v>285</v>
      </c>
      <c r="F8" s="118" t="s">
        <v>286</v>
      </c>
      <c r="G8" s="117" t="s">
        <v>287</v>
      </c>
      <c r="H8" s="119"/>
      <c r="I8" s="120" t="s">
        <v>288</v>
      </c>
      <c r="J8" s="121"/>
    </row>
    <row r="9" spans="1:10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3">
        <v>8</v>
      </c>
    </row>
    <row r="10" spans="1:10" ht="21" customHeight="1" x14ac:dyDescent="0.2">
      <c r="A10" s="124"/>
      <c r="B10" s="124"/>
      <c r="C10" s="125" t="s">
        <v>289</v>
      </c>
      <c r="D10" s="126" t="s">
        <v>290</v>
      </c>
      <c r="E10" s="127"/>
      <c r="F10" s="126" t="s">
        <v>290</v>
      </c>
      <c r="G10" s="125" t="s">
        <v>289</v>
      </c>
      <c r="H10" s="126" t="s">
        <v>290</v>
      </c>
      <c r="I10" s="125" t="s">
        <v>289</v>
      </c>
      <c r="J10" s="126" t="s">
        <v>291</v>
      </c>
    </row>
    <row r="11" spans="1:10" ht="15" hidden="1" customHeight="1" outlineLevel="1" x14ac:dyDescent="0.2">
      <c r="A11" s="128">
        <v>1991</v>
      </c>
      <c r="B11" s="129" t="s">
        <v>267</v>
      </c>
      <c r="C11" s="130">
        <v>71.8</v>
      </c>
      <c r="D11" s="131" t="s">
        <v>292</v>
      </c>
      <c r="E11" s="132">
        <v>99.401560000000003</v>
      </c>
      <c r="F11" s="131" t="s">
        <v>292</v>
      </c>
      <c r="G11" s="132">
        <v>72.23</v>
      </c>
      <c r="H11" s="131" t="s">
        <v>292</v>
      </c>
      <c r="I11" s="132">
        <v>73.69</v>
      </c>
      <c r="J11" s="131" t="s">
        <v>292</v>
      </c>
    </row>
    <row r="12" spans="1:10" ht="10.5" hidden="1" customHeight="1" outlineLevel="1" x14ac:dyDescent="0.2">
      <c r="A12" s="128"/>
      <c r="B12" s="129" t="s">
        <v>268</v>
      </c>
      <c r="C12" s="130">
        <v>72.599999999999994</v>
      </c>
      <c r="D12" s="131" t="s">
        <v>292</v>
      </c>
      <c r="E12" s="132">
        <v>100.12473</v>
      </c>
      <c r="F12" s="131" t="s">
        <v>292</v>
      </c>
      <c r="G12" s="132">
        <v>72.510000000000005</v>
      </c>
      <c r="H12" s="131" t="s">
        <v>292</v>
      </c>
      <c r="I12" s="132">
        <v>73.3</v>
      </c>
      <c r="J12" s="131">
        <v>-0.52924413081829869</v>
      </c>
    </row>
    <row r="13" spans="1:10" ht="10.5" hidden="1" customHeight="1" outlineLevel="1" x14ac:dyDescent="0.2">
      <c r="A13" s="128"/>
      <c r="B13" s="129" t="s">
        <v>269</v>
      </c>
      <c r="C13" s="130">
        <v>73.430000000000007</v>
      </c>
      <c r="D13" s="131" t="s">
        <v>292</v>
      </c>
      <c r="E13" s="132">
        <v>100.09425</v>
      </c>
      <c r="F13" s="131" t="s">
        <v>292</v>
      </c>
      <c r="G13" s="132">
        <v>73.36</v>
      </c>
      <c r="H13" s="131" t="s">
        <v>292</v>
      </c>
      <c r="I13" s="132">
        <v>73.14</v>
      </c>
      <c r="J13" s="131">
        <v>-0.21828103683492373</v>
      </c>
    </row>
    <row r="14" spans="1:10" ht="10.5" hidden="1" customHeight="1" outlineLevel="1" x14ac:dyDescent="0.2">
      <c r="A14" s="128"/>
      <c r="B14" s="129" t="s">
        <v>270</v>
      </c>
      <c r="C14" s="130">
        <v>75.44</v>
      </c>
      <c r="D14" s="131" t="s">
        <v>292</v>
      </c>
      <c r="E14" s="132">
        <v>99.103830000000002</v>
      </c>
      <c r="F14" s="131" t="s">
        <v>292</v>
      </c>
      <c r="G14" s="132">
        <v>76.12</v>
      </c>
      <c r="H14" s="131" t="s">
        <v>292</v>
      </c>
      <c r="I14" s="132">
        <v>74.08</v>
      </c>
      <c r="J14" s="131">
        <v>1.2852064533770857</v>
      </c>
    </row>
    <row r="15" spans="1:10" ht="15" hidden="1" customHeight="1" outlineLevel="1" x14ac:dyDescent="0.2">
      <c r="A15" s="128">
        <v>1992</v>
      </c>
      <c r="B15" s="129" t="s">
        <v>267</v>
      </c>
      <c r="C15" s="130">
        <v>73.87</v>
      </c>
      <c r="D15" s="133">
        <v>2.8830083565459859</v>
      </c>
      <c r="E15" s="132">
        <v>100.26245</v>
      </c>
      <c r="F15" s="133">
        <v>0.86607292682327852</v>
      </c>
      <c r="G15" s="132">
        <v>73.680000000000007</v>
      </c>
      <c r="H15" s="133">
        <v>2.0074761179565286</v>
      </c>
      <c r="I15" s="132">
        <v>75.22</v>
      </c>
      <c r="J15" s="133">
        <v>1.5388768898488223</v>
      </c>
    </row>
    <row r="16" spans="1:10" ht="10.5" hidden="1" customHeight="1" outlineLevel="1" x14ac:dyDescent="0.2">
      <c r="A16" s="128"/>
      <c r="B16" s="129" t="s">
        <v>268</v>
      </c>
      <c r="C16" s="130">
        <v>73.63</v>
      </c>
      <c r="D16" s="133">
        <v>1.4187327823691476</v>
      </c>
      <c r="E16" s="132">
        <v>99.661569999999998</v>
      </c>
      <c r="F16" s="133">
        <v>-0.46258302019890607</v>
      </c>
      <c r="G16" s="132">
        <v>73.88</v>
      </c>
      <c r="H16" s="133">
        <v>1.8893945662667164</v>
      </c>
      <c r="I16" s="132">
        <v>74.64</v>
      </c>
      <c r="J16" s="133">
        <v>-0.77107152353097774</v>
      </c>
    </row>
    <row r="17" spans="1:10" ht="10.5" hidden="1" customHeight="1" outlineLevel="1" x14ac:dyDescent="0.2">
      <c r="A17" s="128"/>
      <c r="B17" s="129" t="s">
        <v>269</v>
      </c>
      <c r="C17" s="130">
        <v>74.92</v>
      </c>
      <c r="D17" s="133">
        <v>2.0291434018793382</v>
      </c>
      <c r="E17" s="132">
        <v>100.23813</v>
      </c>
      <c r="F17" s="133">
        <v>0.14374452078915567</v>
      </c>
      <c r="G17" s="132">
        <v>74.739999999999995</v>
      </c>
      <c r="H17" s="133">
        <v>1.8811341330425222</v>
      </c>
      <c r="I17" s="132">
        <v>74.510000000000005</v>
      </c>
      <c r="J17" s="133">
        <v>-0.17416934619505753</v>
      </c>
    </row>
    <row r="18" spans="1:10" ht="10.5" hidden="1" customHeight="1" outlineLevel="1" x14ac:dyDescent="0.2">
      <c r="A18" s="128"/>
      <c r="B18" s="129" t="s">
        <v>270</v>
      </c>
      <c r="C18" s="130">
        <v>76.48</v>
      </c>
      <c r="D18" s="133">
        <v>1.3785790031813434</v>
      </c>
      <c r="E18" s="132">
        <v>100.19542</v>
      </c>
      <c r="F18" s="133">
        <v>1.1014609627095098</v>
      </c>
      <c r="G18" s="132">
        <v>76.33</v>
      </c>
      <c r="H18" s="133">
        <v>0.27588018917496981</v>
      </c>
      <c r="I18" s="132">
        <v>74.27</v>
      </c>
      <c r="J18" s="133">
        <v>-0.32210441551471547</v>
      </c>
    </row>
    <row r="19" spans="1:10" ht="15" hidden="1" customHeight="1" outlineLevel="1" x14ac:dyDescent="0.2">
      <c r="A19" s="128">
        <v>1993</v>
      </c>
      <c r="B19" s="129" t="s">
        <v>267</v>
      </c>
      <c r="C19" s="130">
        <v>72.08</v>
      </c>
      <c r="D19" s="133">
        <v>-2.4231758494652809</v>
      </c>
      <c r="E19" s="132">
        <v>99.860489999999999</v>
      </c>
      <c r="F19" s="133">
        <v>-0.40090781743315063</v>
      </c>
      <c r="G19" s="132">
        <v>72.180000000000007</v>
      </c>
      <c r="H19" s="133">
        <v>-2.0358306188925042</v>
      </c>
      <c r="I19" s="132">
        <v>73.73</v>
      </c>
      <c r="J19" s="133">
        <v>-0.7270768816480313</v>
      </c>
    </row>
    <row r="20" spans="1:10" ht="10.5" hidden="1" customHeight="1" outlineLevel="1" x14ac:dyDescent="0.2">
      <c r="A20" s="128"/>
      <c r="B20" s="129" t="s">
        <v>268</v>
      </c>
      <c r="C20" s="130">
        <v>73.099999999999994</v>
      </c>
      <c r="D20" s="133">
        <v>-0.71981529267961264</v>
      </c>
      <c r="E20" s="132">
        <v>100.14847</v>
      </c>
      <c r="F20" s="133">
        <v>0.48855341130990837</v>
      </c>
      <c r="G20" s="132">
        <v>72.989999999999995</v>
      </c>
      <c r="H20" s="133">
        <v>-1.2046561992420095</v>
      </c>
      <c r="I20" s="132">
        <v>73.709999999999994</v>
      </c>
      <c r="J20" s="133">
        <v>-2.7126000271266548E-2</v>
      </c>
    </row>
    <row r="21" spans="1:10" ht="10.5" hidden="1" customHeight="1" outlineLevel="1" x14ac:dyDescent="0.2">
      <c r="A21" s="128"/>
      <c r="B21" s="129" t="s">
        <v>269</v>
      </c>
      <c r="C21" s="130">
        <v>74.55</v>
      </c>
      <c r="D21" s="133">
        <v>-0.49386011745863811</v>
      </c>
      <c r="E21" s="132">
        <v>100.21456000000001</v>
      </c>
      <c r="F21" s="133">
        <v>-2.35140060972725E-2</v>
      </c>
      <c r="G21" s="132">
        <v>74.39</v>
      </c>
      <c r="H21" s="133">
        <v>-0.46829007225046837</v>
      </c>
      <c r="I21" s="132">
        <v>74.14</v>
      </c>
      <c r="J21" s="133">
        <v>0.58336725003391621</v>
      </c>
    </row>
    <row r="22" spans="1:10" ht="10.5" hidden="1" customHeight="1" outlineLevel="1" x14ac:dyDescent="0.2">
      <c r="A22" s="128"/>
      <c r="B22" s="129" t="s">
        <v>270</v>
      </c>
      <c r="C22" s="130">
        <v>76.25</v>
      </c>
      <c r="D22" s="133">
        <v>-0.30073221757322699</v>
      </c>
      <c r="E22" s="132">
        <v>100.18469</v>
      </c>
      <c r="F22" s="133">
        <v>-1.0709072330854497E-2</v>
      </c>
      <c r="G22" s="132">
        <v>76.11</v>
      </c>
      <c r="H22" s="133">
        <v>-0.2882221931088651</v>
      </c>
      <c r="I22" s="132">
        <v>74.09</v>
      </c>
      <c r="J22" s="133">
        <v>-6.7439978419201907E-2</v>
      </c>
    </row>
    <row r="23" spans="1:10" ht="15" hidden="1" customHeight="1" outlineLevel="1" x14ac:dyDescent="0.2">
      <c r="A23" s="128">
        <v>1994</v>
      </c>
      <c r="B23" s="129" t="s">
        <v>267</v>
      </c>
      <c r="C23" s="130">
        <v>73.760000000000005</v>
      </c>
      <c r="D23" s="133">
        <v>2.3307436182020069</v>
      </c>
      <c r="E23" s="132">
        <v>100.33315</v>
      </c>
      <c r="F23" s="133">
        <v>0.47332032919125311</v>
      </c>
      <c r="G23" s="132">
        <v>73.52</v>
      </c>
      <c r="H23" s="133">
        <v>1.8564699362704289</v>
      </c>
      <c r="I23" s="132">
        <v>75.12</v>
      </c>
      <c r="J23" s="133">
        <v>1.3902011067620492</v>
      </c>
    </row>
    <row r="24" spans="1:10" ht="10.5" hidden="1" customHeight="1" outlineLevel="1" x14ac:dyDescent="0.2">
      <c r="A24" s="128"/>
      <c r="B24" s="129" t="s">
        <v>268</v>
      </c>
      <c r="C24" s="130">
        <v>74.67</v>
      </c>
      <c r="D24" s="133">
        <v>2.1477428180574805</v>
      </c>
      <c r="E24" s="132">
        <v>100.13032</v>
      </c>
      <c r="F24" s="133">
        <v>-1.8123092644358962E-2</v>
      </c>
      <c r="G24" s="132">
        <v>74.569999999999993</v>
      </c>
      <c r="H24" s="133">
        <v>2.1646800931634402</v>
      </c>
      <c r="I24" s="132">
        <v>75.3</v>
      </c>
      <c r="J24" s="133">
        <v>0.23961661341851936</v>
      </c>
    </row>
    <row r="25" spans="1:10" ht="10.5" hidden="1" customHeight="1" outlineLevel="1" x14ac:dyDescent="0.2">
      <c r="A25" s="128"/>
      <c r="B25" s="129" t="s">
        <v>269</v>
      </c>
      <c r="C25" s="130">
        <v>76.180000000000007</v>
      </c>
      <c r="D25" s="133">
        <v>2.186452045606984</v>
      </c>
      <c r="E25" s="132">
        <v>100.10505000000001</v>
      </c>
      <c r="F25" s="133">
        <v>-0.10927553840480186</v>
      </c>
      <c r="G25" s="132">
        <v>76.099999999999994</v>
      </c>
      <c r="H25" s="133">
        <v>2.298696061298557</v>
      </c>
      <c r="I25" s="132">
        <v>75.819999999999993</v>
      </c>
      <c r="J25" s="133">
        <v>0.69057104913679268</v>
      </c>
    </row>
    <row r="26" spans="1:10" ht="10.5" hidden="1" customHeight="1" outlineLevel="1" x14ac:dyDescent="0.2">
      <c r="A26" s="128"/>
      <c r="B26" s="129" t="s">
        <v>270</v>
      </c>
      <c r="C26" s="130">
        <v>78.47</v>
      </c>
      <c r="D26" s="133">
        <v>2.911475409836072</v>
      </c>
      <c r="E26" s="132">
        <v>99.607209999999995</v>
      </c>
      <c r="F26" s="133">
        <v>-0.5764154183638226</v>
      </c>
      <c r="G26" s="132">
        <v>78.78</v>
      </c>
      <c r="H26" s="133">
        <v>3.508080409933001</v>
      </c>
      <c r="I26" s="132">
        <v>76.739999999999995</v>
      </c>
      <c r="J26" s="133">
        <v>1.2134001582695788</v>
      </c>
    </row>
    <row r="27" spans="1:10" ht="15" hidden="1" customHeight="1" outlineLevel="1" x14ac:dyDescent="0.2">
      <c r="A27" s="128">
        <v>1995</v>
      </c>
      <c r="B27" s="129" t="s">
        <v>267</v>
      </c>
      <c r="C27" s="130">
        <v>75.349999999999994</v>
      </c>
      <c r="D27" s="133">
        <v>2.1556399132320934</v>
      </c>
      <c r="E27" s="132">
        <v>100.69546</v>
      </c>
      <c r="F27" s="133">
        <v>0.36110697212237142</v>
      </c>
      <c r="G27" s="132">
        <v>74.83</v>
      </c>
      <c r="H27" s="133">
        <v>1.7818280739934806</v>
      </c>
      <c r="I27" s="132">
        <v>76.459999999999994</v>
      </c>
      <c r="J27" s="133">
        <v>-0.3648683867604916</v>
      </c>
    </row>
    <row r="28" spans="1:10" ht="10.5" hidden="1" customHeight="1" outlineLevel="1" x14ac:dyDescent="0.2">
      <c r="A28" s="128"/>
      <c r="B28" s="129" t="s">
        <v>268</v>
      </c>
      <c r="C28" s="130">
        <v>76.09</v>
      </c>
      <c r="D28" s="133">
        <v>1.9017008169278142</v>
      </c>
      <c r="E28" s="132">
        <v>99.719589999999997</v>
      </c>
      <c r="F28" s="133">
        <v>-0.41019543331131558</v>
      </c>
      <c r="G28" s="132">
        <v>76.3</v>
      </c>
      <c r="H28" s="133">
        <v>2.319967815475394</v>
      </c>
      <c r="I28" s="132">
        <v>77.02</v>
      </c>
      <c r="J28" s="133">
        <v>0.73240910279885441</v>
      </c>
    </row>
    <row r="29" spans="1:10" ht="10.5" hidden="1" customHeight="1" outlineLevel="1" x14ac:dyDescent="0.2">
      <c r="A29" s="128"/>
      <c r="B29" s="129" t="s">
        <v>269</v>
      </c>
      <c r="C29" s="130">
        <v>77.2</v>
      </c>
      <c r="D29" s="133">
        <v>1.3389341034392146</v>
      </c>
      <c r="E29" s="132">
        <v>99.615219999999994</v>
      </c>
      <c r="F29" s="133">
        <v>-0.48931597356978784</v>
      </c>
      <c r="G29" s="132">
        <v>77.5</v>
      </c>
      <c r="H29" s="133">
        <v>1.8396846254927794</v>
      </c>
      <c r="I29" s="132">
        <v>77.16</v>
      </c>
      <c r="J29" s="133">
        <v>0.18177096857958475</v>
      </c>
    </row>
    <row r="30" spans="1:10" ht="10.5" hidden="1" customHeight="1" outlineLevel="1" x14ac:dyDescent="0.2">
      <c r="A30" s="128"/>
      <c r="B30" s="129" t="s">
        <v>270</v>
      </c>
      <c r="C30" s="130">
        <v>79.11</v>
      </c>
      <c r="D30" s="133">
        <v>0.81559831782847425</v>
      </c>
      <c r="E30" s="132">
        <v>99.869129999999998</v>
      </c>
      <c r="F30" s="133">
        <v>0.26295285250937184</v>
      </c>
      <c r="G30" s="132">
        <v>79.209999999999994</v>
      </c>
      <c r="H30" s="133">
        <v>0.54582381315053397</v>
      </c>
      <c r="I30" s="132">
        <v>77.19</v>
      </c>
      <c r="J30" s="133">
        <v>3.8880248833578435E-2</v>
      </c>
    </row>
    <row r="31" spans="1:10" ht="15" hidden="1" customHeight="1" outlineLevel="1" x14ac:dyDescent="0.2">
      <c r="A31" s="128">
        <v>1996</v>
      </c>
      <c r="B31" s="129" t="s">
        <v>267</v>
      </c>
      <c r="C31" s="130">
        <v>75.209999999999994</v>
      </c>
      <c r="D31" s="133">
        <v>-0.18579960185799393</v>
      </c>
      <c r="E31" s="132">
        <v>100.40783999999999</v>
      </c>
      <c r="F31" s="133">
        <v>-0.28563353303118788</v>
      </c>
      <c r="G31" s="132">
        <v>74.900000000000006</v>
      </c>
      <c r="H31" s="133">
        <v>9.3545369504212772E-2</v>
      </c>
      <c r="I31" s="132">
        <v>76.56</v>
      </c>
      <c r="J31" s="133">
        <v>-0.8161678973960278</v>
      </c>
    </row>
    <row r="32" spans="1:10" ht="10.5" hidden="1" customHeight="1" outlineLevel="1" x14ac:dyDescent="0.2">
      <c r="A32" s="128"/>
      <c r="B32" s="129" t="s">
        <v>268</v>
      </c>
      <c r="C32" s="130">
        <v>76.62</v>
      </c>
      <c r="D32" s="133">
        <v>0.69654356682875118</v>
      </c>
      <c r="E32" s="132">
        <v>99.649900000000002</v>
      </c>
      <c r="F32" s="133">
        <v>-6.9885967240736591E-2</v>
      </c>
      <c r="G32" s="132">
        <v>76.89</v>
      </c>
      <c r="H32" s="133">
        <v>0.77326343381389506</v>
      </c>
      <c r="I32" s="132">
        <v>77.599999999999994</v>
      </c>
      <c r="J32" s="133">
        <v>1.3584117032392697</v>
      </c>
    </row>
    <row r="33" spans="1:10" ht="10.5" hidden="1" customHeight="1" outlineLevel="1" x14ac:dyDescent="0.2">
      <c r="A33" s="128"/>
      <c r="B33" s="129" t="s">
        <v>269</v>
      </c>
      <c r="C33" s="130">
        <v>78.290000000000006</v>
      </c>
      <c r="D33" s="133">
        <v>1.4119170984455991</v>
      </c>
      <c r="E33" s="132">
        <v>100.08074999999999</v>
      </c>
      <c r="F33" s="133">
        <v>0.46732818539175014</v>
      </c>
      <c r="G33" s="132">
        <v>78.23</v>
      </c>
      <c r="H33" s="133">
        <v>0.94193548387097792</v>
      </c>
      <c r="I33" s="132">
        <v>77.86</v>
      </c>
      <c r="J33" s="133">
        <v>0.33505154639175316</v>
      </c>
    </row>
    <row r="34" spans="1:10" ht="10.5" hidden="1" customHeight="1" outlineLevel="1" x14ac:dyDescent="0.2">
      <c r="A34" s="128"/>
      <c r="B34" s="129" t="s">
        <v>270</v>
      </c>
      <c r="C34" s="130">
        <v>80.14</v>
      </c>
      <c r="D34" s="133">
        <v>1.3019845784350821</v>
      </c>
      <c r="E34" s="132">
        <v>99.631150000000005</v>
      </c>
      <c r="F34" s="133">
        <v>-0.23829185254741958</v>
      </c>
      <c r="G34" s="132">
        <v>80.44</v>
      </c>
      <c r="H34" s="133">
        <v>1.5528342381012692</v>
      </c>
      <c r="I34" s="132">
        <v>78.44</v>
      </c>
      <c r="J34" s="133">
        <v>0.74492679167737208</v>
      </c>
    </row>
    <row r="35" spans="1:10" ht="15" hidden="1" customHeight="1" outlineLevel="1" x14ac:dyDescent="0.2">
      <c r="A35" s="128">
        <v>1997</v>
      </c>
      <c r="B35" s="129" t="s">
        <v>267</v>
      </c>
      <c r="C35" s="130">
        <v>75.44</v>
      </c>
      <c r="D35" s="133">
        <v>0.3058103975535289</v>
      </c>
      <c r="E35" s="132">
        <v>98.846119999999999</v>
      </c>
      <c r="F35" s="133">
        <v>-1.5553765522692231</v>
      </c>
      <c r="G35" s="132">
        <v>76.319999999999993</v>
      </c>
      <c r="H35" s="133">
        <v>1.8958611481975822</v>
      </c>
      <c r="I35" s="132">
        <v>78.03</v>
      </c>
      <c r="J35" s="133">
        <v>-0.52269250382457244</v>
      </c>
    </row>
    <row r="36" spans="1:10" ht="10.5" hidden="1" customHeight="1" outlineLevel="1" x14ac:dyDescent="0.2">
      <c r="A36" s="128"/>
      <c r="B36" s="129" t="s">
        <v>268</v>
      </c>
      <c r="C36" s="130">
        <v>78.84</v>
      </c>
      <c r="D36" s="133">
        <v>2.8974158183241912</v>
      </c>
      <c r="E36" s="132">
        <v>100.62356</v>
      </c>
      <c r="F36" s="133">
        <v>0.97708075973983455</v>
      </c>
      <c r="G36" s="132">
        <v>78.349999999999994</v>
      </c>
      <c r="H36" s="133">
        <v>1.8988164910911536</v>
      </c>
      <c r="I36" s="132">
        <v>79.040000000000006</v>
      </c>
      <c r="J36" s="133">
        <v>1.2943739587338143</v>
      </c>
    </row>
    <row r="37" spans="1:10" ht="10.5" hidden="1" customHeight="1" outlineLevel="1" x14ac:dyDescent="0.2">
      <c r="A37" s="128"/>
      <c r="B37" s="129" t="s">
        <v>269</v>
      </c>
      <c r="C37" s="130">
        <v>79.8</v>
      </c>
      <c r="D37" s="133">
        <v>1.9287265295695448</v>
      </c>
      <c r="E37" s="132">
        <v>100.14778</v>
      </c>
      <c r="F37" s="133">
        <v>6.6975916947058067E-2</v>
      </c>
      <c r="G37" s="132">
        <v>79.680000000000007</v>
      </c>
      <c r="H37" s="133">
        <v>1.8535088840598206</v>
      </c>
      <c r="I37" s="132">
        <v>79.28</v>
      </c>
      <c r="J37" s="133">
        <v>0.30364372469635725</v>
      </c>
    </row>
    <row r="38" spans="1:10" ht="10.5" hidden="1" customHeight="1" outlineLevel="1" x14ac:dyDescent="0.2">
      <c r="A38" s="128"/>
      <c r="B38" s="129" t="s">
        <v>270</v>
      </c>
      <c r="C38" s="130">
        <v>81.72</v>
      </c>
      <c r="D38" s="133">
        <v>1.9715497878712256</v>
      </c>
      <c r="E38" s="132">
        <v>99.789420000000007</v>
      </c>
      <c r="F38" s="133">
        <v>0.158855940135183</v>
      </c>
      <c r="G38" s="132">
        <v>81.89</v>
      </c>
      <c r="H38" s="133">
        <v>1.8025857782197932</v>
      </c>
      <c r="I38" s="132">
        <v>79.88</v>
      </c>
      <c r="J38" s="133">
        <v>0.75681130171543032</v>
      </c>
    </row>
    <row r="39" spans="1:10" ht="15" hidden="1" customHeight="1" outlineLevel="1" x14ac:dyDescent="0.2">
      <c r="A39" s="128">
        <v>1998</v>
      </c>
      <c r="B39" s="129" t="s">
        <v>267</v>
      </c>
      <c r="C39" s="130">
        <v>78.67</v>
      </c>
      <c r="D39" s="133">
        <v>4.2815482502651179</v>
      </c>
      <c r="E39" s="132">
        <v>99.783940000000001</v>
      </c>
      <c r="F39" s="133">
        <v>0.94876764004494873</v>
      </c>
      <c r="G39" s="132">
        <v>78.84</v>
      </c>
      <c r="H39" s="133">
        <v>3.3018867924528479</v>
      </c>
      <c r="I39" s="132">
        <v>80.63</v>
      </c>
      <c r="J39" s="133">
        <v>0.93890836254382748</v>
      </c>
    </row>
    <row r="40" spans="1:10" ht="10.5" hidden="1" customHeight="1" outlineLevel="1" x14ac:dyDescent="0.2">
      <c r="A40" s="128"/>
      <c r="B40" s="129" t="s">
        <v>268</v>
      </c>
      <c r="C40" s="130">
        <v>79.39</v>
      </c>
      <c r="D40" s="133">
        <v>0.69761542364281581</v>
      </c>
      <c r="E40" s="132">
        <v>99.687259999999995</v>
      </c>
      <c r="F40" s="133">
        <v>-0.93049778799318972</v>
      </c>
      <c r="G40" s="132">
        <v>79.64</v>
      </c>
      <c r="H40" s="133">
        <v>1.6464582003828951</v>
      </c>
      <c r="I40" s="132">
        <v>80.290000000000006</v>
      </c>
      <c r="J40" s="133">
        <v>-0.42167927570382346</v>
      </c>
    </row>
    <row r="41" spans="1:10" ht="10.5" hidden="1" customHeight="1" outlineLevel="1" x14ac:dyDescent="0.2">
      <c r="A41" s="128"/>
      <c r="B41" s="129" t="s">
        <v>269</v>
      </c>
      <c r="C41" s="130">
        <v>81.290000000000006</v>
      </c>
      <c r="D41" s="133">
        <v>1.867167919799499</v>
      </c>
      <c r="E41" s="132">
        <v>100.22342999999999</v>
      </c>
      <c r="F41" s="133">
        <v>7.5538369397705196E-2</v>
      </c>
      <c r="G41" s="132">
        <v>81.11</v>
      </c>
      <c r="H41" s="133">
        <v>1.7946787148594296</v>
      </c>
      <c r="I41" s="132">
        <v>80.67</v>
      </c>
      <c r="J41" s="133">
        <v>0.47328434425209309</v>
      </c>
    </row>
    <row r="42" spans="1:10" ht="10.5" hidden="1" customHeight="1" outlineLevel="1" x14ac:dyDescent="0.2">
      <c r="A42" s="128"/>
      <c r="B42" s="129" t="s">
        <v>270</v>
      </c>
      <c r="C42" s="130">
        <v>82.83</v>
      </c>
      <c r="D42" s="133">
        <v>1.3582966226137927</v>
      </c>
      <c r="E42" s="132">
        <v>100.60992</v>
      </c>
      <c r="F42" s="133">
        <v>0.82223145499793304</v>
      </c>
      <c r="G42" s="132">
        <v>82.33</v>
      </c>
      <c r="H42" s="133">
        <v>0.53730614238611452</v>
      </c>
      <c r="I42" s="132">
        <v>80.34</v>
      </c>
      <c r="J42" s="133">
        <v>-0.40907400520639214</v>
      </c>
    </row>
    <row r="43" spans="1:10" ht="15" hidden="1" customHeight="1" outlineLevel="1" x14ac:dyDescent="0.2">
      <c r="A43" s="128">
        <v>1999</v>
      </c>
      <c r="B43" s="129" t="s">
        <v>267</v>
      </c>
      <c r="C43" s="130">
        <v>79.36</v>
      </c>
      <c r="D43" s="133">
        <v>0.87708147959833127</v>
      </c>
      <c r="E43" s="132">
        <v>99.912909999999997</v>
      </c>
      <c r="F43" s="133">
        <v>0.12924925594236925</v>
      </c>
      <c r="G43" s="132">
        <v>79.430000000000007</v>
      </c>
      <c r="H43" s="133">
        <v>0.74835109081685403</v>
      </c>
      <c r="I43" s="132">
        <v>81.27</v>
      </c>
      <c r="J43" s="133">
        <v>1.1575802837938625</v>
      </c>
    </row>
    <row r="44" spans="1:10" ht="10.5" hidden="1" customHeight="1" outlineLevel="1" x14ac:dyDescent="0.2">
      <c r="A44" s="128"/>
      <c r="B44" s="129" t="s">
        <v>268</v>
      </c>
      <c r="C44" s="130">
        <v>80.709999999999994</v>
      </c>
      <c r="D44" s="133">
        <v>1.6626779191333867</v>
      </c>
      <c r="E44" s="132">
        <v>100.10484</v>
      </c>
      <c r="F44" s="133">
        <v>0.41889003670077329</v>
      </c>
      <c r="G44" s="132">
        <v>80.63</v>
      </c>
      <c r="H44" s="133">
        <v>1.2430939226519229</v>
      </c>
      <c r="I44" s="132">
        <v>81.27</v>
      </c>
      <c r="J44" s="133">
        <v>0</v>
      </c>
    </row>
    <row r="45" spans="1:10" ht="10.5" hidden="1" customHeight="1" outlineLevel="1" x14ac:dyDescent="0.2">
      <c r="A45" s="128"/>
      <c r="B45" s="129" t="s">
        <v>269</v>
      </c>
      <c r="C45" s="130">
        <v>82.8</v>
      </c>
      <c r="D45" s="133">
        <v>1.8575470537581396</v>
      </c>
      <c r="E45" s="132">
        <v>100.18848</v>
      </c>
      <c r="F45" s="133">
        <v>-3.4872085299809896E-2</v>
      </c>
      <c r="G45" s="132">
        <v>82.64</v>
      </c>
      <c r="H45" s="133">
        <v>1.8863272099617774</v>
      </c>
      <c r="I45" s="132">
        <v>82.17</v>
      </c>
      <c r="J45" s="133">
        <v>1.1074197120708931</v>
      </c>
    </row>
    <row r="46" spans="1:10" ht="10.5" hidden="1" customHeight="1" outlineLevel="1" x14ac:dyDescent="0.2">
      <c r="A46" s="128"/>
      <c r="B46" s="129" t="s">
        <v>270</v>
      </c>
      <c r="C46" s="130">
        <v>85.39</v>
      </c>
      <c r="D46" s="133">
        <v>3.0906676325002991</v>
      </c>
      <c r="E46" s="132">
        <v>100.64096000000001</v>
      </c>
      <c r="F46" s="133">
        <v>3.0851828527445946E-2</v>
      </c>
      <c r="G46" s="132">
        <v>84.85</v>
      </c>
      <c r="H46" s="133">
        <v>3.0608526660998336</v>
      </c>
      <c r="I46" s="132">
        <v>82.85</v>
      </c>
      <c r="J46" s="133">
        <v>0.82755263478154006</v>
      </c>
    </row>
    <row r="47" spans="1:10" ht="15" hidden="1" customHeight="1" outlineLevel="1" x14ac:dyDescent="0.2">
      <c r="A47" s="128">
        <v>2000</v>
      </c>
      <c r="B47" s="129" t="s">
        <v>267</v>
      </c>
      <c r="C47" s="130">
        <v>82.73</v>
      </c>
      <c r="D47" s="133">
        <v>4.2464717741935516</v>
      </c>
      <c r="E47" s="132">
        <v>100.7242</v>
      </c>
      <c r="F47" s="133">
        <v>0.81199716833391733</v>
      </c>
      <c r="G47" s="132">
        <v>82.14</v>
      </c>
      <c r="H47" s="133">
        <v>3.4118091401233812</v>
      </c>
      <c r="I47" s="132">
        <v>84.03</v>
      </c>
      <c r="J47" s="133">
        <v>1.4242607121303479</v>
      </c>
    </row>
    <row r="48" spans="1:10" ht="10.5" hidden="1" customHeight="1" outlineLevel="1" x14ac:dyDescent="0.2">
      <c r="A48" s="128"/>
      <c r="B48" s="129" t="s">
        <v>268</v>
      </c>
      <c r="C48" s="130">
        <v>83.89</v>
      </c>
      <c r="D48" s="133">
        <v>3.9400322140998583</v>
      </c>
      <c r="E48" s="132">
        <v>99.763260000000002</v>
      </c>
      <c r="F48" s="133">
        <v>-0.34122226257990462</v>
      </c>
      <c r="G48" s="132">
        <v>84.09</v>
      </c>
      <c r="H48" s="133">
        <v>4.2912067468684256</v>
      </c>
      <c r="I48" s="132">
        <v>84.71</v>
      </c>
      <c r="J48" s="133">
        <v>0.80923479709626633</v>
      </c>
    </row>
    <row r="49" spans="1:10" ht="10.5" hidden="1" customHeight="1" outlineLevel="1" x14ac:dyDescent="0.2">
      <c r="A49" s="128"/>
      <c r="B49" s="129" t="s">
        <v>269</v>
      </c>
      <c r="C49" s="130">
        <v>84.89</v>
      </c>
      <c r="D49" s="133">
        <v>2.5241545893719888</v>
      </c>
      <c r="E49" s="132">
        <v>99.62697</v>
      </c>
      <c r="F49" s="133">
        <v>-0.5604536569473737</v>
      </c>
      <c r="G49" s="132">
        <v>85.21</v>
      </c>
      <c r="H49" s="133">
        <v>3.1098741529525569</v>
      </c>
      <c r="I49" s="132">
        <v>84.67</v>
      </c>
      <c r="J49" s="133">
        <v>-4.7219926809106028E-2</v>
      </c>
    </row>
    <row r="50" spans="1:10" ht="10.5" hidden="1" customHeight="1" outlineLevel="1" x14ac:dyDescent="0.2">
      <c r="A50" s="128"/>
      <c r="B50" s="129" t="s">
        <v>270</v>
      </c>
      <c r="C50" s="130">
        <v>86.28</v>
      </c>
      <c r="D50" s="133">
        <v>1.0422766131865728</v>
      </c>
      <c r="E50" s="132">
        <v>99.869609999999994</v>
      </c>
      <c r="F50" s="133">
        <v>-0.76643744256811885</v>
      </c>
      <c r="G50" s="132">
        <v>86.39</v>
      </c>
      <c r="H50" s="133">
        <v>1.8149675898644801</v>
      </c>
      <c r="I50" s="132">
        <v>84.42</v>
      </c>
      <c r="J50" s="133">
        <v>-0.29526396598559757</v>
      </c>
    </row>
    <row r="51" spans="1:10" ht="15" hidden="1" customHeight="1" outlineLevel="1" x14ac:dyDescent="0.2">
      <c r="A51" s="128">
        <v>2001</v>
      </c>
      <c r="B51" s="129" t="s">
        <v>267</v>
      </c>
      <c r="C51" s="130">
        <v>84.54</v>
      </c>
      <c r="D51" s="133">
        <v>2.187839961319952</v>
      </c>
      <c r="E51" s="132">
        <v>100.36595</v>
      </c>
      <c r="F51" s="133">
        <v>-0.35567420739008071</v>
      </c>
      <c r="G51" s="132">
        <v>84.23</v>
      </c>
      <c r="H51" s="133">
        <v>2.5444363282201294</v>
      </c>
      <c r="I51" s="132">
        <v>86.12</v>
      </c>
      <c r="J51" s="133">
        <v>2.013740819710975</v>
      </c>
    </row>
    <row r="52" spans="1:10" ht="10.5" hidden="1" customHeight="1" outlineLevel="1" x14ac:dyDescent="0.2">
      <c r="A52" s="128"/>
      <c r="B52" s="129" t="s">
        <v>268</v>
      </c>
      <c r="C52" s="130">
        <v>85.21</v>
      </c>
      <c r="D52" s="133">
        <v>1.5734890928596883</v>
      </c>
      <c r="E52" s="132">
        <v>99.712739999999997</v>
      </c>
      <c r="F52" s="133">
        <v>-5.0639884863429074E-2</v>
      </c>
      <c r="G52" s="132">
        <v>85.46</v>
      </c>
      <c r="H52" s="133">
        <v>1.6292068022356858</v>
      </c>
      <c r="I52" s="132">
        <v>86.09</v>
      </c>
      <c r="J52" s="133">
        <v>-3.4835113794713379E-2</v>
      </c>
    </row>
    <row r="53" spans="1:10" ht="10.5" hidden="1" customHeight="1" outlineLevel="1" x14ac:dyDescent="0.2">
      <c r="A53" s="128"/>
      <c r="B53" s="129" t="s">
        <v>269</v>
      </c>
      <c r="C53" s="130">
        <v>86.12</v>
      </c>
      <c r="D53" s="133">
        <v>1.4489339144775499</v>
      </c>
      <c r="E53" s="132">
        <v>99.590770000000006</v>
      </c>
      <c r="F53" s="133">
        <v>-3.6335542474091653E-2</v>
      </c>
      <c r="G53" s="132">
        <v>86.47</v>
      </c>
      <c r="H53" s="133">
        <v>1.4786996831357868</v>
      </c>
      <c r="I53" s="132">
        <v>85.91</v>
      </c>
      <c r="J53" s="133">
        <v>-0.20908351724939678</v>
      </c>
    </row>
    <row r="54" spans="1:10" ht="10.5" hidden="1" customHeight="1" outlineLevel="1" x14ac:dyDescent="0.2">
      <c r="A54" s="128"/>
      <c r="B54" s="129" t="s">
        <v>270</v>
      </c>
      <c r="C54" s="130">
        <v>87.62</v>
      </c>
      <c r="D54" s="133">
        <v>1.553082985628194</v>
      </c>
      <c r="E54" s="132">
        <v>99.81514</v>
      </c>
      <c r="F54" s="133">
        <v>-5.4541116161360037E-2</v>
      </c>
      <c r="G54" s="132">
        <v>87.78</v>
      </c>
      <c r="H54" s="133">
        <v>1.6089825211251423</v>
      </c>
      <c r="I54" s="132">
        <v>85.83</v>
      </c>
      <c r="J54" s="133">
        <v>-9.312070771737524E-2</v>
      </c>
    </row>
    <row r="55" spans="1:10" ht="15" hidden="1" customHeight="1" outlineLevel="1" x14ac:dyDescent="0.2">
      <c r="A55" s="128">
        <v>2002</v>
      </c>
      <c r="B55" s="129" t="s">
        <v>267</v>
      </c>
      <c r="C55" s="130">
        <v>83.11</v>
      </c>
      <c r="D55" s="133">
        <v>-1.6915069789448864</v>
      </c>
      <c r="E55" s="132">
        <v>99.488500000000002</v>
      </c>
      <c r="F55" s="133">
        <v>-0.87425067963786773</v>
      </c>
      <c r="G55" s="132">
        <v>83.54</v>
      </c>
      <c r="H55" s="133">
        <v>-0.81918556333847903</v>
      </c>
      <c r="I55" s="132">
        <v>85.39</v>
      </c>
      <c r="J55" s="133">
        <v>-0.51264126762204398</v>
      </c>
    </row>
    <row r="56" spans="1:10" ht="10.5" hidden="1" customHeight="1" outlineLevel="1" x14ac:dyDescent="0.2">
      <c r="A56" s="128"/>
      <c r="B56" s="129" t="s">
        <v>268</v>
      </c>
      <c r="C56" s="130">
        <v>85.23</v>
      </c>
      <c r="D56" s="133">
        <v>2.347142354184939E-2</v>
      </c>
      <c r="E56" s="132">
        <v>100.10135</v>
      </c>
      <c r="F56" s="133">
        <v>0.38972953706817748</v>
      </c>
      <c r="G56" s="132">
        <v>85.14</v>
      </c>
      <c r="H56" s="133">
        <v>-0.37444418441376115</v>
      </c>
      <c r="I56" s="132">
        <v>85.76</v>
      </c>
      <c r="J56" s="133">
        <v>0.43330600772924299</v>
      </c>
    </row>
    <row r="57" spans="1:10" ht="10.5" hidden="1" customHeight="1" outlineLevel="1" x14ac:dyDescent="0.2">
      <c r="A57" s="128"/>
      <c r="B57" s="129" t="s">
        <v>269</v>
      </c>
      <c r="C57" s="130">
        <v>86.81</v>
      </c>
      <c r="D57" s="133">
        <v>0.80120761727822298</v>
      </c>
      <c r="E57" s="132">
        <v>100.08581</v>
      </c>
      <c r="F57" s="133">
        <v>0.49707417665310061</v>
      </c>
      <c r="G57" s="132">
        <v>86.74</v>
      </c>
      <c r="H57" s="133">
        <v>0.31224702208858446</v>
      </c>
      <c r="I57" s="132">
        <v>86.18</v>
      </c>
      <c r="J57" s="133">
        <v>0.48973880597014841</v>
      </c>
    </row>
    <row r="58" spans="1:10" ht="10.5" hidden="1" customHeight="1" outlineLevel="1" x14ac:dyDescent="0.2">
      <c r="A58" s="128"/>
      <c r="B58" s="129" t="s">
        <v>270</v>
      </c>
      <c r="C58" s="130">
        <v>87.65</v>
      </c>
      <c r="D58" s="133">
        <v>3.4238758274369729E-2</v>
      </c>
      <c r="E58" s="132">
        <v>99.646019999999993</v>
      </c>
      <c r="F58" s="133">
        <v>-0.16943321423985935</v>
      </c>
      <c r="G58" s="132">
        <v>87.96</v>
      </c>
      <c r="H58" s="133">
        <v>0.20505809979493961</v>
      </c>
      <c r="I58" s="132">
        <v>86.06</v>
      </c>
      <c r="J58" s="133">
        <v>-0.13924344395451271</v>
      </c>
    </row>
    <row r="59" spans="1:10" ht="15" hidden="1" customHeight="1" outlineLevel="1" x14ac:dyDescent="0.2">
      <c r="A59" s="128">
        <v>2003</v>
      </c>
      <c r="B59" s="129" t="s">
        <v>267</v>
      </c>
      <c r="C59" s="130">
        <v>82.73</v>
      </c>
      <c r="D59" s="133">
        <v>-0.45722536397543934</v>
      </c>
      <c r="E59" s="132">
        <v>99.710480000000004</v>
      </c>
      <c r="F59" s="133">
        <v>0.22312126527185683</v>
      </c>
      <c r="G59" s="132">
        <v>82.97</v>
      </c>
      <c r="H59" s="133">
        <v>-0.6823078764663677</v>
      </c>
      <c r="I59" s="132">
        <v>84.78</v>
      </c>
      <c r="J59" s="133">
        <v>-1.4873344178480181</v>
      </c>
    </row>
    <row r="60" spans="1:10" ht="10.5" hidden="1" customHeight="1" outlineLevel="1" x14ac:dyDescent="0.2">
      <c r="A60" s="128"/>
      <c r="B60" s="129" t="s">
        <v>268</v>
      </c>
      <c r="C60" s="130">
        <v>84.05</v>
      </c>
      <c r="D60" s="133">
        <v>-1.3844890296843886</v>
      </c>
      <c r="E60" s="132">
        <v>99.713520000000003</v>
      </c>
      <c r="F60" s="133">
        <v>-0.38743733226374388</v>
      </c>
      <c r="G60" s="132">
        <v>84.29</v>
      </c>
      <c r="H60" s="133">
        <v>-0.99835564951843025</v>
      </c>
      <c r="I60" s="132">
        <v>84.87</v>
      </c>
      <c r="J60" s="133">
        <v>0.10615711252654592</v>
      </c>
    </row>
    <row r="61" spans="1:10" ht="10.5" hidden="1" customHeight="1" outlineLevel="1" x14ac:dyDescent="0.2">
      <c r="A61" s="128"/>
      <c r="B61" s="129" t="s">
        <v>269</v>
      </c>
      <c r="C61" s="130">
        <v>86.17</v>
      </c>
      <c r="D61" s="133">
        <v>-0.73724225319664072</v>
      </c>
      <c r="E61" s="132">
        <v>100.13453</v>
      </c>
      <c r="F61" s="133">
        <v>4.8678229211503776E-2</v>
      </c>
      <c r="G61" s="132">
        <v>86.05</v>
      </c>
      <c r="H61" s="133">
        <v>-0.79548074706016791</v>
      </c>
      <c r="I61" s="132">
        <v>85.52</v>
      </c>
      <c r="J61" s="133">
        <v>0.76587722398961944</v>
      </c>
    </row>
    <row r="62" spans="1:10" ht="10.5" hidden="1" customHeight="1" outlineLevel="1" x14ac:dyDescent="0.2">
      <c r="A62" s="128"/>
      <c r="B62" s="129" t="s">
        <v>270</v>
      </c>
      <c r="C62" s="130">
        <v>87.44</v>
      </c>
      <c r="D62" s="133">
        <v>-0.23958927552767761</v>
      </c>
      <c r="E62" s="132">
        <v>99.796719999999993</v>
      </c>
      <c r="F62" s="133">
        <v>0.15123534286666995</v>
      </c>
      <c r="G62" s="132">
        <v>87.62</v>
      </c>
      <c r="H62" s="133">
        <v>-0.38653933606182989</v>
      </c>
      <c r="I62" s="132">
        <v>85.76</v>
      </c>
      <c r="J62" s="133">
        <v>0.28063610851263832</v>
      </c>
    </row>
    <row r="63" spans="1:10" ht="15" hidden="1" customHeight="1" outlineLevel="1" x14ac:dyDescent="0.2">
      <c r="A63" s="128">
        <v>2004</v>
      </c>
      <c r="B63" s="129" t="s">
        <v>267</v>
      </c>
      <c r="C63" s="130">
        <v>84.1</v>
      </c>
      <c r="D63" s="133">
        <v>1.6559893629880378</v>
      </c>
      <c r="E63" s="132">
        <v>100.31929</v>
      </c>
      <c r="F63" s="133">
        <v>0.61057774468639536</v>
      </c>
      <c r="G63" s="132">
        <v>83.83</v>
      </c>
      <c r="H63" s="133">
        <v>1.0365192238158443</v>
      </c>
      <c r="I63" s="132">
        <v>85.61</v>
      </c>
      <c r="J63" s="133">
        <v>-0.17490671641792233</v>
      </c>
    </row>
    <row r="64" spans="1:10" ht="10.5" hidden="1" customHeight="1" outlineLevel="1" x14ac:dyDescent="0.2">
      <c r="A64" s="128"/>
      <c r="B64" s="129" t="s">
        <v>268</v>
      </c>
      <c r="C64" s="130">
        <v>85.61</v>
      </c>
      <c r="D64" s="133">
        <v>1.8560380725758563</v>
      </c>
      <c r="E64" s="132">
        <v>100.13952</v>
      </c>
      <c r="F64" s="133">
        <v>0.42722391106040902</v>
      </c>
      <c r="G64" s="132">
        <v>85.49</v>
      </c>
      <c r="H64" s="133">
        <v>1.4236564242496001</v>
      </c>
      <c r="I64" s="132">
        <v>86.05</v>
      </c>
      <c r="J64" s="133">
        <v>0.51395864969046556</v>
      </c>
    </row>
    <row r="65" spans="1:10" ht="10.5" hidden="1" customHeight="1" outlineLevel="1" x14ac:dyDescent="0.2">
      <c r="A65" s="128"/>
      <c r="B65" s="129" t="s">
        <v>269</v>
      </c>
      <c r="C65" s="130">
        <v>86.55</v>
      </c>
      <c r="D65" s="133">
        <v>0.44098874318207493</v>
      </c>
      <c r="E65" s="132">
        <v>100.17993</v>
      </c>
      <c r="F65" s="133">
        <v>4.5339005435991453E-2</v>
      </c>
      <c r="G65" s="132">
        <v>86.39</v>
      </c>
      <c r="H65" s="133">
        <v>0.39511911679257139</v>
      </c>
      <c r="I65" s="132">
        <v>85.87</v>
      </c>
      <c r="J65" s="133">
        <v>-0.20918070889017315</v>
      </c>
    </row>
    <row r="66" spans="1:10" ht="10.5" hidden="1" customHeight="1" outlineLevel="1" x14ac:dyDescent="0.2">
      <c r="A66" s="128"/>
      <c r="B66" s="129" t="s">
        <v>270</v>
      </c>
      <c r="C66" s="130">
        <v>88.16</v>
      </c>
      <c r="D66" s="133">
        <v>0.82342177493137569</v>
      </c>
      <c r="E66" s="132">
        <v>100.61973</v>
      </c>
      <c r="F66" s="133">
        <v>0.82468642255979319</v>
      </c>
      <c r="G66" s="132">
        <v>87.62</v>
      </c>
      <c r="H66" s="133">
        <v>0</v>
      </c>
      <c r="I66" s="132">
        <v>85.8</v>
      </c>
      <c r="J66" s="133">
        <v>-8.1518574589495074E-2</v>
      </c>
    </row>
    <row r="67" spans="1:10" ht="15" hidden="1" customHeight="1" outlineLevel="1" x14ac:dyDescent="0.2">
      <c r="A67" s="128">
        <v>2005</v>
      </c>
      <c r="B67" s="129" t="s">
        <v>267</v>
      </c>
      <c r="C67" s="130">
        <v>83.53</v>
      </c>
      <c r="D67" s="133">
        <v>-0.6777645659928595</v>
      </c>
      <c r="E67" s="132">
        <v>99.374099999999999</v>
      </c>
      <c r="F67" s="133">
        <v>-0.94218170802444945</v>
      </c>
      <c r="G67" s="132">
        <v>84.06</v>
      </c>
      <c r="H67" s="133">
        <v>0.27436478587618751</v>
      </c>
      <c r="I67" s="132">
        <v>85.79</v>
      </c>
      <c r="J67" s="133">
        <v>-1.1655011654994496E-2</v>
      </c>
    </row>
    <row r="68" spans="1:10" ht="10.5" hidden="1" customHeight="1" outlineLevel="1" x14ac:dyDescent="0.2">
      <c r="A68" s="128"/>
      <c r="B68" s="129" t="s">
        <v>268</v>
      </c>
      <c r="C68" s="130">
        <v>86.58</v>
      </c>
      <c r="D68" s="133">
        <v>1.1330452049994193</v>
      </c>
      <c r="E68" s="132">
        <v>101.03283999999999</v>
      </c>
      <c r="F68" s="133">
        <v>0.89207537643478929</v>
      </c>
      <c r="G68" s="132">
        <v>85.69</v>
      </c>
      <c r="H68" s="133">
        <v>0.23394549070066262</v>
      </c>
      <c r="I68" s="132">
        <v>86.25</v>
      </c>
      <c r="J68" s="133">
        <v>0.53619302949061876</v>
      </c>
    </row>
    <row r="69" spans="1:10" ht="10.5" hidden="1" customHeight="1" outlineLevel="1" x14ac:dyDescent="0.2">
      <c r="A69" s="128"/>
      <c r="B69" s="129" t="s">
        <v>269</v>
      </c>
      <c r="C69" s="130">
        <v>87.57</v>
      </c>
      <c r="D69" s="133">
        <v>1.1785095320623782</v>
      </c>
      <c r="E69" s="132">
        <v>100.08159999999999</v>
      </c>
      <c r="F69" s="133">
        <v>-9.8153392600693223E-2</v>
      </c>
      <c r="G69" s="132">
        <v>87.5</v>
      </c>
      <c r="H69" s="133">
        <v>1.2848709341358955</v>
      </c>
      <c r="I69" s="132">
        <v>86.98</v>
      </c>
      <c r="J69" s="133">
        <v>0.84637681159421163</v>
      </c>
    </row>
    <row r="70" spans="1:10" ht="10.5" hidden="1" customHeight="1" outlineLevel="1" x14ac:dyDescent="0.2">
      <c r="A70" s="128"/>
      <c r="B70" s="129" t="s">
        <v>270</v>
      </c>
      <c r="C70" s="130">
        <v>89.24</v>
      </c>
      <c r="D70" s="133">
        <v>1.2250453720508148</v>
      </c>
      <c r="E70" s="132">
        <v>100.07028</v>
      </c>
      <c r="F70" s="133">
        <v>-0.54606586600858975</v>
      </c>
      <c r="G70" s="132">
        <v>89.18</v>
      </c>
      <c r="H70" s="133">
        <v>1.7804154302670554</v>
      </c>
      <c r="I70" s="132">
        <v>87.4</v>
      </c>
      <c r="J70" s="133">
        <v>0.48286962520118948</v>
      </c>
    </row>
    <row r="71" spans="1:10" ht="15" hidden="1" customHeight="1" outlineLevel="1" x14ac:dyDescent="0.2">
      <c r="A71" s="128">
        <v>2006</v>
      </c>
      <c r="B71" s="129" t="s">
        <v>267</v>
      </c>
      <c r="C71" s="130">
        <v>87.11</v>
      </c>
      <c r="D71" s="133">
        <v>4.2858853106668278</v>
      </c>
      <c r="E71" s="132">
        <v>100.6412</v>
      </c>
      <c r="F71" s="133">
        <v>1.2750807302908953</v>
      </c>
      <c r="G71" s="132">
        <v>86.56</v>
      </c>
      <c r="H71" s="133">
        <v>2.9740661432310418</v>
      </c>
      <c r="I71" s="132">
        <v>88.25</v>
      </c>
      <c r="J71" s="133">
        <v>0.9725400457665927</v>
      </c>
    </row>
    <row r="72" spans="1:10" ht="10.5" hidden="1" customHeight="1" outlineLevel="1" x14ac:dyDescent="0.2">
      <c r="A72" s="128"/>
      <c r="B72" s="129" t="s">
        <v>268</v>
      </c>
      <c r="C72" s="130">
        <v>88.92</v>
      </c>
      <c r="D72" s="133">
        <v>2.7027027027026946</v>
      </c>
      <c r="E72" s="132">
        <v>99.743560000000002</v>
      </c>
      <c r="F72" s="133">
        <v>-1.276099929488268</v>
      </c>
      <c r="G72" s="132">
        <v>89.15</v>
      </c>
      <c r="H72" s="133">
        <v>4.0378107130353698</v>
      </c>
      <c r="I72" s="132">
        <v>89.76</v>
      </c>
      <c r="J72" s="133">
        <v>1.7110481586402244</v>
      </c>
    </row>
    <row r="73" spans="1:10" ht="10.5" hidden="1" customHeight="1" outlineLevel="1" x14ac:dyDescent="0.2">
      <c r="A73" s="128"/>
      <c r="B73" s="129" t="s">
        <v>269</v>
      </c>
      <c r="C73" s="130">
        <v>90.67</v>
      </c>
      <c r="D73" s="133">
        <v>3.5400251227589479</v>
      </c>
      <c r="E73" s="132">
        <v>99.637169999999998</v>
      </c>
      <c r="F73" s="133">
        <v>-0.44406764080510186</v>
      </c>
      <c r="G73" s="132">
        <v>91</v>
      </c>
      <c r="H73" s="133">
        <v>4</v>
      </c>
      <c r="I73" s="132">
        <v>90.45</v>
      </c>
      <c r="J73" s="133">
        <v>0.76871657754008993</v>
      </c>
    </row>
    <row r="74" spans="1:10" ht="10.5" hidden="1" customHeight="1" outlineLevel="1" x14ac:dyDescent="0.2">
      <c r="A74" s="128"/>
      <c r="B74" s="129" t="s">
        <v>270</v>
      </c>
      <c r="C74" s="130">
        <v>93.45</v>
      </c>
      <c r="D74" s="133">
        <v>4.7176154190945851</v>
      </c>
      <c r="E74" s="132">
        <v>99.871300000000005</v>
      </c>
      <c r="F74" s="133">
        <v>-0.19884025506873115</v>
      </c>
      <c r="G74" s="132">
        <v>93.57</v>
      </c>
      <c r="H74" s="133">
        <v>4.9226283920161364</v>
      </c>
      <c r="I74" s="132">
        <v>91.82</v>
      </c>
      <c r="J74" s="133">
        <v>1.5146489773355256</v>
      </c>
    </row>
    <row r="75" spans="1:10" ht="15" hidden="1" customHeight="1" outlineLevel="1" x14ac:dyDescent="0.2">
      <c r="A75" s="128">
        <v>2007</v>
      </c>
      <c r="B75" s="129" t="s">
        <v>267</v>
      </c>
      <c r="C75" s="130">
        <v>90.62</v>
      </c>
      <c r="D75" s="133">
        <v>4.0293881299506324</v>
      </c>
      <c r="E75" s="132">
        <v>100.39431</v>
      </c>
      <c r="F75" s="133">
        <v>-0.24531702722144644</v>
      </c>
      <c r="G75" s="132">
        <v>90.26</v>
      </c>
      <c r="H75" s="133">
        <v>4.2744916820702343</v>
      </c>
      <c r="I75" s="132">
        <v>91.88</v>
      </c>
      <c r="J75" s="133">
        <v>6.5345240688301942E-2</v>
      </c>
    </row>
    <row r="76" spans="1:10" ht="10.5" hidden="1" customHeight="1" outlineLevel="1" x14ac:dyDescent="0.2">
      <c r="A76" s="128"/>
      <c r="B76" s="129" t="s">
        <v>268</v>
      </c>
      <c r="C76" s="130">
        <v>91.71</v>
      </c>
      <c r="D76" s="133">
        <v>3.1376518218623346</v>
      </c>
      <c r="E76" s="132">
        <v>99.676190000000005</v>
      </c>
      <c r="F76" s="133">
        <v>-6.7543207802089E-2</v>
      </c>
      <c r="G76" s="132">
        <v>92.01</v>
      </c>
      <c r="H76" s="133">
        <v>3.208076275939419</v>
      </c>
      <c r="I76" s="132">
        <v>92.66</v>
      </c>
      <c r="J76" s="133">
        <v>0.84893339138005786</v>
      </c>
    </row>
    <row r="77" spans="1:10" ht="10.5" hidden="1" customHeight="1" outlineLevel="1" x14ac:dyDescent="0.2">
      <c r="A77" s="128"/>
      <c r="B77" s="129" t="s">
        <v>269</v>
      </c>
      <c r="C77" s="130">
        <v>93.34</v>
      </c>
      <c r="D77" s="133">
        <v>2.9447446785044775</v>
      </c>
      <c r="E77" s="132">
        <v>99.595020000000005</v>
      </c>
      <c r="F77" s="133">
        <v>-4.2303489751859047E-2</v>
      </c>
      <c r="G77" s="132">
        <v>93.72</v>
      </c>
      <c r="H77" s="133">
        <v>2.9890109890109926</v>
      </c>
      <c r="I77" s="132">
        <v>93.13</v>
      </c>
      <c r="J77" s="133">
        <v>0.50723073602416946</v>
      </c>
    </row>
    <row r="78" spans="1:10" ht="10.5" hidden="1" customHeight="1" outlineLevel="1" x14ac:dyDescent="0.2">
      <c r="A78" s="128"/>
      <c r="B78" s="129" t="s">
        <v>270</v>
      </c>
      <c r="C78" s="130">
        <v>95.22</v>
      </c>
      <c r="D78" s="133">
        <v>1.8940609951845886</v>
      </c>
      <c r="E78" s="132">
        <v>99.80153</v>
      </c>
      <c r="F78" s="133">
        <v>-6.9859909703794187E-2</v>
      </c>
      <c r="G78" s="132">
        <v>95.41</v>
      </c>
      <c r="H78" s="133">
        <v>1.966442235759331</v>
      </c>
      <c r="I78" s="132">
        <v>93.73</v>
      </c>
      <c r="J78" s="133">
        <v>0.6442607108343168</v>
      </c>
    </row>
    <row r="79" spans="1:10" ht="15" hidden="1" customHeight="1" outlineLevel="1" x14ac:dyDescent="0.2">
      <c r="A79" s="128">
        <v>2008</v>
      </c>
      <c r="B79" s="129" t="s">
        <v>267</v>
      </c>
      <c r="C79" s="130">
        <v>92.41</v>
      </c>
      <c r="D79" s="133">
        <v>1.9752813948355623</v>
      </c>
      <c r="E79" s="132">
        <v>99.55471</v>
      </c>
      <c r="F79" s="133">
        <v>-0.83630237610080371</v>
      </c>
      <c r="G79" s="132">
        <v>92.82</v>
      </c>
      <c r="H79" s="133">
        <v>2.8362508309328405</v>
      </c>
      <c r="I79" s="132">
        <v>94.33</v>
      </c>
      <c r="J79" s="133">
        <v>0.64013656246666528</v>
      </c>
    </row>
    <row r="80" spans="1:10" ht="10.5" hidden="1" customHeight="1" outlineLevel="1" x14ac:dyDescent="0.2">
      <c r="A80" s="128"/>
      <c r="B80" s="129" t="s">
        <v>268</v>
      </c>
      <c r="C80" s="130">
        <v>94.39</v>
      </c>
      <c r="D80" s="133">
        <v>2.9222549340312014</v>
      </c>
      <c r="E80" s="132">
        <v>101.02905</v>
      </c>
      <c r="F80" s="133">
        <v>1.3572549271796817</v>
      </c>
      <c r="G80" s="132">
        <v>93.43</v>
      </c>
      <c r="H80" s="133">
        <v>1.5433105097272062</v>
      </c>
      <c r="I80" s="132">
        <v>94.11</v>
      </c>
      <c r="J80" s="133">
        <v>-0.23322378882646433</v>
      </c>
    </row>
    <row r="81" spans="1:10" ht="10.5" hidden="1" customHeight="1" outlineLevel="1" x14ac:dyDescent="0.2">
      <c r="A81" s="128"/>
      <c r="B81" s="129" t="s">
        <v>269</v>
      </c>
      <c r="C81" s="130">
        <v>94.25</v>
      </c>
      <c r="D81" s="133">
        <v>0.9749303621169787</v>
      </c>
      <c r="E81" s="132">
        <v>100.12436</v>
      </c>
      <c r="F81" s="133">
        <v>0.53149243807570201</v>
      </c>
      <c r="G81" s="132">
        <v>94.13</v>
      </c>
      <c r="H81" s="133">
        <v>0.43747332479726708</v>
      </c>
      <c r="I81" s="132">
        <v>93.5</v>
      </c>
      <c r="J81" s="133">
        <v>-0.64817766443523794</v>
      </c>
    </row>
    <row r="82" spans="1:10" ht="10.5" hidden="1" customHeight="1" outlineLevel="1" x14ac:dyDescent="0.2">
      <c r="A82" s="128"/>
      <c r="B82" s="129" t="s">
        <v>270</v>
      </c>
      <c r="C82" s="130">
        <v>93.4</v>
      </c>
      <c r="D82" s="133">
        <v>-1.9113631590002029</v>
      </c>
      <c r="E82" s="132">
        <v>99.817310000000006</v>
      </c>
      <c r="F82" s="133">
        <v>1.5811380847580381E-2</v>
      </c>
      <c r="G82" s="132">
        <v>93.57</v>
      </c>
      <c r="H82" s="133">
        <v>-1.9285190231631901</v>
      </c>
      <c r="I82" s="132">
        <v>92.01</v>
      </c>
      <c r="J82" s="133">
        <v>-1.5935828877005349</v>
      </c>
    </row>
    <row r="83" spans="1:10" ht="15" customHeight="1" collapsed="1" x14ac:dyDescent="0.2">
      <c r="A83" s="128">
        <v>2009</v>
      </c>
      <c r="B83" s="129" t="s">
        <v>267</v>
      </c>
      <c r="C83" s="130">
        <v>86.23</v>
      </c>
      <c r="D83" s="133">
        <v>-6.6875879233849105</v>
      </c>
      <c r="E83" s="132">
        <v>99.798150000000007</v>
      </c>
      <c r="F83" s="133">
        <v>0.24452886257215312</v>
      </c>
      <c r="G83" s="132">
        <v>86.4</v>
      </c>
      <c r="H83" s="133">
        <v>-6.9166127989657298</v>
      </c>
      <c r="I83" s="132">
        <v>87.7</v>
      </c>
      <c r="J83" s="133">
        <v>-4.6842734485382067</v>
      </c>
    </row>
    <row r="84" spans="1:10" ht="10.5" customHeight="1" x14ac:dyDescent="0.2">
      <c r="A84" s="128"/>
      <c r="B84" s="129" t="s">
        <v>268</v>
      </c>
      <c r="C84" s="130">
        <v>86.91</v>
      </c>
      <c r="D84" s="133">
        <v>-7.9245682805381961</v>
      </c>
      <c r="E84" s="132">
        <v>99.721080000000001</v>
      </c>
      <c r="F84" s="133">
        <v>-1.2946474306152425</v>
      </c>
      <c r="G84" s="132">
        <v>87.15</v>
      </c>
      <c r="H84" s="133">
        <v>-6.7216097613186321</v>
      </c>
      <c r="I84" s="132">
        <v>87.84</v>
      </c>
      <c r="J84" s="133">
        <v>0.15963511972634592</v>
      </c>
    </row>
    <row r="85" spans="1:10" ht="10.5" customHeight="1" x14ac:dyDescent="0.2">
      <c r="A85" s="128"/>
      <c r="B85" s="129" t="s">
        <v>269</v>
      </c>
      <c r="C85" s="130">
        <v>89.08</v>
      </c>
      <c r="D85" s="133">
        <v>-5.4854111405835511</v>
      </c>
      <c r="E85" s="132">
        <v>100.19404</v>
      </c>
      <c r="F85" s="133">
        <v>6.9593453581134668E-2</v>
      </c>
      <c r="G85" s="132">
        <v>88.91</v>
      </c>
      <c r="H85" s="133">
        <v>-5.545522150217792</v>
      </c>
      <c r="I85" s="132">
        <v>88.33</v>
      </c>
      <c r="J85" s="133">
        <v>0.55783242258651455</v>
      </c>
    </row>
    <row r="86" spans="1:10" ht="10.5" customHeight="1" x14ac:dyDescent="0.2">
      <c r="A86" s="128"/>
      <c r="B86" s="129" t="s">
        <v>270</v>
      </c>
      <c r="C86" s="130">
        <v>90.9</v>
      </c>
      <c r="D86" s="133">
        <v>-2.6766595289079191</v>
      </c>
      <c r="E86" s="132">
        <v>100.56294</v>
      </c>
      <c r="F86" s="133">
        <v>0.74699468458928209</v>
      </c>
      <c r="G86" s="132">
        <v>90.39</v>
      </c>
      <c r="H86" s="133">
        <v>-3.3985251683231752</v>
      </c>
      <c r="I86" s="132">
        <v>88.98</v>
      </c>
      <c r="J86" s="133">
        <v>0.73587682554060052</v>
      </c>
    </row>
    <row r="87" spans="1:10" ht="15" customHeight="1" x14ac:dyDescent="0.2">
      <c r="A87" s="128">
        <v>2010</v>
      </c>
      <c r="B87" s="129" t="s">
        <v>267</v>
      </c>
      <c r="C87" s="130">
        <v>88.41</v>
      </c>
      <c r="D87" s="133">
        <v>2.5281224631798551</v>
      </c>
      <c r="E87" s="132">
        <v>99.928349999999995</v>
      </c>
      <c r="F87" s="133">
        <v>0.130463340252291</v>
      </c>
      <c r="G87" s="132">
        <v>88.47</v>
      </c>
      <c r="H87" s="133">
        <v>2.3958333333333286</v>
      </c>
      <c r="I87" s="132">
        <v>89.7</v>
      </c>
      <c r="J87" s="133">
        <v>0.80917060013486264</v>
      </c>
    </row>
    <row r="88" spans="1:10" ht="10.5" customHeight="1" x14ac:dyDescent="0.2">
      <c r="A88" s="128"/>
      <c r="B88" s="129" t="s">
        <v>268</v>
      </c>
      <c r="C88" s="130">
        <v>91.05</v>
      </c>
      <c r="D88" s="133">
        <v>4.7635484984466672</v>
      </c>
      <c r="E88" s="132">
        <v>100.09654</v>
      </c>
      <c r="F88" s="133">
        <v>0.37651016214425681</v>
      </c>
      <c r="G88" s="132">
        <v>90.96</v>
      </c>
      <c r="H88" s="133">
        <v>4.3717728055077316</v>
      </c>
      <c r="I88" s="132">
        <v>91.72</v>
      </c>
      <c r="J88" s="133">
        <v>2.2519509476031061</v>
      </c>
    </row>
    <row r="89" spans="1:10" ht="10.5" customHeight="1" x14ac:dyDescent="0.2">
      <c r="A89" s="128"/>
      <c r="B89" s="129" t="s">
        <v>269</v>
      </c>
      <c r="C89" s="130">
        <v>93.26</v>
      </c>
      <c r="D89" s="133">
        <v>4.6924113156713076</v>
      </c>
      <c r="E89" s="132">
        <v>100.18168</v>
      </c>
      <c r="F89" s="133">
        <v>-1.2336063103163042E-2</v>
      </c>
      <c r="G89" s="132">
        <v>93.09</v>
      </c>
      <c r="H89" s="133">
        <v>4.701383421437427</v>
      </c>
      <c r="I89" s="132">
        <v>92.48</v>
      </c>
      <c r="J89" s="133">
        <v>0.8286088094199755</v>
      </c>
    </row>
    <row r="90" spans="1:10" ht="10.5" customHeight="1" x14ac:dyDescent="0.2">
      <c r="A90" s="128"/>
      <c r="B90" s="129" t="s">
        <v>270</v>
      </c>
      <c r="C90" s="130">
        <v>95.18</v>
      </c>
      <c r="D90" s="133">
        <v>4.7084708470846977</v>
      </c>
      <c r="E90" s="132">
        <v>100.61356000000001</v>
      </c>
      <c r="F90" s="133">
        <v>5.0336634947242942E-2</v>
      </c>
      <c r="G90" s="132">
        <v>94.6</v>
      </c>
      <c r="H90" s="133">
        <v>4.6575948666887967</v>
      </c>
      <c r="I90" s="132">
        <v>93.23</v>
      </c>
      <c r="J90" s="133">
        <v>0.81098615916954486</v>
      </c>
    </row>
    <row r="91" spans="1:10" ht="15" customHeight="1" x14ac:dyDescent="0.2">
      <c r="A91" s="128">
        <v>2011</v>
      </c>
      <c r="B91" s="129" t="s">
        <v>267</v>
      </c>
      <c r="C91" s="130">
        <v>94.06</v>
      </c>
      <c r="D91" s="133">
        <v>6.3906797873543724</v>
      </c>
      <c r="E91" s="132">
        <v>100.20904</v>
      </c>
      <c r="F91" s="133">
        <v>0.28089125858679154</v>
      </c>
      <c r="G91" s="132">
        <v>93.86</v>
      </c>
      <c r="H91" s="133">
        <v>6.092460721148413</v>
      </c>
      <c r="I91" s="132">
        <v>95.03</v>
      </c>
      <c r="J91" s="133">
        <v>1.9307089992491626</v>
      </c>
    </row>
    <row r="92" spans="1:10" ht="10.5" customHeight="1" x14ac:dyDescent="0.2">
      <c r="A92" s="128"/>
      <c r="B92" s="129" t="s">
        <v>268</v>
      </c>
      <c r="C92" s="130">
        <v>94.49</v>
      </c>
      <c r="D92" s="133">
        <v>3.7781438769906686</v>
      </c>
      <c r="E92" s="132">
        <v>100.19923</v>
      </c>
      <c r="F92" s="133">
        <v>0.10259095868848078</v>
      </c>
      <c r="G92" s="132">
        <v>94.3</v>
      </c>
      <c r="H92" s="133">
        <v>3.6719437115215499</v>
      </c>
      <c r="I92" s="132">
        <v>95.12</v>
      </c>
      <c r="J92" s="133">
        <v>9.4706934652208474E-2</v>
      </c>
    </row>
    <row r="93" spans="1:10" ht="10.5" customHeight="1" x14ac:dyDescent="0.2">
      <c r="A93" s="128"/>
      <c r="B93" s="129" t="s">
        <v>269</v>
      </c>
      <c r="C93" s="130">
        <v>96.69</v>
      </c>
      <c r="D93" s="133">
        <v>3.6778897705339801</v>
      </c>
      <c r="E93" s="132">
        <v>100.08363</v>
      </c>
      <c r="F93" s="133">
        <v>-9.7872185812818202E-2</v>
      </c>
      <c r="G93" s="132">
        <v>96.61</v>
      </c>
      <c r="H93" s="133">
        <v>3.7812869266301306</v>
      </c>
      <c r="I93" s="132">
        <v>95.96</v>
      </c>
      <c r="J93" s="133">
        <v>0.88309503784691401</v>
      </c>
    </row>
    <row r="94" spans="1:10" ht="10.5" customHeight="1" x14ac:dyDescent="0.2">
      <c r="A94" s="128"/>
      <c r="B94" s="129" t="s">
        <v>270</v>
      </c>
      <c r="C94" s="130">
        <v>97.06</v>
      </c>
      <c r="D94" s="133">
        <v>1.9752048749737412</v>
      </c>
      <c r="E94" s="132">
        <v>100.06562</v>
      </c>
      <c r="F94" s="133">
        <v>-0.54459856106872451</v>
      </c>
      <c r="G94" s="132">
        <v>97</v>
      </c>
      <c r="H94" s="133">
        <v>2.5369978858351061</v>
      </c>
      <c r="I94" s="132">
        <v>95.66</v>
      </c>
      <c r="J94" s="133">
        <v>-0.31263026260941729</v>
      </c>
    </row>
    <row r="95" spans="1:10" ht="15" customHeight="1" x14ac:dyDescent="0.2">
      <c r="A95" s="128">
        <v>2012</v>
      </c>
      <c r="B95" s="129" t="s">
        <v>267</v>
      </c>
      <c r="C95" s="130">
        <v>95.46</v>
      </c>
      <c r="D95" s="133">
        <v>1.4884116521369322</v>
      </c>
      <c r="E95" s="132">
        <v>100.71122</v>
      </c>
      <c r="F95" s="133">
        <v>0.50113243276254593</v>
      </c>
      <c r="G95" s="132">
        <v>94.79</v>
      </c>
      <c r="H95" s="133">
        <v>0.99083741743022813</v>
      </c>
      <c r="I95" s="132">
        <v>95.87</v>
      </c>
      <c r="J95" s="133">
        <v>0.21952749320510634</v>
      </c>
    </row>
    <row r="96" spans="1:10" ht="10.5" customHeight="1" x14ac:dyDescent="0.2">
      <c r="A96" s="128"/>
      <c r="B96" s="129" t="s">
        <v>268</v>
      </c>
      <c r="C96" s="130">
        <v>94.89</v>
      </c>
      <c r="D96" s="133">
        <v>0.42332521959995972</v>
      </c>
      <c r="E96" s="132">
        <v>99.682779999999994</v>
      </c>
      <c r="F96" s="133">
        <v>-0.51542312251302747</v>
      </c>
      <c r="G96" s="132">
        <v>95.19</v>
      </c>
      <c r="H96" s="133">
        <v>0.94379639448567332</v>
      </c>
      <c r="I96" s="132">
        <v>96.05</v>
      </c>
      <c r="J96" s="133">
        <v>0.18775425054759864</v>
      </c>
    </row>
    <row r="97" spans="1:10" ht="10.5" customHeight="1" x14ac:dyDescent="0.2">
      <c r="A97" s="128"/>
      <c r="B97" s="129" t="s">
        <v>269</v>
      </c>
      <c r="C97" s="130">
        <v>96.62</v>
      </c>
      <c r="D97" s="133">
        <v>-7.2396318130103055E-2</v>
      </c>
      <c r="E97" s="132">
        <v>99.611990000000006</v>
      </c>
      <c r="F97" s="133">
        <v>-0.47124589705627784</v>
      </c>
      <c r="G97" s="132">
        <v>97</v>
      </c>
      <c r="H97" s="133">
        <v>0.40368491874546919</v>
      </c>
      <c r="I97" s="132">
        <v>96.33</v>
      </c>
      <c r="J97" s="133">
        <v>0.29151483602289829</v>
      </c>
    </row>
    <row r="98" spans="1:10" ht="10.5" customHeight="1" x14ac:dyDescent="0.2">
      <c r="A98" s="128"/>
      <c r="B98" s="129" t="s">
        <v>270</v>
      </c>
      <c r="C98" s="130">
        <v>96.96</v>
      </c>
      <c r="D98" s="133">
        <v>-0.10302905419329988</v>
      </c>
      <c r="E98" s="132">
        <v>99.808449999999993</v>
      </c>
      <c r="F98" s="133">
        <v>-0.25700135571038629</v>
      </c>
      <c r="G98" s="132">
        <v>97.15</v>
      </c>
      <c r="H98" s="133">
        <v>0.15463917525772786</v>
      </c>
      <c r="I98" s="132">
        <v>95.88</v>
      </c>
      <c r="J98" s="133">
        <v>-0.46714419184054634</v>
      </c>
    </row>
    <row r="99" spans="1:10" ht="15" customHeight="1" x14ac:dyDescent="0.2">
      <c r="A99" s="128">
        <v>2013</v>
      </c>
      <c r="B99" s="129" t="s">
        <v>267</v>
      </c>
      <c r="C99" s="130">
        <v>93.99</v>
      </c>
      <c r="D99" s="133">
        <v>-1.5399120050282846</v>
      </c>
      <c r="E99" s="132">
        <v>99.503</v>
      </c>
      <c r="F99" s="133">
        <v>-1.1996875819794468</v>
      </c>
      <c r="G99" s="132">
        <v>94.46</v>
      </c>
      <c r="H99" s="133">
        <v>-0.34813798923937611</v>
      </c>
      <c r="I99" s="132">
        <v>95.45</v>
      </c>
      <c r="J99" s="133">
        <v>-0.44847726324572079</v>
      </c>
    </row>
    <row r="100" spans="1:10" ht="10.5" customHeight="1" x14ac:dyDescent="0.2">
      <c r="A100" s="128"/>
      <c r="B100" s="129" t="s">
        <v>268</v>
      </c>
      <c r="C100" s="130">
        <v>95.67</v>
      </c>
      <c r="D100" s="133">
        <v>0.82200442617768488</v>
      </c>
      <c r="E100" s="132">
        <v>100.09811000000001</v>
      </c>
      <c r="F100" s="133">
        <v>0.41665170253078543</v>
      </c>
      <c r="G100" s="132">
        <v>95.58</v>
      </c>
      <c r="H100" s="133">
        <v>0.4097069019855013</v>
      </c>
      <c r="I100" s="132">
        <v>96.49</v>
      </c>
      <c r="J100" s="133">
        <v>1.0895756940806507</v>
      </c>
    </row>
    <row r="101" spans="1:10" ht="10.5" customHeight="1" x14ac:dyDescent="0.2">
      <c r="A101" s="128"/>
      <c r="B101" s="129" t="s">
        <v>269</v>
      </c>
      <c r="C101" s="130">
        <v>97.76</v>
      </c>
      <c r="D101" s="133">
        <v>1.1798799420409836</v>
      </c>
      <c r="E101" s="132">
        <v>100.08308</v>
      </c>
      <c r="F101" s="133">
        <v>0.47292499627803863</v>
      </c>
      <c r="G101" s="132">
        <v>97.68</v>
      </c>
      <c r="H101" s="133">
        <v>0.70103092783506327</v>
      </c>
      <c r="I101" s="132">
        <v>97.02</v>
      </c>
      <c r="J101" s="133">
        <v>0.54927971810549536</v>
      </c>
    </row>
    <row r="102" spans="1:10" ht="10.5" customHeight="1" x14ac:dyDescent="0.2">
      <c r="A102" s="128"/>
      <c r="B102" s="129" t="s">
        <v>270</v>
      </c>
      <c r="C102" s="130">
        <v>98.17</v>
      </c>
      <c r="D102" s="133">
        <v>1.2479372937293789</v>
      </c>
      <c r="E102" s="132">
        <v>99.643640000000005</v>
      </c>
      <c r="F102" s="133">
        <v>-0.16512629942654655</v>
      </c>
      <c r="G102" s="132">
        <v>98.52</v>
      </c>
      <c r="H102" s="133">
        <v>1.4101904271744559</v>
      </c>
      <c r="I102" s="132">
        <v>97.29</v>
      </c>
      <c r="J102" s="133">
        <v>0.27829313543601586</v>
      </c>
    </row>
    <row r="103" spans="1:10" ht="15" customHeight="1" x14ac:dyDescent="0.2">
      <c r="A103" s="128">
        <v>2014</v>
      </c>
      <c r="B103" s="129" t="s">
        <v>267</v>
      </c>
      <c r="C103" s="130">
        <v>97.02</v>
      </c>
      <c r="D103" s="133">
        <v>3.2237472071497137</v>
      </c>
      <c r="E103" s="132">
        <v>99.712680000000006</v>
      </c>
      <c r="F103" s="133">
        <v>0.2107273147543367</v>
      </c>
      <c r="G103" s="132">
        <v>97.3</v>
      </c>
      <c r="H103" s="133">
        <v>3.0065636248147456</v>
      </c>
      <c r="I103" s="132">
        <v>98.24</v>
      </c>
      <c r="J103" s="133">
        <v>0.97646212354814566</v>
      </c>
    </row>
    <row r="104" spans="1:10" ht="10.5" customHeight="1" x14ac:dyDescent="0.2">
      <c r="A104" s="128"/>
      <c r="B104" s="129" t="s">
        <v>268</v>
      </c>
      <c r="C104" s="130">
        <v>97.02</v>
      </c>
      <c r="D104" s="133">
        <v>1.4111006585136465</v>
      </c>
      <c r="E104" s="132">
        <v>99.709239999999994</v>
      </c>
      <c r="F104" s="133">
        <v>-0.38848885358575558</v>
      </c>
      <c r="G104" s="132">
        <v>97.3</v>
      </c>
      <c r="H104" s="133">
        <v>1.7995396526469847</v>
      </c>
      <c r="I104" s="132">
        <v>98.26</v>
      </c>
      <c r="J104" s="133">
        <v>2.0358306188938968E-2</v>
      </c>
    </row>
    <row r="105" spans="1:10" ht="10.5" customHeight="1" x14ac:dyDescent="0.2">
      <c r="A105" s="128"/>
      <c r="B105" s="129" t="s">
        <v>269</v>
      </c>
      <c r="C105" s="130">
        <v>99.54</v>
      </c>
      <c r="D105" s="133">
        <v>1.8207855973813452</v>
      </c>
      <c r="E105" s="132">
        <v>100.13754</v>
      </c>
      <c r="F105" s="133">
        <v>5.4414792190655703E-2</v>
      </c>
      <c r="G105" s="132">
        <v>99.4</v>
      </c>
      <c r="H105" s="133">
        <v>1.7608517608517644</v>
      </c>
      <c r="I105" s="132">
        <v>98.73</v>
      </c>
      <c r="J105" s="133">
        <v>0.47832281701607826</v>
      </c>
    </row>
    <row r="106" spans="1:10" ht="10.5" customHeight="1" x14ac:dyDescent="0.2">
      <c r="A106" s="128"/>
      <c r="B106" s="129" t="s">
        <v>270</v>
      </c>
      <c r="C106" s="130">
        <v>100.56</v>
      </c>
      <c r="D106" s="133">
        <v>2.4345523072221624</v>
      </c>
      <c r="E106" s="132">
        <v>99.798659999999998</v>
      </c>
      <c r="F106" s="133">
        <v>0.15557440494946206</v>
      </c>
      <c r="G106" s="132">
        <v>100.76</v>
      </c>
      <c r="H106" s="133">
        <v>2.2736500203004653</v>
      </c>
      <c r="I106" s="132">
        <v>99.53</v>
      </c>
      <c r="J106" s="133">
        <v>0.81029069178566715</v>
      </c>
    </row>
    <row r="107" spans="1:10" ht="15" customHeight="1" x14ac:dyDescent="0.2">
      <c r="A107" s="128">
        <v>2015</v>
      </c>
      <c r="B107" s="129" t="s">
        <v>267</v>
      </c>
      <c r="C107" s="130">
        <v>97.99</v>
      </c>
      <c r="D107" s="133">
        <v>0.99979385693671929</v>
      </c>
      <c r="E107" s="132">
        <v>99.834469999999996</v>
      </c>
      <c r="F107" s="133">
        <v>0.12214093533540904</v>
      </c>
      <c r="G107" s="132">
        <v>98.15</v>
      </c>
      <c r="H107" s="133">
        <v>0.87358684480986426</v>
      </c>
      <c r="I107" s="132">
        <v>99.03</v>
      </c>
      <c r="J107" s="133">
        <v>-0.50236109715663702</v>
      </c>
    </row>
    <row r="108" spans="1:10" ht="10.5" customHeight="1" x14ac:dyDescent="0.2">
      <c r="A108" s="128"/>
      <c r="B108" s="129" t="s">
        <v>268</v>
      </c>
      <c r="C108" s="130">
        <v>98.5</v>
      </c>
      <c r="D108" s="133">
        <v>1.5254586683158209</v>
      </c>
      <c r="E108" s="132">
        <v>99.69014</v>
      </c>
      <c r="F108" s="133">
        <v>-1.9155697104906722E-2</v>
      </c>
      <c r="G108" s="132">
        <v>98.81</v>
      </c>
      <c r="H108" s="133">
        <v>1.5519013360740104</v>
      </c>
      <c r="I108" s="132">
        <v>99.8</v>
      </c>
      <c r="J108" s="133">
        <v>0.77754215894172773</v>
      </c>
    </row>
    <row r="109" spans="1:10" ht="10.5" customHeight="1" x14ac:dyDescent="0.2">
      <c r="A109" s="128"/>
      <c r="B109" s="129" t="s">
        <v>269</v>
      </c>
      <c r="C109" s="130">
        <v>101.05</v>
      </c>
      <c r="D109" s="133">
        <v>1.5169780992565762</v>
      </c>
      <c r="E109" s="132">
        <v>100.21108</v>
      </c>
      <c r="F109" s="133">
        <v>7.3438992010380844E-2</v>
      </c>
      <c r="G109" s="132">
        <v>100.84</v>
      </c>
      <c r="H109" s="133">
        <v>1.4486921529175021</v>
      </c>
      <c r="I109" s="132">
        <v>100.19</v>
      </c>
      <c r="J109" s="133">
        <v>0.39078156312626788</v>
      </c>
    </row>
    <row r="110" spans="1:10" ht="10.5" customHeight="1" x14ac:dyDescent="0.2">
      <c r="A110" s="128"/>
      <c r="B110" s="129" t="s">
        <v>270</v>
      </c>
      <c r="C110" s="130">
        <v>102.46</v>
      </c>
      <c r="D110" s="133">
        <v>1.8894192521877358</v>
      </c>
      <c r="E110" s="132">
        <v>100.59025</v>
      </c>
      <c r="F110" s="133">
        <v>0.79318700271124953</v>
      </c>
      <c r="G110" s="132">
        <v>101.86</v>
      </c>
      <c r="H110" s="133">
        <v>1.0917030567685515</v>
      </c>
      <c r="I110" s="132">
        <v>100.64</v>
      </c>
      <c r="J110" s="133">
        <v>0.44914662141930251</v>
      </c>
    </row>
    <row r="111" spans="1:10" ht="15" customHeight="1" x14ac:dyDescent="0.2">
      <c r="A111" s="128">
        <v>2016</v>
      </c>
      <c r="B111" s="129" t="s">
        <v>267</v>
      </c>
      <c r="C111" s="130">
        <v>100.11</v>
      </c>
      <c r="D111" s="133">
        <v>2.1634860700071528</v>
      </c>
      <c r="E111" s="132">
        <v>99.456000000000003</v>
      </c>
      <c r="F111" s="133">
        <v>-0.37909752012505749</v>
      </c>
      <c r="G111" s="132">
        <v>100.66</v>
      </c>
      <c r="H111" s="133">
        <v>2.5573102394294409</v>
      </c>
      <c r="I111" s="132">
        <v>101.49</v>
      </c>
      <c r="J111" s="133">
        <v>0.8445945945945823</v>
      </c>
    </row>
    <row r="112" spans="1:10" ht="10.5" customHeight="1" x14ac:dyDescent="0.2">
      <c r="A112" s="128"/>
      <c r="B112" s="129" t="s">
        <v>268</v>
      </c>
      <c r="C112" s="130">
        <v>102.02</v>
      </c>
      <c r="D112" s="133">
        <v>3.573604060913695</v>
      </c>
      <c r="E112" s="132">
        <v>101.05569</v>
      </c>
      <c r="F112" s="133">
        <v>1.3697944450674839</v>
      </c>
      <c r="G112" s="132">
        <v>100.95</v>
      </c>
      <c r="H112" s="133">
        <v>2.1657726950713396</v>
      </c>
      <c r="I112" s="132">
        <v>101.98</v>
      </c>
      <c r="J112" s="133">
        <v>0.48280618780177065</v>
      </c>
    </row>
    <row r="113" spans="1:10" ht="10.5" customHeight="1" x14ac:dyDescent="0.2">
      <c r="A113" s="128"/>
      <c r="B113" s="129" t="s">
        <v>269</v>
      </c>
      <c r="C113" s="130">
        <v>102.93</v>
      </c>
      <c r="D113" s="133">
        <v>1.8604651162790873</v>
      </c>
      <c r="E113" s="132">
        <v>100.09549</v>
      </c>
      <c r="F113" s="133">
        <v>-0.11534652655174682</v>
      </c>
      <c r="G113" s="132">
        <v>102.83</v>
      </c>
      <c r="H113" s="133">
        <v>1.97342324474414</v>
      </c>
      <c r="I113" s="132">
        <v>102.18</v>
      </c>
      <c r="J113" s="133">
        <v>0.1961168856638551</v>
      </c>
    </row>
    <row r="114" spans="1:10" ht="10.5" customHeight="1" x14ac:dyDescent="0.2">
      <c r="A114" s="128"/>
      <c r="B114" s="129" t="s">
        <v>270</v>
      </c>
      <c r="C114" s="130">
        <v>103.86</v>
      </c>
      <c r="D114" s="133">
        <v>1.36638688268593</v>
      </c>
      <c r="E114" s="132">
        <v>100.07428</v>
      </c>
      <c r="F114" s="133">
        <v>-0.51294235773346486</v>
      </c>
      <c r="G114" s="132">
        <v>103.78</v>
      </c>
      <c r="H114" s="133">
        <v>1.8849401138818109</v>
      </c>
      <c r="I114" s="132">
        <v>102.57</v>
      </c>
      <c r="J114" s="133">
        <v>0.3816793893129784</v>
      </c>
    </row>
    <row r="115" spans="1:10" ht="15" customHeight="1" x14ac:dyDescent="0.2">
      <c r="A115" s="128">
        <v>2017</v>
      </c>
      <c r="B115" s="129" t="s">
        <v>267</v>
      </c>
      <c r="C115" s="130">
        <v>103.71</v>
      </c>
      <c r="D115" s="133">
        <v>3.5960443512136635</v>
      </c>
      <c r="E115" s="132">
        <v>100.65579</v>
      </c>
      <c r="F115" s="133">
        <v>1.2063525579150536</v>
      </c>
      <c r="G115" s="132">
        <v>103.03</v>
      </c>
      <c r="H115" s="133">
        <v>2.3544605603020159</v>
      </c>
      <c r="I115" s="132">
        <v>103.8</v>
      </c>
      <c r="J115" s="133">
        <v>1.1991810470898088</v>
      </c>
    </row>
    <row r="116" spans="1:10" ht="10.5" customHeight="1" x14ac:dyDescent="0.2">
      <c r="A116" s="128"/>
      <c r="B116" s="129" t="s">
        <v>268</v>
      </c>
      <c r="C116" s="130">
        <v>103.39</v>
      </c>
      <c r="D116" s="133">
        <v>1.342873946285053</v>
      </c>
      <c r="E116" s="132">
        <v>99.741929999999996</v>
      </c>
      <c r="F116" s="133">
        <v>-1.3000356536084183</v>
      </c>
      <c r="G116" s="132">
        <v>103.66</v>
      </c>
      <c r="H116" s="133">
        <v>2.6844972758791386</v>
      </c>
      <c r="I116" s="132">
        <v>104.76</v>
      </c>
      <c r="J116" s="133">
        <v>0.92485549132948108</v>
      </c>
    </row>
    <row r="117" spans="1:10" ht="10.5" customHeight="1" x14ac:dyDescent="0.2">
      <c r="A117" s="128"/>
      <c r="B117" s="129" t="s">
        <v>269</v>
      </c>
      <c r="C117" s="130">
        <v>105.7</v>
      </c>
      <c r="D117" s="133">
        <v>2.6911493247838223</v>
      </c>
      <c r="E117" s="132">
        <v>99.646320000000003</v>
      </c>
      <c r="F117" s="133">
        <v>-0.44874149674475916</v>
      </c>
      <c r="G117" s="132">
        <v>106.08</v>
      </c>
      <c r="H117" s="133">
        <v>3.1605562579013906</v>
      </c>
      <c r="I117" s="132">
        <v>105.42</v>
      </c>
      <c r="J117" s="133">
        <v>0.63001145475371345</v>
      </c>
    </row>
    <row r="118" spans="1:10" ht="10.5" customHeight="1" x14ac:dyDescent="0.2">
      <c r="A118" s="128"/>
      <c r="B118" s="129" t="s">
        <v>270</v>
      </c>
      <c r="C118" s="130">
        <v>107.08</v>
      </c>
      <c r="D118" s="133">
        <v>3.1003273637589075</v>
      </c>
      <c r="E118" s="132">
        <v>99.485669999999999</v>
      </c>
      <c r="F118" s="133">
        <v>-0.58817310501760289</v>
      </c>
      <c r="G118" s="132">
        <v>107.63</v>
      </c>
      <c r="H118" s="133">
        <v>3.7097706687222853</v>
      </c>
      <c r="I118" s="132">
        <v>106.42</v>
      </c>
      <c r="J118" s="133">
        <v>0.94858660595711797</v>
      </c>
    </row>
    <row r="119" spans="1:10" ht="15" customHeight="1" x14ac:dyDescent="0.2">
      <c r="A119" s="128">
        <v>2018</v>
      </c>
      <c r="B119" s="129" t="s">
        <v>267</v>
      </c>
      <c r="C119" s="130">
        <v>105.06</v>
      </c>
      <c r="D119" s="133">
        <v>1.3017066820943057</v>
      </c>
      <c r="E119" s="132">
        <v>99.962459999999993</v>
      </c>
      <c r="F119" s="133">
        <v>-0.68881283431385043</v>
      </c>
      <c r="G119" s="132">
        <v>105.1</v>
      </c>
      <c r="H119" s="133">
        <v>2.0091235562457399</v>
      </c>
      <c r="I119" s="132">
        <v>105.78</v>
      </c>
      <c r="J119" s="133">
        <v>-0.60139071603082073</v>
      </c>
    </row>
    <row r="120" spans="1:10" ht="10.5" customHeight="1" x14ac:dyDescent="0.2">
      <c r="A120" s="128"/>
      <c r="B120" s="129" t="s">
        <v>268</v>
      </c>
      <c r="C120" s="130">
        <v>105.58</v>
      </c>
      <c r="D120" s="133">
        <v>2.118193248863534</v>
      </c>
      <c r="E120" s="132">
        <v>100.1036</v>
      </c>
      <c r="F120" s="133">
        <v>0.36260577672800309</v>
      </c>
      <c r="G120" s="132">
        <v>105.47</v>
      </c>
      <c r="H120" s="133">
        <v>1.7460929963341698</v>
      </c>
      <c r="I120" s="132">
        <v>106.64</v>
      </c>
      <c r="J120" s="133">
        <v>0.81300813008130035</v>
      </c>
    </row>
    <row r="121" spans="1:10" ht="10.5" customHeight="1" x14ac:dyDescent="0.2">
      <c r="A121" s="128"/>
      <c r="B121" s="129" t="s">
        <v>269</v>
      </c>
      <c r="C121" s="130">
        <v>105.92</v>
      </c>
      <c r="D121" s="133">
        <v>0.20813623462629494</v>
      </c>
      <c r="E121" s="132">
        <v>99.608400000000003</v>
      </c>
      <c r="F121" s="133">
        <v>-3.8054591479138367E-2</v>
      </c>
      <c r="G121" s="132">
        <v>106.34</v>
      </c>
      <c r="H121" s="133">
        <v>0.24509803921569073</v>
      </c>
      <c r="I121" s="132">
        <v>105.65</v>
      </c>
      <c r="J121" s="133">
        <v>-0.92835708927231053</v>
      </c>
    </row>
    <row r="122" spans="1:10" ht="10.5" customHeight="1" x14ac:dyDescent="0.2">
      <c r="A122" s="128"/>
      <c r="B122" s="129" t="s">
        <v>270</v>
      </c>
      <c r="C122" s="130">
        <v>107.45</v>
      </c>
      <c r="D122" s="133">
        <v>0.34553604781473268</v>
      </c>
      <c r="E122" s="132">
        <v>99.75488</v>
      </c>
      <c r="F122" s="133">
        <v>0.2706017861668073</v>
      </c>
      <c r="G122" s="132">
        <v>107.71</v>
      </c>
      <c r="H122" s="133">
        <v>7.4328718758692958E-2</v>
      </c>
      <c r="I122" s="132">
        <v>106.56</v>
      </c>
      <c r="J122" s="133">
        <v>0.86133459536203816</v>
      </c>
    </row>
    <row r="123" spans="1:10" ht="15" customHeight="1" x14ac:dyDescent="0.2">
      <c r="A123" s="128">
        <v>2019</v>
      </c>
      <c r="B123" s="129" t="s">
        <v>267</v>
      </c>
      <c r="C123" s="130">
        <v>106.54</v>
      </c>
      <c r="D123" s="133">
        <v>1.4087188273367701</v>
      </c>
      <c r="E123" s="132">
        <v>99.863820000000004</v>
      </c>
      <c r="F123" s="133">
        <v>-9.8677043362073391E-2</v>
      </c>
      <c r="G123" s="132">
        <v>106.69</v>
      </c>
      <c r="H123" s="133">
        <v>1.5128449096098961</v>
      </c>
      <c r="I123" s="132">
        <v>107.29</v>
      </c>
      <c r="J123" s="133">
        <v>0.68506006006006714</v>
      </c>
    </row>
    <row r="124" spans="1:10" ht="10.5" customHeight="1" x14ac:dyDescent="0.2">
      <c r="A124" s="128"/>
      <c r="B124" s="129" t="s">
        <v>268</v>
      </c>
      <c r="C124" s="130">
        <v>105.73</v>
      </c>
      <c r="D124" s="133">
        <v>0.14207236218982189</v>
      </c>
      <c r="E124" s="132">
        <v>99.733189999999993</v>
      </c>
      <c r="F124" s="133">
        <v>-0.37002665238813393</v>
      </c>
      <c r="G124" s="132">
        <v>106.01</v>
      </c>
      <c r="H124" s="133">
        <v>0.51199393192378295</v>
      </c>
      <c r="I124" s="132">
        <v>107.25</v>
      </c>
      <c r="J124" s="133">
        <v>-3.7282132537981738E-2</v>
      </c>
    </row>
    <row r="125" spans="1:10" ht="10.5" customHeight="1" x14ac:dyDescent="0.2">
      <c r="A125" s="128"/>
      <c r="B125" s="129" t="s">
        <v>269</v>
      </c>
      <c r="C125" s="130">
        <v>108.04</v>
      </c>
      <c r="D125" s="133">
        <v>2.0015105740181411</v>
      </c>
      <c r="E125" s="132">
        <v>100.08869</v>
      </c>
      <c r="F125" s="133">
        <v>0.4821782098698435</v>
      </c>
      <c r="G125" s="132">
        <v>107.94</v>
      </c>
      <c r="H125" s="133">
        <v>1.5046078615760621</v>
      </c>
      <c r="I125" s="132">
        <v>107.23</v>
      </c>
      <c r="J125" s="133">
        <v>-1.8648018648008247E-2</v>
      </c>
    </row>
    <row r="126" spans="1:10" ht="10.5" customHeight="1" x14ac:dyDescent="0.2">
      <c r="A126" s="128"/>
      <c r="B126" s="129" t="s">
        <v>270</v>
      </c>
      <c r="C126" s="130">
        <v>108.24</v>
      </c>
      <c r="D126" s="133">
        <v>0.73522568636575159</v>
      </c>
      <c r="E126" s="132">
        <v>99.599969999999999</v>
      </c>
      <c r="F126" s="133">
        <v>-0.15529064843745743</v>
      </c>
      <c r="G126" s="132">
        <v>108.67</v>
      </c>
      <c r="H126" s="133">
        <v>0.89128214650450843</v>
      </c>
      <c r="I126" s="132">
        <v>107.55</v>
      </c>
      <c r="J126" s="133">
        <v>0.29842394852185805</v>
      </c>
    </row>
    <row r="127" spans="1:10" ht="15" customHeight="1" x14ac:dyDescent="0.2">
      <c r="A127" s="128">
        <v>2020</v>
      </c>
      <c r="B127" s="129" t="s">
        <v>267</v>
      </c>
      <c r="C127" s="130">
        <v>105.37</v>
      </c>
      <c r="D127" s="133">
        <v>-1.0981790876666082</v>
      </c>
      <c r="E127" s="132">
        <v>100.25582</v>
      </c>
      <c r="F127" s="133">
        <v>0.39253455355503775</v>
      </c>
      <c r="G127" s="132">
        <v>105.1</v>
      </c>
      <c r="H127" s="133">
        <v>-1.490298997094385</v>
      </c>
      <c r="I127" s="132">
        <v>105.65</v>
      </c>
      <c r="J127" s="133">
        <v>-1.7666201766620162</v>
      </c>
    </row>
    <row r="128" spans="1:10" ht="10.5" customHeight="1" x14ac:dyDescent="0.2">
      <c r="A128" s="128"/>
      <c r="B128" s="129" t="s">
        <v>268</v>
      </c>
      <c r="C128" s="130">
        <v>94.46</v>
      </c>
      <c r="D128" s="133">
        <v>-10.659226331221035</v>
      </c>
      <c r="E128" s="132">
        <v>99.702290000000005</v>
      </c>
      <c r="F128" s="133">
        <v>-3.0982664848067998E-2</v>
      </c>
      <c r="G128" s="132">
        <v>94.74</v>
      </c>
      <c r="H128" s="133">
        <v>-10.631072540326386</v>
      </c>
      <c r="I128" s="132">
        <v>95.91</v>
      </c>
      <c r="J128" s="133">
        <v>-9.2191197349739866</v>
      </c>
    </row>
    <row r="129" spans="1:10" ht="10.5" customHeight="1" x14ac:dyDescent="0.2">
      <c r="A129" s="128"/>
      <c r="B129" s="129" t="s">
        <v>269</v>
      </c>
      <c r="C129" s="130">
        <v>105.37</v>
      </c>
      <c r="D129" s="133">
        <v>-2.4713069233617091</v>
      </c>
      <c r="E129" s="132">
        <v>100.20541</v>
      </c>
      <c r="F129" s="133">
        <v>0.11661657276161463</v>
      </c>
      <c r="G129" s="132">
        <v>105.15</v>
      </c>
      <c r="H129" s="133">
        <v>-2.5847693162868097</v>
      </c>
      <c r="I129" s="132">
        <v>104.46</v>
      </c>
      <c r="J129" s="133">
        <v>8.9146074444792021</v>
      </c>
    </row>
    <row r="130" spans="1:10" ht="10.5" customHeight="1" x14ac:dyDescent="0.2">
      <c r="A130" s="128"/>
      <c r="B130" s="129" t="s">
        <v>270</v>
      </c>
      <c r="C130" s="130">
        <v>106.94</v>
      </c>
      <c r="D130" s="133">
        <v>-1.2010347376201054</v>
      </c>
      <c r="E130" s="132">
        <v>100.60024</v>
      </c>
      <c r="F130" s="133">
        <v>1.0042874510906046</v>
      </c>
      <c r="G130" s="132">
        <v>106.3</v>
      </c>
      <c r="H130" s="133">
        <v>-2.1809146958682248</v>
      </c>
      <c r="I130" s="132">
        <v>105.28</v>
      </c>
      <c r="J130" s="133">
        <v>0.78498946965346761</v>
      </c>
    </row>
    <row r="131" spans="1:10" ht="15" customHeight="1" x14ac:dyDescent="0.2">
      <c r="A131" s="128">
        <v>2021</v>
      </c>
      <c r="B131" s="129" t="s">
        <v>267</v>
      </c>
      <c r="C131" s="130">
        <v>103.57</v>
      </c>
      <c r="D131" s="133">
        <v>-1.7082661098984602</v>
      </c>
      <c r="E131" s="132">
        <v>100.08591</v>
      </c>
      <c r="F131" s="133">
        <v>-0.16947644535748907</v>
      </c>
      <c r="G131" s="132">
        <v>103.48</v>
      </c>
      <c r="H131" s="133">
        <v>-1.5413891531874384</v>
      </c>
      <c r="I131" s="132">
        <v>103.94</v>
      </c>
      <c r="J131" s="133">
        <v>-1.2727963525835975</v>
      </c>
    </row>
    <row r="132" spans="1:10" ht="10.5" customHeight="1" x14ac:dyDescent="0.2">
      <c r="A132" s="128"/>
      <c r="B132" s="129" t="s">
        <v>268</v>
      </c>
      <c r="C132" s="130">
        <v>105.04</v>
      </c>
      <c r="D132" s="133">
        <v>11.200508151598569</v>
      </c>
      <c r="E132" s="132">
        <v>100.09571</v>
      </c>
      <c r="F132" s="133">
        <v>0.39459474802434613</v>
      </c>
      <c r="G132" s="132">
        <v>104.94</v>
      </c>
      <c r="H132" s="133">
        <v>10.766307789740353</v>
      </c>
      <c r="I132" s="132">
        <v>106.26</v>
      </c>
      <c r="J132" s="133">
        <v>2.2320569559361303</v>
      </c>
    </row>
    <row r="133" spans="1:10" ht="10.5" customHeight="1" x14ac:dyDescent="0.2">
      <c r="A133" s="128"/>
      <c r="B133" s="129" t="s">
        <v>269</v>
      </c>
      <c r="C133" s="130">
        <v>107.91</v>
      </c>
      <c r="D133" s="133">
        <v>2.4105532884122596</v>
      </c>
      <c r="E133" s="132">
        <v>100.17509</v>
      </c>
      <c r="F133" s="133">
        <v>-3.0257847355755985E-2</v>
      </c>
      <c r="G133" s="132">
        <v>107.72</v>
      </c>
      <c r="H133" s="133">
        <v>2.4441274369947621</v>
      </c>
      <c r="I133" s="132">
        <v>106.97</v>
      </c>
      <c r="J133" s="133">
        <v>0.66817240730283345</v>
      </c>
    </row>
    <row r="134" spans="1:10" ht="10.5" customHeight="1" x14ac:dyDescent="0.2">
      <c r="A134" s="128"/>
      <c r="B134" s="129" t="s">
        <v>270</v>
      </c>
      <c r="C134" s="130">
        <v>108.68</v>
      </c>
      <c r="D134" s="133">
        <v>1.6270806059472704</v>
      </c>
      <c r="E134" s="132">
        <v>100.62784000000001</v>
      </c>
      <c r="F134" s="133">
        <v>2.7435322221890601E-2</v>
      </c>
      <c r="G134" s="132">
        <v>108</v>
      </c>
      <c r="H134" s="133">
        <v>1.5992474129821233</v>
      </c>
      <c r="I134" s="132">
        <v>106.98</v>
      </c>
      <c r="J134" s="133">
        <v>9.3484154435827804E-3</v>
      </c>
    </row>
    <row r="135" spans="1:10" ht="15" customHeight="1" x14ac:dyDescent="0.2">
      <c r="A135" s="128">
        <v>2022</v>
      </c>
      <c r="B135" s="129" t="s">
        <v>267</v>
      </c>
      <c r="C135" s="130">
        <v>108.03</v>
      </c>
      <c r="D135" s="133">
        <v>4.3062662933281928</v>
      </c>
      <c r="E135" s="132">
        <v>100.37578999999999</v>
      </c>
      <c r="F135" s="133">
        <v>0.28963117785509951</v>
      </c>
      <c r="G135" s="132">
        <v>107.63</v>
      </c>
      <c r="H135" s="133">
        <v>4.0104367993815089</v>
      </c>
      <c r="I135" s="132">
        <v>108.05</v>
      </c>
      <c r="J135" s="133">
        <v>1.0001869508319317</v>
      </c>
    </row>
    <row r="136" spans="1:10" ht="10.5" customHeight="1" x14ac:dyDescent="0.2">
      <c r="A136" s="128"/>
      <c r="B136" s="129" t="s">
        <v>268</v>
      </c>
      <c r="C136" s="130">
        <v>106.73</v>
      </c>
      <c r="D136" s="133">
        <v>1.6089108910890957</v>
      </c>
      <c r="E136" s="132">
        <v>100.18629</v>
      </c>
      <c r="F136" s="133">
        <v>9.049338877760249E-2</v>
      </c>
      <c r="G136" s="132">
        <v>106.53</v>
      </c>
      <c r="H136" s="133">
        <v>1.5151515151515156</v>
      </c>
      <c r="I136" s="132">
        <v>107.91</v>
      </c>
      <c r="J136" s="133">
        <v>-0.12956964368348167</v>
      </c>
    </row>
    <row r="137" spans="1:10" ht="10.5" customHeight="1" x14ac:dyDescent="0.2">
      <c r="A137" s="128"/>
      <c r="B137" s="129" t="s">
        <v>269</v>
      </c>
      <c r="C137" s="130">
        <v>109.21</v>
      </c>
      <c r="D137" s="133">
        <v>1.2047076267259769</v>
      </c>
      <c r="E137" s="132">
        <v>100.0912</v>
      </c>
      <c r="F137" s="133">
        <v>-8.3743373726946402E-2</v>
      </c>
      <c r="G137" s="132">
        <v>109.11</v>
      </c>
      <c r="H137" s="133">
        <v>1.2903824730783526</v>
      </c>
      <c r="I137" s="132">
        <v>108.3</v>
      </c>
      <c r="J137" s="133">
        <v>0.36141228801780301</v>
      </c>
    </row>
    <row r="138" spans="1:10" ht="10.5" customHeight="1" x14ac:dyDescent="0.2">
      <c r="A138" s="128"/>
      <c r="B138" s="129" t="s">
        <v>270</v>
      </c>
      <c r="C138" s="130">
        <v>108.9</v>
      </c>
      <c r="D138" s="133">
        <v>0.20242914979758098</v>
      </c>
      <c r="E138" s="132">
        <v>100.04152000000001</v>
      </c>
      <c r="F138" s="133">
        <v>-0.58266181605408462</v>
      </c>
      <c r="G138" s="132">
        <v>108.85</v>
      </c>
      <c r="H138" s="133">
        <v>0.78703703703703809</v>
      </c>
      <c r="I138" s="132">
        <v>107.86</v>
      </c>
      <c r="J138" s="133">
        <v>-0.40627885503231198</v>
      </c>
    </row>
    <row r="139" spans="1:10" ht="15" customHeight="1" x14ac:dyDescent="0.2">
      <c r="A139" s="128">
        <v>2023</v>
      </c>
      <c r="B139" s="129" t="s">
        <v>267</v>
      </c>
      <c r="C139" s="130">
        <v>108.36</v>
      </c>
      <c r="D139" s="133">
        <v>0.30547070258262465</v>
      </c>
      <c r="E139" s="132">
        <v>100.71262</v>
      </c>
      <c r="F139" s="133">
        <v>0.33556896538497938</v>
      </c>
      <c r="G139" s="132">
        <v>107.59</v>
      </c>
      <c r="H139" s="133">
        <v>-3.7164359379346479E-2</v>
      </c>
      <c r="I139" s="132">
        <v>107.97</v>
      </c>
      <c r="J139" s="133">
        <v>0.10198405340256045</v>
      </c>
    </row>
    <row r="140" spans="1:10" ht="10.5" customHeight="1" x14ac:dyDescent="0.2">
      <c r="A140" s="128"/>
      <c r="B140" s="129" t="s">
        <v>268</v>
      </c>
      <c r="C140" s="130">
        <v>106.3</v>
      </c>
      <c r="D140" s="133">
        <v>-0.40288578656422658</v>
      </c>
      <c r="E140" s="132">
        <v>99.714340000000007</v>
      </c>
      <c r="F140" s="133">
        <v>-0.47107243915309027</v>
      </c>
      <c r="G140" s="132">
        <v>106.6</v>
      </c>
      <c r="H140" s="133">
        <v>6.5709189899536113E-2</v>
      </c>
      <c r="I140" s="132">
        <v>108</v>
      </c>
      <c r="J140" s="133">
        <v>2.7785495971116347E-2</v>
      </c>
    </row>
    <row r="141" spans="1:10" ht="10.5" customHeight="1" x14ac:dyDescent="0.2">
      <c r="A141" s="128"/>
      <c r="B141" s="129" t="s">
        <v>269</v>
      </c>
      <c r="C141" s="130">
        <v>108.44</v>
      </c>
      <c r="D141" s="133">
        <v>-0.70506363886090639</v>
      </c>
      <c r="E141" s="132">
        <v>99.640010000000004</v>
      </c>
      <c r="F141" s="133">
        <v>-0.45077888965263924</v>
      </c>
      <c r="G141" s="132">
        <v>108.83</v>
      </c>
      <c r="H141" s="133">
        <v>-0.25662175785903685</v>
      </c>
      <c r="I141" s="132">
        <v>107.99</v>
      </c>
      <c r="J141" s="133">
        <v>-9.2592592592666279E-3</v>
      </c>
    </row>
    <row r="142" spans="1:10" ht="10.5" customHeight="1" x14ac:dyDescent="0.2">
      <c r="A142" s="128"/>
      <c r="B142" s="129" t="s">
        <v>270</v>
      </c>
      <c r="C142" s="130">
        <v>108.45</v>
      </c>
      <c r="D142" s="133">
        <v>-0.41322314049587305</v>
      </c>
      <c r="E142" s="132">
        <v>99.829859999999996</v>
      </c>
      <c r="F142" s="133">
        <v>-0.21157215524115713</v>
      </c>
      <c r="G142" s="132">
        <v>108.63</v>
      </c>
      <c r="H142" s="133">
        <v>-0.20211299954064543</v>
      </c>
      <c r="I142" s="132">
        <v>107.68</v>
      </c>
      <c r="J142" s="133">
        <v>-0.28706361700156435</v>
      </c>
    </row>
    <row r="143" spans="1:10" ht="15" hidden="1" customHeight="1" x14ac:dyDescent="0.2">
      <c r="A143" s="128"/>
      <c r="B143" s="129"/>
      <c r="C143" s="130"/>
      <c r="D143" s="133"/>
      <c r="E143" s="132"/>
      <c r="F143" s="133"/>
      <c r="G143" s="132"/>
      <c r="H143" s="133"/>
      <c r="I143" s="132"/>
      <c r="J143" s="133"/>
    </row>
    <row r="144" spans="1:10" ht="10.5" hidden="1" customHeight="1" x14ac:dyDescent="0.2">
      <c r="A144" s="128"/>
      <c r="B144" s="129"/>
      <c r="C144" s="130"/>
      <c r="D144" s="133"/>
      <c r="E144" s="132"/>
      <c r="F144" s="133"/>
      <c r="G144" s="132"/>
      <c r="H144" s="133"/>
      <c r="I144" s="132"/>
      <c r="J144" s="133"/>
    </row>
    <row r="145" spans="1:10" ht="10.5" hidden="1" customHeight="1" x14ac:dyDescent="0.2">
      <c r="A145" s="128"/>
      <c r="B145" s="129"/>
      <c r="C145" s="130"/>
      <c r="D145" s="133"/>
      <c r="E145" s="132"/>
      <c r="F145" s="133"/>
      <c r="G145" s="132"/>
      <c r="H145" s="133"/>
      <c r="I145" s="132"/>
      <c r="J145" s="133"/>
    </row>
    <row r="146" spans="1:10" ht="10.5" hidden="1" customHeight="1" x14ac:dyDescent="0.2">
      <c r="A146" s="128"/>
      <c r="B146" s="129"/>
      <c r="C146" s="130"/>
      <c r="D146" s="133"/>
      <c r="E146" s="132"/>
      <c r="F146" s="133"/>
      <c r="G146" s="132"/>
      <c r="H146" s="133"/>
      <c r="I146" s="132"/>
      <c r="J146" s="133"/>
    </row>
    <row r="147" spans="1:10" ht="15" hidden="1" customHeight="1" x14ac:dyDescent="0.2">
      <c r="A147" s="128"/>
      <c r="B147" s="129"/>
      <c r="C147" s="130"/>
      <c r="D147" s="133"/>
      <c r="E147" s="132"/>
      <c r="F147" s="133"/>
      <c r="G147" s="132"/>
      <c r="H147" s="133"/>
      <c r="I147" s="132"/>
      <c r="J147" s="133"/>
    </row>
    <row r="148" spans="1:10" ht="10.5" hidden="1" customHeight="1" x14ac:dyDescent="0.2">
      <c r="A148" s="128"/>
      <c r="B148" s="129"/>
      <c r="C148" s="130"/>
      <c r="D148" s="133"/>
      <c r="E148" s="132"/>
      <c r="F148" s="133"/>
      <c r="G148" s="132"/>
      <c r="H148" s="133"/>
      <c r="I148" s="132"/>
      <c r="J148" s="133"/>
    </row>
    <row r="149" spans="1:10" ht="10.5" hidden="1" customHeight="1" x14ac:dyDescent="0.2">
      <c r="A149" s="128"/>
      <c r="B149" s="129"/>
      <c r="C149" s="130"/>
      <c r="D149" s="133"/>
      <c r="E149" s="132"/>
      <c r="F149" s="133"/>
      <c r="G149" s="132"/>
      <c r="H149" s="133"/>
      <c r="I149" s="132"/>
      <c r="J149" s="133"/>
    </row>
    <row r="150" spans="1:10" ht="10.5" hidden="1" customHeight="1" x14ac:dyDescent="0.2">
      <c r="A150" s="128"/>
      <c r="B150" s="129"/>
      <c r="C150" s="130"/>
      <c r="D150" s="133"/>
      <c r="E150" s="132"/>
      <c r="F150" s="133"/>
      <c r="G150" s="132"/>
      <c r="H150" s="133"/>
      <c r="I150" s="132"/>
      <c r="J150" s="133"/>
    </row>
    <row r="151" spans="1:10" ht="15" customHeight="1" x14ac:dyDescent="0.2">
      <c r="A151" s="134"/>
      <c r="B151" s="124"/>
      <c r="C151" s="124"/>
    </row>
    <row r="152" spans="1:10" ht="12" customHeight="1" x14ac:dyDescent="0.2">
      <c r="A152" s="124" t="s">
        <v>293</v>
      </c>
      <c r="B152" s="124"/>
      <c r="C152" s="124"/>
    </row>
    <row r="153" spans="1:10" ht="12" customHeight="1" x14ac:dyDescent="0.2">
      <c r="A153" s="124" t="s">
        <v>294</v>
      </c>
      <c r="B153" s="124"/>
    </row>
    <row r="154" spans="1:10" ht="11.1" customHeight="1" x14ac:dyDescent="0.2">
      <c r="A154" s="124"/>
      <c r="B154" s="12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C95AA-7D7B-4824-ADAE-DD869D5347AB}">
  <sheetPr codeName="Tabelle36"/>
  <dimension ref="A1:M153"/>
  <sheetViews>
    <sheetView showGridLines="0" zoomScaleNormal="100" workbookViewId="0">
      <pane ySplit="10" topLeftCell="A83" activePane="bottomLeft" state="frozen"/>
      <selection pane="bottomLeft" activeCell="A83" sqref="A83"/>
    </sheetView>
  </sheetViews>
  <sheetFormatPr baseColWidth="10" defaultColWidth="11.44140625" defaultRowHeight="10.5" customHeight="1" outlineLevelRow="1" x14ac:dyDescent="0.2"/>
  <cols>
    <col min="1" max="1" width="4.6640625" style="112" customWidth="1"/>
    <col min="2" max="2" width="3.6640625" style="112" customWidth="1"/>
    <col min="3" max="13" width="8.88671875" style="112" customWidth="1"/>
    <col min="14" max="16384" width="11.44140625" style="112"/>
  </cols>
  <sheetData>
    <row r="1" spans="1:13" ht="15" customHeight="1" x14ac:dyDescent="0.2">
      <c r="A1" s="110" t="s">
        <v>280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13" ht="18" customHeight="1" x14ac:dyDescent="0.2">
      <c r="A2" s="110" t="s">
        <v>295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</row>
    <row r="3" spans="1:13" s="135" customFormat="1" ht="6" customHeight="1" x14ac:dyDescent="0.2">
      <c r="A3" s="351"/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</row>
    <row r="4" spans="1:13" s="135" customFormat="1" ht="12" hidden="1" customHeight="1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s="135" customFormat="1" ht="12" hidden="1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2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</row>
    <row r="7" spans="1:13" ht="15" customHeight="1" x14ac:dyDescent="0.2">
      <c r="A7" s="340" t="s">
        <v>282</v>
      </c>
      <c r="B7" s="341"/>
      <c r="C7" s="352" t="s">
        <v>283</v>
      </c>
      <c r="D7" s="353"/>
      <c r="E7" s="340" t="s">
        <v>296</v>
      </c>
      <c r="F7" s="340"/>
      <c r="G7" s="346" t="s">
        <v>297</v>
      </c>
      <c r="H7" s="340"/>
      <c r="I7" s="340"/>
      <c r="J7" s="340"/>
      <c r="K7" s="341"/>
      <c r="L7" s="356" t="s">
        <v>298</v>
      </c>
      <c r="M7" s="340" t="s">
        <v>299</v>
      </c>
    </row>
    <row r="8" spans="1:13" ht="30" customHeight="1" x14ac:dyDescent="0.2">
      <c r="A8" s="342"/>
      <c r="B8" s="343"/>
      <c r="C8" s="354"/>
      <c r="D8" s="355"/>
      <c r="E8" s="342"/>
      <c r="F8" s="342"/>
      <c r="G8" s="357" t="s">
        <v>300</v>
      </c>
      <c r="H8" s="357"/>
      <c r="I8" s="137" t="s">
        <v>301</v>
      </c>
      <c r="J8" s="137" t="s">
        <v>302</v>
      </c>
      <c r="K8" s="137" t="s">
        <v>303</v>
      </c>
      <c r="L8" s="357"/>
      <c r="M8" s="342"/>
    </row>
    <row r="9" spans="1:13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5">
      <c r="A10" s="138"/>
      <c r="B10" s="139"/>
      <c r="C10" s="125" t="s">
        <v>289</v>
      </c>
      <c r="D10" s="140" t="s">
        <v>304</v>
      </c>
      <c r="E10" s="125" t="s">
        <v>289</v>
      </c>
      <c r="F10" s="140" t="s">
        <v>305</v>
      </c>
      <c r="G10" s="125" t="s">
        <v>289</v>
      </c>
      <c r="H10" s="141" t="s">
        <v>305</v>
      </c>
      <c r="I10" s="349"/>
      <c r="J10" s="349"/>
      <c r="K10" s="349"/>
      <c r="L10" s="350" t="s">
        <v>306</v>
      </c>
      <c r="M10" s="350"/>
    </row>
    <row r="11" spans="1:13" ht="15" hidden="1" customHeight="1" outlineLevel="1" x14ac:dyDescent="0.2">
      <c r="A11" s="128">
        <v>1991</v>
      </c>
      <c r="B11" s="129" t="s">
        <v>267</v>
      </c>
      <c r="C11" s="143">
        <v>71.8</v>
      </c>
      <c r="D11" s="144" t="s">
        <v>307</v>
      </c>
      <c r="E11" s="143">
        <v>73.69</v>
      </c>
      <c r="F11" s="144" t="s">
        <v>307</v>
      </c>
      <c r="G11" s="143">
        <v>73.64</v>
      </c>
      <c r="H11" s="144" t="s">
        <v>307</v>
      </c>
      <c r="I11" s="145">
        <v>99.401560000000003</v>
      </c>
      <c r="J11" s="145">
        <v>98.031210000000002</v>
      </c>
      <c r="K11" s="145">
        <v>100.05831999999999</v>
      </c>
      <c r="L11" s="144" t="s">
        <v>307</v>
      </c>
      <c r="M11" s="144" t="s">
        <v>307</v>
      </c>
    </row>
    <row r="12" spans="1:13" ht="10.5" hidden="1" customHeight="1" outlineLevel="1" x14ac:dyDescent="0.2">
      <c r="A12" s="128"/>
      <c r="B12" s="129" t="s">
        <v>268</v>
      </c>
      <c r="C12" s="143">
        <v>72.599999999999994</v>
      </c>
      <c r="D12" s="144" t="s">
        <v>307</v>
      </c>
      <c r="E12" s="143">
        <v>73.3</v>
      </c>
      <c r="F12" s="144">
        <v>-0.52924413081829869</v>
      </c>
      <c r="G12" s="143">
        <v>73.3</v>
      </c>
      <c r="H12" s="144">
        <v>-0.46170559478544249</v>
      </c>
      <c r="I12" s="145">
        <v>100.12473</v>
      </c>
      <c r="J12" s="145">
        <v>98.934759999999997</v>
      </c>
      <c r="K12" s="145">
        <v>99.984560000000002</v>
      </c>
      <c r="L12" s="144">
        <v>-2.10022978019202</v>
      </c>
      <c r="M12" s="144" t="s">
        <v>307</v>
      </c>
    </row>
    <row r="13" spans="1:13" ht="10.5" hidden="1" customHeight="1" outlineLevel="1" x14ac:dyDescent="0.2">
      <c r="A13" s="128"/>
      <c r="B13" s="129" t="s">
        <v>269</v>
      </c>
      <c r="C13" s="143">
        <v>73.430000000000007</v>
      </c>
      <c r="D13" s="144" t="s">
        <v>307</v>
      </c>
      <c r="E13" s="143">
        <v>73.14</v>
      </c>
      <c r="F13" s="144">
        <v>-0.21828103683492373</v>
      </c>
      <c r="G13" s="143">
        <v>73.260000000000005</v>
      </c>
      <c r="H13" s="144">
        <v>-5.457025920871672E-2</v>
      </c>
      <c r="I13" s="145">
        <v>100.09425</v>
      </c>
      <c r="J13" s="145">
        <v>100.30797</v>
      </c>
      <c r="K13" s="145">
        <v>99.824089999999998</v>
      </c>
      <c r="L13" s="144">
        <v>-0.87026950854763863</v>
      </c>
      <c r="M13" s="144" t="s">
        <v>307</v>
      </c>
    </row>
    <row r="14" spans="1:13" ht="10.5" hidden="1" customHeight="1" outlineLevel="1" x14ac:dyDescent="0.2">
      <c r="A14" s="128"/>
      <c r="B14" s="129" t="s">
        <v>270</v>
      </c>
      <c r="C14" s="143">
        <v>75.44</v>
      </c>
      <c r="D14" s="144" t="s">
        <v>307</v>
      </c>
      <c r="E14" s="143">
        <v>74.08</v>
      </c>
      <c r="F14" s="144">
        <v>1.2852064533770857</v>
      </c>
      <c r="G14" s="143">
        <v>74.150000000000006</v>
      </c>
      <c r="H14" s="144">
        <v>1.2148512148512083</v>
      </c>
      <c r="I14" s="145">
        <v>99.103830000000002</v>
      </c>
      <c r="J14" s="145">
        <v>102.76178</v>
      </c>
      <c r="K14" s="145">
        <v>99.898629999999997</v>
      </c>
      <c r="L14" s="144">
        <v>5.2407830182700454</v>
      </c>
      <c r="M14" s="144">
        <v>0.71717480711057657</v>
      </c>
    </row>
    <row r="15" spans="1:13" ht="15" hidden="1" customHeight="1" outlineLevel="1" x14ac:dyDescent="0.2">
      <c r="A15" s="128">
        <v>1992</v>
      </c>
      <c r="B15" s="129" t="s">
        <v>267</v>
      </c>
      <c r="C15" s="143">
        <v>73.87</v>
      </c>
      <c r="D15" s="133">
        <v>2.8830083565459859</v>
      </c>
      <c r="E15" s="143">
        <v>75.22</v>
      </c>
      <c r="F15" s="133">
        <v>1.5388768898488223</v>
      </c>
      <c r="G15" s="143">
        <v>74.92</v>
      </c>
      <c r="H15" s="133">
        <v>1.0384356035064002</v>
      </c>
      <c r="I15" s="145">
        <v>100.26245</v>
      </c>
      <c r="J15" s="145">
        <v>97.958709999999996</v>
      </c>
      <c r="K15" s="145">
        <v>100.39936</v>
      </c>
      <c r="L15" s="133">
        <v>6.2990594040676307</v>
      </c>
      <c r="M15" s="133">
        <v>2.2670881343258342</v>
      </c>
    </row>
    <row r="16" spans="1:13" ht="10.5" hidden="1" customHeight="1" outlineLevel="1" x14ac:dyDescent="0.2">
      <c r="A16" s="128"/>
      <c r="B16" s="129" t="s">
        <v>268</v>
      </c>
      <c r="C16" s="143">
        <v>73.63</v>
      </c>
      <c r="D16" s="133">
        <v>1.4187327823691476</v>
      </c>
      <c r="E16" s="143">
        <v>74.64</v>
      </c>
      <c r="F16" s="133">
        <v>-0.77107152353097774</v>
      </c>
      <c r="G16" s="143">
        <v>74.84</v>
      </c>
      <c r="H16" s="133">
        <v>-0.1067805659369867</v>
      </c>
      <c r="I16" s="145">
        <v>99.661569999999998</v>
      </c>
      <c r="J16" s="145">
        <v>98.980770000000007</v>
      </c>
      <c r="K16" s="145">
        <v>99.735259999999997</v>
      </c>
      <c r="L16" s="133">
        <v>-3.0487960395975899</v>
      </c>
      <c r="M16" s="133">
        <v>1.6756738384147374</v>
      </c>
    </row>
    <row r="17" spans="1:13" ht="10.5" hidden="1" customHeight="1" outlineLevel="1" x14ac:dyDescent="0.2">
      <c r="A17" s="128"/>
      <c r="B17" s="129" t="s">
        <v>269</v>
      </c>
      <c r="C17" s="143">
        <v>74.92</v>
      </c>
      <c r="D17" s="133">
        <v>2.0291434018793382</v>
      </c>
      <c r="E17" s="143">
        <v>74.510000000000005</v>
      </c>
      <c r="F17" s="133">
        <v>-0.17416934619505753</v>
      </c>
      <c r="G17" s="143">
        <v>74.48</v>
      </c>
      <c r="H17" s="133">
        <v>-0.48102618920363227</v>
      </c>
      <c r="I17" s="145">
        <v>100.23813</v>
      </c>
      <c r="J17" s="145">
        <v>100.31183</v>
      </c>
      <c r="K17" s="145">
        <v>100.03224</v>
      </c>
      <c r="L17" s="133">
        <v>-0.69485939955894471</v>
      </c>
      <c r="M17" s="133">
        <v>1.5873015873016039</v>
      </c>
    </row>
    <row r="18" spans="1:13" ht="10.5" hidden="1" customHeight="1" outlineLevel="1" x14ac:dyDescent="0.2">
      <c r="A18" s="128"/>
      <c r="B18" s="129" t="s">
        <v>270</v>
      </c>
      <c r="C18" s="143">
        <v>76.48</v>
      </c>
      <c r="D18" s="133">
        <v>1.3785790031813434</v>
      </c>
      <c r="E18" s="143">
        <v>74.27</v>
      </c>
      <c r="F18" s="133">
        <v>-0.32210441551471547</v>
      </c>
      <c r="G18" s="143">
        <v>74.2</v>
      </c>
      <c r="H18" s="133">
        <v>-0.37593984962406068</v>
      </c>
      <c r="I18" s="145">
        <v>100.19542</v>
      </c>
      <c r="J18" s="145">
        <v>102.76682</v>
      </c>
      <c r="K18" s="145">
        <v>100.10411999999999</v>
      </c>
      <c r="L18" s="133">
        <v>-1.2822059435197541</v>
      </c>
      <c r="M18" s="133">
        <v>-0.52236806857755003</v>
      </c>
    </row>
    <row r="19" spans="1:13" ht="15" hidden="1" customHeight="1" outlineLevel="1" x14ac:dyDescent="0.2">
      <c r="A19" s="128">
        <v>1993</v>
      </c>
      <c r="B19" s="129" t="s">
        <v>267</v>
      </c>
      <c r="C19" s="143">
        <v>72.08</v>
      </c>
      <c r="D19" s="133">
        <v>-2.4231758494652809</v>
      </c>
      <c r="E19" s="143">
        <v>73.73</v>
      </c>
      <c r="F19" s="133">
        <v>-0.7270768816480313</v>
      </c>
      <c r="G19" s="143">
        <v>73.790000000000006</v>
      </c>
      <c r="H19" s="133">
        <v>-0.55256064690027529</v>
      </c>
      <c r="I19" s="145">
        <v>99.860489999999999</v>
      </c>
      <c r="J19" s="145">
        <v>97.899749999999997</v>
      </c>
      <c r="K19" s="145">
        <v>99.909970000000001</v>
      </c>
      <c r="L19" s="133">
        <v>-2.8767425446207695</v>
      </c>
      <c r="M19" s="133">
        <v>-1.2456469327618458</v>
      </c>
    </row>
    <row r="20" spans="1:13" ht="10.5" hidden="1" customHeight="1" outlineLevel="1" x14ac:dyDescent="0.2">
      <c r="A20" s="128"/>
      <c r="B20" s="129" t="s">
        <v>268</v>
      </c>
      <c r="C20" s="143">
        <v>73.099999999999994</v>
      </c>
      <c r="D20" s="133">
        <v>-0.71981529267961264</v>
      </c>
      <c r="E20" s="143">
        <v>73.709999999999994</v>
      </c>
      <c r="F20" s="133">
        <v>-2.7126000271266548E-2</v>
      </c>
      <c r="G20" s="143">
        <v>73.77</v>
      </c>
      <c r="H20" s="133">
        <v>-2.7103943623814075E-2</v>
      </c>
      <c r="I20" s="145">
        <v>100.14847</v>
      </c>
      <c r="J20" s="145">
        <v>99.028099999999995</v>
      </c>
      <c r="K20" s="145">
        <v>99.912130000000005</v>
      </c>
      <c r="L20" s="133">
        <v>-0.10845985987504303</v>
      </c>
      <c r="M20" s="133">
        <v>-1.2657380123225148</v>
      </c>
    </row>
    <row r="21" spans="1:13" ht="10.5" hidden="1" customHeight="1" outlineLevel="1" x14ac:dyDescent="0.2">
      <c r="A21" s="128"/>
      <c r="B21" s="129" t="s">
        <v>269</v>
      </c>
      <c r="C21" s="143">
        <v>74.55</v>
      </c>
      <c r="D21" s="133">
        <v>-0.49386011745863811</v>
      </c>
      <c r="E21" s="143">
        <v>74.14</v>
      </c>
      <c r="F21" s="133">
        <v>0.58336725003391621</v>
      </c>
      <c r="G21" s="143">
        <v>73.959999999999994</v>
      </c>
      <c r="H21" s="133">
        <v>0.25755727260403205</v>
      </c>
      <c r="I21" s="145">
        <v>100.21456000000001</v>
      </c>
      <c r="J21" s="145">
        <v>100.33481999999999</v>
      </c>
      <c r="K21" s="145">
        <v>100.2508</v>
      </c>
      <c r="L21" s="133">
        <v>2.3539675688545758</v>
      </c>
      <c r="M21" s="133">
        <v>-0.97776587195284037</v>
      </c>
    </row>
    <row r="22" spans="1:13" ht="10.5" hidden="1" customHeight="1" outlineLevel="1" x14ac:dyDescent="0.2">
      <c r="A22" s="128"/>
      <c r="B22" s="129" t="s">
        <v>270</v>
      </c>
      <c r="C22" s="143">
        <v>76.25</v>
      </c>
      <c r="D22" s="133">
        <v>-0.30073221757322699</v>
      </c>
      <c r="E22" s="143">
        <v>74.09</v>
      </c>
      <c r="F22" s="133">
        <v>-6.7439978419201907E-2</v>
      </c>
      <c r="G22" s="143">
        <v>74.34</v>
      </c>
      <c r="H22" s="133">
        <v>0.51379123850732356</v>
      </c>
      <c r="I22" s="145">
        <v>100.18469</v>
      </c>
      <c r="J22" s="145">
        <v>102.73318999999999</v>
      </c>
      <c r="K22" s="145">
        <v>99.652810000000002</v>
      </c>
      <c r="L22" s="133">
        <v>-0.26948714730564705</v>
      </c>
      <c r="M22" s="133">
        <v>0.23336828220652528</v>
      </c>
    </row>
    <row r="23" spans="1:13" ht="15" hidden="1" customHeight="1" outlineLevel="1" x14ac:dyDescent="0.2">
      <c r="A23" s="128">
        <v>1994</v>
      </c>
      <c r="B23" s="129" t="s">
        <v>267</v>
      </c>
      <c r="C23" s="143">
        <v>73.760000000000005</v>
      </c>
      <c r="D23" s="133">
        <v>2.3307436182020069</v>
      </c>
      <c r="E23" s="143">
        <v>75.12</v>
      </c>
      <c r="F23" s="133">
        <v>1.3902011067620492</v>
      </c>
      <c r="G23" s="143">
        <v>74.88</v>
      </c>
      <c r="H23" s="133">
        <v>0.72639225181596601</v>
      </c>
      <c r="I23" s="145">
        <v>100.33315</v>
      </c>
      <c r="J23" s="145">
        <v>97.879230000000007</v>
      </c>
      <c r="K23" s="145">
        <v>100.30826</v>
      </c>
      <c r="L23" s="133">
        <v>5.6778424231915148</v>
      </c>
      <c r="M23" s="133">
        <v>1.6268136774106434</v>
      </c>
    </row>
    <row r="24" spans="1:13" ht="10.5" hidden="1" customHeight="1" outlineLevel="1" x14ac:dyDescent="0.2">
      <c r="A24" s="128"/>
      <c r="B24" s="129" t="s">
        <v>268</v>
      </c>
      <c r="C24" s="143">
        <v>74.67</v>
      </c>
      <c r="D24" s="133">
        <v>2.1477428180574805</v>
      </c>
      <c r="E24" s="143">
        <v>75.3</v>
      </c>
      <c r="F24" s="133">
        <v>0.23961661341851936</v>
      </c>
      <c r="G24" s="143">
        <v>75.37</v>
      </c>
      <c r="H24" s="133">
        <v>0.65438034188034067</v>
      </c>
      <c r="I24" s="145">
        <v>100.13032</v>
      </c>
      <c r="J24" s="145">
        <v>99.048159999999996</v>
      </c>
      <c r="K24" s="145">
        <v>99.886430000000004</v>
      </c>
      <c r="L24" s="133">
        <v>0.96191692739886481</v>
      </c>
      <c r="M24" s="133">
        <v>1.8094497243548613</v>
      </c>
    </row>
    <row r="25" spans="1:13" ht="10.5" hidden="1" customHeight="1" outlineLevel="1" x14ac:dyDescent="0.2">
      <c r="A25" s="128"/>
      <c r="B25" s="129" t="s">
        <v>269</v>
      </c>
      <c r="C25" s="143">
        <v>76.180000000000007</v>
      </c>
      <c r="D25" s="133">
        <v>2.186452045606984</v>
      </c>
      <c r="E25" s="143">
        <v>75.819999999999993</v>
      </c>
      <c r="F25" s="133">
        <v>0.69057104913679268</v>
      </c>
      <c r="G25" s="143">
        <v>75.930000000000007</v>
      </c>
      <c r="H25" s="133">
        <v>0.74300119410905552</v>
      </c>
      <c r="I25" s="145">
        <v>100.10505000000001</v>
      </c>
      <c r="J25" s="145">
        <v>100.38115999999999</v>
      </c>
      <c r="K25" s="145">
        <v>99.844350000000006</v>
      </c>
      <c r="L25" s="133">
        <v>2.7910294565259175</v>
      </c>
      <c r="M25" s="133">
        <v>2.1611932221733854</v>
      </c>
    </row>
    <row r="26" spans="1:13" ht="10.5" hidden="1" customHeight="1" outlineLevel="1" x14ac:dyDescent="0.2">
      <c r="A26" s="128"/>
      <c r="B26" s="129" t="s">
        <v>270</v>
      </c>
      <c r="C26" s="143">
        <v>78.47</v>
      </c>
      <c r="D26" s="133">
        <v>2.911475409836072</v>
      </c>
      <c r="E26" s="143">
        <v>76.739999999999995</v>
      </c>
      <c r="F26" s="133">
        <v>1.2134001582695788</v>
      </c>
      <c r="G26" s="143">
        <v>76.459999999999994</v>
      </c>
      <c r="H26" s="133">
        <v>0.69801132622148998</v>
      </c>
      <c r="I26" s="145">
        <v>99.607209999999995</v>
      </c>
      <c r="J26" s="145">
        <v>102.67775</v>
      </c>
      <c r="K26" s="145">
        <v>100.34371</v>
      </c>
      <c r="L26" s="133">
        <v>4.9426578125170373</v>
      </c>
      <c r="M26" s="133">
        <v>1.313618060598043</v>
      </c>
    </row>
    <row r="27" spans="1:13" ht="15" hidden="1" customHeight="1" outlineLevel="1" x14ac:dyDescent="0.2">
      <c r="A27" s="128">
        <v>1995</v>
      </c>
      <c r="B27" s="129" t="s">
        <v>267</v>
      </c>
      <c r="C27" s="143">
        <v>75.349999999999994</v>
      </c>
      <c r="D27" s="133">
        <v>2.1556399132320934</v>
      </c>
      <c r="E27" s="143">
        <v>76.459999999999994</v>
      </c>
      <c r="F27" s="133">
        <v>-0.3648683867604916</v>
      </c>
      <c r="G27" s="143">
        <v>76.7</v>
      </c>
      <c r="H27" s="133">
        <v>0.31388961548523753</v>
      </c>
      <c r="I27" s="145">
        <v>100.69546</v>
      </c>
      <c r="J27" s="145">
        <v>97.868690000000001</v>
      </c>
      <c r="K27" s="145">
        <v>99.687759999999997</v>
      </c>
      <c r="L27" s="133">
        <v>-1.451505222755789</v>
      </c>
      <c r="M27" s="133">
        <v>0.94395669681166527</v>
      </c>
    </row>
    <row r="28" spans="1:13" ht="10.5" hidden="1" customHeight="1" outlineLevel="1" x14ac:dyDescent="0.2">
      <c r="A28" s="128"/>
      <c r="B28" s="129" t="s">
        <v>268</v>
      </c>
      <c r="C28" s="143">
        <v>76.09</v>
      </c>
      <c r="D28" s="133">
        <v>1.9017008169278142</v>
      </c>
      <c r="E28" s="143">
        <v>77.02</v>
      </c>
      <c r="F28" s="133">
        <v>0.73240910279885441</v>
      </c>
      <c r="G28" s="143">
        <v>76.91</v>
      </c>
      <c r="H28" s="133">
        <v>0.27379400260755915</v>
      </c>
      <c r="I28" s="145">
        <v>99.719589999999997</v>
      </c>
      <c r="J28" s="145">
        <v>99.062349999999995</v>
      </c>
      <c r="K28" s="145">
        <v>100.14963</v>
      </c>
      <c r="L28" s="133">
        <v>2.9619792370396691</v>
      </c>
      <c r="M28" s="133">
        <v>1.4984487424912318</v>
      </c>
    </row>
    <row r="29" spans="1:13" ht="10.5" hidden="1" customHeight="1" outlineLevel="1" x14ac:dyDescent="0.2">
      <c r="A29" s="128"/>
      <c r="B29" s="129" t="s">
        <v>269</v>
      </c>
      <c r="C29" s="143">
        <v>77.2</v>
      </c>
      <c r="D29" s="133">
        <v>1.3389341034392146</v>
      </c>
      <c r="E29" s="143">
        <v>77.16</v>
      </c>
      <c r="F29" s="133">
        <v>0.18177096857958475</v>
      </c>
      <c r="G29" s="143">
        <v>77.22</v>
      </c>
      <c r="H29" s="133">
        <v>0.40306852164869156</v>
      </c>
      <c r="I29" s="145">
        <v>99.615219999999994</v>
      </c>
      <c r="J29" s="145">
        <v>100.43986</v>
      </c>
      <c r="K29" s="145">
        <v>99.916799999999995</v>
      </c>
      <c r="L29" s="133">
        <v>0.72906871884608204</v>
      </c>
      <c r="M29" s="133">
        <v>1.5908640834378263</v>
      </c>
    </row>
    <row r="30" spans="1:13" ht="10.5" hidden="1" customHeight="1" outlineLevel="1" x14ac:dyDescent="0.2">
      <c r="A30" s="128"/>
      <c r="B30" s="129" t="s">
        <v>270</v>
      </c>
      <c r="C30" s="143">
        <v>79.11</v>
      </c>
      <c r="D30" s="133">
        <v>0.81559831782847425</v>
      </c>
      <c r="E30" s="143">
        <v>77.19</v>
      </c>
      <c r="F30" s="133">
        <v>3.8880248833578435E-2</v>
      </c>
      <c r="G30" s="143">
        <v>76.98</v>
      </c>
      <c r="H30" s="133">
        <v>-0.31080031080030324</v>
      </c>
      <c r="I30" s="145">
        <v>99.869129999999998</v>
      </c>
      <c r="J30" s="145">
        <v>102.61775</v>
      </c>
      <c r="K30" s="145">
        <v>100.2782</v>
      </c>
      <c r="L30" s="133">
        <v>0.15561171927125361</v>
      </c>
      <c r="M30" s="133">
        <v>0.30211480362538623</v>
      </c>
    </row>
    <row r="31" spans="1:13" ht="15" hidden="1" customHeight="1" outlineLevel="1" x14ac:dyDescent="0.2">
      <c r="A31" s="128">
        <v>1996</v>
      </c>
      <c r="B31" s="129" t="s">
        <v>267</v>
      </c>
      <c r="C31" s="143">
        <v>75.209999999999994</v>
      </c>
      <c r="D31" s="133">
        <v>-0.18579960185799393</v>
      </c>
      <c r="E31" s="143">
        <v>76.56</v>
      </c>
      <c r="F31" s="133">
        <v>-0.8161678973960278</v>
      </c>
      <c r="G31" s="143">
        <v>76.900000000000006</v>
      </c>
      <c r="H31" s="133">
        <v>-0.10392309690828938</v>
      </c>
      <c r="I31" s="145">
        <v>100.40783999999999</v>
      </c>
      <c r="J31" s="145">
        <v>97.846959999999996</v>
      </c>
      <c r="K31" s="145">
        <v>99.538839999999993</v>
      </c>
      <c r="L31" s="133">
        <v>-3.2249208132310803</v>
      </c>
      <c r="M31" s="133">
        <v>-0.51651885781112128</v>
      </c>
    </row>
    <row r="32" spans="1:13" ht="10.5" hidden="1" customHeight="1" outlineLevel="1" x14ac:dyDescent="0.2">
      <c r="A32" s="128"/>
      <c r="B32" s="129" t="s">
        <v>268</v>
      </c>
      <c r="C32" s="143">
        <v>76.62</v>
      </c>
      <c r="D32" s="133">
        <v>0.69654356682875118</v>
      </c>
      <c r="E32" s="143">
        <v>77.599999999999994</v>
      </c>
      <c r="F32" s="133">
        <v>1.3584117032392697</v>
      </c>
      <c r="G32" s="143">
        <v>77.33</v>
      </c>
      <c r="H32" s="133">
        <v>0.55916775032510202</v>
      </c>
      <c r="I32" s="145">
        <v>99.649900000000002</v>
      </c>
      <c r="J32" s="145">
        <v>99.094229999999996</v>
      </c>
      <c r="K32" s="145">
        <v>100.34061</v>
      </c>
      <c r="L32" s="133">
        <v>5.5453698206128887</v>
      </c>
      <c r="M32" s="133">
        <v>0.49702758015788273</v>
      </c>
    </row>
    <row r="33" spans="1:13" ht="10.5" hidden="1" customHeight="1" outlineLevel="1" x14ac:dyDescent="0.2">
      <c r="A33" s="128"/>
      <c r="B33" s="129" t="s">
        <v>269</v>
      </c>
      <c r="C33" s="143">
        <v>78.290000000000006</v>
      </c>
      <c r="D33" s="133">
        <v>1.4119170984455991</v>
      </c>
      <c r="E33" s="143">
        <v>77.86</v>
      </c>
      <c r="F33" s="133">
        <v>0.33505154639175316</v>
      </c>
      <c r="G33" s="143">
        <v>78.03</v>
      </c>
      <c r="H33" s="133">
        <v>0.90521143152722061</v>
      </c>
      <c r="I33" s="145">
        <v>100.08074999999999</v>
      </c>
      <c r="J33" s="145">
        <v>100.48869000000001</v>
      </c>
      <c r="K33" s="145">
        <v>99.771439999999998</v>
      </c>
      <c r="L33" s="133">
        <v>1.3469568155864087</v>
      </c>
      <c r="M33" s="133">
        <v>0.66595198648604637</v>
      </c>
    </row>
    <row r="34" spans="1:13" ht="10.5" hidden="1" customHeight="1" outlineLevel="1" x14ac:dyDescent="0.2">
      <c r="A34" s="128"/>
      <c r="B34" s="129" t="s">
        <v>270</v>
      </c>
      <c r="C34" s="143">
        <v>80.14</v>
      </c>
      <c r="D34" s="133">
        <v>1.3019845784350821</v>
      </c>
      <c r="E34" s="143">
        <v>78.44</v>
      </c>
      <c r="F34" s="133">
        <v>0.74492679167737208</v>
      </c>
      <c r="G34" s="143">
        <v>78.16</v>
      </c>
      <c r="H34" s="133">
        <v>0.16660258874792078</v>
      </c>
      <c r="I34" s="145">
        <v>99.631150000000005</v>
      </c>
      <c r="J34" s="145">
        <v>102.56079</v>
      </c>
      <c r="K34" s="145">
        <v>100.34967</v>
      </c>
      <c r="L34" s="133">
        <v>3.0131677788345579</v>
      </c>
      <c r="M34" s="133">
        <v>1.0629388649101346</v>
      </c>
    </row>
    <row r="35" spans="1:13" ht="15" hidden="1" customHeight="1" outlineLevel="1" x14ac:dyDescent="0.2">
      <c r="A35" s="128">
        <v>1997</v>
      </c>
      <c r="B35" s="129" t="s">
        <v>267</v>
      </c>
      <c r="C35" s="143">
        <v>75.44</v>
      </c>
      <c r="D35" s="133">
        <v>0.3058103975535289</v>
      </c>
      <c r="E35" s="143">
        <v>78.03</v>
      </c>
      <c r="F35" s="133">
        <v>-0.52269250382457244</v>
      </c>
      <c r="G35" s="143">
        <v>78.36</v>
      </c>
      <c r="H35" s="133">
        <v>0.25588536335720846</v>
      </c>
      <c r="I35" s="145">
        <v>98.846119999999999</v>
      </c>
      <c r="J35" s="145">
        <v>97.817250000000001</v>
      </c>
      <c r="K35" s="145">
        <v>99.569770000000005</v>
      </c>
      <c r="L35" s="133">
        <v>-2.0744346148379167</v>
      </c>
      <c r="M35" s="133">
        <v>0.53469045931844317</v>
      </c>
    </row>
    <row r="36" spans="1:13" ht="10.5" hidden="1" customHeight="1" outlineLevel="1" x14ac:dyDescent="0.2">
      <c r="A36" s="128"/>
      <c r="B36" s="129" t="s">
        <v>268</v>
      </c>
      <c r="C36" s="143">
        <v>78.84</v>
      </c>
      <c r="D36" s="133">
        <v>2.8974158183241912</v>
      </c>
      <c r="E36" s="143">
        <v>79.040000000000006</v>
      </c>
      <c r="F36" s="133">
        <v>1.2943739587338143</v>
      </c>
      <c r="G36" s="143">
        <v>78.790000000000006</v>
      </c>
      <c r="H36" s="133">
        <v>0.54874936191934864</v>
      </c>
      <c r="I36" s="145">
        <v>100.62356</v>
      </c>
      <c r="J36" s="145">
        <v>99.139009999999999</v>
      </c>
      <c r="K36" s="145">
        <v>100.30933</v>
      </c>
      <c r="L36" s="133">
        <v>5.2788903183112579</v>
      </c>
      <c r="M36" s="133">
        <v>1.5106615989177286</v>
      </c>
    </row>
    <row r="37" spans="1:13" ht="10.5" hidden="1" customHeight="1" outlineLevel="1" x14ac:dyDescent="0.2">
      <c r="A37" s="128"/>
      <c r="B37" s="129" t="s">
        <v>269</v>
      </c>
      <c r="C37" s="143">
        <v>79.8</v>
      </c>
      <c r="D37" s="133">
        <v>1.9287265295695448</v>
      </c>
      <c r="E37" s="143">
        <v>79.28</v>
      </c>
      <c r="F37" s="133">
        <v>0.30364372469635725</v>
      </c>
      <c r="G37" s="143">
        <v>79.37</v>
      </c>
      <c r="H37" s="133">
        <v>0.73613402716080145</v>
      </c>
      <c r="I37" s="145">
        <v>100.14778</v>
      </c>
      <c r="J37" s="145">
        <v>100.5189</v>
      </c>
      <c r="K37" s="145">
        <v>99.876040000000003</v>
      </c>
      <c r="L37" s="133">
        <v>1.2201180763002695</v>
      </c>
      <c r="M37" s="133">
        <v>1.665270888359216</v>
      </c>
    </row>
    <row r="38" spans="1:13" ht="10.5" hidden="1" customHeight="1" outlineLevel="1" x14ac:dyDescent="0.2">
      <c r="A38" s="128"/>
      <c r="B38" s="129" t="s">
        <v>270</v>
      </c>
      <c r="C38" s="143">
        <v>81.72</v>
      </c>
      <c r="D38" s="133">
        <v>1.9715497878712256</v>
      </c>
      <c r="E38" s="143">
        <v>79.88</v>
      </c>
      <c r="F38" s="133">
        <v>0.75681130171543032</v>
      </c>
      <c r="G38" s="143">
        <v>79.95</v>
      </c>
      <c r="H38" s="133">
        <v>0.73075469320902187</v>
      </c>
      <c r="I38" s="145">
        <v>99.789420000000007</v>
      </c>
      <c r="J38" s="145">
        <v>102.52685</v>
      </c>
      <c r="K38" s="145">
        <v>99.903080000000003</v>
      </c>
      <c r="L38" s="133">
        <v>3.0617847252133457</v>
      </c>
      <c r="M38" s="133">
        <v>1.0403820004426967</v>
      </c>
    </row>
    <row r="39" spans="1:13" ht="15" hidden="1" customHeight="1" outlineLevel="1" x14ac:dyDescent="0.2">
      <c r="A39" s="128">
        <v>1998</v>
      </c>
      <c r="B39" s="129" t="s">
        <v>267</v>
      </c>
      <c r="C39" s="143">
        <v>78.67</v>
      </c>
      <c r="D39" s="133">
        <v>4.2815482502651179</v>
      </c>
      <c r="E39" s="143">
        <v>80.63</v>
      </c>
      <c r="F39" s="133">
        <v>0.93890836254382748</v>
      </c>
      <c r="G39" s="143">
        <v>80.41</v>
      </c>
      <c r="H39" s="133">
        <v>0.57535959974983086</v>
      </c>
      <c r="I39" s="145">
        <v>99.783940000000001</v>
      </c>
      <c r="J39" s="145">
        <v>97.775310000000005</v>
      </c>
      <c r="K39" s="145">
        <v>100.28084</v>
      </c>
      <c r="L39" s="133">
        <v>3.8088582395576998</v>
      </c>
      <c r="M39" s="133">
        <v>1.9890585965910867</v>
      </c>
    </row>
    <row r="40" spans="1:13" ht="10.5" hidden="1" customHeight="1" outlineLevel="1" x14ac:dyDescent="0.2">
      <c r="A40" s="128"/>
      <c r="B40" s="129" t="s">
        <v>268</v>
      </c>
      <c r="C40" s="143">
        <v>79.39</v>
      </c>
      <c r="D40" s="133">
        <v>0.69761542364281581</v>
      </c>
      <c r="E40" s="143">
        <v>80.290000000000006</v>
      </c>
      <c r="F40" s="133">
        <v>-0.42167927570382346</v>
      </c>
      <c r="G40" s="143">
        <v>80.53</v>
      </c>
      <c r="H40" s="133">
        <v>0.14923516975500206</v>
      </c>
      <c r="I40" s="145">
        <v>99.687259999999995</v>
      </c>
      <c r="J40" s="145">
        <v>99.185670000000002</v>
      </c>
      <c r="K40" s="145">
        <v>99.705740000000006</v>
      </c>
      <c r="L40" s="133">
        <v>-1.6760782585964362</v>
      </c>
      <c r="M40" s="133">
        <v>1.6665085539006252</v>
      </c>
    </row>
    <row r="41" spans="1:13" ht="10.5" hidden="1" customHeight="1" outlineLevel="1" x14ac:dyDescent="0.2">
      <c r="A41" s="128"/>
      <c r="B41" s="129" t="s">
        <v>269</v>
      </c>
      <c r="C41" s="143">
        <v>81.290000000000006</v>
      </c>
      <c r="D41" s="133">
        <v>1.867167919799499</v>
      </c>
      <c r="E41" s="143">
        <v>80.67</v>
      </c>
      <c r="F41" s="133">
        <v>0.47328434425209309</v>
      </c>
      <c r="G41" s="143">
        <v>80.42</v>
      </c>
      <c r="H41" s="133">
        <v>-0.13659505774245417</v>
      </c>
      <c r="I41" s="145">
        <v>100.22342999999999</v>
      </c>
      <c r="J41" s="145">
        <v>100.55037</v>
      </c>
      <c r="K41" s="145">
        <v>100.30714</v>
      </c>
      <c r="L41" s="133">
        <v>1.9066197173263078</v>
      </c>
      <c r="M41" s="133">
        <v>1.9068399582582218</v>
      </c>
    </row>
    <row r="42" spans="1:13" ht="10.5" hidden="1" customHeight="1" outlineLevel="1" x14ac:dyDescent="0.2">
      <c r="A42" s="128"/>
      <c r="B42" s="129" t="s">
        <v>270</v>
      </c>
      <c r="C42" s="143">
        <v>82.83</v>
      </c>
      <c r="D42" s="133">
        <v>1.3582966226137927</v>
      </c>
      <c r="E42" s="143">
        <v>80.34</v>
      </c>
      <c r="F42" s="133">
        <v>-0.40907400520639214</v>
      </c>
      <c r="G42" s="143">
        <v>80.64</v>
      </c>
      <c r="H42" s="133">
        <v>0.27356379010197429</v>
      </c>
      <c r="I42" s="145">
        <v>100.60992</v>
      </c>
      <c r="J42" s="145">
        <v>102.48036</v>
      </c>
      <c r="K42" s="145">
        <v>99.624570000000006</v>
      </c>
      <c r="L42" s="133">
        <v>-1.6262828823481068</v>
      </c>
      <c r="M42" s="133">
        <v>-0.17705712421957065</v>
      </c>
    </row>
    <row r="43" spans="1:13" ht="15" hidden="1" customHeight="1" outlineLevel="1" x14ac:dyDescent="0.2">
      <c r="A43" s="128">
        <v>1999</v>
      </c>
      <c r="B43" s="129" t="s">
        <v>267</v>
      </c>
      <c r="C43" s="143">
        <v>79.36</v>
      </c>
      <c r="D43" s="133">
        <v>0.87708147959833127</v>
      </c>
      <c r="E43" s="143">
        <v>81.27</v>
      </c>
      <c r="F43" s="133">
        <v>1.1575802837938625</v>
      </c>
      <c r="G43" s="143">
        <v>80.959999999999994</v>
      </c>
      <c r="H43" s="133">
        <v>0.39682539682539186</v>
      </c>
      <c r="I43" s="145">
        <v>99.912909999999997</v>
      </c>
      <c r="J43" s="145">
        <v>97.749690000000001</v>
      </c>
      <c r="K43" s="145">
        <v>100.363</v>
      </c>
      <c r="L43" s="133">
        <v>4.7113429169404419</v>
      </c>
      <c r="M43" s="133">
        <v>0.97847358121327943</v>
      </c>
    </row>
    <row r="44" spans="1:13" ht="10.5" hidden="1" customHeight="1" outlineLevel="1" x14ac:dyDescent="0.2">
      <c r="A44" s="128"/>
      <c r="B44" s="129" t="s">
        <v>268</v>
      </c>
      <c r="C44" s="143">
        <v>80.709999999999994</v>
      </c>
      <c r="D44" s="133">
        <v>1.6626779191333867</v>
      </c>
      <c r="E44" s="143">
        <v>81.27</v>
      </c>
      <c r="F44" s="133">
        <v>0</v>
      </c>
      <c r="G44" s="143">
        <v>81.48</v>
      </c>
      <c r="H44" s="133">
        <v>0.64229249011857803</v>
      </c>
      <c r="I44" s="145">
        <v>100.10484</v>
      </c>
      <c r="J44" s="145">
        <v>99.227869999999996</v>
      </c>
      <c r="K44" s="145">
        <v>99.732560000000007</v>
      </c>
      <c r="L44" s="133">
        <v>0</v>
      </c>
      <c r="M44" s="133">
        <v>0.97847358121327943</v>
      </c>
    </row>
    <row r="45" spans="1:13" ht="10.5" hidden="1" customHeight="1" outlineLevel="1" x14ac:dyDescent="0.2">
      <c r="A45" s="128"/>
      <c r="B45" s="129" t="s">
        <v>269</v>
      </c>
      <c r="C45" s="143">
        <v>82.8</v>
      </c>
      <c r="D45" s="133">
        <v>1.8575470537581396</v>
      </c>
      <c r="E45" s="143">
        <v>82.17</v>
      </c>
      <c r="F45" s="133">
        <v>1.1074197120708931</v>
      </c>
      <c r="G45" s="143">
        <v>82.03</v>
      </c>
      <c r="H45" s="133">
        <v>0.67501227295041133</v>
      </c>
      <c r="I45" s="145">
        <v>100.18848</v>
      </c>
      <c r="J45" s="145">
        <v>100.57906</v>
      </c>
      <c r="K45" s="145">
        <v>100.16821</v>
      </c>
      <c r="L45" s="133">
        <v>4.5038063036627163</v>
      </c>
      <c r="M45" s="133">
        <v>1.5376013419066137</v>
      </c>
    </row>
    <row r="46" spans="1:13" ht="10.5" hidden="1" customHeight="1" outlineLevel="1" x14ac:dyDescent="0.2">
      <c r="A46" s="128"/>
      <c r="B46" s="129" t="s">
        <v>270</v>
      </c>
      <c r="C46" s="143">
        <v>85.39</v>
      </c>
      <c r="D46" s="133">
        <v>3.0906676325002991</v>
      </c>
      <c r="E46" s="143">
        <v>82.85</v>
      </c>
      <c r="F46" s="133">
        <v>0.82755263478154006</v>
      </c>
      <c r="G46" s="143">
        <v>82.97</v>
      </c>
      <c r="H46" s="133">
        <v>1.145922223576747</v>
      </c>
      <c r="I46" s="145">
        <v>100.64096000000001</v>
      </c>
      <c r="J46" s="145">
        <v>102.42417</v>
      </c>
      <c r="K46" s="145">
        <v>99.844909999999999</v>
      </c>
      <c r="L46" s="133">
        <v>3.3515283075085112</v>
      </c>
      <c r="M46" s="133">
        <v>1.1723043106606434</v>
      </c>
    </row>
    <row r="47" spans="1:13" ht="15" hidden="1" customHeight="1" outlineLevel="1" x14ac:dyDescent="0.2">
      <c r="A47" s="128">
        <v>2000</v>
      </c>
      <c r="B47" s="129" t="s">
        <v>267</v>
      </c>
      <c r="C47" s="143">
        <v>82.73</v>
      </c>
      <c r="D47" s="133">
        <v>4.2464717741935516</v>
      </c>
      <c r="E47" s="143">
        <v>84.03</v>
      </c>
      <c r="F47" s="133">
        <v>1.4242607121303479</v>
      </c>
      <c r="G47" s="143">
        <v>83.98</v>
      </c>
      <c r="H47" s="133">
        <v>1.2173074605279055</v>
      </c>
      <c r="I47" s="145">
        <v>100.7242</v>
      </c>
      <c r="J47" s="145">
        <v>97.748540000000006</v>
      </c>
      <c r="K47" s="145">
        <v>100.06769</v>
      </c>
      <c r="L47" s="133">
        <v>5.8199137337008322</v>
      </c>
      <c r="M47" s="133">
        <v>2.6132616925143681</v>
      </c>
    </row>
    <row r="48" spans="1:13" ht="10.5" hidden="1" customHeight="1" outlineLevel="1" x14ac:dyDescent="0.2">
      <c r="A48" s="128"/>
      <c r="B48" s="129" t="s">
        <v>268</v>
      </c>
      <c r="C48" s="143">
        <v>83.89</v>
      </c>
      <c r="D48" s="133">
        <v>3.9400322140998583</v>
      </c>
      <c r="E48" s="143">
        <v>84.71</v>
      </c>
      <c r="F48" s="133">
        <v>0.80923479709626633</v>
      </c>
      <c r="G48" s="143">
        <v>84.65</v>
      </c>
      <c r="H48" s="133">
        <v>0.79780900214336725</v>
      </c>
      <c r="I48" s="145">
        <v>99.763260000000002</v>
      </c>
      <c r="J48" s="145">
        <v>99.251570000000001</v>
      </c>
      <c r="K48" s="145">
        <v>100.08774</v>
      </c>
      <c r="L48" s="133">
        <v>3.276443249147265</v>
      </c>
      <c r="M48" s="133">
        <v>3.2360483575528232</v>
      </c>
    </row>
    <row r="49" spans="1:13" ht="10.5" hidden="1" customHeight="1" outlineLevel="1" x14ac:dyDescent="0.2">
      <c r="A49" s="128"/>
      <c r="B49" s="129" t="s">
        <v>269</v>
      </c>
      <c r="C49" s="143">
        <v>84.89</v>
      </c>
      <c r="D49" s="133">
        <v>2.5241545893719888</v>
      </c>
      <c r="E49" s="143">
        <v>84.67</v>
      </c>
      <c r="F49" s="133">
        <v>-4.7219926809106028E-2</v>
      </c>
      <c r="G49" s="143">
        <v>84.63</v>
      </c>
      <c r="H49" s="133">
        <v>-2.3626698168939697E-2</v>
      </c>
      <c r="I49" s="145">
        <v>99.62697</v>
      </c>
      <c r="J49" s="145">
        <v>100.62384</v>
      </c>
      <c r="K49" s="145">
        <v>100.05535999999999</v>
      </c>
      <c r="L49" s="133">
        <v>-0.18874596605710225</v>
      </c>
      <c r="M49" s="133">
        <v>3.2116253510807491</v>
      </c>
    </row>
    <row r="50" spans="1:13" ht="10.5" hidden="1" customHeight="1" outlineLevel="1" x14ac:dyDescent="0.2">
      <c r="A50" s="128"/>
      <c r="B50" s="129" t="s">
        <v>270</v>
      </c>
      <c r="C50" s="143">
        <v>86.28</v>
      </c>
      <c r="D50" s="133">
        <v>1.0422766131865728</v>
      </c>
      <c r="E50" s="143">
        <v>84.42</v>
      </c>
      <c r="F50" s="133">
        <v>-0.29526396598559757</v>
      </c>
      <c r="G50" s="143">
        <v>85</v>
      </c>
      <c r="H50" s="133">
        <v>0.43719721139076739</v>
      </c>
      <c r="I50" s="145">
        <v>99.869609999999994</v>
      </c>
      <c r="J50" s="145">
        <v>102.33042</v>
      </c>
      <c r="K50" s="145">
        <v>99.32132</v>
      </c>
      <c r="L50" s="133">
        <v>-1.17583530430595</v>
      </c>
      <c r="M50" s="133">
        <v>-4.4401030103913275E-2</v>
      </c>
    </row>
    <row r="51" spans="1:13" ht="15" hidden="1" customHeight="1" outlineLevel="1" x14ac:dyDescent="0.2">
      <c r="A51" s="128">
        <v>2001</v>
      </c>
      <c r="B51" s="129" t="s">
        <v>267</v>
      </c>
      <c r="C51" s="143">
        <v>84.54</v>
      </c>
      <c r="D51" s="133">
        <v>2.187839961319952</v>
      </c>
      <c r="E51" s="143">
        <v>86.12</v>
      </c>
      <c r="F51" s="133">
        <v>2.013740819710975</v>
      </c>
      <c r="G51" s="143">
        <v>85.82</v>
      </c>
      <c r="H51" s="133">
        <v>0.96470588235293064</v>
      </c>
      <c r="I51" s="145">
        <v>100.36595</v>
      </c>
      <c r="J51" s="145">
        <v>97.792580000000001</v>
      </c>
      <c r="K51" s="145">
        <v>100.36666</v>
      </c>
      <c r="L51" s="133">
        <v>8.3015552585572685</v>
      </c>
      <c r="M51" s="133">
        <v>1.9684456679395002</v>
      </c>
    </row>
    <row r="52" spans="1:13" ht="10.5" hidden="1" customHeight="1" outlineLevel="1" x14ac:dyDescent="0.2">
      <c r="A52" s="128"/>
      <c r="B52" s="129" t="s">
        <v>268</v>
      </c>
      <c r="C52" s="143">
        <v>85.21</v>
      </c>
      <c r="D52" s="133">
        <v>1.5734890928596883</v>
      </c>
      <c r="E52" s="143">
        <v>86.09</v>
      </c>
      <c r="F52" s="133">
        <v>-3.4835113794713379E-2</v>
      </c>
      <c r="G52" s="143">
        <v>86.18</v>
      </c>
      <c r="H52" s="133">
        <v>0.41948263807971387</v>
      </c>
      <c r="I52" s="145">
        <v>99.712739999999997</v>
      </c>
      <c r="J52" s="145">
        <v>99.262190000000004</v>
      </c>
      <c r="K52" s="145">
        <v>99.906289999999998</v>
      </c>
      <c r="L52" s="133">
        <v>-0.13926766297691628</v>
      </c>
      <c r="M52" s="133">
        <v>1.9418050498771322</v>
      </c>
    </row>
    <row r="53" spans="1:13" ht="10.5" hidden="1" customHeight="1" outlineLevel="1" x14ac:dyDescent="0.2">
      <c r="A53" s="128"/>
      <c r="B53" s="129" t="s">
        <v>269</v>
      </c>
      <c r="C53" s="143">
        <v>86.12</v>
      </c>
      <c r="D53" s="133">
        <v>1.4489339144775499</v>
      </c>
      <c r="E53" s="143">
        <v>85.91</v>
      </c>
      <c r="F53" s="133">
        <v>-0.20908351724939678</v>
      </c>
      <c r="G53" s="143">
        <v>85.97</v>
      </c>
      <c r="H53" s="133">
        <v>-0.24367602692039725</v>
      </c>
      <c r="I53" s="145">
        <v>99.590770000000006</v>
      </c>
      <c r="J53" s="145">
        <v>100.64492</v>
      </c>
      <c r="K53" s="145">
        <v>99.939189999999996</v>
      </c>
      <c r="L53" s="133">
        <v>-0.83371476816648249</v>
      </c>
      <c r="M53" s="133">
        <v>1.8352425776277714</v>
      </c>
    </row>
    <row r="54" spans="1:13" ht="10.5" hidden="1" customHeight="1" outlineLevel="1" x14ac:dyDescent="0.2">
      <c r="A54" s="128"/>
      <c r="B54" s="129" t="s">
        <v>270</v>
      </c>
      <c r="C54" s="143">
        <v>87.62</v>
      </c>
      <c r="D54" s="133">
        <v>1.553082985628194</v>
      </c>
      <c r="E54" s="143">
        <v>85.83</v>
      </c>
      <c r="F54" s="133">
        <v>-9.312070771737524E-2</v>
      </c>
      <c r="G54" s="143">
        <v>85.72</v>
      </c>
      <c r="H54" s="133">
        <v>-0.29079911597068531</v>
      </c>
      <c r="I54" s="145">
        <v>99.81514</v>
      </c>
      <c r="J54" s="145">
        <v>102.26259</v>
      </c>
      <c r="K54" s="145">
        <v>100.14075</v>
      </c>
      <c r="L54" s="133">
        <v>-0.37196286581918647</v>
      </c>
      <c r="M54" s="133">
        <v>-0.18316615787178359</v>
      </c>
    </row>
    <row r="55" spans="1:13" ht="15" hidden="1" customHeight="1" outlineLevel="1" x14ac:dyDescent="0.2">
      <c r="A55" s="128">
        <v>2002</v>
      </c>
      <c r="B55" s="129" t="s">
        <v>267</v>
      </c>
      <c r="C55" s="143">
        <v>83.11</v>
      </c>
      <c r="D55" s="133">
        <v>-1.6915069789448864</v>
      </c>
      <c r="E55" s="143">
        <v>85.39</v>
      </c>
      <c r="F55" s="133">
        <v>-0.51264126762204398</v>
      </c>
      <c r="G55" s="143">
        <v>85.53</v>
      </c>
      <c r="H55" s="133">
        <v>-0.22165188987401052</v>
      </c>
      <c r="I55" s="145">
        <v>99.488500000000002</v>
      </c>
      <c r="J55" s="145">
        <v>97.829449999999994</v>
      </c>
      <c r="K55" s="145">
        <v>99.834609999999998</v>
      </c>
      <c r="L55" s="133">
        <v>-2.0348508263369092</v>
      </c>
      <c r="M55" s="133">
        <v>-0.69486844018025185</v>
      </c>
    </row>
    <row r="56" spans="1:13" ht="10.5" hidden="1" customHeight="1" outlineLevel="1" x14ac:dyDescent="0.2">
      <c r="A56" s="128"/>
      <c r="B56" s="129" t="s">
        <v>268</v>
      </c>
      <c r="C56" s="143">
        <v>85.23</v>
      </c>
      <c r="D56" s="133">
        <v>2.347142354184939E-2</v>
      </c>
      <c r="E56" s="143">
        <v>85.76</v>
      </c>
      <c r="F56" s="133">
        <v>0.43330600772924299</v>
      </c>
      <c r="G56" s="143">
        <v>85.75</v>
      </c>
      <c r="H56" s="133">
        <v>0.25721968899800629</v>
      </c>
      <c r="I56" s="145">
        <v>100.10135</v>
      </c>
      <c r="J56" s="145">
        <v>99.278809999999993</v>
      </c>
      <c r="K56" s="145">
        <v>100.01263</v>
      </c>
      <c r="L56" s="133">
        <v>1.7445218539397844</v>
      </c>
      <c r="M56" s="133">
        <v>-0.37214711440615167</v>
      </c>
    </row>
    <row r="57" spans="1:13" ht="10.5" hidden="1" customHeight="1" outlineLevel="1" x14ac:dyDescent="0.2">
      <c r="A57" s="128"/>
      <c r="B57" s="129" t="s">
        <v>269</v>
      </c>
      <c r="C57" s="143">
        <v>86.81</v>
      </c>
      <c r="D57" s="133">
        <v>0.80120761727822298</v>
      </c>
      <c r="E57" s="143">
        <v>86.18</v>
      </c>
      <c r="F57" s="133">
        <v>0.48973880597014841</v>
      </c>
      <c r="G57" s="143">
        <v>86.18</v>
      </c>
      <c r="H57" s="133">
        <v>0.5014577259475459</v>
      </c>
      <c r="I57" s="145">
        <v>100.08581</v>
      </c>
      <c r="J57" s="145">
        <v>100.64782</v>
      </c>
      <c r="K57" s="145">
        <v>99.999489999999994</v>
      </c>
      <c r="L57" s="133">
        <v>1.9733929116750204</v>
      </c>
      <c r="M57" s="133">
        <v>-0.12792557057711429</v>
      </c>
    </row>
    <row r="58" spans="1:13" ht="10.5" hidden="1" customHeight="1" outlineLevel="1" x14ac:dyDescent="0.2">
      <c r="A58" s="128"/>
      <c r="B58" s="129" t="s">
        <v>270</v>
      </c>
      <c r="C58" s="143">
        <v>87.65</v>
      </c>
      <c r="D58" s="133">
        <v>3.4238758274369729E-2</v>
      </c>
      <c r="E58" s="143">
        <v>86.06</v>
      </c>
      <c r="F58" s="133">
        <v>-0.13924344395451271</v>
      </c>
      <c r="G58" s="143">
        <v>85.83</v>
      </c>
      <c r="H58" s="133">
        <v>-0.40612671153400015</v>
      </c>
      <c r="I58" s="145">
        <v>99.646019999999993</v>
      </c>
      <c r="J58" s="145">
        <v>102.20820000000001</v>
      </c>
      <c r="K58" s="145">
        <v>100.26778</v>
      </c>
      <c r="L58" s="133">
        <v>-0.55581153114288018</v>
      </c>
      <c r="M58" s="133">
        <v>0.24753196074434047</v>
      </c>
    </row>
    <row r="59" spans="1:13" ht="15" hidden="1" customHeight="1" outlineLevel="1" x14ac:dyDescent="0.2">
      <c r="A59" s="128">
        <v>2003</v>
      </c>
      <c r="B59" s="129" t="s">
        <v>267</v>
      </c>
      <c r="C59" s="143">
        <v>82.73</v>
      </c>
      <c r="D59" s="133">
        <v>-0.45722536397543934</v>
      </c>
      <c r="E59" s="143">
        <v>84.78</v>
      </c>
      <c r="F59" s="133">
        <v>-1.4873344178480181</v>
      </c>
      <c r="G59" s="143">
        <v>85.03</v>
      </c>
      <c r="H59" s="133">
        <v>-0.9320750320400748</v>
      </c>
      <c r="I59" s="145">
        <v>99.710480000000004</v>
      </c>
      <c r="J59" s="145">
        <v>97.861810000000006</v>
      </c>
      <c r="K59" s="145">
        <v>99.71275</v>
      </c>
      <c r="L59" s="133">
        <v>-5.8179190483590766</v>
      </c>
      <c r="M59" s="133">
        <v>-1.2434840851510032</v>
      </c>
    </row>
    <row r="60" spans="1:13" ht="10.5" hidden="1" customHeight="1" outlineLevel="1" x14ac:dyDescent="0.2">
      <c r="A60" s="128"/>
      <c r="B60" s="129" t="s">
        <v>268</v>
      </c>
      <c r="C60" s="143">
        <v>84.05</v>
      </c>
      <c r="D60" s="133">
        <v>-1.3844890296843886</v>
      </c>
      <c r="E60" s="143">
        <v>84.87</v>
      </c>
      <c r="F60" s="133">
        <v>0.10615711252654592</v>
      </c>
      <c r="G60" s="143">
        <v>84.88</v>
      </c>
      <c r="H60" s="133">
        <v>-0.17640832647302318</v>
      </c>
      <c r="I60" s="145">
        <v>99.713520000000003</v>
      </c>
      <c r="J60" s="145">
        <v>99.31438</v>
      </c>
      <c r="K60" s="145">
        <v>99.985799999999998</v>
      </c>
      <c r="L60" s="133">
        <v>0.42530508871352346</v>
      </c>
      <c r="M60" s="133">
        <v>-1.1648562858557532</v>
      </c>
    </row>
    <row r="61" spans="1:13" ht="10.5" hidden="1" customHeight="1" outlineLevel="1" x14ac:dyDescent="0.2">
      <c r="A61" s="128"/>
      <c r="B61" s="129" t="s">
        <v>269</v>
      </c>
      <c r="C61" s="143">
        <v>86.17</v>
      </c>
      <c r="D61" s="133">
        <v>-0.73724225319664072</v>
      </c>
      <c r="E61" s="143">
        <v>85.52</v>
      </c>
      <c r="F61" s="133">
        <v>0.76587722398961944</v>
      </c>
      <c r="G61" s="143">
        <v>85.45</v>
      </c>
      <c r="H61" s="133">
        <v>0.67153628652216923</v>
      </c>
      <c r="I61" s="145">
        <v>100.13453</v>
      </c>
      <c r="J61" s="145">
        <v>100.61836</v>
      </c>
      <c r="K61" s="145">
        <v>100.08615</v>
      </c>
      <c r="L61" s="133">
        <v>3.0988830109587306</v>
      </c>
      <c r="M61" s="133">
        <v>-0.78627799295263312</v>
      </c>
    </row>
    <row r="62" spans="1:13" ht="10.5" hidden="1" customHeight="1" outlineLevel="1" x14ac:dyDescent="0.2">
      <c r="A62" s="128"/>
      <c r="B62" s="129" t="s">
        <v>270</v>
      </c>
      <c r="C62" s="143">
        <v>87.44</v>
      </c>
      <c r="D62" s="133">
        <v>-0.23958927552767761</v>
      </c>
      <c r="E62" s="143">
        <v>85.76</v>
      </c>
      <c r="F62" s="133">
        <v>0.28063610851263832</v>
      </c>
      <c r="G62" s="143">
        <v>85.69</v>
      </c>
      <c r="H62" s="133">
        <v>0.28086600351082325</v>
      </c>
      <c r="I62" s="145">
        <v>99.796719999999993</v>
      </c>
      <c r="J62" s="145">
        <v>102.16795999999999</v>
      </c>
      <c r="K62" s="145">
        <v>100.07852</v>
      </c>
      <c r="L62" s="133">
        <v>1.1272786785583522</v>
      </c>
      <c r="M62" s="133">
        <v>0.6188953744170389</v>
      </c>
    </row>
    <row r="63" spans="1:13" ht="15" hidden="1" customHeight="1" outlineLevel="1" x14ac:dyDescent="0.2">
      <c r="A63" s="128">
        <v>2004</v>
      </c>
      <c r="B63" s="129" t="s">
        <v>267</v>
      </c>
      <c r="C63" s="143">
        <v>84.1</v>
      </c>
      <c r="D63" s="133">
        <v>1.6559893629880378</v>
      </c>
      <c r="E63" s="143">
        <v>85.61</v>
      </c>
      <c r="F63" s="133">
        <v>-0.17490671641792233</v>
      </c>
      <c r="G63" s="143">
        <v>85.78</v>
      </c>
      <c r="H63" s="133">
        <v>0.10502975843155582</v>
      </c>
      <c r="I63" s="145">
        <v>100.31929</v>
      </c>
      <c r="J63" s="145">
        <v>97.905559999999994</v>
      </c>
      <c r="K63" s="145">
        <v>99.817459999999997</v>
      </c>
      <c r="L63" s="133">
        <v>-0.69779346349256866</v>
      </c>
      <c r="M63" s="133">
        <v>0.44290616842166397</v>
      </c>
    </row>
    <row r="64" spans="1:13" ht="10.5" hidden="1" customHeight="1" outlineLevel="1" x14ac:dyDescent="0.2">
      <c r="A64" s="128"/>
      <c r="B64" s="129" t="s">
        <v>268</v>
      </c>
      <c r="C64" s="143">
        <v>85.61</v>
      </c>
      <c r="D64" s="133">
        <v>1.8560380725758563</v>
      </c>
      <c r="E64" s="143">
        <v>86.05</v>
      </c>
      <c r="F64" s="133">
        <v>0.51395864969046556</v>
      </c>
      <c r="G64" s="143">
        <v>85.92</v>
      </c>
      <c r="H64" s="133">
        <v>0.16320820704127925</v>
      </c>
      <c r="I64" s="145">
        <v>100.13952</v>
      </c>
      <c r="J64" s="145">
        <v>99.340029999999999</v>
      </c>
      <c r="K64" s="145">
        <v>100.16235</v>
      </c>
      <c r="L64" s="133">
        <v>2.0717381837435767</v>
      </c>
      <c r="M64" s="133">
        <v>0.83008242161146661</v>
      </c>
    </row>
    <row r="65" spans="1:13" ht="10.5" hidden="1" customHeight="1" outlineLevel="1" x14ac:dyDescent="0.2">
      <c r="A65" s="128"/>
      <c r="B65" s="129" t="s">
        <v>269</v>
      </c>
      <c r="C65" s="143">
        <v>86.55</v>
      </c>
      <c r="D65" s="133">
        <v>0.44098874318207493</v>
      </c>
      <c r="E65" s="143">
        <v>85.87</v>
      </c>
      <c r="F65" s="133">
        <v>-0.20918070889017315</v>
      </c>
      <c r="G65" s="143">
        <v>85.94</v>
      </c>
      <c r="H65" s="133">
        <v>2.3277467411531916E-2</v>
      </c>
      <c r="I65" s="145">
        <v>100.17993</v>
      </c>
      <c r="J65" s="145">
        <v>100.59253</v>
      </c>
      <c r="K65" s="145">
        <v>99.934929999999994</v>
      </c>
      <c r="L65" s="133">
        <v>-0.83410110071977517</v>
      </c>
      <c r="M65" s="133">
        <v>0.72448889801424166</v>
      </c>
    </row>
    <row r="66" spans="1:13" ht="10.5" hidden="1" customHeight="1" outlineLevel="1" x14ac:dyDescent="0.2">
      <c r="A66" s="128"/>
      <c r="B66" s="129" t="s">
        <v>270</v>
      </c>
      <c r="C66" s="143">
        <v>88.16</v>
      </c>
      <c r="D66" s="133">
        <v>0.82342177493137569</v>
      </c>
      <c r="E66" s="143">
        <v>85.8</v>
      </c>
      <c r="F66" s="133">
        <v>-8.1518574589495074E-2</v>
      </c>
      <c r="G66" s="143">
        <v>85.78</v>
      </c>
      <c r="H66" s="133">
        <v>-0.18617640214102948</v>
      </c>
      <c r="I66" s="145">
        <v>100.61973</v>
      </c>
      <c r="J66" s="145">
        <v>102.11045</v>
      </c>
      <c r="K66" s="145">
        <v>100.03914</v>
      </c>
      <c r="L66" s="133">
        <v>-0.32567579831909166</v>
      </c>
      <c r="M66" s="133">
        <v>-3.7864445285873405E-2</v>
      </c>
    </row>
    <row r="67" spans="1:13" ht="15" hidden="1" customHeight="1" outlineLevel="1" x14ac:dyDescent="0.2">
      <c r="A67" s="128">
        <v>2005</v>
      </c>
      <c r="B67" s="129" t="s">
        <v>267</v>
      </c>
      <c r="C67" s="143">
        <v>83.53</v>
      </c>
      <c r="D67" s="133">
        <v>-0.6777645659928595</v>
      </c>
      <c r="E67" s="143">
        <v>85.79</v>
      </c>
      <c r="F67" s="133">
        <v>-1.1655011654994496E-2</v>
      </c>
      <c r="G67" s="143">
        <v>85.84</v>
      </c>
      <c r="H67" s="133">
        <v>6.9946374446260506E-2</v>
      </c>
      <c r="I67" s="145">
        <v>99.374099999999999</v>
      </c>
      <c r="J67" s="145">
        <v>97.976150000000004</v>
      </c>
      <c r="K67" s="145">
        <v>99.948139999999995</v>
      </c>
      <c r="L67" s="133">
        <v>-4.661189689546541E-2</v>
      </c>
      <c r="M67" s="133">
        <v>-4.9515043835368644E-2</v>
      </c>
    </row>
    <row r="68" spans="1:13" ht="10.5" hidden="1" customHeight="1" outlineLevel="1" x14ac:dyDescent="0.2">
      <c r="A68" s="128"/>
      <c r="B68" s="129" t="s">
        <v>268</v>
      </c>
      <c r="C68" s="143">
        <v>86.58</v>
      </c>
      <c r="D68" s="133">
        <v>1.1330452049994193</v>
      </c>
      <c r="E68" s="143">
        <v>86.25</v>
      </c>
      <c r="F68" s="133">
        <v>0.53619302949061876</v>
      </c>
      <c r="G68" s="143">
        <v>86.28</v>
      </c>
      <c r="H68" s="133">
        <v>0.51258154706430048</v>
      </c>
      <c r="I68" s="145">
        <v>101.03283999999999</v>
      </c>
      <c r="J68" s="145">
        <v>99.344859999999997</v>
      </c>
      <c r="K68" s="145">
        <v>99.966359999999995</v>
      </c>
      <c r="L68" s="133">
        <v>2.1620840413471898</v>
      </c>
      <c r="M68" s="133">
        <v>0.35243060612240029</v>
      </c>
    </row>
    <row r="69" spans="1:13" ht="10.5" hidden="1" customHeight="1" outlineLevel="1" x14ac:dyDescent="0.2">
      <c r="A69" s="128"/>
      <c r="B69" s="129" t="s">
        <v>269</v>
      </c>
      <c r="C69" s="143">
        <v>87.57</v>
      </c>
      <c r="D69" s="133">
        <v>1.1785095320623782</v>
      </c>
      <c r="E69" s="143">
        <v>86.98</v>
      </c>
      <c r="F69" s="133">
        <v>0.84637681159421163</v>
      </c>
      <c r="G69" s="143">
        <v>86.89</v>
      </c>
      <c r="H69" s="133">
        <v>0.70700046360686031</v>
      </c>
      <c r="I69" s="145">
        <v>100.08159999999999</v>
      </c>
      <c r="J69" s="145">
        <v>100.58539</v>
      </c>
      <c r="K69" s="145">
        <v>100.11087999999999</v>
      </c>
      <c r="L69" s="133">
        <v>3.4287315040383959</v>
      </c>
      <c r="M69" s="133">
        <v>0.77767745317915971</v>
      </c>
    </row>
    <row r="70" spans="1:13" ht="10.5" hidden="1" customHeight="1" outlineLevel="1" x14ac:dyDescent="0.2">
      <c r="A70" s="128"/>
      <c r="B70" s="129" t="s">
        <v>270</v>
      </c>
      <c r="C70" s="143">
        <v>89.24</v>
      </c>
      <c r="D70" s="133">
        <v>1.2250453720508148</v>
      </c>
      <c r="E70" s="143">
        <v>87.4</v>
      </c>
      <c r="F70" s="133">
        <v>0.48286962520118948</v>
      </c>
      <c r="G70" s="143">
        <v>87.45</v>
      </c>
      <c r="H70" s="133">
        <v>0.64449303717344719</v>
      </c>
      <c r="I70" s="145">
        <v>100.07028</v>
      </c>
      <c r="J70" s="145">
        <v>102.02065</v>
      </c>
      <c r="K70" s="145">
        <v>99.962440000000001</v>
      </c>
      <c r="L70" s="133">
        <v>1.9455133746129505</v>
      </c>
      <c r="M70" s="133">
        <v>0.91796085676345562</v>
      </c>
    </row>
    <row r="71" spans="1:13" ht="15" hidden="1" customHeight="1" outlineLevel="1" x14ac:dyDescent="0.2">
      <c r="A71" s="128">
        <v>2006</v>
      </c>
      <c r="B71" s="129" t="s">
        <v>267</v>
      </c>
      <c r="C71" s="143">
        <v>87.11</v>
      </c>
      <c r="D71" s="133">
        <v>4.2858853106668278</v>
      </c>
      <c r="E71" s="143">
        <v>88.25</v>
      </c>
      <c r="F71" s="133">
        <v>0.9725400457665927</v>
      </c>
      <c r="G71" s="143">
        <v>88.38</v>
      </c>
      <c r="H71" s="133">
        <v>1.0634648370497359</v>
      </c>
      <c r="I71" s="145">
        <v>100.6412</v>
      </c>
      <c r="J71" s="145">
        <v>98.089119999999994</v>
      </c>
      <c r="K71" s="145">
        <v>99.851569999999995</v>
      </c>
      <c r="L71" s="133">
        <v>3.9472790707371308</v>
      </c>
      <c r="M71" s="133">
        <v>1.8994284394665328</v>
      </c>
    </row>
    <row r="72" spans="1:13" ht="10.5" hidden="1" customHeight="1" outlineLevel="1" x14ac:dyDescent="0.2">
      <c r="A72" s="128"/>
      <c r="B72" s="129" t="s">
        <v>268</v>
      </c>
      <c r="C72" s="143">
        <v>88.92</v>
      </c>
      <c r="D72" s="133">
        <v>2.7027027027026946</v>
      </c>
      <c r="E72" s="143">
        <v>89.76</v>
      </c>
      <c r="F72" s="133">
        <v>1.7110481586402244</v>
      </c>
      <c r="G72" s="143">
        <v>89.54</v>
      </c>
      <c r="H72" s="133">
        <v>1.3125141434713754</v>
      </c>
      <c r="I72" s="145">
        <v>99.743560000000002</v>
      </c>
      <c r="J72" s="145">
        <v>99.316289999999995</v>
      </c>
      <c r="K72" s="145">
        <v>100.24711000000001</v>
      </c>
      <c r="L72" s="133">
        <v>7.0218661185359021</v>
      </c>
      <c r="M72" s="133">
        <v>3.2070896599503351</v>
      </c>
    </row>
    <row r="73" spans="1:13" ht="10.5" hidden="1" customHeight="1" outlineLevel="1" x14ac:dyDescent="0.2">
      <c r="A73" s="128"/>
      <c r="B73" s="129" t="s">
        <v>269</v>
      </c>
      <c r="C73" s="143">
        <v>90.67</v>
      </c>
      <c r="D73" s="133">
        <v>3.5400251227589479</v>
      </c>
      <c r="E73" s="143">
        <v>90.45</v>
      </c>
      <c r="F73" s="133">
        <v>0.76871657754008993</v>
      </c>
      <c r="G73" s="143">
        <v>90.71</v>
      </c>
      <c r="H73" s="133">
        <v>1.3066785794058262</v>
      </c>
      <c r="I73" s="145">
        <v>99.637169999999998</v>
      </c>
      <c r="J73" s="145">
        <v>100.60292</v>
      </c>
      <c r="K73" s="145">
        <v>99.719089999999994</v>
      </c>
      <c r="L73" s="133">
        <v>3.1105038715397715</v>
      </c>
      <c r="M73" s="133">
        <v>3.6054500317533211</v>
      </c>
    </row>
    <row r="74" spans="1:13" ht="10.5" hidden="1" customHeight="1" outlineLevel="1" x14ac:dyDescent="0.2">
      <c r="A74" s="128"/>
      <c r="B74" s="129" t="s">
        <v>270</v>
      </c>
      <c r="C74" s="143">
        <v>93.45</v>
      </c>
      <c r="D74" s="133">
        <v>4.7176154190945851</v>
      </c>
      <c r="E74" s="143">
        <v>91.82</v>
      </c>
      <c r="F74" s="133">
        <v>1.5146489773355256</v>
      </c>
      <c r="G74" s="143">
        <v>91.53</v>
      </c>
      <c r="H74" s="133">
        <v>0.90397971557712253</v>
      </c>
      <c r="I74" s="145">
        <v>99.871300000000005</v>
      </c>
      <c r="J74" s="145">
        <v>101.90470999999999</v>
      </c>
      <c r="K74" s="145">
        <v>100.31822</v>
      </c>
      <c r="L74" s="133">
        <v>6.1976408037546227</v>
      </c>
      <c r="M74" s="133">
        <v>1.9429332741201399</v>
      </c>
    </row>
    <row r="75" spans="1:13" ht="15" hidden="1" customHeight="1" outlineLevel="1" x14ac:dyDescent="0.2">
      <c r="A75" s="128">
        <v>2007</v>
      </c>
      <c r="B75" s="129" t="s">
        <v>267</v>
      </c>
      <c r="C75" s="143">
        <v>90.62</v>
      </c>
      <c r="D75" s="133">
        <v>4.0293881299506324</v>
      </c>
      <c r="E75" s="143">
        <v>91.88</v>
      </c>
      <c r="F75" s="133">
        <v>6.5345240688301942E-2</v>
      </c>
      <c r="G75" s="143">
        <v>92.12</v>
      </c>
      <c r="H75" s="133">
        <v>0.64459739975963259</v>
      </c>
      <c r="I75" s="145">
        <v>100.39431</v>
      </c>
      <c r="J75" s="145">
        <v>98.221019999999996</v>
      </c>
      <c r="K75" s="145">
        <v>99.759460000000004</v>
      </c>
      <c r="L75" s="133">
        <v>0.26163727440997597</v>
      </c>
      <c r="M75" s="133">
        <v>2.0095481292328188</v>
      </c>
    </row>
    <row r="76" spans="1:13" ht="10.5" hidden="1" customHeight="1" outlineLevel="1" x14ac:dyDescent="0.2">
      <c r="A76" s="128"/>
      <c r="B76" s="129" t="s">
        <v>268</v>
      </c>
      <c r="C76" s="143">
        <v>91.71</v>
      </c>
      <c r="D76" s="133">
        <v>3.1376518218623346</v>
      </c>
      <c r="E76" s="143">
        <v>92.66</v>
      </c>
      <c r="F76" s="133">
        <v>0.84893339138005786</v>
      </c>
      <c r="G76" s="143">
        <v>92.57</v>
      </c>
      <c r="H76" s="133">
        <v>0.48849326964828776</v>
      </c>
      <c r="I76" s="145">
        <v>99.676190000000005</v>
      </c>
      <c r="J76" s="145">
        <v>99.283159999999995</v>
      </c>
      <c r="K76" s="145">
        <v>100.11633999999999</v>
      </c>
      <c r="L76" s="133">
        <v>3.4392200855015265</v>
      </c>
      <c r="M76" s="133">
        <v>2.6590429665815485</v>
      </c>
    </row>
    <row r="77" spans="1:13" ht="10.5" hidden="1" customHeight="1" outlineLevel="1" x14ac:dyDescent="0.2">
      <c r="A77" s="128"/>
      <c r="B77" s="129" t="s">
        <v>269</v>
      </c>
      <c r="C77" s="143">
        <v>93.34</v>
      </c>
      <c r="D77" s="133">
        <v>2.9447446785044775</v>
      </c>
      <c r="E77" s="143">
        <v>93.13</v>
      </c>
      <c r="F77" s="133">
        <v>0.50723073602416946</v>
      </c>
      <c r="G77" s="143">
        <v>93.18</v>
      </c>
      <c r="H77" s="133">
        <v>0.65896078643190492</v>
      </c>
      <c r="I77" s="145">
        <v>99.595020000000005</v>
      </c>
      <c r="J77" s="145">
        <v>100.62206</v>
      </c>
      <c r="K77" s="145">
        <v>99.955730000000003</v>
      </c>
      <c r="L77" s="133">
        <v>2.0444121922074121</v>
      </c>
      <c r="M77" s="133">
        <v>2.9199511491062369</v>
      </c>
    </row>
    <row r="78" spans="1:13" ht="10.5" hidden="1" customHeight="1" outlineLevel="1" x14ac:dyDescent="0.2">
      <c r="A78" s="128"/>
      <c r="B78" s="129" t="s">
        <v>270</v>
      </c>
      <c r="C78" s="143">
        <v>95.22</v>
      </c>
      <c r="D78" s="133">
        <v>1.8940609951845886</v>
      </c>
      <c r="E78" s="143">
        <v>93.73</v>
      </c>
      <c r="F78" s="133">
        <v>0.6442607108343168</v>
      </c>
      <c r="G78" s="143">
        <v>93.8</v>
      </c>
      <c r="H78" s="133">
        <v>0.66537883666022424</v>
      </c>
      <c r="I78" s="145">
        <v>99.80153</v>
      </c>
      <c r="J78" s="145">
        <v>101.78023</v>
      </c>
      <c r="K78" s="145">
        <v>99.941649999999996</v>
      </c>
      <c r="L78" s="133">
        <v>2.6020542932309487</v>
      </c>
      <c r="M78" s="133">
        <v>0.94776521270867331</v>
      </c>
    </row>
    <row r="79" spans="1:13" ht="15" hidden="1" customHeight="1" outlineLevel="1" x14ac:dyDescent="0.2">
      <c r="A79" s="128">
        <v>2008</v>
      </c>
      <c r="B79" s="129" t="s">
        <v>267</v>
      </c>
      <c r="C79" s="143">
        <v>92.41</v>
      </c>
      <c r="D79" s="133">
        <v>1.9752813948355623</v>
      </c>
      <c r="E79" s="143">
        <v>94.33</v>
      </c>
      <c r="F79" s="133">
        <v>0.64013656246666528</v>
      </c>
      <c r="G79" s="143">
        <v>94.27</v>
      </c>
      <c r="H79" s="133">
        <v>0.50106609808102576</v>
      </c>
      <c r="I79" s="145">
        <v>99.55471</v>
      </c>
      <c r="J79" s="145">
        <v>98.365970000000004</v>
      </c>
      <c r="K79" s="145">
        <v>100.10169999999999</v>
      </c>
      <c r="L79" s="133">
        <v>2.5852378316359559</v>
      </c>
      <c r="M79" s="133">
        <v>1.5939687668282243</v>
      </c>
    </row>
    <row r="80" spans="1:13" ht="10.5" hidden="1" customHeight="1" outlineLevel="1" x14ac:dyDescent="0.2">
      <c r="A80" s="128"/>
      <c r="B80" s="129" t="s">
        <v>268</v>
      </c>
      <c r="C80" s="143">
        <v>94.39</v>
      </c>
      <c r="D80" s="133">
        <v>2.9222549340312014</v>
      </c>
      <c r="E80" s="143">
        <v>94.11</v>
      </c>
      <c r="F80" s="133">
        <v>-0.23322378882646433</v>
      </c>
      <c r="G80" s="143">
        <v>94.06</v>
      </c>
      <c r="H80" s="133">
        <v>-0.22276440012728926</v>
      </c>
      <c r="I80" s="145">
        <v>101.02905</v>
      </c>
      <c r="J80" s="145">
        <v>99.242530000000002</v>
      </c>
      <c r="K80" s="145">
        <v>100.09224</v>
      </c>
      <c r="L80" s="133">
        <v>-0.92963662653468004</v>
      </c>
      <c r="M80" s="133">
        <v>1.4162627894453328</v>
      </c>
    </row>
    <row r="81" spans="1:13" ht="10.5" hidden="1" customHeight="1" outlineLevel="1" x14ac:dyDescent="0.2">
      <c r="A81" s="128"/>
      <c r="B81" s="129" t="s">
        <v>269</v>
      </c>
      <c r="C81" s="143">
        <v>94.25</v>
      </c>
      <c r="D81" s="133">
        <v>0.9749303621169787</v>
      </c>
      <c r="E81" s="143">
        <v>93.5</v>
      </c>
      <c r="F81" s="133">
        <v>-0.64817766443523794</v>
      </c>
      <c r="G81" s="143">
        <v>93.74</v>
      </c>
      <c r="H81" s="133">
        <v>-0.3402083776313134</v>
      </c>
      <c r="I81" s="145">
        <v>100.12436</v>
      </c>
      <c r="J81" s="145">
        <v>100.64064999999999</v>
      </c>
      <c r="K81" s="145">
        <v>99.772970000000001</v>
      </c>
      <c r="L81" s="133">
        <v>-2.5676113528115052</v>
      </c>
      <c r="M81" s="133">
        <v>1.0877759827679023</v>
      </c>
    </row>
    <row r="82" spans="1:13" ht="10.5" hidden="1" customHeight="1" outlineLevel="1" x14ac:dyDescent="0.2">
      <c r="A82" s="128"/>
      <c r="B82" s="129" t="s">
        <v>270</v>
      </c>
      <c r="C82" s="143">
        <v>93.4</v>
      </c>
      <c r="D82" s="133">
        <v>-1.9113631590002029</v>
      </c>
      <c r="E82" s="143">
        <v>92.01</v>
      </c>
      <c r="F82" s="133">
        <v>-1.5935828877005349</v>
      </c>
      <c r="G82" s="143">
        <v>91.98</v>
      </c>
      <c r="H82" s="133">
        <v>-1.8775336035843679</v>
      </c>
      <c r="I82" s="145">
        <v>99.817310000000006</v>
      </c>
      <c r="J82" s="145">
        <v>101.66086</v>
      </c>
      <c r="K82" s="145">
        <v>100.06789000000001</v>
      </c>
      <c r="L82" s="133">
        <v>-6.2235734821005746</v>
      </c>
      <c r="M82" s="133">
        <v>-1.5804251905334854</v>
      </c>
    </row>
    <row r="83" spans="1:13" ht="15" customHeight="1" collapsed="1" x14ac:dyDescent="0.2">
      <c r="A83" s="128">
        <v>2009</v>
      </c>
      <c r="B83" s="129" t="s">
        <v>267</v>
      </c>
      <c r="C83" s="143">
        <v>86.23</v>
      </c>
      <c r="D83" s="133">
        <v>-6.6875879233849105</v>
      </c>
      <c r="E83" s="143">
        <v>87.7</v>
      </c>
      <c r="F83" s="133">
        <v>-4.6842734485382067</v>
      </c>
      <c r="G83" s="143">
        <v>87.63</v>
      </c>
      <c r="H83" s="133">
        <v>-4.7292889758643355</v>
      </c>
      <c r="I83" s="145">
        <v>99.798150000000007</v>
      </c>
      <c r="J83" s="145">
        <v>98.505629999999996</v>
      </c>
      <c r="K83" s="145">
        <v>100.09517</v>
      </c>
      <c r="L83" s="133">
        <v>-17.461180973943456</v>
      </c>
      <c r="M83" s="133">
        <v>-6.1906672014975239</v>
      </c>
    </row>
    <row r="84" spans="1:13" ht="10.5" customHeight="1" x14ac:dyDescent="0.2">
      <c r="A84" s="128"/>
      <c r="B84" s="129" t="s">
        <v>268</v>
      </c>
      <c r="C84" s="143">
        <v>86.91</v>
      </c>
      <c r="D84" s="133">
        <v>-7.9245682805381961</v>
      </c>
      <c r="E84" s="143">
        <v>87.84</v>
      </c>
      <c r="F84" s="133">
        <v>0.15963511972634592</v>
      </c>
      <c r="G84" s="143">
        <v>87.92</v>
      </c>
      <c r="H84" s="133">
        <v>0.33093689375785118</v>
      </c>
      <c r="I84" s="145">
        <v>99.721080000000001</v>
      </c>
      <c r="J84" s="145">
        <v>99.206699999999998</v>
      </c>
      <c r="K84" s="145">
        <v>99.91901</v>
      </c>
      <c r="L84" s="133">
        <v>0.64007110905821563</v>
      </c>
      <c r="M84" s="133">
        <v>-6.0783527209520072</v>
      </c>
    </row>
    <row r="85" spans="1:13" ht="10.5" customHeight="1" x14ac:dyDescent="0.2">
      <c r="A85" s="128"/>
      <c r="B85" s="129" t="s">
        <v>269</v>
      </c>
      <c r="C85" s="143">
        <v>89.08</v>
      </c>
      <c r="D85" s="133">
        <v>-5.4854111405835511</v>
      </c>
      <c r="E85" s="143">
        <v>88.33</v>
      </c>
      <c r="F85" s="133">
        <v>0.55783242258651455</v>
      </c>
      <c r="G85" s="143">
        <v>88.33</v>
      </c>
      <c r="H85" s="133">
        <v>0.46633303002730031</v>
      </c>
      <c r="I85" s="145">
        <v>100.19404</v>
      </c>
      <c r="J85" s="145">
        <v>100.64265</v>
      </c>
      <c r="K85" s="145">
        <v>100.0094</v>
      </c>
      <c r="L85" s="133">
        <v>2.250069841729041</v>
      </c>
      <c r="M85" s="133">
        <v>-5.816285599679083</v>
      </c>
    </row>
    <row r="86" spans="1:13" ht="10.5" customHeight="1" x14ac:dyDescent="0.2">
      <c r="A86" s="128"/>
      <c r="B86" s="129" t="s">
        <v>270</v>
      </c>
      <c r="C86" s="143">
        <v>90.9</v>
      </c>
      <c r="D86" s="133">
        <v>-2.6766595289079191</v>
      </c>
      <c r="E86" s="143">
        <v>88.98</v>
      </c>
      <c r="F86" s="133">
        <v>0.73587682554060052</v>
      </c>
      <c r="G86" s="143">
        <v>89.02</v>
      </c>
      <c r="H86" s="133">
        <v>0.78116155326614489</v>
      </c>
      <c r="I86" s="145">
        <v>100.56294</v>
      </c>
      <c r="J86" s="145">
        <v>101.57131</v>
      </c>
      <c r="K86" s="145">
        <v>99.965639999999993</v>
      </c>
      <c r="L86" s="133">
        <v>2.9761578727906857</v>
      </c>
      <c r="M86" s="133">
        <v>0.8700580983420636</v>
      </c>
    </row>
    <row r="87" spans="1:13" ht="15" customHeight="1" x14ac:dyDescent="0.2">
      <c r="A87" s="128">
        <v>2010</v>
      </c>
      <c r="B87" s="129" t="s">
        <v>267</v>
      </c>
      <c r="C87" s="143">
        <v>88.41</v>
      </c>
      <c r="D87" s="133">
        <v>2.5281224631798551</v>
      </c>
      <c r="E87" s="143">
        <v>89.7</v>
      </c>
      <c r="F87" s="133">
        <v>0.80917060013486264</v>
      </c>
      <c r="G87" s="143">
        <v>89.6</v>
      </c>
      <c r="H87" s="133">
        <v>0.65153898000448862</v>
      </c>
      <c r="I87" s="145">
        <v>99.928349999999995</v>
      </c>
      <c r="J87" s="145">
        <v>98.625489999999999</v>
      </c>
      <c r="K87" s="145">
        <v>100.11779</v>
      </c>
      <c r="L87" s="133">
        <v>3.2761801769189081</v>
      </c>
      <c r="M87" s="133">
        <v>1.6862689528128083</v>
      </c>
    </row>
    <row r="88" spans="1:13" ht="10.5" customHeight="1" x14ac:dyDescent="0.2">
      <c r="A88" s="128"/>
      <c r="B88" s="129" t="s">
        <v>268</v>
      </c>
      <c r="C88" s="143">
        <v>91.05</v>
      </c>
      <c r="D88" s="133">
        <v>4.7635484984466672</v>
      </c>
      <c r="E88" s="143">
        <v>91.72</v>
      </c>
      <c r="F88" s="133">
        <v>2.2519509476031061</v>
      </c>
      <c r="G88" s="143">
        <v>91.83</v>
      </c>
      <c r="H88" s="133">
        <v>2.4888392857142776</v>
      </c>
      <c r="I88" s="145">
        <v>100.09654</v>
      </c>
      <c r="J88" s="145">
        <v>99.168710000000004</v>
      </c>
      <c r="K88" s="145">
        <v>99.883809999999997</v>
      </c>
      <c r="L88" s="133">
        <v>9.3166746048354288</v>
      </c>
      <c r="M88" s="133">
        <v>3.4037126257616457</v>
      </c>
    </row>
    <row r="89" spans="1:13" ht="10.5" customHeight="1" x14ac:dyDescent="0.2">
      <c r="A89" s="128"/>
      <c r="B89" s="129" t="s">
        <v>269</v>
      </c>
      <c r="C89" s="143">
        <v>93.26</v>
      </c>
      <c r="D89" s="133">
        <v>4.6924113156713076</v>
      </c>
      <c r="E89" s="143">
        <v>92.48</v>
      </c>
      <c r="F89" s="133">
        <v>0.8286088094199755</v>
      </c>
      <c r="G89" s="143">
        <v>92.37</v>
      </c>
      <c r="H89" s="133">
        <v>0.58804312316236462</v>
      </c>
      <c r="I89" s="145">
        <v>100.18168</v>
      </c>
      <c r="J89" s="145">
        <v>100.65599</v>
      </c>
      <c r="K89" s="145">
        <v>100.12645000000001</v>
      </c>
      <c r="L89" s="133">
        <v>3.3558588292893266</v>
      </c>
      <c r="M89" s="133">
        <v>3.8344905767323079</v>
      </c>
    </row>
    <row r="90" spans="1:13" ht="10.5" customHeight="1" x14ac:dyDescent="0.2">
      <c r="A90" s="128"/>
      <c r="B90" s="129" t="s">
        <v>270</v>
      </c>
      <c r="C90" s="143">
        <v>95.18</v>
      </c>
      <c r="D90" s="133">
        <v>4.7084708470846977</v>
      </c>
      <c r="E90" s="143">
        <v>93.23</v>
      </c>
      <c r="F90" s="133">
        <v>0.81098615916954486</v>
      </c>
      <c r="G90" s="143">
        <v>93.51</v>
      </c>
      <c r="H90" s="133">
        <v>1.2341669373172977</v>
      </c>
      <c r="I90" s="145">
        <v>100.61356000000001</v>
      </c>
      <c r="J90" s="145">
        <v>101.47067</v>
      </c>
      <c r="K90" s="145">
        <v>99.695310000000006</v>
      </c>
      <c r="L90" s="133">
        <v>3.2836203360359306</v>
      </c>
      <c r="M90" s="133">
        <v>1.5770980306703208</v>
      </c>
    </row>
    <row r="91" spans="1:13" ht="15" customHeight="1" x14ac:dyDescent="0.2">
      <c r="A91" s="128">
        <v>2011</v>
      </c>
      <c r="B91" s="129" t="s">
        <v>267</v>
      </c>
      <c r="C91" s="143">
        <v>94.06</v>
      </c>
      <c r="D91" s="133">
        <v>6.3906797873543724</v>
      </c>
      <c r="E91" s="143">
        <v>95.03</v>
      </c>
      <c r="F91" s="133">
        <v>1.9307089992491626</v>
      </c>
      <c r="G91" s="143">
        <v>94.66</v>
      </c>
      <c r="H91" s="133">
        <v>1.229814993048862</v>
      </c>
      <c r="I91" s="145">
        <v>100.20904</v>
      </c>
      <c r="J91" s="145">
        <v>98.754720000000006</v>
      </c>
      <c r="K91" s="145">
        <v>100.40933</v>
      </c>
      <c r="L91" s="133">
        <v>7.9493869197688527</v>
      </c>
      <c r="M91" s="133">
        <v>3.5382562035246146</v>
      </c>
    </row>
    <row r="92" spans="1:13" ht="10.5" customHeight="1" x14ac:dyDescent="0.2">
      <c r="A92" s="128"/>
      <c r="B92" s="129" t="s">
        <v>268</v>
      </c>
      <c r="C92" s="143">
        <v>94.49</v>
      </c>
      <c r="D92" s="133">
        <v>3.7781438769906686</v>
      </c>
      <c r="E92" s="143">
        <v>95.12</v>
      </c>
      <c r="F92" s="133">
        <v>9.4706934652208474E-2</v>
      </c>
      <c r="G92" s="143">
        <v>95.45</v>
      </c>
      <c r="H92" s="133">
        <v>0.83456581449399891</v>
      </c>
      <c r="I92" s="145">
        <v>100.19923</v>
      </c>
      <c r="J92" s="145">
        <v>99.126289999999997</v>
      </c>
      <c r="K92" s="145">
        <v>99.663430000000005</v>
      </c>
      <c r="L92" s="133">
        <v>0.37936624268344321</v>
      </c>
      <c r="M92" s="133">
        <v>3.6117996350066628</v>
      </c>
    </row>
    <row r="93" spans="1:13" ht="10.5" customHeight="1" x14ac:dyDescent="0.2">
      <c r="A93" s="128"/>
      <c r="B93" s="129" t="s">
        <v>269</v>
      </c>
      <c r="C93" s="143">
        <v>96.69</v>
      </c>
      <c r="D93" s="133">
        <v>3.6778897705339801</v>
      </c>
      <c r="E93" s="143">
        <v>95.96</v>
      </c>
      <c r="F93" s="133">
        <v>0.88309503784691401</v>
      </c>
      <c r="G93" s="143">
        <v>95.71</v>
      </c>
      <c r="H93" s="133">
        <v>0.27239392352016978</v>
      </c>
      <c r="I93" s="145">
        <v>100.08363</v>
      </c>
      <c r="J93" s="145">
        <v>100.66436</v>
      </c>
      <c r="K93" s="145">
        <v>100.27162</v>
      </c>
      <c r="L93" s="133">
        <v>3.5794476454008795</v>
      </c>
      <c r="M93" s="133">
        <v>4.0694032086726617</v>
      </c>
    </row>
    <row r="94" spans="1:13" ht="10.5" customHeight="1" x14ac:dyDescent="0.2">
      <c r="A94" s="128"/>
      <c r="B94" s="129" t="s">
        <v>270</v>
      </c>
      <c r="C94" s="143">
        <v>97.06</v>
      </c>
      <c r="D94" s="133">
        <v>1.9752048749737412</v>
      </c>
      <c r="E94" s="143">
        <v>95.66</v>
      </c>
      <c r="F94" s="133">
        <v>-0.31263026260941729</v>
      </c>
      <c r="G94" s="143">
        <v>95.83</v>
      </c>
      <c r="H94" s="133">
        <v>0.12537874830216822</v>
      </c>
      <c r="I94" s="145">
        <v>100.06562</v>
      </c>
      <c r="J94" s="145">
        <v>101.38751000000001</v>
      </c>
      <c r="K94" s="145">
        <v>99.834159999999997</v>
      </c>
      <c r="L94" s="133">
        <v>-1.2446690023218077</v>
      </c>
      <c r="M94" s="133">
        <v>0.22788589988735897</v>
      </c>
    </row>
    <row r="95" spans="1:13" ht="15" customHeight="1" x14ac:dyDescent="0.2">
      <c r="A95" s="128">
        <v>2012</v>
      </c>
      <c r="B95" s="129" t="s">
        <v>267</v>
      </c>
      <c r="C95" s="143">
        <v>95.46</v>
      </c>
      <c r="D95" s="133">
        <v>1.4884116521369322</v>
      </c>
      <c r="E95" s="143">
        <v>95.87</v>
      </c>
      <c r="F95" s="133">
        <v>0.21952749320510634</v>
      </c>
      <c r="G95" s="143">
        <v>95.83</v>
      </c>
      <c r="H95" s="133">
        <v>0</v>
      </c>
      <c r="I95" s="145">
        <v>100.71122</v>
      </c>
      <c r="J95" s="145">
        <v>98.865690000000001</v>
      </c>
      <c r="K95" s="145">
        <v>100.04730000000001</v>
      </c>
      <c r="L95" s="133">
        <v>0.88100574617500094</v>
      </c>
      <c r="M95" s="133">
        <v>0.44791366529586263</v>
      </c>
    </row>
    <row r="96" spans="1:13" ht="10.5" customHeight="1" x14ac:dyDescent="0.2">
      <c r="A96" s="128"/>
      <c r="B96" s="129" t="s">
        <v>268</v>
      </c>
      <c r="C96" s="143">
        <v>94.89</v>
      </c>
      <c r="D96" s="133">
        <v>0.42332521959995972</v>
      </c>
      <c r="E96" s="143">
        <v>96.05</v>
      </c>
      <c r="F96" s="133">
        <v>0.18775425054759864</v>
      </c>
      <c r="G96" s="143">
        <v>96.14</v>
      </c>
      <c r="H96" s="133">
        <v>0.32348951267870518</v>
      </c>
      <c r="I96" s="145">
        <v>99.682779999999994</v>
      </c>
      <c r="J96" s="145">
        <v>99.085130000000007</v>
      </c>
      <c r="K96" s="145">
        <v>99.930260000000004</v>
      </c>
      <c r="L96" s="133">
        <v>0.75313475040850175</v>
      </c>
      <c r="M96" s="133">
        <v>0.5893600859156134</v>
      </c>
    </row>
    <row r="97" spans="1:13" ht="10.5" customHeight="1" x14ac:dyDescent="0.2">
      <c r="A97" s="128"/>
      <c r="B97" s="129" t="s">
        <v>269</v>
      </c>
      <c r="C97" s="143">
        <v>96.62</v>
      </c>
      <c r="D97" s="133">
        <v>-7.2396318130103055E-2</v>
      </c>
      <c r="E97" s="143">
        <v>96.33</v>
      </c>
      <c r="F97" s="133">
        <v>0.29151483602289829</v>
      </c>
      <c r="G97" s="143">
        <v>96.23</v>
      </c>
      <c r="H97" s="133">
        <v>9.3613480341176114E-2</v>
      </c>
      <c r="I97" s="145">
        <v>99.611990000000006</v>
      </c>
      <c r="J97" s="145">
        <v>100.67931</v>
      </c>
      <c r="K97" s="145">
        <v>100.11836</v>
      </c>
      <c r="L97" s="133">
        <v>1.1711681145678554</v>
      </c>
      <c r="M97" s="133">
        <v>0.73604526285462324</v>
      </c>
    </row>
    <row r="98" spans="1:13" ht="10.5" customHeight="1" x14ac:dyDescent="0.2">
      <c r="A98" s="128"/>
      <c r="B98" s="129" t="s">
        <v>270</v>
      </c>
      <c r="C98" s="143">
        <v>96.96</v>
      </c>
      <c r="D98" s="133">
        <v>-0.10302905419329988</v>
      </c>
      <c r="E98" s="143">
        <v>95.88</v>
      </c>
      <c r="F98" s="133">
        <v>-0.46714419184054634</v>
      </c>
      <c r="G98" s="143">
        <v>95.84</v>
      </c>
      <c r="H98" s="133">
        <v>-0.40527901901693042</v>
      </c>
      <c r="I98" s="145">
        <v>99.808449999999993</v>
      </c>
      <c r="J98" s="145">
        <v>101.31071</v>
      </c>
      <c r="K98" s="145">
        <v>100.05713</v>
      </c>
      <c r="L98" s="133">
        <v>-1.8555240747552437</v>
      </c>
      <c r="M98" s="133">
        <v>-0.15880040611251367</v>
      </c>
    </row>
    <row r="99" spans="1:13" ht="15" customHeight="1" x14ac:dyDescent="0.2">
      <c r="A99" s="128">
        <v>2013</v>
      </c>
      <c r="B99" s="129" t="s">
        <v>267</v>
      </c>
      <c r="C99" s="143">
        <v>93.99</v>
      </c>
      <c r="D99" s="133">
        <v>-1.5399120050282846</v>
      </c>
      <c r="E99" s="143">
        <v>95.45</v>
      </c>
      <c r="F99" s="133">
        <v>-0.44847726324572079</v>
      </c>
      <c r="G99" s="143">
        <v>95.71</v>
      </c>
      <c r="H99" s="133">
        <v>-0.13564273789650372</v>
      </c>
      <c r="I99" s="145">
        <v>99.503</v>
      </c>
      <c r="J99" s="145">
        <v>98.964190000000002</v>
      </c>
      <c r="K99" s="145">
        <v>99.732119999999995</v>
      </c>
      <c r="L99" s="133">
        <v>-1.7818771824156143</v>
      </c>
      <c r="M99" s="133">
        <v>-0.60656548564287371</v>
      </c>
    </row>
    <row r="100" spans="1:13" ht="10.5" customHeight="1" x14ac:dyDescent="0.2">
      <c r="A100" s="128"/>
      <c r="B100" s="129" t="s">
        <v>268</v>
      </c>
      <c r="C100" s="143">
        <v>95.67</v>
      </c>
      <c r="D100" s="133">
        <v>0.82200442617768488</v>
      </c>
      <c r="E100" s="143">
        <v>96.49</v>
      </c>
      <c r="F100" s="133">
        <v>1.0895756940806507</v>
      </c>
      <c r="G100" s="143">
        <v>96.33</v>
      </c>
      <c r="H100" s="133">
        <v>0.64779019956118589</v>
      </c>
      <c r="I100" s="145">
        <v>100.09811000000001</v>
      </c>
      <c r="J100" s="145">
        <v>99.052040000000005</v>
      </c>
      <c r="K100" s="145">
        <v>100.17319000000001</v>
      </c>
      <c r="L100" s="133">
        <v>4.4300521041894747</v>
      </c>
      <c r="M100" s="133">
        <v>0.2056595423424179</v>
      </c>
    </row>
    <row r="101" spans="1:13" ht="10.5" customHeight="1" x14ac:dyDescent="0.2">
      <c r="A101" s="128"/>
      <c r="B101" s="129" t="s">
        <v>269</v>
      </c>
      <c r="C101" s="143">
        <v>97.76</v>
      </c>
      <c r="D101" s="133">
        <v>1.1798799420409836</v>
      </c>
      <c r="E101" s="143">
        <v>97.02</v>
      </c>
      <c r="F101" s="133">
        <v>0.54927971810549536</v>
      </c>
      <c r="G101" s="143">
        <v>96.97</v>
      </c>
      <c r="H101" s="133">
        <v>0.66438285061767033</v>
      </c>
      <c r="I101" s="145">
        <v>100.08308</v>
      </c>
      <c r="J101" s="145">
        <v>100.67780999999999</v>
      </c>
      <c r="K101" s="145">
        <v>100.05012000000001</v>
      </c>
      <c r="L101" s="133">
        <v>2.2152877448531116</v>
      </c>
      <c r="M101" s="133">
        <v>0.48160778902976986</v>
      </c>
    </row>
    <row r="102" spans="1:13" ht="10.5" customHeight="1" x14ac:dyDescent="0.2">
      <c r="A102" s="128"/>
      <c r="B102" s="129" t="s">
        <v>270</v>
      </c>
      <c r="C102" s="143">
        <v>98.17</v>
      </c>
      <c r="D102" s="133">
        <v>1.2479372937293789</v>
      </c>
      <c r="E102" s="143">
        <v>97.29</v>
      </c>
      <c r="F102" s="133">
        <v>0.27829313543601586</v>
      </c>
      <c r="G102" s="143">
        <v>97.48</v>
      </c>
      <c r="H102" s="133">
        <v>0.52593585645044527</v>
      </c>
      <c r="I102" s="145">
        <v>99.643640000000005</v>
      </c>
      <c r="J102" s="145">
        <v>101.25942000000001</v>
      </c>
      <c r="K102" s="145">
        <v>99.810699999999997</v>
      </c>
      <c r="L102" s="133">
        <v>1.1178279930910584</v>
      </c>
      <c r="M102" s="133">
        <v>0.75339805825243022</v>
      </c>
    </row>
    <row r="103" spans="1:13" ht="15" customHeight="1" x14ac:dyDescent="0.2">
      <c r="A103" s="128">
        <v>2014</v>
      </c>
      <c r="B103" s="129" t="s">
        <v>267</v>
      </c>
      <c r="C103" s="143">
        <v>97.02</v>
      </c>
      <c r="D103" s="133">
        <v>3.2237472071497137</v>
      </c>
      <c r="E103" s="143">
        <v>98.24</v>
      </c>
      <c r="F103" s="133">
        <v>0.97646212354814566</v>
      </c>
      <c r="G103" s="143">
        <v>98.02</v>
      </c>
      <c r="H103" s="133">
        <v>0.55395978662289735</v>
      </c>
      <c r="I103" s="145">
        <v>99.712680000000006</v>
      </c>
      <c r="J103" s="145">
        <v>99.046629999999993</v>
      </c>
      <c r="K103" s="145">
        <v>100.22202</v>
      </c>
      <c r="L103" s="133">
        <v>3.9634305142067561</v>
      </c>
      <c r="M103" s="133">
        <v>1.7372168284789602</v>
      </c>
    </row>
    <row r="104" spans="1:13" ht="10.5" customHeight="1" x14ac:dyDescent="0.2">
      <c r="A104" s="128"/>
      <c r="B104" s="129" t="s">
        <v>268</v>
      </c>
      <c r="C104" s="143">
        <v>97.02</v>
      </c>
      <c r="D104" s="133">
        <v>1.4111006585136465</v>
      </c>
      <c r="E104" s="143">
        <v>98.26</v>
      </c>
      <c r="F104" s="133">
        <v>2.0358306188938968E-2</v>
      </c>
      <c r="G104" s="143">
        <v>98.37</v>
      </c>
      <c r="H104" s="133">
        <v>0.35706998571720305</v>
      </c>
      <c r="I104" s="145">
        <v>99.709239999999994</v>
      </c>
      <c r="J104" s="145">
        <v>99.022959999999998</v>
      </c>
      <c r="K104" s="145">
        <v>99.886780000000002</v>
      </c>
      <c r="L104" s="133">
        <v>8.1458095768849326E-2</v>
      </c>
      <c r="M104" s="133">
        <v>1.7527508090614985</v>
      </c>
    </row>
    <row r="105" spans="1:13" ht="10.5" customHeight="1" x14ac:dyDescent="0.2">
      <c r="A105" s="128"/>
      <c r="B105" s="129" t="s">
        <v>269</v>
      </c>
      <c r="C105" s="143">
        <v>99.54</v>
      </c>
      <c r="D105" s="133">
        <v>1.8207855973813452</v>
      </c>
      <c r="E105" s="143">
        <v>98.73</v>
      </c>
      <c r="F105" s="133">
        <v>0.47832281701607826</v>
      </c>
      <c r="G105" s="143">
        <v>98.85</v>
      </c>
      <c r="H105" s="133">
        <v>0.48795364440377398</v>
      </c>
      <c r="I105" s="145">
        <v>100.13754</v>
      </c>
      <c r="J105" s="145">
        <v>100.66763</v>
      </c>
      <c r="K105" s="145">
        <v>99.890280000000004</v>
      </c>
      <c r="L105" s="133">
        <v>1.9270626581579187</v>
      </c>
      <c r="M105" s="133">
        <v>1.9961165048543839</v>
      </c>
    </row>
    <row r="106" spans="1:13" ht="10.5" customHeight="1" x14ac:dyDescent="0.2">
      <c r="A106" s="128"/>
      <c r="B106" s="129" t="s">
        <v>270</v>
      </c>
      <c r="C106" s="143">
        <v>100.56</v>
      </c>
      <c r="D106" s="133">
        <v>2.4345523072221624</v>
      </c>
      <c r="E106" s="143">
        <v>99.53</v>
      </c>
      <c r="F106" s="133">
        <v>0.81029069178566715</v>
      </c>
      <c r="G106" s="143">
        <v>99.23</v>
      </c>
      <c r="H106" s="133">
        <v>0.38442083965605889</v>
      </c>
      <c r="I106" s="145">
        <v>99.798659999999998</v>
      </c>
      <c r="J106" s="145">
        <v>101.22803999999999</v>
      </c>
      <c r="K106" s="145">
        <v>100.31012</v>
      </c>
      <c r="L106" s="133">
        <v>3.2807702638894209</v>
      </c>
      <c r="M106" s="133">
        <v>0.85115006586280462</v>
      </c>
    </row>
    <row r="107" spans="1:13" ht="15" customHeight="1" x14ac:dyDescent="0.2">
      <c r="A107" s="128">
        <v>2015</v>
      </c>
      <c r="B107" s="129" t="s">
        <v>267</v>
      </c>
      <c r="C107" s="143">
        <v>97.99</v>
      </c>
      <c r="D107" s="133">
        <v>0.99979385693671929</v>
      </c>
      <c r="E107" s="143">
        <v>99.03</v>
      </c>
      <c r="F107" s="133">
        <v>-0.50236109715663702</v>
      </c>
      <c r="G107" s="143">
        <v>99.34</v>
      </c>
      <c r="H107" s="133">
        <v>0.11085357250830441</v>
      </c>
      <c r="I107" s="145">
        <v>99.834469999999996</v>
      </c>
      <c r="J107" s="145">
        <v>99.109039999999993</v>
      </c>
      <c r="K107" s="145">
        <v>99.688820000000007</v>
      </c>
      <c r="L107" s="133">
        <v>-1.9943530363006889</v>
      </c>
      <c r="M107" s="133">
        <v>0.34451312189685002</v>
      </c>
    </row>
    <row r="108" spans="1:13" ht="10.5" customHeight="1" x14ac:dyDescent="0.2">
      <c r="A108" s="128"/>
      <c r="B108" s="129" t="s">
        <v>268</v>
      </c>
      <c r="C108" s="143">
        <v>98.5</v>
      </c>
      <c r="D108" s="133">
        <v>1.5254586683158209</v>
      </c>
      <c r="E108" s="143">
        <v>99.8</v>
      </c>
      <c r="F108" s="133">
        <v>0.77754215894172773</v>
      </c>
      <c r="G108" s="143">
        <v>99.65</v>
      </c>
      <c r="H108" s="133">
        <v>0.31205959331587962</v>
      </c>
      <c r="I108" s="145">
        <v>99.69014</v>
      </c>
      <c r="J108" s="145">
        <v>99.010379999999998</v>
      </c>
      <c r="K108" s="145">
        <v>100.15179999999999</v>
      </c>
      <c r="L108" s="133">
        <v>3.1466313418376801</v>
      </c>
      <c r="M108" s="133">
        <v>0.92967879217751292</v>
      </c>
    </row>
    <row r="109" spans="1:13" ht="10.5" customHeight="1" x14ac:dyDescent="0.2">
      <c r="A109" s="128"/>
      <c r="B109" s="129" t="s">
        <v>269</v>
      </c>
      <c r="C109" s="143">
        <v>101.05</v>
      </c>
      <c r="D109" s="133">
        <v>1.5169780992565762</v>
      </c>
      <c r="E109" s="143">
        <v>100.19</v>
      </c>
      <c r="F109" s="133">
        <v>0.39078156312626788</v>
      </c>
      <c r="G109" s="143">
        <v>100.2</v>
      </c>
      <c r="H109" s="133">
        <v>0.55193176116408438</v>
      </c>
      <c r="I109" s="145">
        <v>100.21108</v>
      </c>
      <c r="J109" s="145">
        <v>100.64257000000001</v>
      </c>
      <c r="K109" s="145">
        <v>99.99342</v>
      </c>
      <c r="L109" s="133">
        <v>1.5723127601671827</v>
      </c>
      <c r="M109" s="133">
        <v>1.1272672003242556</v>
      </c>
    </row>
    <row r="110" spans="1:13" ht="10.5" customHeight="1" x14ac:dyDescent="0.2">
      <c r="A110" s="128"/>
      <c r="B110" s="129" t="s">
        <v>270</v>
      </c>
      <c r="C110" s="143">
        <v>102.46</v>
      </c>
      <c r="D110" s="133">
        <v>1.8894192521877358</v>
      </c>
      <c r="E110" s="143">
        <v>100.64</v>
      </c>
      <c r="F110" s="133">
        <v>0.44914662141930251</v>
      </c>
      <c r="G110" s="143">
        <v>100.73</v>
      </c>
      <c r="H110" s="133">
        <v>0.52894211576845862</v>
      </c>
      <c r="I110" s="145">
        <v>100.59025</v>
      </c>
      <c r="J110" s="145">
        <v>101.20143</v>
      </c>
      <c r="K110" s="145">
        <v>99.921350000000004</v>
      </c>
      <c r="L110" s="133">
        <v>1.8087267306472476</v>
      </c>
      <c r="M110" s="133">
        <v>0.72561677425813098</v>
      </c>
    </row>
    <row r="111" spans="1:13" ht="15" customHeight="1" x14ac:dyDescent="0.2">
      <c r="A111" s="128">
        <v>2016</v>
      </c>
      <c r="B111" s="129" t="s">
        <v>267</v>
      </c>
      <c r="C111" s="143">
        <v>100.11</v>
      </c>
      <c r="D111" s="133">
        <v>2.1634860700071528</v>
      </c>
      <c r="E111" s="143">
        <v>101.49</v>
      </c>
      <c r="F111" s="133">
        <v>0.8445945945945823</v>
      </c>
      <c r="G111" s="143">
        <v>101.43</v>
      </c>
      <c r="H111" s="133">
        <v>0.69492703266156752</v>
      </c>
      <c r="I111" s="145">
        <v>99.456000000000003</v>
      </c>
      <c r="J111" s="145">
        <v>99.177999999999997</v>
      </c>
      <c r="K111" s="145">
        <v>100.05989</v>
      </c>
      <c r="L111" s="133">
        <v>3.4214202822385742</v>
      </c>
      <c r="M111" s="133">
        <v>1.5763398889055757</v>
      </c>
    </row>
    <row r="112" spans="1:13" ht="10.5" customHeight="1" x14ac:dyDescent="0.2">
      <c r="A112" s="128"/>
      <c r="B112" s="129" t="s">
        <v>268</v>
      </c>
      <c r="C112" s="143">
        <v>102.02</v>
      </c>
      <c r="D112" s="133">
        <v>3.573604060913695</v>
      </c>
      <c r="E112" s="143">
        <v>101.98</v>
      </c>
      <c r="F112" s="133">
        <v>0.48280618780177065</v>
      </c>
      <c r="G112" s="143">
        <v>101.95</v>
      </c>
      <c r="H112" s="133">
        <v>0.51266883565020294</v>
      </c>
      <c r="I112" s="145">
        <v>101.05569</v>
      </c>
      <c r="J112" s="145">
        <v>98.989320000000006</v>
      </c>
      <c r="K112" s="145">
        <v>100.0271</v>
      </c>
      <c r="L112" s="133">
        <v>1.9452559316417428</v>
      </c>
      <c r="M112" s="133">
        <v>1.9441525296502116</v>
      </c>
    </row>
    <row r="113" spans="1:13" ht="10.5" customHeight="1" x14ac:dyDescent="0.2">
      <c r="A113" s="128"/>
      <c r="B113" s="129" t="s">
        <v>269</v>
      </c>
      <c r="C113" s="143">
        <v>102.93</v>
      </c>
      <c r="D113" s="133">
        <v>1.8604651162790873</v>
      </c>
      <c r="E113" s="143">
        <v>102.18</v>
      </c>
      <c r="F113" s="133">
        <v>0.1961168856638551</v>
      </c>
      <c r="G113" s="143">
        <v>102.18</v>
      </c>
      <c r="H113" s="133">
        <v>0.22560078469837208</v>
      </c>
      <c r="I113" s="145">
        <v>100.09549</v>
      </c>
      <c r="J113" s="145">
        <v>100.62501</v>
      </c>
      <c r="K113" s="145">
        <v>100.01303</v>
      </c>
      <c r="L113" s="133">
        <v>0.78677827131123923</v>
      </c>
      <c r="M113" s="133">
        <v>2.0442376019616848</v>
      </c>
    </row>
    <row r="114" spans="1:13" ht="10.5" customHeight="1" x14ac:dyDescent="0.2">
      <c r="A114" s="128"/>
      <c r="B114" s="129" t="s">
        <v>270</v>
      </c>
      <c r="C114" s="143">
        <v>103.86</v>
      </c>
      <c r="D114" s="133">
        <v>1.36638688268593</v>
      </c>
      <c r="E114" s="143">
        <v>102.57</v>
      </c>
      <c r="F114" s="133">
        <v>0.3816793893129784</v>
      </c>
      <c r="G114" s="143">
        <v>102.71</v>
      </c>
      <c r="H114" s="133">
        <v>0.51869250342531359</v>
      </c>
      <c r="I114" s="145">
        <v>100.07428</v>
      </c>
      <c r="J114" s="145">
        <v>101.16616</v>
      </c>
      <c r="K114" s="145">
        <v>99.877790000000005</v>
      </c>
      <c r="L114" s="133">
        <v>1.5354805689404616</v>
      </c>
      <c r="M114" s="133">
        <v>0.50462985644994518</v>
      </c>
    </row>
    <row r="115" spans="1:13" ht="15" customHeight="1" x14ac:dyDescent="0.2">
      <c r="A115" s="128">
        <v>2017</v>
      </c>
      <c r="B115" s="129" t="s">
        <v>267</v>
      </c>
      <c r="C115" s="143">
        <v>103.71</v>
      </c>
      <c r="D115" s="133">
        <v>3.5960443512136635</v>
      </c>
      <c r="E115" s="143">
        <v>103.8</v>
      </c>
      <c r="F115" s="133">
        <v>1.1991810470898088</v>
      </c>
      <c r="G115" s="143">
        <v>103.72</v>
      </c>
      <c r="H115" s="133">
        <v>0.98335118294225765</v>
      </c>
      <c r="I115" s="145">
        <v>100.65579</v>
      </c>
      <c r="J115" s="145">
        <v>99.261139999999997</v>
      </c>
      <c r="K115" s="145">
        <v>100.07234</v>
      </c>
      <c r="L115" s="133">
        <v>4.8836981531412915</v>
      </c>
      <c r="M115" s="133">
        <v>1.709862329136258</v>
      </c>
    </row>
    <row r="116" spans="1:13" ht="10.5" customHeight="1" x14ac:dyDescent="0.2">
      <c r="A116" s="128"/>
      <c r="B116" s="129" t="s">
        <v>268</v>
      </c>
      <c r="C116" s="143">
        <v>103.39</v>
      </c>
      <c r="D116" s="133">
        <v>1.342873946285053</v>
      </c>
      <c r="E116" s="143">
        <v>104.76</v>
      </c>
      <c r="F116" s="133">
        <v>0.92485549132948108</v>
      </c>
      <c r="G116" s="143">
        <v>104.71</v>
      </c>
      <c r="H116" s="133">
        <v>0.95449286540684852</v>
      </c>
      <c r="I116" s="145">
        <v>99.741929999999996</v>
      </c>
      <c r="J116" s="145">
        <v>98.949569999999994</v>
      </c>
      <c r="K116" s="145">
        <v>100.04807</v>
      </c>
      <c r="L116" s="133">
        <v>3.7510605906441397</v>
      </c>
      <c r="M116" s="133">
        <v>2.4153642643672812</v>
      </c>
    </row>
    <row r="117" spans="1:13" ht="10.5" customHeight="1" x14ac:dyDescent="0.2">
      <c r="A117" s="128"/>
      <c r="B117" s="129" t="s">
        <v>269</v>
      </c>
      <c r="C117" s="143">
        <v>105.7</v>
      </c>
      <c r="D117" s="133">
        <v>2.6911493247838223</v>
      </c>
      <c r="E117" s="143">
        <v>105.42</v>
      </c>
      <c r="F117" s="133">
        <v>0.63001145475371345</v>
      </c>
      <c r="G117" s="143">
        <v>105.62</v>
      </c>
      <c r="H117" s="133">
        <v>0.86906694680546082</v>
      </c>
      <c r="I117" s="145">
        <v>99.646320000000003</v>
      </c>
      <c r="J117" s="145">
        <v>100.62067</v>
      </c>
      <c r="K117" s="145">
        <v>99.818129999999996</v>
      </c>
      <c r="L117" s="133">
        <v>2.5439608667989777</v>
      </c>
      <c r="M117" s="133">
        <v>2.7387193180147928</v>
      </c>
    </row>
    <row r="118" spans="1:13" ht="10.5" customHeight="1" x14ac:dyDescent="0.2">
      <c r="A118" s="128"/>
      <c r="B118" s="129" t="s">
        <v>270</v>
      </c>
      <c r="C118" s="143">
        <v>107.08</v>
      </c>
      <c r="D118" s="133">
        <v>3.1003273637589075</v>
      </c>
      <c r="E118" s="143">
        <v>106.42</v>
      </c>
      <c r="F118" s="133">
        <v>0.94858660595711797</v>
      </c>
      <c r="G118" s="143">
        <v>106.1</v>
      </c>
      <c r="H118" s="133">
        <v>0.45445938269266151</v>
      </c>
      <c r="I118" s="145">
        <v>99.485669999999999</v>
      </c>
      <c r="J118" s="145">
        <v>101.12803</v>
      </c>
      <c r="K118" s="145">
        <v>100.31282</v>
      </c>
      <c r="L118" s="133">
        <v>3.8486776480088025</v>
      </c>
      <c r="M118" s="133">
        <v>1.255946717411982</v>
      </c>
    </row>
    <row r="119" spans="1:13" ht="15" customHeight="1" x14ac:dyDescent="0.2">
      <c r="A119" s="128">
        <v>2018</v>
      </c>
      <c r="B119" s="129" t="s">
        <v>267</v>
      </c>
      <c r="C119" s="143">
        <v>105.06</v>
      </c>
      <c r="D119" s="133">
        <v>1.3017066820943057</v>
      </c>
      <c r="E119" s="143">
        <v>105.78</v>
      </c>
      <c r="F119" s="133">
        <v>-0.60139071603082073</v>
      </c>
      <c r="G119" s="143">
        <v>106.08</v>
      </c>
      <c r="H119" s="133">
        <v>-1.8850141376063334E-2</v>
      </c>
      <c r="I119" s="145">
        <v>99.962459999999993</v>
      </c>
      <c r="J119" s="145">
        <v>99.345309999999998</v>
      </c>
      <c r="K119" s="145">
        <v>99.732029999999995</v>
      </c>
      <c r="L119" s="133">
        <v>-2.3839494879007939</v>
      </c>
      <c r="M119" s="133">
        <v>0.64700285442436112</v>
      </c>
    </row>
    <row r="120" spans="1:13" ht="10.5" customHeight="1" x14ac:dyDescent="0.2">
      <c r="A120" s="128"/>
      <c r="B120" s="129" t="s">
        <v>268</v>
      </c>
      <c r="C120" s="143">
        <v>105.58</v>
      </c>
      <c r="D120" s="133">
        <v>2.118193248863534</v>
      </c>
      <c r="E120" s="143">
        <v>106.64</v>
      </c>
      <c r="F120" s="133">
        <v>0.81300813008130035</v>
      </c>
      <c r="G120" s="143">
        <v>105.86</v>
      </c>
      <c r="H120" s="133">
        <v>-0.20739064856711309</v>
      </c>
      <c r="I120" s="145">
        <v>100.1036</v>
      </c>
      <c r="J120" s="145">
        <v>98.897679999999994</v>
      </c>
      <c r="K120" s="145">
        <v>100.73778</v>
      </c>
      <c r="L120" s="133">
        <v>3.2919068439646981</v>
      </c>
      <c r="M120" s="133">
        <v>1.2607040913415801</v>
      </c>
    </row>
    <row r="121" spans="1:13" ht="10.5" customHeight="1" x14ac:dyDescent="0.2">
      <c r="A121" s="128"/>
      <c r="B121" s="129" t="s">
        <v>269</v>
      </c>
      <c r="C121" s="143">
        <v>105.92</v>
      </c>
      <c r="D121" s="133">
        <v>0.20813623462629494</v>
      </c>
      <c r="E121" s="143">
        <v>105.65</v>
      </c>
      <c r="F121" s="133">
        <v>-0.92835708927231053</v>
      </c>
      <c r="G121" s="143">
        <v>106.04</v>
      </c>
      <c r="H121" s="133">
        <v>0.17003589646704143</v>
      </c>
      <c r="I121" s="145">
        <v>99.608400000000003</v>
      </c>
      <c r="J121" s="145">
        <v>100.63987</v>
      </c>
      <c r="K121" s="145">
        <v>99.643339999999995</v>
      </c>
      <c r="L121" s="133">
        <v>-3.6620368418633809</v>
      </c>
      <c r="M121" s="133">
        <v>0.7897240723120813</v>
      </c>
    </row>
    <row r="122" spans="1:13" ht="10.5" customHeight="1" x14ac:dyDescent="0.2">
      <c r="A122" s="128"/>
      <c r="B122" s="129" t="s">
        <v>270</v>
      </c>
      <c r="C122" s="143">
        <v>107.45</v>
      </c>
      <c r="D122" s="133">
        <v>0.34553604781473268</v>
      </c>
      <c r="E122" s="143">
        <v>106.56</v>
      </c>
      <c r="F122" s="133">
        <v>0.86133459536203816</v>
      </c>
      <c r="G122" s="143">
        <v>106.57</v>
      </c>
      <c r="H122" s="133">
        <v>0.4998113919275653</v>
      </c>
      <c r="I122" s="145">
        <v>99.75488</v>
      </c>
      <c r="J122" s="145">
        <v>101.06993</v>
      </c>
      <c r="K122" s="145">
        <v>99.999780000000001</v>
      </c>
      <c r="L122" s="133">
        <v>3.4901083776889719</v>
      </c>
      <c r="M122" s="133">
        <v>0.37915361608928944</v>
      </c>
    </row>
    <row r="123" spans="1:13" ht="15" customHeight="1" x14ac:dyDescent="0.2">
      <c r="A123" s="128">
        <v>2019</v>
      </c>
      <c r="B123" s="129" t="s">
        <v>267</v>
      </c>
      <c r="C123" s="143">
        <v>106.54</v>
      </c>
      <c r="D123" s="133">
        <v>1.4087188273367701</v>
      </c>
      <c r="E123" s="143">
        <v>107.29</v>
      </c>
      <c r="F123" s="133">
        <v>0.68506006006006714</v>
      </c>
      <c r="G123" s="143">
        <v>107.18</v>
      </c>
      <c r="H123" s="133">
        <v>0.57239373181947428</v>
      </c>
      <c r="I123" s="145">
        <v>99.863820000000004</v>
      </c>
      <c r="J123" s="145">
        <v>99.437579999999997</v>
      </c>
      <c r="K123" s="145">
        <v>100.10903999999999</v>
      </c>
      <c r="L123" s="133">
        <v>2.7685274991139153</v>
      </c>
      <c r="M123" s="133">
        <v>1.0668111061394647</v>
      </c>
    </row>
    <row r="124" spans="1:13" ht="10.5" customHeight="1" x14ac:dyDescent="0.2">
      <c r="A124" s="128"/>
      <c r="B124" s="129" t="s">
        <v>268</v>
      </c>
      <c r="C124" s="143">
        <v>105.73</v>
      </c>
      <c r="D124" s="133">
        <v>0.14207236218982189</v>
      </c>
      <c r="E124" s="143">
        <v>107.25</v>
      </c>
      <c r="F124" s="133">
        <v>-3.7282132537981738E-2</v>
      </c>
      <c r="G124" s="143">
        <v>107.29</v>
      </c>
      <c r="H124" s="133">
        <v>0.10263108788952024</v>
      </c>
      <c r="I124" s="145">
        <v>99.733189999999993</v>
      </c>
      <c r="J124" s="145">
        <v>98.841130000000007</v>
      </c>
      <c r="K124" s="145">
        <v>99.968950000000007</v>
      </c>
      <c r="L124" s="133">
        <v>-0.14904515343383551</v>
      </c>
      <c r="M124" s="133">
        <v>1.0385512092880855</v>
      </c>
    </row>
    <row r="125" spans="1:13" ht="10.5" customHeight="1" x14ac:dyDescent="0.2">
      <c r="A125" s="128"/>
      <c r="B125" s="129" t="s">
        <v>269</v>
      </c>
      <c r="C125" s="143">
        <v>108.04</v>
      </c>
      <c r="D125" s="133">
        <v>2.0015105740181411</v>
      </c>
      <c r="E125" s="143">
        <v>107.23</v>
      </c>
      <c r="F125" s="133">
        <v>-1.8648018648008247E-2</v>
      </c>
      <c r="G125" s="143">
        <v>107.28</v>
      </c>
      <c r="H125" s="133">
        <v>-9.3205331344989872E-3</v>
      </c>
      <c r="I125" s="145">
        <v>100.08869</v>
      </c>
      <c r="J125" s="145">
        <v>100.65984</v>
      </c>
      <c r="K125" s="145">
        <v>99.958410000000001</v>
      </c>
      <c r="L125" s="133">
        <v>-7.4571212269891607E-2</v>
      </c>
      <c r="M125" s="133">
        <v>1.0291312436709443</v>
      </c>
    </row>
    <row r="126" spans="1:13" ht="10.5" customHeight="1" x14ac:dyDescent="0.2">
      <c r="A126" s="128"/>
      <c r="B126" s="129" t="s">
        <v>270</v>
      </c>
      <c r="C126" s="143">
        <v>108.24</v>
      </c>
      <c r="D126" s="133">
        <v>0.73522568636575159</v>
      </c>
      <c r="E126" s="143">
        <v>107.55</v>
      </c>
      <c r="F126" s="133">
        <v>0.29842394852185805</v>
      </c>
      <c r="G126" s="143">
        <v>107.55</v>
      </c>
      <c r="H126" s="133">
        <v>0.25167785234899043</v>
      </c>
      <c r="I126" s="145">
        <v>99.599969999999999</v>
      </c>
      <c r="J126" s="145">
        <v>101.02958</v>
      </c>
      <c r="K126" s="145">
        <v>100.00712</v>
      </c>
      <c r="L126" s="133">
        <v>1.1990498438807728</v>
      </c>
      <c r="M126" s="133">
        <v>0.20497530979222134</v>
      </c>
    </row>
    <row r="127" spans="1:13" ht="15" customHeight="1" x14ac:dyDescent="0.2">
      <c r="A127" s="128">
        <v>2020</v>
      </c>
      <c r="B127" s="129" t="s">
        <v>267</v>
      </c>
      <c r="C127" s="143">
        <v>105.37</v>
      </c>
      <c r="D127" s="133">
        <v>-1.0981790876666082</v>
      </c>
      <c r="E127" s="143">
        <v>105.65</v>
      </c>
      <c r="F127" s="133">
        <v>-1.7666201766620162</v>
      </c>
      <c r="G127" s="143">
        <v>105.62</v>
      </c>
      <c r="H127" s="133">
        <v>-1.7945141794514115</v>
      </c>
      <c r="I127" s="145">
        <v>100.25582</v>
      </c>
      <c r="J127" s="145">
        <v>99.500500000000002</v>
      </c>
      <c r="K127" s="145">
        <v>100.01082</v>
      </c>
      <c r="L127" s="133">
        <v>-6.8814195664926743</v>
      </c>
      <c r="M127" s="133">
        <v>-1.5652660020497589</v>
      </c>
    </row>
    <row r="128" spans="1:13" ht="10.5" customHeight="1" x14ac:dyDescent="0.2">
      <c r="A128" s="128"/>
      <c r="B128" s="129" t="s">
        <v>268</v>
      </c>
      <c r="C128" s="143">
        <v>94.46</v>
      </c>
      <c r="D128" s="133">
        <v>-10.659226331221035</v>
      </c>
      <c r="E128" s="143">
        <v>95.91</v>
      </c>
      <c r="F128" s="133">
        <v>-9.2191197349739866</v>
      </c>
      <c r="G128" s="143">
        <v>95.84</v>
      </c>
      <c r="H128" s="133">
        <v>-9.2596099223631825</v>
      </c>
      <c r="I128" s="145">
        <v>99.702290000000005</v>
      </c>
      <c r="J128" s="145">
        <v>98.800299999999993</v>
      </c>
      <c r="K128" s="145">
        <v>100.05322</v>
      </c>
      <c r="L128" s="133">
        <v>-32.083146341757597</v>
      </c>
      <c r="M128" s="133">
        <v>-8.3713779931053889</v>
      </c>
    </row>
    <row r="129" spans="1:13" ht="10.5" customHeight="1" x14ac:dyDescent="0.2">
      <c r="A129" s="128"/>
      <c r="B129" s="129" t="s">
        <v>269</v>
      </c>
      <c r="C129" s="143">
        <v>105.37</v>
      </c>
      <c r="D129" s="133">
        <v>-2.4713069233617091</v>
      </c>
      <c r="E129" s="143">
        <v>104.46</v>
      </c>
      <c r="F129" s="133">
        <v>8.9146074444792021</v>
      </c>
      <c r="G129" s="143">
        <v>104.57</v>
      </c>
      <c r="H129" s="133">
        <v>9.1089315525876344</v>
      </c>
      <c r="I129" s="145">
        <v>100.20541</v>
      </c>
      <c r="J129" s="145">
        <v>100.67932</v>
      </c>
      <c r="K129" s="145">
        <v>99.875010000000003</v>
      </c>
      <c r="L129" s="133">
        <v>40.716337194999937</v>
      </c>
      <c r="M129" s="133">
        <v>-4.3883350414609223</v>
      </c>
    </row>
    <row r="130" spans="1:13" ht="10.5" customHeight="1" x14ac:dyDescent="0.2">
      <c r="A130" s="128"/>
      <c r="B130" s="129" t="s">
        <v>270</v>
      </c>
      <c r="C130" s="143">
        <v>106.94</v>
      </c>
      <c r="D130" s="133">
        <v>-1.2010347376201054</v>
      </c>
      <c r="E130" s="143">
        <v>105.28</v>
      </c>
      <c r="F130" s="133">
        <v>0.78498946965346761</v>
      </c>
      <c r="G130" s="143">
        <v>105.16</v>
      </c>
      <c r="H130" s="133">
        <v>0.56421535813331047</v>
      </c>
      <c r="I130" s="145">
        <v>100.60024</v>
      </c>
      <c r="J130" s="145">
        <v>100.99066999999999</v>
      </c>
      <c r="K130" s="145">
        <v>100.08812</v>
      </c>
      <c r="L130" s="133">
        <v>3.1771242532379951</v>
      </c>
      <c r="M130" s="133">
        <v>2.3875516654510154</v>
      </c>
    </row>
    <row r="131" spans="1:13" ht="15" customHeight="1" x14ac:dyDescent="0.2">
      <c r="A131" s="128">
        <v>2021</v>
      </c>
      <c r="B131" s="129" t="s">
        <v>267</v>
      </c>
      <c r="C131" s="143">
        <v>103.57</v>
      </c>
      <c r="D131" s="133">
        <v>-1.7082661098984602</v>
      </c>
      <c r="E131" s="143">
        <v>103.94</v>
      </c>
      <c r="F131" s="133">
        <v>-1.2727963525835975</v>
      </c>
      <c r="G131" s="143">
        <v>103.91</v>
      </c>
      <c r="H131" s="133">
        <v>-1.1886648915937599</v>
      </c>
      <c r="I131" s="145">
        <v>100.08591</v>
      </c>
      <c r="J131" s="145">
        <v>99.559629999999999</v>
      </c>
      <c r="K131" s="145">
        <v>100.02983</v>
      </c>
      <c r="L131" s="133">
        <v>-4.9948069300014719</v>
      </c>
      <c r="M131" s="133">
        <v>1.0843666423535181</v>
      </c>
    </row>
    <row r="132" spans="1:13" ht="10.5" customHeight="1" x14ac:dyDescent="0.2">
      <c r="A132" s="128"/>
      <c r="B132" s="129" t="s">
        <v>268</v>
      </c>
      <c r="C132" s="143">
        <v>105.04</v>
      </c>
      <c r="D132" s="133">
        <v>11.200508151598569</v>
      </c>
      <c r="E132" s="143">
        <v>106.26</v>
      </c>
      <c r="F132" s="133">
        <v>2.2320569559361303</v>
      </c>
      <c r="G132" s="143">
        <v>106.39</v>
      </c>
      <c r="H132" s="133">
        <v>2.3866807814454774</v>
      </c>
      <c r="I132" s="145">
        <v>100.09571</v>
      </c>
      <c r="J132" s="145">
        <v>98.756720000000001</v>
      </c>
      <c r="K132" s="145">
        <v>99.874290000000002</v>
      </c>
      <c r="L132" s="133">
        <v>9.2316254530900643</v>
      </c>
      <c r="M132" s="133">
        <v>2.7765621201069957</v>
      </c>
    </row>
    <row r="133" spans="1:13" ht="10.5" customHeight="1" x14ac:dyDescent="0.2">
      <c r="A133" s="128"/>
      <c r="B133" s="129" t="s">
        <v>269</v>
      </c>
      <c r="C133" s="143">
        <v>107.91</v>
      </c>
      <c r="D133" s="133">
        <v>2.4105532884122596</v>
      </c>
      <c r="E133" s="143">
        <v>106.97</v>
      </c>
      <c r="F133" s="133">
        <v>0.66817240730283345</v>
      </c>
      <c r="G133" s="143">
        <v>106.75</v>
      </c>
      <c r="H133" s="133">
        <v>0.33837766707395645</v>
      </c>
      <c r="I133" s="145">
        <v>100.17509</v>
      </c>
      <c r="J133" s="145">
        <v>100.70489999999999</v>
      </c>
      <c r="K133" s="145">
        <v>100.20117</v>
      </c>
      <c r="L133" s="133">
        <v>2.6995964138810669</v>
      </c>
      <c r="M133" s="133">
        <v>3.1218088986141534</v>
      </c>
    </row>
    <row r="134" spans="1:13" ht="10.5" customHeight="1" x14ac:dyDescent="0.2">
      <c r="A134" s="128"/>
      <c r="B134" s="129" t="s">
        <v>270</v>
      </c>
      <c r="C134" s="143">
        <v>108.68</v>
      </c>
      <c r="D134" s="133">
        <v>1.6270806059472704</v>
      </c>
      <c r="E134" s="143">
        <v>106.98</v>
      </c>
      <c r="F134" s="133">
        <v>9.3484154435827804E-3</v>
      </c>
      <c r="G134" s="143">
        <v>107.28</v>
      </c>
      <c r="H134" s="133">
        <v>0.4964871194379441</v>
      </c>
      <c r="I134" s="145">
        <v>100.62784000000001</v>
      </c>
      <c r="J134" s="145">
        <v>100.95502</v>
      </c>
      <c r="K134" s="145">
        <v>99.722830000000002</v>
      </c>
      <c r="L134" s="133">
        <v>3.7398905673380334E-2</v>
      </c>
      <c r="M134" s="133">
        <v>0.88883649652247154</v>
      </c>
    </row>
    <row r="135" spans="1:13" ht="15" customHeight="1" x14ac:dyDescent="0.2">
      <c r="A135" s="128">
        <v>2022</v>
      </c>
      <c r="B135" s="129" t="s">
        <v>267</v>
      </c>
      <c r="C135" s="143">
        <v>108.03</v>
      </c>
      <c r="D135" s="133">
        <v>4.3062662933281928</v>
      </c>
      <c r="E135" s="143">
        <v>108.05</v>
      </c>
      <c r="F135" s="133">
        <v>1.0001869508319317</v>
      </c>
      <c r="G135" s="143">
        <v>107.76</v>
      </c>
      <c r="H135" s="133">
        <v>0.44742729306489082</v>
      </c>
      <c r="I135" s="145">
        <v>100.37578999999999</v>
      </c>
      <c r="J135" s="145">
        <v>99.605130000000003</v>
      </c>
      <c r="K135" s="145">
        <v>100.27705</v>
      </c>
      <c r="L135" s="133">
        <v>4.0611714646555441</v>
      </c>
      <c r="M135" s="133">
        <v>1.8979134740068293</v>
      </c>
    </row>
    <row r="136" spans="1:13" ht="10.5" customHeight="1" x14ac:dyDescent="0.2">
      <c r="A136" s="128"/>
      <c r="B136" s="129" t="s">
        <v>268</v>
      </c>
      <c r="C136" s="143">
        <v>106.73</v>
      </c>
      <c r="D136" s="133">
        <v>1.6089108910890957</v>
      </c>
      <c r="E136" s="143">
        <v>107.91</v>
      </c>
      <c r="F136" s="133">
        <v>-0.12956964368348167</v>
      </c>
      <c r="G136" s="143">
        <v>108.14</v>
      </c>
      <c r="H136" s="133">
        <v>0.35263548626576835</v>
      </c>
      <c r="I136" s="145">
        <v>100.18629</v>
      </c>
      <c r="J136" s="145">
        <v>98.720950000000002</v>
      </c>
      <c r="K136" s="145">
        <v>99.783659999999998</v>
      </c>
      <c r="L136" s="133">
        <v>-0.517272146999459</v>
      </c>
      <c r="M136" s="133">
        <v>1.7988919014499727</v>
      </c>
    </row>
    <row r="137" spans="1:13" ht="10.5" customHeight="1" x14ac:dyDescent="0.2">
      <c r="A137" s="128"/>
      <c r="B137" s="129" t="s">
        <v>269</v>
      </c>
      <c r="C137" s="143">
        <v>109.21</v>
      </c>
      <c r="D137" s="133">
        <v>1.2047076267259769</v>
      </c>
      <c r="E137" s="143">
        <v>108.3</v>
      </c>
      <c r="F137" s="133">
        <v>0.36141228801780301</v>
      </c>
      <c r="G137" s="143">
        <v>108.12</v>
      </c>
      <c r="H137" s="133">
        <v>-1.849454410948681E-2</v>
      </c>
      <c r="I137" s="145">
        <v>100.0912</v>
      </c>
      <c r="J137" s="145">
        <v>100.73484000000001</v>
      </c>
      <c r="K137" s="145">
        <v>100.17874999999999</v>
      </c>
      <c r="L137" s="133">
        <v>1.4535051825500966</v>
      </c>
      <c r="M137" s="133">
        <v>1.9827891076270143</v>
      </c>
    </row>
    <row r="138" spans="1:13" ht="10.5" customHeight="1" x14ac:dyDescent="0.2">
      <c r="A138" s="128"/>
      <c r="B138" s="129" t="s">
        <v>270</v>
      </c>
      <c r="C138" s="143">
        <v>108.9</v>
      </c>
      <c r="D138" s="133">
        <v>0.20242914979758098</v>
      </c>
      <c r="E138" s="143">
        <v>107.86</v>
      </c>
      <c r="F138" s="133">
        <v>-0.40627885503231198</v>
      </c>
      <c r="G138" s="143">
        <v>107.96</v>
      </c>
      <c r="H138" s="133">
        <v>-0.14798372179060948</v>
      </c>
      <c r="I138" s="145">
        <v>100.04152000000001</v>
      </c>
      <c r="J138" s="145">
        <v>100.92059999999999</v>
      </c>
      <c r="K138" s="145">
        <v>99.900279999999995</v>
      </c>
      <c r="L138" s="133">
        <v>-1.6152384669635644</v>
      </c>
      <c r="M138" s="133">
        <v>-0.15736369526982985</v>
      </c>
    </row>
    <row r="139" spans="1:13" ht="15" customHeight="1" x14ac:dyDescent="0.2">
      <c r="A139" s="128">
        <v>2023</v>
      </c>
      <c r="B139" s="129" t="s">
        <v>267</v>
      </c>
      <c r="C139" s="143">
        <v>108.36</v>
      </c>
      <c r="D139" s="133">
        <v>0.30547070258262465</v>
      </c>
      <c r="E139" s="143">
        <v>107.97</v>
      </c>
      <c r="F139" s="133">
        <v>0.10198405340256045</v>
      </c>
      <c r="G139" s="143">
        <v>107.73</v>
      </c>
      <c r="H139" s="133">
        <v>-0.21304186735827102</v>
      </c>
      <c r="I139" s="145">
        <v>100.71262</v>
      </c>
      <c r="J139" s="145">
        <v>99.637839999999997</v>
      </c>
      <c r="K139" s="145">
        <v>100.02358</v>
      </c>
      <c r="L139" s="133">
        <v>0.4085606828314603</v>
      </c>
      <c r="M139" s="133">
        <v>-5.5540127742292889E-2</v>
      </c>
    </row>
    <row r="140" spans="1:13" ht="10.5" customHeight="1" x14ac:dyDescent="0.2">
      <c r="A140" s="128"/>
      <c r="B140" s="129" t="s">
        <v>268</v>
      </c>
      <c r="C140" s="143">
        <v>106.3</v>
      </c>
      <c r="D140" s="133">
        <v>-0.40288578656422658</v>
      </c>
      <c r="E140" s="143">
        <v>108</v>
      </c>
      <c r="F140" s="133">
        <v>2.7785495971116347E-2</v>
      </c>
      <c r="G140" s="146" t="s">
        <v>308</v>
      </c>
      <c r="H140" s="146" t="s">
        <v>309</v>
      </c>
      <c r="I140" s="145">
        <v>99.714340000000007</v>
      </c>
      <c r="J140" s="145">
        <v>98.693209999999993</v>
      </c>
      <c r="K140" s="147" t="s">
        <v>310</v>
      </c>
      <c r="L140" s="133">
        <v>0.11118831449274946</v>
      </c>
      <c r="M140" s="133">
        <v>-3.4712579838924729E-2</v>
      </c>
    </row>
    <row r="141" spans="1:13" ht="10.5" customHeight="1" x14ac:dyDescent="0.2">
      <c r="A141" s="128"/>
      <c r="B141" s="129" t="s">
        <v>269</v>
      </c>
      <c r="C141" s="143">
        <v>108.44</v>
      </c>
      <c r="D141" s="133">
        <v>-0.70506363886090639</v>
      </c>
      <c r="E141" s="143">
        <v>107.99</v>
      </c>
      <c r="F141" s="133">
        <v>-9.2592592592666279E-3</v>
      </c>
      <c r="G141" s="146" t="s">
        <v>308</v>
      </c>
      <c r="H141" s="146" t="s">
        <v>309</v>
      </c>
      <c r="I141" s="145">
        <v>99.640010000000004</v>
      </c>
      <c r="J141" s="145">
        <v>100.76658</v>
      </c>
      <c r="K141" s="147" t="s">
        <v>310</v>
      </c>
      <c r="L141" s="133">
        <v>-3.703189332165957E-2</v>
      </c>
      <c r="M141" s="133">
        <v>-3.9340923817465789E-2</v>
      </c>
    </row>
    <row r="142" spans="1:13" ht="10.5" customHeight="1" x14ac:dyDescent="0.2">
      <c r="A142" s="128"/>
      <c r="B142" s="129" t="s">
        <v>270</v>
      </c>
      <c r="C142" s="143">
        <v>108.45</v>
      </c>
      <c r="D142" s="133">
        <v>-0.41322314049587305</v>
      </c>
      <c r="E142" s="143">
        <v>107.68</v>
      </c>
      <c r="F142" s="133">
        <v>-0.28706361700156435</v>
      </c>
      <c r="G142" s="146" t="s">
        <v>308</v>
      </c>
      <c r="H142" s="146" t="s">
        <v>309</v>
      </c>
      <c r="I142" s="145">
        <v>99.829859999999996</v>
      </c>
      <c r="J142" s="145">
        <v>100.88630000000001</v>
      </c>
      <c r="K142" s="147" t="s">
        <v>310</v>
      </c>
      <c r="L142" s="133">
        <v>-1.1433195922538775</v>
      </c>
      <c r="M142" s="133">
        <v>-0.21314058011304704</v>
      </c>
    </row>
    <row r="143" spans="1:13" ht="15" hidden="1" customHeight="1" x14ac:dyDescent="0.2">
      <c r="A143" s="128"/>
      <c r="B143" s="129"/>
      <c r="C143" s="143"/>
      <c r="D143" s="133"/>
      <c r="E143" s="143"/>
      <c r="F143" s="133"/>
      <c r="G143" s="146"/>
      <c r="H143" s="146"/>
      <c r="I143" s="145"/>
      <c r="J143" s="145"/>
      <c r="K143" s="147"/>
      <c r="L143" s="133"/>
      <c r="M143" s="133"/>
    </row>
    <row r="144" spans="1:13" ht="10.5" hidden="1" customHeight="1" x14ac:dyDescent="0.2">
      <c r="A144" s="128"/>
      <c r="B144" s="129"/>
      <c r="C144" s="143"/>
      <c r="D144" s="133"/>
      <c r="E144" s="143"/>
      <c r="F144" s="133"/>
      <c r="G144" s="146"/>
      <c r="H144" s="146"/>
      <c r="I144" s="145"/>
      <c r="J144" s="145"/>
      <c r="K144" s="147"/>
      <c r="L144" s="133"/>
      <c r="M144" s="133"/>
    </row>
    <row r="145" spans="1:13" ht="10.5" hidden="1" customHeight="1" x14ac:dyDescent="0.2">
      <c r="A145" s="128"/>
      <c r="B145" s="129"/>
      <c r="C145" s="143"/>
      <c r="D145" s="133"/>
      <c r="E145" s="143"/>
      <c r="F145" s="133"/>
      <c r="G145" s="146"/>
      <c r="H145" s="146"/>
      <c r="I145" s="145"/>
      <c r="J145" s="145"/>
      <c r="K145" s="147"/>
      <c r="L145" s="133"/>
      <c r="M145" s="133"/>
    </row>
    <row r="146" spans="1:13" ht="10.5" hidden="1" customHeight="1" x14ac:dyDescent="0.2">
      <c r="A146" s="128"/>
      <c r="B146" s="129"/>
      <c r="C146" s="143"/>
      <c r="D146" s="133"/>
      <c r="E146" s="143"/>
      <c r="F146" s="133"/>
      <c r="G146" s="146"/>
      <c r="H146" s="146"/>
      <c r="I146" s="145"/>
      <c r="J146" s="145"/>
      <c r="K146" s="147"/>
      <c r="L146" s="133"/>
      <c r="M146" s="133"/>
    </row>
    <row r="147" spans="1:13" ht="15" hidden="1" customHeight="1" x14ac:dyDescent="0.2">
      <c r="A147" s="128"/>
      <c r="B147" s="129"/>
      <c r="C147" s="143"/>
      <c r="D147" s="133"/>
      <c r="E147" s="143"/>
      <c r="F147" s="133"/>
      <c r="G147" s="146"/>
      <c r="H147" s="146"/>
      <c r="I147" s="145"/>
      <c r="J147" s="145"/>
      <c r="K147" s="147"/>
      <c r="L147" s="133"/>
      <c r="M147" s="133"/>
    </row>
    <row r="148" spans="1:13" ht="10.5" hidden="1" customHeight="1" x14ac:dyDescent="0.2">
      <c r="A148" s="128"/>
      <c r="B148" s="129"/>
      <c r="C148" s="143"/>
      <c r="D148" s="133"/>
      <c r="E148" s="143"/>
      <c r="F148" s="133"/>
      <c r="G148" s="146"/>
      <c r="H148" s="146"/>
      <c r="I148" s="145"/>
      <c r="J148" s="145"/>
      <c r="K148" s="147"/>
      <c r="L148" s="133"/>
      <c r="M148" s="133"/>
    </row>
    <row r="149" spans="1:13" ht="10.5" hidden="1" customHeight="1" x14ac:dyDescent="0.2">
      <c r="A149" s="128"/>
      <c r="B149" s="129"/>
      <c r="C149" s="143"/>
      <c r="D149" s="133"/>
      <c r="E149" s="143"/>
      <c r="F149" s="133"/>
      <c r="G149" s="146"/>
      <c r="H149" s="146"/>
      <c r="I149" s="145"/>
      <c r="J149" s="145"/>
      <c r="K149" s="147"/>
      <c r="L149" s="133"/>
      <c r="M149" s="133"/>
    </row>
    <row r="150" spans="1:13" ht="10.5" hidden="1" customHeight="1" x14ac:dyDescent="0.2">
      <c r="A150" s="128"/>
      <c r="B150" s="129"/>
      <c r="C150" s="143"/>
      <c r="D150" s="133"/>
      <c r="E150" s="143"/>
      <c r="F150" s="133"/>
      <c r="G150" s="146"/>
      <c r="H150" s="146"/>
      <c r="I150" s="145"/>
      <c r="J150" s="145"/>
      <c r="K150" s="147"/>
      <c r="L150" s="133"/>
      <c r="M150" s="133"/>
    </row>
    <row r="151" spans="1:13" ht="15" customHeight="1" x14ac:dyDescent="0.2">
      <c r="A151" s="134"/>
    </row>
    <row r="152" spans="1:13" ht="12" customHeight="1" x14ac:dyDescent="0.2">
      <c r="A152" s="112" t="s">
        <v>311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DF2F9-1FBA-43A2-8996-8E112618C11D}">
  <sheetPr codeName="Tabelle3"/>
  <dimension ref="A1:J2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10" ht="15" customHeight="1" x14ac:dyDescent="0.2">
      <c r="A1" s="110" t="s">
        <v>312</v>
      </c>
      <c r="B1" s="148"/>
      <c r="C1" s="148"/>
      <c r="D1" s="148"/>
      <c r="E1" s="148"/>
      <c r="F1" s="148"/>
      <c r="G1" s="148"/>
      <c r="H1" s="148"/>
      <c r="I1" s="148"/>
    </row>
    <row r="2" spans="1:10" s="149" customFormat="1" ht="15" customHeight="1" x14ac:dyDescent="0.2">
      <c r="A2" s="110" t="s">
        <v>313</v>
      </c>
      <c r="B2" s="148"/>
      <c r="C2" s="148"/>
      <c r="D2" s="148"/>
      <c r="E2" s="148"/>
      <c r="F2" s="148"/>
      <c r="G2" s="148"/>
      <c r="H2" s="148"/>
      <c r="I2" s="148"/>
    </row>
    <row r="3" spans="1:10" s="149" customFormat="1" ht="21" customHeight="1" x14ac:dyDescent="0.2">
      <c r="A3" s="110" t="s">
        <v>314</v>
      </c>
      <c r="B3" s="148"/>
      <c r="C3" s="148"/>
      <c r="D3" s="148"/>
      <c r="E3" s="148"/>
      <c r="F3" s="148"/>
      <c r="G3" s="148"/>
      <c r="H3" s="148"/>
      <c r="I3" s="148"/>
    </row>
    <row r="4" spans="1:10" s="149" customFormat="1" ht="15" customHeight="1" x14ac:dyDescent="0.2">
      <c r="A4" s="150" t="s">
        <v>315</v>
      </c>
      <c r="B4" s="150"/>
      <c r="C4" s="150"/>
      <c r="D4" s="150"/>
      <c r="E4" s="150"/>
      <c r="F4" s="150"/>
      <c r="G4" s="150"/>
      <c r="H4" s="150"/>
      <c r="I4" s="150"/>
    </row>
    <row r="5" spans="1:10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</row>
    <row r="6" spans="1:10" ht="6" hidden="1" customHeight="1" x14ac:dyDescent="0.25">
      <c r="A6" s="152"/>
      <c r="B6" s="134"/>
      <c r="C6" s="134"/>
      <c r="D6" s="134"/>
      <c r="E6" s="134"/>
      <c r="F6" s="134"/>
      <c r="G6" s="134"/>
      <c r="H6" s="134"/>
      <c r="I6" s="134"/>
    </row>
    <row r="7" spans="1:10" ht="15" customHeight="1" x14ac:dyDescent="0.2">
      <c r="A7" s="340" t="s">
        <v>282</v>
      </c>
      <c r="B7" s="359"/>
      <c r="C7" s="356" t="s">
        <v>316</v>
      </c>
      <c r="D7" s="346" t="s">
        <v>317</v>
      </c>
      <c r="E7" s="340"/>
      <c r="F7" s="341"/>
      <c r="G7" s="356" t="s">
        <v>318</v>
      </c>
      <c r="H7" s="356" t="s">
        <v>319</v>
      </c>
      <c r="I7" s="346" t="s">
        <v>320</v>
      </c>
    </row>
    <row r="8" spans="1:10" ht="30" customHeight="1" x14ac:dyDescent="0.2">
      <c r="A8" s="360"/>
      <c r="B8" s="361"/>
      <c r="C8" s="364"/>
      <c r="D8" s="153" t="s">
        <v>321</v>
      </c>
      <c r="E8" s="154" t="s">
        <v>322</v>
      </c>
      <c r="F8" s="154" t="s">
        <v>323</v>
      </c>
      <c r="G8" s="365"/>
      <c r="H8" s="366"/>
      <c r="I8" s="367"/>
    </row>
    <row r="9" spans="1:10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10" s="149" customFormat="1" ht="21" customHeight="1" x14ac:dyDescent="0.2">
      <c r="A10" s="155"/>
      <c r="B10" s="156"/>
      <c r="C10" s="157" t="s">
        <v>324</v>
      </c>
      <c r="D10" s="158"/>
      <c r="E10" s="158"/>
      <c r="F10" s="158"/>
      <c r="G10" s="158"/>
      <c r="H10" s="158"/>
      <c r="I10" s="158"/>
    </row>
    <row r="11" spans="1:10" ht="15" hidden="1" customHeight="1" outlineLevel="1" x14ac:dyDescent="0.2">
      <c r="A11" s="128">
        <v>1991</v>
      </c>
      <c r="B11" s="129" t="s">
        <v>267</v>
      </c>
      <c r="C11" s="159">
        <v>386.4</v>
      </c>
      <c r="D11" s="159">
        <v>5.1169999999999991</v>
      </c>
      <c r="E11" s="159">
        <v>17.553999999999998</v>
      </c>
      <c r="F11" s="159">
        <v>12.436999999999999</v>
      </c>
      <c r="G11" s="159">
        <v>391.51699999999994</v>
      </c>
      <c r="H11" s="159">
        <v>59.843000000000004</v>
      </c>
      <c r="I11" s="159">
        <v>331.67399999999992</v>
      </c>
      <c r="J11" s="160"/>
    </row>
    <row r="12" spans="1:10" ht="11.1" hidden="1" customHeight="1" outlineLevel="1" x14ac:dyDescent="0.2">
      <c r="A12" s="128"/>
      <c r="B12" s="129" t="s">
        <v>268</v>
      </c>
      <c r="C12" s="159">
        <v>395.72800000000001</v>
      </c>
      <c r="D12" s="159">
        <v>3.5560000000000009</v>
      </c>
      <c r="E12" s="159">
        <v>17.972000000000001</v>
      </c>
      <c r="F12" s="159">
        <v>14.416</v>
      </c>
      <c r="G12" s="159">
        <v>399.28399999999999</v>
      </c>
      <c r="H12" s="159">
        <v>60.923000000000002</v>
      </c>
      <c r="I12" s="159">
        <v>338.36099999999999</v>
      </c>
    </row>
    <row r="13" spans="1:10" ht="11.1" hidden="1" customHeight="1" outlineLevel="1" x14ac:dyDescent="0.2">
      <c r="A13" s="128"/>
      <c r="B13" s="129" t="s">
        <v>269</v>
      </c>
      <c r="C13" s="159">
        <v>396.661</v>
      </c>
      <c r="D13" s="159">
        <v>4.67</v>
      </c>
      <c r="E13" s="159">
        <v>18.64</v>
      </c>
      <c r="F13" s="159">
        <v>13.97</v>
      </c>
      <c r="G13" s="159">
        <v>401.33099999999996</v>
      </c>
      <c r="H13" s="159">
        <v>62.075000000000003</v>
      </c>
      <c r="I13" s="159">
        <v>339.25599999999997</v>
      </c>
    </row>
    <row r="14" spans="1:10" ht="11.1" hidden="1" customHeight="1" outlineLevel="1" x14ac:dyDescent="0.2">
      <c r="A14" s="128"/>
      <c r="B14" s="129" t="s">
        <v>270</v>
      </c>
      <c r="C14" s="159">
        <v>407.01100000000002</v>
      </c>
      <c r="D14" s="159">
        <v>2.2500000000000018</v>
      </c>
      <c r="E14" s="159">
        <v>16.626000000000001</v>
      </c>
      <c r="F14" s="159">
        <v>14.375999999999999</v>
      </c>
      <c r="G14" s="159">
        <v>409.26100000000002</v>
      </c>
      <c r="H14" s="159">
        <v>63.054000000000002</v>
      </c>
      <c r="I14" s="159">
        <v>346.20699999999999</v>
      </c>
    </row>
    <row r="15" spans="1:10" ht="15" hidden="1" customHeight="1" outlineLevel="1" x14ac:dyDescent="0.2">
      <c r="A15" s="128">
        <v>1992</v>
      </c>
      <c r="B15" s="129" t="s">
        <v>267</v>
      </c>
      <c r="C15" s="159">
        <v>421.82299999999998</v>
      </c>
      <c r="D15" s="159">
        <v>4.3809999999999985</v>
      </c>
      <c r="E15" s="159">
        <v>17.896999999999998</v>
      </c>
      <c r="F15" s="159">
        <v>13.516</v>
      </c>
      <c r="G15" s="159">
        <v>426.20399999999995</v>
      </c>
      <c r="H15" s="159">
        <v>65.099000000000004</v>
      </c>
      <c r="I15" s="159">
        <v>361.10499999999996</v>
      </c>
    </row>
    <row r="16" spans="1:10" ht="11.1" hidden="1" customHeight="1" outlineLevel="1" x14ac:dyDescent="0.2">
      <c r="A16" s="128"/>
      <c r="B16" s="129" t="s">
        <v>268</v>
      </c>
      <c r="C16" s="159">
        <v>422.03800000000001</v>
      </c>
      <c r="D16" s="159">
        <v>4.206999999999999</v>
      </c>
      <c r="E16" s="159">
        <v>18.425999999999998</v>
      </c>
      <c r="F16" s="159">
        <v>14.218999999999999</v>
      </c>
      <c r="G16" s="159">
        <v>426.245</v>
      </c>
      <c r="H16" s="159">
        <v>66.418000000000006</v>
      </c>
      <c r="I16" s="159">
        <v>359.827</v>
      </c>
    </row>
    <row r="17" spans="1:9" ht="11.1" hidden="1" customHeight="1" outlineLevel="1" x14ac:dyDescent="0.2">
      <c r="A17" s="128"/>
      <c r="B17" s="129" t="s">
        <v>269</v>
      </c>
      <c r="C17" s="159">
        <v>426.72899999999998</v>
      </c>
      <c r="D17" s="159">
        <v>4.4819999999999993</v>
      </c>
      <c r="E17" s="159">
        <v>19.167999999999999</v>
      </c>
      <c r="F17" s="159">
        <v>14.686</v>
      </c>
      <c r="G17" s="159">
        <v>431.21100000000001</v>
      </c>
      <c r="H17" s="159">
        <v>67.623999999999995</v>
      </c>
      <c r="I17" s="159">
        <v>363.58699999999999</v>
      </c>
    </row>
    <row r="18" spans="1:9" ht="11.1" hidden="1" customHeight="1" outlineLevel="1" x14ac:dyDescent="0.2">
      <c r="A18" s="128"/>
      <c r="B18" s="129" t="s">
        <v>270</v>
      </c>
      <c r="C18" s="159">
        <v>431.47</v>
      </c>
      <c r="D18" s="159">
        <v>1.9860000000000007</v>
      </c>
      <c r="E18" s="159">
        <v>16.434000000000001</v>
      </c>
      <c r="F18" s="159">
        <v>14.448</v>
      </c>
      <c r="G18" s="159">
        <v>433.45600000000007</v>
      </c>
      <c r="H18" s="159">
        <v>68.414000000000001</v>
      </c>
      <c r="I18" s="159">
        <v>365.04200000000009</v>
      </c>
    </row>
    <row r="19" spans="1:9" ht="15" hidden="1" customHeight="1" outlineLevel="1" x14ac:dyDescent="0.2">
      <c r="A19" s="128">
        <v>1993</v>
      </c>
      <c r="B19" s="129" t="s">
        <v>267</v>
      </c>
      <c r="C19" s="159">
        <v>430.53100000000001</v>
      </c>
      <c r="D19" s="159">
        <v>3.3230000000000004</v>
      </c>
      <c r="E19" s="159">
        <v>18.751000000000001</v>
      </c>
      <c r="F19" s="159">
        <v>15.428000000000001</v>
      </c>
      <c r="G19" s="159">
        <v>433.85399999999998</v>
      </c>
      <c r="H19" s="159">
        <v>70.034000000000006</v>
      </c>
      <c r="I19" s="159">
        <v>363.82</v>
      </c>
    </row>
    <row r="20" spans="1:9" ht="11.1" hidden="1" customHeight="1" outlineLevel="1" x14ac:dyDescent="0.2">
      <c r="A20" s="128"/>
      <c r="B20" s="129" t="s">
        <v>268</v>
      </c>
      <c r="C20" s="159">
        <v>437.16500000000002</v>
      </c>
      <c r="D20" s="159">
        <v>3.2609999999999992</v>
      </c>
      <c r="E20" s="159">
        <v>18.782</v>
      </c>
      <c r="F20" s="159">
        <v>15.521000000000001</v>
      </c>
      <c r="G20" s="159">
        <v>440.42599999999999</v>
      </c>
      <c r="H20" s="159">
        <v>71.11</v>
      </c>
      <c r="I20" s="159">
        <v>369.31599999999997</v>
      </c>
    </row>
    <row r="21" spans="1:9" ht="11.1" hidden="1" customHeight="1" outlineLevel="1" x14ac:dyDescent="0.2">
      <c r="A21" s="128"/>
      <c r="B21" s="129" t="s">
        <v>269</v>
      </c>
      <c r="C21" s="159">
        <v>439.77</v>
      </c>
      <c r="D21" s="159">
        <v>2.8009999999999984</v>
      </c>
      <c r="E21" s="159">
        <v>18.143999999999998</v>
      </c>
      <c r="F21" s="159">
        <v>15.343</v>
      </c>
      <c r="G21" s="159">
        <v>442.57099999999997</v>
      </c>
      <c r="H21" s="159">
        <v>71.941000000000003</v>
      </c>
      <c r="I21" s="159">
        <v>370.63</v>
      </c>
    </row>
    <row r="22" spans="1:9" ht="11.1" hidden="1" customHeight="1" outlineLevel="1" x14ac:dyDescent="0.2">
      <c r="A22" s="128"/>
      <c r="B22" s="129" t="s">
        <v>270</v>
      </c>
      <c r="C22" s="159">
        <v>443.42399999999998</v>
      </c>
      <c r="D22" s="159">
        <v>1.9689999999999994</v>
      </c>
      <c r="E22" s="159">
        <v>17.152999999999999</v>
      </c>
      <c r="F22" s="159">
        <v>15.183999999999999</v>
      </c>
      <c r="G22" s="159">
        <v>445.39299999999997</v>
      </c>
      <c r="H22" s="159">
        <v>72.546999999999997</v>
      </c>
      <c r="I22" s="159">
        <v>372.846</v>
      </c>
    </row>
    <row r="23" spans="1:9" ht="15" hidden="1" customHeight="1" outlineLevel="1" x14ac:dyDescent="0.2">
      <c r="A23" s="128">
        <v>1994</v>
      </c>
      <c r="B23" s="129" t="s">
        <v>267</v>
      </c>
      <c r="C23" s="159">
        <v>452.62099999999998</v>
      </c>
      <c r="D23" s="159">
        <v>0.90000000000000213</v>
      </c>
      <c r="E23" s="159">
        <v>16.966000000000001</v>
      </c>
      <c r="F23" s="159">
        <v>16.065999999999999</v>
      </c>
      <c r="G23" s="159">
        <v>453.52100000000002</v>
      </c>
      <c r="H23" s="159">
        <v>73.247</v>
      </c>
      <c r="I23" s="159">
        <v>380.274</v>
      </c>
    </row>
    <row r="24" spans="1:9" ht="11.1" hidden="1" customHeight="1" outlineLevel="1" x14ac:dyDescent="0.2">
      <c r="A24" s="128"/>
      <c r="B24" s="129" t="s">
        <v>268</v>
      </c>
      <c r="C24" s="159">
        <v>453.839</v>
      </c>
      <c r="D24" s="159">
        <v>0.13800000000000168</v>
      </c>
      <c r="E24" s="159">
        <v>16.135000000000002</v>
      </c>
      <c r="F24" s="159">
        <v>15.997</v>
      </c>
      <c r="G24" s="159">
        <v>453.97699999999998</v>
      </c>
      <c r="H24" s="159">
        <v>74.082999999999998</v>
      </c>
      <c r="I24" s="159">
        <v>379.89400000000001</v>
      </c>
    </row>
    <row r="25" spans="1:9" ht="11.1" hidden="1" customHeight="1" outlineLevel="1" x14ac:dyDescent="0.2">
      <c r="A25" s="128"/>
      <c r="B25" s="129" t="s">
        <v>269</v>
      </c>
      <c r="C25" s="159">
        <v>458.68900000000002</v>
      </c>
      <c r="D25" s="159">
        <v>0.57400000000000162</v>
      </c>
      <c r="E25" s="159">
        <v>17.032</v>
      </c>
      <c r="F25" s="159">
        <v>16.457999999999998</v>
      </c>
      <c r="G25" s="159">
        <v>459.26300000000003</v>
      </c>
      <c r="H25" s="159">
        <v>74.867000000000004</v>
      </c>
      <c r="I25" s="159">
        <v>384.39600000000002</v>
      </c>
    </row>
    <row r="26" spans="1:9" ht="11.1" hidden="1" customHeight="1" outlineLevel="1" x14ac:dyDescent="0.2">
      <c r="A26" s="128"/>
      <c r="B26" s="129" t="s">
        <v>270</v>
      </c>
      <c r="C26" s="159">
        <v>464.40100000000001</v>
      </c>
      <c r="D26" s="159">
        <v>-0.4740000000000002</v>
      </c>
      <c r="E26" s="159">
        <v>16.768999999999998</v>
      </c>
      <c r="F26" s="159">
        <v>17.242999999999999</v>
      </c>
      <c r="G26" s="159">
        <v>463.92700000000002</v>
      </c>
      <c r="H26" s="159">
        <v>75.566999999999993</v>
      </c>
      <c r="I26" s="159">
        <v>388.36</v>
      </c>
    </row>
    <row r="27" spans="1:9" ht="15" hidden="1" customHeight="1" outlineLevel="1" x14ac:dyDescent="0.2">
      <c r="A27" s="128">
        <v>1995</v>
      </c>
      <c r="B27" s="129" t="s">
        <v>267</v>
      </c>
      <c r="C27" s="159">
        <v>470.13799999999998</v>
      </c>
      <c r="D27" s="159">
        <v>-0.31000000000000227</v>
      </c>
      <c r="E27" s="159">
        <v>17.260999999999999</v>
      </c>
      <c r="F27" s="159">
        <v>17.571000000000002</v>
      </c>
      <c r="G27" s="159">
        <v>469.82799999999997</v>
      </c>
      <c r="H27" s="159">
        <v>76.233000000000004</v>
      </c>
      <c r="I27" s="159">
        <v>393.59499999999997</v>
      </c>
    </row>
    <row r="28" spans="1:9" ht="11.1" hidden="1" customHeight="1" outlineLevel="1" x14ac:dyDescent="0.2">
      <c r="A28" s="128"/>
      <c r="B28" s="129" t="s">
        <v>268</v>
      </c>
      <c r="C28" s="159">
        <v>472.63200000000001</v>
      </c>
      <c r="D28" s="159">
        <v>-0.52799999999999869</v>
      </c>
      <c r="E28" s="159">
        <v>16.774000000000001</v>
      </c>
      <c r="F28" s="159">
        <v>17.302</v>
      </c>
      <c r="G28" s="159">
        <v>472.10399999999998</v>
      </c>
      <c r="H28" s="159">
        <v>77.087000000000003</v>
      </c>
      <c r="I28" s="159">
        <v>395.017</v>
      </c>
    </row>
    <row r="29" spans="1:9" ht="11.1" hidden="1" customHeight="1" outlineLevel="1" x14ac:dyDescent="0.2">
      <c r="A29" s="128"/>
      <c r="B29" s="129" t="s">
        <v>269</v>
      </c>
      <c r="C29" s="159">
        <v>474.77199999999999</v>
      </c>
      <c r="D29" s="159">
        <v>-0.98899999999999721</v>
      </c>
      <c r="E29" s="159">
        <v>16.902000000000001</v>
      </c>
      <c r="F29" s="159">
        <v>17.890999999999998</v>
      </c>
      <c r="G29" s="159">
        <v>473.78299999999996</v>
      </c>
      <c r="H29" s="159">
        <v>77.727000000000004</v>
      </c>
      <c r="I29" s="159">
        <v>396.05599999999993</v>
      </c>
    </row>
    <row r="30" spans="1:9" ht="11.1" hidden="1" customHeight="1" outlineLevel="1" x14ac:dyDescent="0.2">
      <c r="A30" s="128"/>
      <c r="B30" s="129" t="s">
        <v>270</v>
      </c>
      <c r="C30" s="159">
        <v>477.06799999999998</v>
      </c>
      <c r="D30" s="159">
        <v>-0.76699999999999946</v>
      </c>
      <c r="E30" s="159">
        <v>17.507000000000001</v>
      </c>
      <c r="F30" s="159">
        <v>18.274000000000001</v>
      </c>
      <c r="G30" s="159">
        <v>476.30099999999999</v>
      </c>
      <c r="H30" s="159">
        <v>78.242999999999995</v>
      </c>
      <c r="I30" s="159">
        <v>398.05799999999999</v>
      </c>
    </row>
    <row r="31" spans="1:9" ht="15" hidden="1" customHeight="1" outlineLevel="1" x14ac:dyDescent="0.2">
      <c r="A31" s="128">
        <v>1996</v>
      </c>
      <c r="B31" s="129" t="s">
        <v>267</v>
      </c>
      <c r="C31" s="159">
        <v>475.92700000000002</v>
      </c>
      <c r="D31" s="159">
        <v>1.1849999999999987</v>
      </c>
      <c r="E31" s="159">
        <v>17.327999999999999</v>
      </c>
      <c r="F31" s="159">
        <v>16.143000000000001</v>
      </c>
      <c r="G31" s="159">
        <v>477.11199999999997</v>
      </c>
      <c r="H31" s="159">
        <v>78.599999999999994</v>
      </c>
      <c r="I31" s="159">
        <v>398.51199999999994</v>
      </c>
    </row>
    <row r="32" spans="1:9" ht="11.1" hidden="1" customHeight="1" outlineLevel="1" x14ac:dyDescent="0.2">
      <c r="A32" s="128"/>
      <c r="B32" s="129" t="s">
        <v>268</v>
      </c>
      <c r="C32" s="159">
        <v>478.22399999999999</v>
      </c>
      <c r="D32" s="159">
        <v>-0.37100000000000222</v>
      </c>
      <c r="E32" s="159">
        <v>16.812999999999999</v>
      </c>
      <c r="F32" s="159">
        <v>17.184000000000001</v>
      </c>
      <c r="G32" s="159">
        <v>477.85299999999995</v>
      </c>
      <c r="H32" s="159">
        <v>79.027000000000001</v>
      </c>
      <c r="I32" s="159">
        <v>398.82599999999996</v>
      </c>
    </row>
    <row r="33" spans="1:9" ht="11.1" hidden="1" customHeight="1" outlineLevel="1" x14ac:dyDescent="0.2">
      <c r="A33" s="128"/>
      <c r="B33" s="129" t="s">
        <v>269</v>
      </c>
      <c r="C33" s="159">
        <v>482.64800000000002</v>
      </c>
      <c r="D33" s="159">
        <v>-1.9209999999999994</v>
      </c>
      <c r="E33" s="159">
        <v>18.253</v>
      </c>
      <c r="F33" s="159">
        <v>20.173999999999999</v>
      </c>
      <c r="G33" s="159">
        <v>480.72700000000003</v>
      </c>
      <c r="H33" s="159">
        <v>79.534000000000006</v>
      </c>
      <c r="I33" s="159">
        <v>401.19300000000004</v>
      </c>
    </row>
    <row r="34" spans="1:9" ht="11.1" hidden="1" customHeight="1" outlineLevel="1" x14ac:dyDescent="0.2">
      <c r="A34" s="128"/>
      <c r="B34" s="129" t="s">
        <v>270</v>
      </c>
      <c r="C34" s="159">
        <v>484.58</v>
      </c>
      <c r="D34" s="159">
        <v>1.3829999999999991</v>
      </c>
      <c r="E34" s="159">
        <v>19.474</v>
      </c>
      <c r="F34" s="159">
        <v>18.091000000000001</v>
      </c>
      <c r="G34" s="159">
        <v>485.96299999999997</v>
      </c>
      <c r="H34" s="159">
        <v>79.957999999999998</v>
      </c>
      <c r="I34" s="159">
        <v>406.005</v>
      </c>
    </row>
    <row r="35" spans="1:9" ht="15" hidden="1" customHeight="1" outlineLevel="1" x14ac:dyDescent="0.2">
      <c r="A35" s="128">
        <v>1997</v>
      </c>
      <c r="B35" s="129" t="s">
        <v>267</v>
      </c>
      <c r="C35" s="159">
        <v>478.78699999999998</v>
      </c>
      <c r="D35" s="159">
        <v>-0.85800000000000054</v>
      </c>
      <c r="E35" s="159">
        <v>19.186</v>
      </c>
      <c r="F35" s="159">
        <v>20.044</v>
      </c>
      <c r="G35" s="159">
        <v>477.92899999999997</v>
      </c>
      <c r="H35" s="159">
        <v>80.626000000000005</v>
      </c>
      <c r="I35" s="159">
        <v>397.303</v>
      </c>
    </row>
    <row r="36" spans="1:9" ht="11.1" hidden="1" customHeight="1" outlineLevel="1" x14ac:dyDescent="0.2">
      <c r="A36" s="128"/>
      <c r="B36" s="129" t="s">
        <v>268</v>
      </c>
      <c r="C36" s="159">
        <v>492.10899999999998</v>
      </c>
      <c r="D36" s="159">
        <v>-1.6739999999999995</v>
      </c>
      <c r="E36" s="159">
        <v>19.449000000000002</v>
      </c>
      <c r="F36" s="159">
        <v>21.123000000000001</v>
      </c>
      <c r="G36" s="159">
        <v>490.435</v>
      </c>
      <c r="H36" s="159">
        <v>81.007000000000005</v>
      </c>
      <c r="I36" s="159">
        <v>409.428</v>
      </c>
    </row>
    <row r="37" spans="1:9" ht="11.1" hidden="1" customHeight="1" outlineLevel="1" x14ac:dyDescent="0.2">
      <c r="A37" s="128"/>
      <c r="B37" s="129" t="s">
        <v>269</v>
      </c>
      <c r="C37" s="159">
        <v>494.21800000000002</v>
      </c>
      <c r="D37" s="159">
        <v>-1.0999999999999979</v>
      </c>
      <c r="E37" s="159">
        <v>19.585000000000001</v>
      </c>
      <c r="F37" s="159">
        <v>20.684999999999999</v>
      </c>
      <c r="G37" s="159">
        <v>493.11799999999999</v>
      </c>
      <c r="H37" s="159">
        <v>81.55</v>
      </c>
      <c r="I37" s="159">
        <v>411.56799999999998</v>
      </c>
    </row>
    <row r="38" spans="1:9" ht="11.1" hidden="1" customHeight="1" outlineLevel="1" x14ac:dyDescent="0.2">
      <c r="A38" s="128"/>
      <c r="B38" s="129" t="s">
        <v>270</v>
      </c>
      <c r="C38" s="159">
        <v>496.036</v>
      </c>
      <c r="D38" s="159">
        <v>-0.11299999999999955</v>
      </c>
      <c r="E38" s="159">
        <v>21.882999999999999</v>
      </c>
      <c r="F38" s="159">
        <v>21.995999999999999</v>
      </c>
      <c r="G38" s="159">
        <v>495.923</v>
      </c>
      <c r="H38" s="159">
        <v>82.078000000000003</v>
      </c>
      <c r="I38" s="159">
        <v>413.84500000000003</v>
      </c>
    </row>
    <row r="39" spans="1:9" ht="15" hidden="1" customHeight="1" outlineLevel="1" x14ac:dyDescent="0.2">
      <c r="A39" s="128">
        <v>1998</v>
      </c>
      <c r="B39" s="129" t="s">
        <v>267</v>
      </c>
      <c r="C39" s="159">
        <v>500.95800000000003</v>
      </c>
      <c r="D39" s="159">
        <v>-2.195999999999998</v>
      </c>
      <c r="E39" s="159">
        <v>19.315000000000001</v>
      </c>
      <c r="F39" s="159">
        <v>21.510999999999999</v>
      </c>
      <c r="G39" s="159">
        <v>498.762</v>
      </c>
      <c r="H39" s="159">
        <v>82.424000000000007</v>
      </c>
      <c r="I39" s="159">
        <v>416.33799999999997</v>
      </c>
    </row>
    <row r="40" spans="1:9" ht="11.1" hidden="1" customHeight="1" outlineLevel="1" x14ac:dyDescent="0.2">
      <c r="A40" s="128"/>
      <c r="B40" s="129" t="s">
        <v>268</v>
      </c>
      <c r="C40" s="159">
        <v>500.11200000000002</v>
      </c>
      <c r="D40" s="159">
        <v>-3.8730000000000011</v>
      </c>
      <c r="E40" s="159">
        <v>20.196999999999999</v>
      </c>
      <c r="F40" s="159">
        <v>24.07</v>
      </c>
      <c r="G40" s="159">
        <v>496.23899999999998</v>
      </c>
      <c r="H40" s="159">
        <v>82.963999999999999</v>
      </c>
      <c r="I40" s="159">
        <v>413.27499999999998</v>
      </c>
    </row>
    <row r="41" spans="1:9" ht="11.1" hidden="1" customHeight="1" outlineLevel="1" x14ac:dyDescent="0.2">
      <c r="A41" s="128"/>
      <c r="B41" s="129" t="s">
        <v>269</v>
      </c>
      <c r="C41" s="159">
        <v>505.70499999999998</v>
      </c>
      <c r="D41" s="159">
        <v>-3.3300000000000018</v>
      </c>
      <c r="E41" s="159">
        <v>20.777999999999999</v>
      </c>
      <c r="F41" s="159">
        <v>24.108000000000001</v>
      </c>
      <c r="G41" s="159">
        <v>502.37499999999994</v>
      </c>
      <c r="H41" s="159">
        <v>83.546999999999997</v>
      </c>
      <c r="I41" s="159">
        <v>418.82799999999997</v>
      </c>
    </row>
    <row r="42" spans="1:9" ht="11.1" hidden="1" customHeight="1" outlineLevel="1" x14ac:dyDescent="0.2">
      <c r="A42" s="128"/>
      <c r="B42" s="129" t="s">
        <v>270</v>
      </c>
      <c r="C42" s="159">
        <v>507.64499999999998</v>
      </c>
      <c r="D42" s="159">
        <v>-2.1260000000000012</v>
      </c>
      <c r="E42" s="159">
        <v>22.032</v>
      </c>
      <c r="F42" s="159">
        <v>24.158000000000001</v>
      </c>
      <c r="G42" s="159">
        <v>505.51900000000001</v>
      </c>
      <c r="H42" s="159">
        <v>84.195999999999998</v>
      </c>
      <c r="I42" s="159">
        <v>421.32299999999998</v>
      </c>
    </row>
    <row r="43" spans="1:9" ht="15" hidden="1" customHeight="1" outlineLevel="1" x14ac:dyDescent="0.2">
      <c r="A43" s="128">
        <v>1999</v>
      </c>
      <c r="B43" s="129" t="s">
        <v>267</v>
      </c>
      <c r="C43" s="159">
        <v>509.48099999999999</v>
      </c>
      <c r="D43" s="159">
        <v>-4.6419999999999995</v>
      </c>
      <c r="E43" s="159">
        <v>20.442</v>
      </c>
      <c r="F43" s="159">
        <v>25.084</v>
      </c>
      <c r="G43" s="159">
        <v>504.839</v>
      </c>
      <c r="H43" s="159">
        <v>84.492000000000004</v>
      </c>
      <c r="I43" s="159">
        <v>420.34699999999998</v>
      </c>
    </row>
    <row r="44" spans="1:9" ht="11.1" hidden="1" customHeight="1" outlineLevel="1" x14ac:dyDescent="0.2">
      <c r="A44" s="128"/>
      <c r="B44" s="129" t="s">
        <v>268</v>
      </c>
      <c r="C44" s="159">
        <v>510.99200000000002</v>
      </c>
      <c r="D44" s="159">
        <v>-2.0060000000000002</v>
      </c>
      <c r="E44" s="159">
        <v>23.58</v>
      </c>
      <c r="F44" s="159">
        <v>25.585999999999999</v>
      </c>
      <c r="G44" s="159">
        <v>508.98599999999999</v>
      </c>
      <c r="H44" s="159">
        <v>84.921000000000006</v>
      </c>
      <c r="I44" s="159">
        <v>424.065</v>
      </c>
    </row>
    <row r="45" spans="1:9" ht="11.1" hidden="1" customHeight="1" outlineLevel="1" x14ac:dyDescent="0.2">
      <c r="A45" s="128"/>
      <c r="B45" s="129" t="s">
        <v>269</v>
      </c>
      <c r="C45" s="159">
        <v>516.26800000000003</v>
      </c>
      <c r="D45" s="159">
        <v>-3.5579999999999998</v>
      </c>
      <c r="E45" s="159">
        <v>22.891999999999999</v>
      </c>
      <c r="F45" s="159">
        <v>26.45</v>
      </c>
      <c r="G45" s="159">
        <v>512.71</v>
      </c>
      <c r="H45" s="159">
        <v>85.695999999999998</v>
      </c>
      <c r="I45" s="159">
        <v>427.01400000000001</v>
      </c>
    </row>
    <row r="46" spans="1:9" ht="11.1" hidden="1" customHeight="1" outlineLevel="1" x14ac:dyDescent="0.2">
      <c r="A46" s="128"/>
      <c r="B46" s="129" t="s">
        <v>270</v>
      </c>
      <c r="C46" s="159">
        <v>522.73900000000003</v>
      </c>
      <c r="D46" s="159">
        <v>-4.0410000000000004</v>
      </c>
      <c r="E46" s="159">
        <v>25.893999999999998</v>
      </c>
      <c r="F46" s="159">
        <v>29.934999999999999</v>
      </c>
      <c r="G46" s="159">
        <v>518.69800000000009</v>
      </c>
      <c r="H46" s="159">
        <v>86.555999999999997</v>
      </c>
      <c r="I46" s="159">
        <v>432.14200000000011</v>
      </c>
    </row>
    <row r="47" spans="1:9" ht="15" hidden="1" customHeight="1" outlineLevel="1" x14ac:dyDescent="0.2">
      <c r="A47" s="128">
        <v>2000</v>
      </c>
      <c r="B47" s="129" t="s">
        <v>267</v>
      </c>
      <c r="C47" s="159">
        <v>528.47400000000005</v>
      </c>
      <c r="D47" s="159">
        <v>-2.2360000000000007</v>
      </c>
      <c r="E47" s="159">
        <v>27.658999999999999</v>
      </c>
      <c r="F47" s="159">
        <v>29.895</v>
      </c>
      <c r="G47" s="159">
        <v>526.23800000000006</v>
      </c>
      <c r="H47" s="159">
        <v>87.855999999999995</v>
      </c>
      <c r="I47" s="159">
        <v>438.38200000000006</v>
      </c>
    </row>
    <row r="48" spans="1:9" ht="11.1" hidden="1" customHeight="1" outlineLevel="1" x14ac:dyDescent="0.2">
      <c r="A48" s="128"/>
      <c r="B48" s="129" t="s">
        <v>268</v>
      </c>
      <c r="C48" s="159">
        <v>526.23</v>
      </c>
      <c r="D48" s="159">
        <v>-3.1130000000000031</v>
      </c>
      <c r="E48" s="159">
        <v>29.148</v>
      </c>
      <c r="F48" s="159">
        <v>32.261000000000003</v>
      </c>
      <c r="G48" s="159">
        <v>523.11700000000008</v>
      </c>
      <c r="H48" s="159">
        <v>88.665999999999997</v>
      </c>
      <c r="I48" s="159">
        <v>434.45100000000008</v>
      </c>
    </row>
    <row r="49" spans="1:9" ht="11.1" hidden="1" customHeight="1" outlineLevel="1" x14ac:dyDescent="0.2">
      <c r="A49" s="128"/>
      <c r="B49" s="129" t="s">
        <v>269</v>
      </c>
      <c r="C49" s="159">
        <v>526.73299999999995</v>
      </c>
      <c r="D49" s="159">
        <v>-5.6769999999999996</v>
      </c>
      <c r="E49" s="159">
        <v>29.728999999999999</v>
      </c>
      <c r="F49" s="159">
        <v>35.405999999999999</v>
      </c>
      <c r="G49" s="159">
        <v>521.05600000000004</v>
      </c>
      <c r="H49" s="159">
        <v>89.435000000000002</v>
      </c>
      <c r="I49" s="159">
        <v>431.62100000000004</v>
      </c>
    </row>
    <row r="50" spans="1:9" ht="11.1" hidden="1" customHeight="1" outlineLevel="1" x14ac:dyDescent="0.2">
      <c r="A50" s="128"/>
      <c r="B50" s="129" t="s">
        <v>270</v>
      </c>
      <c r="C50" s="159">
        <v>527.654</v>
      </c>
      <c r="D50" s="159">
        <v>-0.83699999999999619</v>
      </c>
      <c r="E50" s="159">
        <v>35.365000000000002</v>
      </c>
      <c r="F50" s="159">
        <v>36.201999999999998</v>
      </c>
      <c r="G50" s="159">
        <v>526.81700000000001</v>
      </c>
      <c r="H50" s="159">
        <v>90.236999999999995</v>
      </c>
      <c r="I50" s="159">
        <v>436.58000000000004</v>
      </c>
    </row>
    <row r="51" spans="1:9" ht="15" hidden="1" customHeight="1" outlineLevel="1" x14ac:dyDescent="0.2">
      <c r="A51" s="128">
        <v>2001</v>
      </c>
      <c r="B51" s="129" t="s">
        <v>267</v>
      </c>
      <c r="C51" s="159">
        <v>543.69200000000001</v>
      </c>
      <c r="D51" s="159">
        <v>-5.4149999999999991</v>
      </c>
      <c r="E51" s="159">
        <v>27.686</v>
      </c>
      <c r="F51" s="159">
        <v>33.100999999999999</v>
      </c>
      <c r="G51" s="159">
        <v>538.27700000000004</v>
      </c>
      <c r="H51" s="159">
        <v>90.998000000000005</v>
      </c>
      <c r="I51" s="159">
        <v>447.27900000000005</v>
      </c>
    </row>
    <row r="52" spans="1:9" ht="11.1" hidden="1" customHeight="1" outlineLevel="1" x14ac:dyDescent="0.2">
      <c r="A52" s="128"/>
      <c r="B52" s="129" t="s">
        <v>268</v>
      </c>
      <c r="C52" s="159">
        <v>539.49699999999996</v>
      </c>
      <c r="D52" s="159">
        <v>-3.4080000000000013</v>
      </c>
      <c r="E52" s="159">
        <v>27.597999999999999</v>
      </c>
      <c r="F52" s="159">
        <v>31.006</v>
      </c>
      <c r="G52" s="159">
        <v>536.08899999999994</v>
      </c>
      <c r="H52" s="159">
        <v>91.7</v>
      </c>
      <c r="I52" s="159">
        <v>444.38899999999995</v>
      </c>
    </row>
    <row r="53" spans="1:9" ht="11.1" hidden="1" customHeight="1" outlineLevel="1" x14ac:dyDescent="0.2">
      <c r="A53" s="128"/>
      <c r="B53" s="129" t="s">
        <v>269</v>
      </c>
      <c r="C53" s="159">
        <v>541.54399999999998</v>
      </c>
      <c r="D53" s="159">
        <v>-4.0109999999999992</v>
      </c>
      <c r="E53" s="159">
        <v>25.763000000000002</v>
      </c>
      <c r="F53" s="159">
        <v>29.774000000000001</v>
      </c>
      <c r="G53" s="159">
        <v>537.53300000000002</v>
      </c>
      <c r="H53" s="159">
        <v>92.3</v>
      </c>
      <c r="I53" s="159">
        <v>445.233</v>
      </c>
    </row>
    <row r="54" spans="1:9" ht="11.1" hidden="1" customHeight="1" outlineLevel="1" x14ac:dyDescent="0.2">
      <c r="A54" s="128"/>
      <c r="B54" s="129" t="s">
        <v>270</v>
      </c>
      <c r="C54" s="159">
        <v>547.80700000000002</v>
      </c>
      <c r="D54" s="159">
        <v>-2.4260000000000019</v>
      </c>
      <c r="E54" s="159">
        <v>26.488</v>
      </c>
      <c r="F54" s="159">
        <v>28.914000000000001</v>
      </c>
      <c r="G54" s="159">
        <v>545.38100000000009</v>
      </c>
      <c r="H54" s="159">
        <v>92.71</v>
      </c>
      <c r="I54" s="159">
        <v>452.67100000000011</v>
      </c>
    </row>
    <row r="55" spans="1:9" ht="15" hidden="1" customHeight="1" outlineLevel="1" x14ac:dyDescent="0.2">
      <c r="A55" s="128">
        <v>2002</v>
      </c>
      <c r="B55" s="129" t="s">
        <v>267</v>
      </c>
      <c r="C55" s="159">
        <v>543.75800000000004</v>
      </c>
      <c r="D55" s="159">
        <v>-6.2629999999999981</v>
      </c>
      <c r="E55" s="159">
        <v>26.838000000000001</v>
      </c>
      <c r="F55" s="159">
        <v>33.100999999999999</v>
      </c>
      <c r="G55" s="159">
        <v>537.495</v>
      </c>
      <c r="H55" s="159">
        <v>93.162000000000006</v>
      </c>
      <c r="I55" s="159">
        <v>444.33299999999997</v>
      </c>
    </row>
    <row r="56" spans="1:9" ht="10.5" hidden="1" customHeight="1" outlineLevel="1" x14ac:dyDescent="0.2">
      <c r="A56" s="128"/>
      <c r="B56" s="129" t="s">
        <v>268</v>
      </c>
      <c r="C56" s="159">
        <v>546.91700000000003</v>
      </c>
      <c r="D56" s="159">
        <v>-5.3820000000000014</v>
      </c>
      <c r="E56" s="159">
        <v>27.175000000000001</v>
      </c>
      <c r="F56" s="159">
        <v>32.557000000000002</v>
      </c>
      <c r="G56" s="159">
        <v>541.53499999999997</v>
      </c>
      <c r="H56" s="159">
        <v>93.766000000000005</v>
      </c>
      <c r="I56" s="159">
        <v>447.76899999999995</v>
      </c>
    </row>
    <row r="57" spans="1:9" ht="11.1" hidden="1" customHeight="1" outlineLevel="1" x14ac:dyDescent="0.2">
      <c r="A57" s="128"/>
      <c r="B57" s="129" t="s">
        <v>269</v>
      </c>
      <c r="C57" s="159">
        <v>554.53099999999995</v>
      </c>
      <c r="D57" s="159">
        <v>-5.5280000000000022</v>
      </c>
      <c r="E57" s="159">
        <v>27.934999999999999</v>
      </c>
      <c r="F57" s="159">
        <v>33.463000000000001</v>
      </c>
      <c r="G57" s="159">
        <v>549.00299999999993</v>
      </c>
      <c r="H57" s="159">
        <v>94.236999999999995</v>
      </c>
      <c r="I57" s="159">
        <v>454.76599999999996</v>
      </c>
    </row>
    <row r="58" spans="1:9" ht="11.1" hidden="1" customHeight="1" outlineLevel="1" x14ac:dyDescent="0.2">
      <c r="A58" s="128"/>
      <c r="B58" s="129" t="s">
        <v>270</v>
      </c>
      <c r="C58" s="159">
        <v>552.91399999999999</v>
      </c>
      <c r="D58" s="159">
        <v>-6.1460000000000008</v>
      </c>
      <c r="E58" s="159">
        <v>26.85</v>
      </c>
      <c r="F58" s="159">
        <v>32.996000000000002</v>
      </c>
      <c r="G58" s="159">
        <v>546.76800000000003</v>
      </c>
      <c r="H58" s="159">
        <v>94.525000000000006</v>
      </c>
      <c r="I58" s="159">
        <v>452.24300000000005</v>
      </c>
    </row>
    <row r="59" spans="1:9" ht="15" hidden="1" customHeight="1" outlineLevel="1" x14ac:dyDescent="0.2">
      <c r="A59" s="128">
        <v>2003</v>
      </c>
      <c r="B59" s="129" t="s">
        <v>267</v>
      </c>
      <c r="C59" s="159">
        <v>547.71</v>
      </c>
      <c r="D59" s="159">
        <v>-6.1329999999999991</v>
      </c>
      <c r="E59" s="159">
        <v>27.102</v>
      </c>
      <c r="F59" s="159">
        <v>33.234999999999999</v>
      </c>
      <c r="G59" s="159">
        <v>541.577</v>
      </c>
      <c r="H59" s="159">
        <v>94.349000000000004</v>
      </c>
      <c r="I59" s="159">
        <v>447.22800000000001</v>
      </c>
    </row>
    <row r="60" spans="1:9" ht="11.1" hidden="1" customHeight="1" outlineLevel="1" x14ac:dyDescent="0.2">
      <c r="A60" s="128"/>
      <c r="B60" s="129" t="s">
        <v>268</v>
      </c>
      <c r="C60" s="159">
        <v>548.375</v>
      </c>
      <c r="D60" s="159">
        <v>-6.3500000000000014</v>
      </c>
      <c r="E60" s="159">
        <v>27.302</v>
      </c>
      <c r="F60" s="159">
        <v>33.652000000000001</v>
      </c>
      <c r="G60" s="159">
        <v>542.02499999999998</v>
      </c>
      <c r="H60" s="159">
        <v>94.769000000000005</v>
      </c>
      <c r="I60" s="159">
        <v>447.25599999999997</v>
      </c>
    </row>
    <row r="61" spans="1:9" ht="11.1" hidden="1" customHeight="1" outlineLevel="1" x14ac:dyDescent="0.2">
      <c r="A61" s="128"/>
      <c r="B61" s="129" t="s">
        <v>269</v>
      </c>
      <c r="C61" s="159">
        <v>557.65800000000002</v>
      </c>
      <c r="D61" s="159">
        <v>-5.6780000000000008</v>
      </c>
      <c r="E61" s="159">
        <v>28.09</v>
      </c>
      <c r="F61" s="159">
        <v>33.768000000000001</v>
      </c>
      <c r="G61" s="159">
        <v>551.98</v>
      </c>
      <c r="H61" s="159">
        <v>95.117000000000004</v>
      </c>
      <c r="I61" s="159">
        <v>456.863</v>
      </c>
    </row>
    <row r="62" spans="1:9" ht="11.1" hidden="1" customHeight="1" outlineLevel="1" x14ac:dyDescent="0.2">
      <c r="A62" s="128"/>
      <c r="B62" s="129" t="s">
        <v>270</v>
      </c>
      <c r="C62" s="159">
        <v>557.827</v>
      </c>
      <c r="D62" s="159">
        <v>-4.3030000000000008</v>
      </c>
      <c r="E62" s="159">
        <v>29.254000000000001</v>
      </c>
      <c r="F62" s="159">
        <v>33.557000000000002</v>
      </c>
      <c r="G62" s="159">
        <v>553.524</v>
      </c>
      <c r="H62" s="159">
        <v>95.444000000000003</v>
      </c>
      <c r="I62" s="159">
        <v>458.08</v>
      </c>
    </row>
    <row r="63" spans="1:9" ht="15" hidden="1" customHeight="1" outlineLevel="1" x14ac:dyDescent="0.2">
      <c r="A63" s="128">
        <v>2004</v>
      </c>
      <c r="B63" s="129" t="s">
        <v>267</v>
      </c>
      <c r="C63" s="159">
        <v>562.08399999999995</v>
      </c>
      <c r="D63" s="159">
        <v>1.1559999999999988</v>
      </c>
      <c r="E63" s="159">
        <v>33.49</v>
      </c>
      <c r="F63" s="159">
        <v>32.334000000000003</v>
      </c>
      <c r="G63" s="159">
        <v>563.24</v>
      </c>
      <c r="H63" s="159">
        <v>95.728999999999999</v>
      </c>
      <c r="I63" s="159">
        <v>467.51100000000002</v>
      </c>
    </row>
    <row r="64" spans="1:9" ht="11.1" hidden="1" customHeight="1" outlineLevel="1" x14ac:dyDescent="0.2">
      <c r="A64" s="128"/>
      <c r="B64" s="129" t="s">
        <v>268</v>
      </c>
      <c r="C64" s="159">
        <v>566.75699999999995</v>
      </c>
      <c r="D64" s="159">
        <v>3.2389999999999972</v>
      </c>
      <c r="E64" s="159">
        <v>34.784999999999997</v>
      </c>
      <c r="F64" s="159">
        <v>31.545999999999999</v>
      </c>
      <c r="G64" s="159">
        <v>569.99599999999987</v>
      </c>
      <c r="H64" s="159">
        <v>96.492000000000004</v>
      </c>
      <c r="I64" s="159">
        <v>473.50399999999985</v>
      </c>
    </row>
    <row r="65" spans="1:9" ht="11.1" hidden="1" customHeight="1" outlineLevel="1" x14ac:dyDescent="0.2">
      <c r="A65" s="128"/>
      <c r="B65" s="129" t="s">
        <v>269</v>
      </c>
      <c r="C65" s="159">
        <v>565.86400000000003</v>
      </c>
      <c r="D65" s="159">
        <v>4.1400000000000041</v>
      </c>
      <c r="E65" s="159">
        <v>36.063000000000002</v>
      </c>
      <c r="F65" s="159">
        <v>31.922999999999998</v>
      </c>
      <c r="G65" s="159">
        <v>570.00400000000002</v>
      </c>
      <c r="H65" s="159">
        <v>97.013000000000005</v>
      </c>
      <c r="I65" s="159">
        <v>472.99099999999999</v>
      </c>
    </row>
    <row r="66" spans="1:9" ht="11.1" hidden="1" customHeight="1" outlineLevel="1" x14ac:dyDescent="0.2">
      <c r="A66" s="128"/>
      <c r="B66" s="129" t="s">
        <v>270</v>
      </c>
      <c r="C66" s="159">
        <v>567.81500000000005</v>
      </c>
      <c r="D66" s="159">
        <v>5.1319999999999979</v>
      </c>
      <c r="E66" s="159">
        <v>37.951000000000001</v>
      </c>
      <c r="F66" s="159">
        <v>32.819000000000003</v>
      </c>
      <c r="G66" s="159">
        <v>572.94700000000012</v>
      </c>
      <c r="H66" s="159">
        <v>97.456999999999994</v>
      </c>
      <c r="I66" s="159">
        <v>475.49000000000012</v>
      </c>
    </row>
    <row r="67" spans="1:9" ht="15" hidden="1" customHeight="1" outlineLevel="1" x14ac:dyDescent="0.2">
      <c r="A67" s="128">
        <v>2005</v>
      </c>
      <c r="B67" s="129" t="s">
        <v>267</v>
      </c>
      <c r="C67" s="159">
        <v>561.88300000000004</v>
      </c>
      <c r="D67" s="159">
        <v>3.8260000000000005</v>
      </c>
      <c r="E67" s="159">
        <v>39.529000000000003</v>
      </c>
      <c r="F67" s="159">
        <v>35.703000000000003</v>
      </c>
      <c r="G67" s="159">
        <v>565.70900000000006</v>
      </c>
      <c r="H67" s="159">
        <v>97.715000000000003</v>
      </c>
      <c r="I67" s="159">
        <v>467.99400000000003</v>
      </c>
    </row>
    <row r="68" spans="1:9" ht="11.1" hidden="1" customHeight="1" outlineLevel="1" x14ac:dyDescent="0.2">
      <c r="A68" s="128"/>
      <c r="B68" s="129" t="s">
        <v>268</v>
      </c>
      <c r="C68" s="159">
        <v>574.55600000000004</v>
      </c>
      <c r="D68" s="159">
        <v>5.4710000000000036</v>
      </c>
      <c r="E68" s="159">
        <v>41.134</v>
      </c>
      <c r="F68" s="159">
        <v>35.662999999999997</v>
      </c>
      <c r="G68" s="159">
        <v>580.02700000000004</v>
      </c>
      <c r="H68" s="159">
        <v>97.972999999999999</v>
      </c>
      <c r="I68" s="159">
        <v>482.05400000000003</v>
      </c>
    </row>
    <row r="69" spans="1:9" ht="11.1" hidden="1" customHeight="1" outlineLevel="1" x14ac:dyDescent="0.2">
      <c r="A69" s="128"/>
      <c r="B69" s="129" t="s">
        <v>269</v>
      </c>
      <c r="C69" s="159">
        <v>574.04</v>
      </c>
      <c r="D69" s="159">
        <v>4.429000000000002</v>
      </c>
      <c r="E69" s="159">
        <v>42.457000000000001</v>
      </c>
      <c r="F69" s="159">
        <v>38.027999999999999</v>
      </c>
      <c r="G69" s="159">
        <v>578.46899999999994</v>
      </c>
      <c r="H69" s="159">
        <v>98.418000000000006</v>
      </c>
      <c r="I69" s="159">
        <v>480.05099999999993</v>
      </c>
    </row>
    <row r="70" spans="1:9" ht="11.1" hidden="1" customHeight="1" outlineLevel="1" x14ac:dyDescent="0.2">
      <c r="A70" s="128"/>
      <c r="B70" s="129" t="s">
        <v>270</v>
      </c>
      <c r="C70" s="159">
        <v>577.83100000000002</v>
      </c>
      <c r="D70" s="159">
        <v>5.1659999999999968</v>
      </c>
      <c r="E70" s="159">
        <v>44.259</v>
      </c>
      <c r="F70" s="159">
        <v>39.093000000000004</v>
      </c>
      <c r="G70" s="159">
        <v>582.99700000000007</v>
      </c>
      <c r="H70" s="159">
        <v>99.028999999999996</v>
      </c>
      <c r="I70" s="159">
        <v>483.96800000000007</v>
      </c>
    </row>
    <row r="71" spans="1:9" ht="15" hidden="1" customHeight="1" outlineLevel="1" x14ac:dyDescent="0.2">
      <c r="A71" s="128">
        <v>2006</v>
      </c>
      <c r="B71" s="129" t="s">
        <v>267</v>
      </c>
      <c r="C71" s="159">
        <v>585.81700000000001</v>
      </c>
      <c r="D71" s="159">
        <v>8.6430000000000007</v>
      </c>
      <c r="E71" s="159">
        <v>47.993000000000002</v>
      </c>
      <c r="F71" s="159">
        <v>39.35</v>
      </c>
      <c r="G71" s="159">
        <v>594.46</v>
      </c>
      <c r="H71" s="159">
        <v>99.426000000000002</v>
      </c>
      <c r="I71" s="159">
        <v>495.03400000000005</v>
      </c>
    </row>
    <row r="72" spans="1:9" ht="11.1" hidden="1" customHeight="1" outlineLevel="1" x14ac:dyDescent="0.2">
      <c r="A72" s="128"/>
      <c r="B72" s="129" t="s">
        <v>268</v>
      </c>
      <c r="C72" s="159">
        <v>592.90099999999995</v>
      </c>
      <c r="D72" s="159">
        <v>11.539000000000001</v>
      </c>
      <c r="E72" s="159">
        <v>51.993000000000002</v>
      </c>
      <c r="F72" s="159">
        <v>40.454000000000001</v>
      </c>
      <c r="G72" s="159">
        <v>604.44000000000005</v>
      </c>
      <c r="H72" s="159">
        <v>100.089</v>
      </c>
      <c r="I72" s="159">
        <v>504.35100000000006</v>
      </c>
    </row>
    <row r="73" spans="1:9" ht="11.1" hidden="1" customHeight="1" outlineLevel="1" x14ac:dyDescent="0.2">
      <c r="A73" s="128"/>
      <c r="B73" s="129" t="s">
        <v>269</v>
      </c>
      <c r="C73" s="159">
        <v>596.78200000000004</v>
      </c>
      <c r="D73" s="159">
        <v>10.488</v>
      </c>
      <c r="E73" s="159">
        <v>53.194000000000003</v>
      </c>
      <c r="F73" s="159">
        <v>42.706000000000003</v>
      </c>
      <c r="G73" s="159">
        <v>607.27</v>
      </c>
      <c r="H73" s="159">
        <v>101.18</v>
      </c>
      <c r="I73" s="159">
        <v>506.09</v>
      </c>
    </row>
    <row r="74" spans="1:9" ht="11.1" hidden="1" customHeight="1" outlineLevel="1" x14ac:dyDescent="0.2">
      <c r="A74" s="128"/>
      <c r="B74" s="129" t="s">
        <v>270</v>
      </c>
      <c r="C74" s="159">
        <v>609.58000000000004</v>
      </c>
      <c r="D74" s="159">
        <v>9.6689999999999969</v>
      </c>
      <c r="E74" s="159">
        <v>55.656999999999996</v>
      </c>
      <c r="F74" s="159">
        <v>45.988</v>
      </c>
      <c r="G74" s="159">
        <v>619.24900000000002</v>
      </c>
      <c r="H74" s="159">
        <v>102.30200000000001</v>
      </c>
      <c r="I74" s="159">
        <v>516.947</v>
      </c>
    </row>
    <row r="75" spans="1:9" ht="15" hidden="1" customHeight="1" outlineLevel="1" x14ac:dyDescent="0.2">
      <c r="A75" s="128">
        <v>2007</v>
      </c>
      <c r="B75" s="129" t="s">
        <v>267</v>
      </c>
      <c r="C75" s="159">
        <v>618.61300000000006</v>
      </c>
      <c r="D75" s="159">
        <v>10.414999999999999</v>
      </c>
      <c r="E75" s="159">
        <v>62.518000000000001</v>
      </c>
      <c r="F75" s="159">
        <v>52.103000000000002</v>
      </c>
      <c r="G75" s="159">
        <v>629.02800000000013</v>
      </c>
      <c r="H75" s="159">
        <v>104.48399999999999</v>
      </c>
      <c r="I75" s="159">
        <v>524.5440000000001</v>
      </c>
    </row>
    <row r="76" spans="1:9" ht="11.1" hidden="1" customHeight="1" outlineLevel="1" x14ac:dyDescent="0.2">
      <c r="A76" s="128"/>
      <c r="B76" s="129" t="s">
        <v>268</v>
      </c>
      <c r="C76" s="159">
        <v>621.30399999999997</v>
      </c>
      <c r="D76" s="159">
        <v>9.3810000000000002</v>
      </c>
      <c r="E76" s="159">
        <v>63.139000000000003</v>
      </c>
      <c r="F76" s="159">
        <v>53.758000000000003</v>
      </c>
      <c r="G76" s="159">
        <v>630.68499999999995</v>
      </c>
      <c r="H76" s="159">
        <v>105.34</v>
      </c>
      <c r="I76" s="159">
        <v>525.34499999999991</v>
      </c>
    </row>
    <row r="77" spans="1:9" ht="11.1" hidden="1" customHeight="1" outlineLevel="1" x14ac:dyDescent="0.2">
      <c r="A77" s="128"/>
      <c r="B77" s="129" t="s">
        <v>269</v>
      </c>
      <c r="C77" s="159">
        <v>625.98299999999995</v>
      </c>
      <c r="D77" s="159">
        <v>8.4120000000000061</v>
      </c>
      <c r="E77" s="159">
        <v>61.581000000000003</v>
      </c>
      <c r="F77" s="159">
        <v>53.168999999999997</v>
      </c>
      <c r="G77" s="159">
        <v>634.39499999999998</v>
      </c>
      <c r="H77" s="159">
        <v>106.21</v>
      </c>
      <c r="I77" s="159">
        <v>528.18499999999995</v>
      </c>
    </row>
    <row r="78" spans="1:9" ht="11.1" hidden="1" customHeight="1" outlineLevel="1" x14ac:dyDescent="0.2">
      <c r="A78" s="128"/>
      <c r="B78" s="129" t="s">
        <v>270</v>
      </c>
      <c r="C78" s="159">
        <v>633.65</v>
      </c>
      <c r="D78" s="159">
        <v>8.0869999999999962</v>
      </c>
      <c r="E78" s="159">
        <v>59.18</v>
      </c>
      <c r="F78" s="159">
        <v>51.093000000000004</v>
      </c>
      <c r="G78" s="159">
        <v>641.73699999999997</v>
      </c>
      <c r="H78" s="159">
        <v>107.239</v>
      </c>
      <c r="I78" s="159">
        <v>534.49799999999993</v>
      </c>
    </row>
    <row r="79" spans="1:9" ht="15" hidden="1" customHeight="1" outlineLevel="1" x14ac:dyDescent="0.2">
      <c r="A79" s="128">
        <v>2008</v>
      </c>
      <c r="B79" s="129" t="s">
        <v>267</v>
      </c>
      <c r="C79" s="159">
        <v>635.94299999999998</v>
      </c>
      <c r="D79" s="159">
        <v>5.5690000000000026</v>
      </c>
      <c r="E79" s="159">
        <v>53.914999999999999</v>
      </c>
      <c r="F79" s="159">
        <v>48.345999999999997</v>
      </c>
      <c r="G79" s="159">
        <v>641.51199999999994</v>
      </c>
      <c r="H79" s="159">
        <v>108.557</v>
      </c>
      <c r="I79" s="159">
        <v>532.95499999999993</v>
      </c>
    </row>
    <row r="80" spans="1:9" ht="11.1" hidden="1" customHeight="1" outlineLevel="1" x14ac:dyDescent="0.2">
      <c r="A80" s="128"/>
      <c r="B80" s="129" t="s">
        <v>268</v>
      </c>
      <c r="C80" s="159">
        <v>645.69299999999998</v>
      </c>
      <c r="D80" s="159">
        <v>5.0420000000000016</v>
      </c>
      <c r="E80" s="159">
        <v>50.52</v>
      </c>
      <c r="F80" s="159">
        <v>45.478000000000002</v>
      </c>
      <c r="G80" s="159">
        <v>650.73500000000001</v>
      </c>
      <c r="H80" s="159">
        <v>109.795</v>
      </c>
      <c r="I80" s="159">
        <v>540.94000000000005</v>
      </c>
    </row>
    <row r="81" spans="1:9" ht="11.1" hidden="1" customHeight="1" outlineLevel="1" x14ac:dyDescent="0.2">
      <c r="A81" s="128"/>
      <c r="B81" s="129" t="s">
        <v>269</v>
      </c>
      <c r="C81" s="159">
        <v>637.16600000000005</v>
      </c>
      <c r="D81" s="159">
        <v>6.5570000000000022</v>
      </c>
      <c r="E81" s="159">
        <v>47.859000000000002</v>
      </c>
      <c r="F81" s="159">
        <v>41.302</v>
      </c>
      <c r="G81" s="159">
        <v>643.72300000000007</v>
      </c>
      <c r="H81" s="159">
        <v>111.003</v>
      </c>
      <c r="I81" s="159">
        <v>532.72</v>
      </c>
    </row>
    <row r="82" spans="1:9" ht="11.1" hidden="1" customHeight="1" outlineLevel="1" x14ac:dyDescent="0.2">
      <c r="A82" s="128"/>
      <c r="B82" s="129" t="s">
        <v>270</v>
      </c>
      <c r="C82" s="159">
        <v>627.68799999999999</v>
      </c>
      <c r="D82" s="159">
        <v>7.007000000000005</v>
      </c>
      <c r="E82" s="159">
        <v>45.959000000000003</v>
      </c>
      <c r="F82" s="159">
        <v>38.951999999999998</v>
      </c>
      <c r="G82" s="159">
        <v>634.69499999999994</v>
      </c>
      <c r="H82" s="159">
        <v>111.577</v>
      </c>
      <c r="I82" s="159">
        <v>523.11799999999994</v>
      </c>
    </row>
    <row r="83" spans="1:9" ht="15" hidden="1" customHeight="1" outlineLevel="1" x14ac:dyDescent="0.2">
      <c r="A83" s="128">
        <v>2009</v>
      </c>
      <c r="B83" s="129" t="s">
        <v>267</v>
      </c>
      <c r="C83" s="159">
        <v>602.61599999999999</v>
      </c>
      <c r="D83" s="159">
        <v>12.670999999999999</v>
      </c>
      <c r="E83" s="159">
        <v>46.67</v>
      </c>
      <c r="F83" s="159">
        <v>33.999000000000002</v>
      </c>
      <c r="G83" s="159">
        <v>615.28699999999992</v>
      </c>
      <c r="H83" s="159">
        <v>112.23399999999999</v>
      </c>
      <c r="I83" s="159">
        <v>503.05299999999994</v>
      </c>
    </row>
    <row r="84" spans="1:9" ht="11.1" hidden="1" customHeight="1" outlineLevel="1" x14ac:dyDescent="0.2">
      <c r="A84" s="128"/>
      <c r="B84" s="129" t="s">
        <v>268</v>
      </c>
      <c r="C84" s="159">
        <v>605.23599999999999</v>
      </c>
      <c r="D84" s="159">
        <v>11.957999999999998</v>
      </c>
      <c r="E84" s="159">
        <v>45.036000000000001</v>
      </c>
      <c r="F84" s="159">
        <v>33.078000000000003</v>
      </c>
      <c r="G84" s="159">
        <v>617.19399999999996</v>
      </c>
      <c r="H84" s="159">
        <v>112.649</v>
      </c>
      <c r="I84" s="159">
        <v>504.54499999999996</v>
      </c>
    </row>
    <row r="85" spans="1:9" ht="11.1" hidden="1" customHeight="1" outlineLevel="1" x14ac:dyDescent="0.2">
      <c r="A85" s="128"/>
      <c r="B85" s="129" t="s">
        <v>269</v>
      </c>
      <c r="C85" s="159">
        <v>614.74</v>
      </c>
      <c r="D85" s="159">
        <v>15.703999999999997</v>
      </c>
      <c r="E85" s="159">
        <v>45.98</v>
      </c>
      <c r="F85" s="159">
        <v>30.276</v>
      </c>
      <c r="G85" s="159">
        <v>630.44400000000007</v>
      </c>
      <c r="H85" s="159">
        <v>113.08799999999999</v>
      </c>
      <c r="I85" s="159">
        <v>517.35600000000011</v>
      </c>
    </row>
    <row r="86" spans="1:9" ht="11.1" hidden="1" customHeight="1" outlineLevel="1" x14ac:dyDescent="0.2">
      <c r="A86" s="128"/>
      <c r="B86" s="129" t="s">
        <v>270</v>
      </c>
      <c r="C86" s="159">
        <v>623.13800000000003</v>
      </c>
      <c r="D86" s="159">
        <v>14.809999999999999</v>
      </c>
      <c r="E86" s="159">
        <v>46.183</v>
      </c>
      <c r="F86" s="159">
        <v>31.373000000000001</v>
      </c>
      <c r="G86" s="159">
        <v>637.94799999999998</v>
      </c>
      <c r="H86" s="159">
        <v>114.026</v>
      </c>
      <c r="I86" s="159">
        <v>523.92200000000003</v>
      </c>
    </row>
    <row r="87" spans="1:9" ht="15" hidden="1" customHeight="1" outlineLevel="1" x14ac:dyDescent="0.2">
      <c r="A87" s="128">
        <v>2010</v>
      </c>
      <c r="B87" s="129" t="s">
        <v>267</v>
      </c>
      <c r="C87" s="159">
        <v>624.75800000000004</v>
      </c>
      <c r="D87" s="159">
        <v>12.672000000000004</v>
      </c>
      <c r="E87" s="159">
        <v>47.792000000000002</v>
      </c>
      <c r="F87" s="159">
        <v>35.119999999999997</v>
      </c>
      <c r="G87" s="159">
        <v>637.43000000000006</v>
      </c>
      <c r="H87" s="159">
        <v>114.36</v>
      </c>
      <c r="I87" s="159">
        <v>523.07000000000005</v>
      </c>
    </row>
    <row r="88" spans="1:9" ht="11.1" hidden="1" customHeight="1" outlineLevel="1" x14ac:dyDescent="0.2">
      <c r="A88" s="128"/>
      <c r="B88" s="129" t="s">
        <v>268</v>
      </c>
      <c r="C88" s="159">
        <v>636.13699999999994</v>
      </c>
      <c r="D88" s="159">
        <v>13.115000000000002</v>
      </c>
      <c r="E88" s="159">
        <v>49.49</v>
      </c>
      <c r="F88" s="159">
        <v>36.375</v>
      </c>
      <c r="G88" s="159">
        <v>649.25199999999995</v>
      </c>
      <c r="H88" s="159">
        <v>115.16200000000001</v>
      </c>
      <c r="I88" s="159">
        <v>534.08999999999992</v>
      </c>
    </row>
    <row r="89" spans="1:9" ht="11.1" hidden="1" customHeight="1" outlineLevel="1" x14ac:dyDescent="0.2">
      <c r="A89" s="128"/>
      <c r="B89" s="129" t="s">
        <v>269</v>
      </c>
      <c r="C89" s="159">
        <v>647.04499999999996</v>
      </c>
      <c r="D89" s="159">
        <v>12.116999999999997</v>
      </c>
      <c r="E89" s="159">
        <v>50.51</v>
      </c>
      <c r="F89" s="159">
        <v>38.393000000000001</v>
      </c>
      <c r="G89" s="159">
        <v>659.16199999999992</v>
      </c>
      <c r="H89" s="159">
        <v>115.792</v>
      </c>
      <c r="I89" s="159">
        <v>543.36999999999989</v>
      </c>
    </row>
    <row r="90" spans="1:9" ht="11.1" hidden="1" customHeight="1" outlineLevel="1" x14ac:dyDescent="0.2">
      <c r="A90" s="128"/>
      <c r="B90" s="129" t="s">
        <v>270</v>
      </c>
      <c r="C90" s="159">
        <v>656.46</v>
      </c>
      <c r="D90" s="159">
        <v>13.536000000000001</v>
      </c>
      <c r="E90" s="159">
        <v>52.917999999999999</v>
      </c>
      <c r="F90" s="159">
        <v>39.381999999999998</v>
      </c>
      <c r="G90" s="159">
        <v>669.99600000000009</v>
      </c>
      <c r="H90" s="159">
        <v>116.709</v>
      </c>
      <c r="I90" s="159">
        <v>553.28700000000003</v>
      </c>
    </row>
    <row r="91" spans="1:9" ht="15" hidden="1" customHeight="1" outlineLevel="1" x14ac:dyDescent="0.2">
      <c r="A91" s="128">
        <v>2011</v>
      </c>
      <c r="B91" s="129" t="s">
        <v>267</v>
      </c>
      <c r="C91" s="159">
        <v>666.75800000000004</v>
      </c>
      <c r="D91" s="159">
        <v>15.297000000000004</v>
      </c>
      <c r="E91" s="159">
        <v>53.206000000000003</v>
      </c>
      <c r="F91" s="159">
        <v>37.908999999999999</v>
      </c>
      <c r="G91" s="159">
        <v>682.05500000000006</v>
      </c>
      <c r="H91" s="159">
        <v>118.039</v>
      </c>
      <c r="I91" s="159">
        <v>564.01600000000008</v>
      </c>
    </row>
    <row r="92" spans="1:9" ht="11.1" hidden="1" customHeight="1" outlineLevel="1" x14ac:dyDescent="0.2">
      <c r="A92" s="128"/>
      <c r="B92" s="129" t="s">
        <v>268</v>
      </c>
      <c r="C92" s="159">
        <v>669.74</v>
      </c>
      <c r="D92" s="159">
        <v>16.420000000000002</v>
      </c>
      <c r="E92" s="159">
        <v>54.978000000000002</v>
      </c>
      <c r="F92" s="159">
        <v>38.558</v>
      </c>
      <c r="G92" s="159">
        <v>686.16</v>
      </c>
      <c r="H92" s="159">
        <v>119.108</v>
      </c>
      <c r="I92" s="159">
        <v>567.05199999999991</v>
      </c>
    </row>
    <row r="93" spans="1:9" ht="11.1" hidden="1" customHeight="1" outlineLevel="1" x14ac:dyDescent="0.2">
      <c r="A93" s="128"/>
      <c r="B93" s="129" t="s">
        <v>269</v>
      </c>
      <c r="C93" s="159">
        <v>677.54100000000005</v>
      </c>
      <c r="D93" s="159">
        <v>19.335999999999999</v>
      </c>
      <c r="E93" s="159">
        <v>56.546999999999997</v>
      </c>
      <c r="F93" s="159">
        <v>37.210999999999999</v>
      </c>
      <c r="G93" s="159">
        <v>696.87700000000007</v>
      </c>
      <c r="H93" s="159">
        <v>119.956</v>
      </c>
      <c r="I93" s="159">
        <v>576.92100000000005</v>
      </c>
    </row>
    <row r="94" spans="1:9" ht="11.1" hidden="1" customHeight="1" outlineLevel="1" x14ac:dyDescent="0.2">
      <c r="A94" s="128"/>
      <c r="B94" s="129" t="s">
        <v>270</v>
      </c>
      <c r="C94" s="159">
        <v>679.52</v>
      </c>
      <c r="D94" s="159">
        <v>17.922000000000004</v>
      </c>
      <c r="E94" s="159">
        <v>55.395000000000003</v>
      </c>
      <c r="F94" s="159">
        <v>37.472999999999999</v>
      </c>
      <c r="G94" s="159">
        <v>697.44200000000001</v>
      </c>
      <c r="H94" s="159">
        <v>121.036</v>
      </c>
      <c r="I94" s="159">
        <v>576.40599999999995</v>
      </c>
    </row>
    <row r="95" spans="1:9" ht="15" hidden="1" customHeight="1" outlineLevel="1" x14ac:dyDescent="0.2">
      <c r="A95" s="128">
        <v>2012</v>
      </c>
      <c r="B95" s="129" t="s">
        <v>267</v>
      </c>
      <c r="C95" s="159">
        <v>685.76800000000003</v>
      </c>
      <c r="D95" s="159">
        <v>15.919000000000004</v>
      </c>
      <c r="E95" s="159">
        <v>52.142000000000003</v>
      </c>
      <c r="F95" s="159">
        <v>36.222999999999999</v>
      </c>
      <c r="G95" s="159">
        <v>701.68700000000013</v>
      </c>
      <c r="H95" s="159">
        <v>122.452</v>
      </c>
      <c r="I95" s="159">
        <v>579.23500000000013</v>
      </c>
    </row>
    <row r="96" spans="1:9" ht="11.1" hidden="1" customHeight="1" outlineLevel="1" x14ac:dyDescent="0.2">
      <c r="A96" s="128"/>
      <c r="B96" s="129" t="s">
        <v>268</v>
      </c>
      <c r="C96" s="159">
        <v>681.70100000000002</v>
      </c>
      <c r="D96" s="159">
        <v>16.695999999999998</v>
      </c>
      <c r="E96" s="159">
        <v>50.914999999999999</v>
      </c>
      <c r="F96" s="159">
        <v>34.219000000000001</v>
      </c>
      <c r="G96" s="159">
        <v>698.39699999999993</v>
      </c>
      <c r="H96" s="159">
        <v>123.491</v>
      </c>
      <c r="I96" s="159">
        <v>574.90599999999995</v>
      </c>
    </row>
    <row r="97" spans="1:10" ht="11.1" hidden="1" customHeight="1" outlineLevel="1" x14ac:dyDescent="0.2">
      <c r="A97" s="128"/>
      <c r="B97" s="129" t="s">
        <v>269</v>
      </c>
      <c r="C97" s="159">
        <v>687.93899999999996</v>
      </c>
      <c r="D97" s="159">
        <v>16.524000000000001</v>
      </c>
      <c r="E97" s="159">
        <v>50.875999999999998</v>
      </c>
      <c r="F97" s="159">
        <v>34.351999999999997</v>
      </c>
      <c r="G97" s="159">
        <v>704.46299999999997</v>
      </c>
      <c r="H97" s="159">
        <v>124.301</v>
      </c>
      <c r="I97" s="159">
        <v>580.16199999999992</v>
      </c>
    </row>
    <row r="98" spans="1:10" ht="11.1" hidden="1" customHeight="1" outlineLevel="1" x14ac:dyDescent="0.2">
      <c r="A98" s="128"/>
      <c r="B98" s="129" t="s">
        <v>270</v>
      </c>
      <c r="C98" s="159">
        <v>689.90200000000004</v>
      </c>
      <c r="D98" s="159">
        <v>16.731000000000002</v>
      </c>
      <c r="E98" s="159">
        <v>50.679000000000002</v>
      </c>
      <c r="F98" s="159">
        <v>33.948</v>
      </c>
      <c r="G98" s="159">
        <v>706.63300000000004</v>
      </c>
      <c r="H98" s="159">
        <v>125.08</v>
      </c>
      <c r="I98" s="159">
        <v>581.553</v>
      </c>
    </row>
    <row r="99" spans="1:10" ht="15" hidden="1" customHeight="1" outlineLevel="1" x14ac:dyDescent="0.2">
      <c r="A99" s="128">
        <v>2013</v>
      </c>
      <c r="B99" s="129" t="s">
        <v>267</v>
      </c>
      <c r="C99" s="159">
        <v>689.15599999999995</v>
      </c>
      <c r="D99" s="159">
        <v>13.658999999999999</v>
      </c>
      <c r="E99" s="159">
        <v>47.036999999999999</v>
      </c>
      <c r="F99" s="159">
        <v>33.378</v>
      </c>
      <c r="G99" s="159">
        <v>702.81499999999994</v>
      </c>
      <c r="H99" s="159">
        <v>125.8</v>
      </c>
      <c r="I99" s="159">
        <v>577.01499999999999</v>
      </c>
    </row>
    <row r="100" spans="1:10" ht="11.1" hidden="1" customHeight="1" outlineLevel="1" x14ac:dyDescent="0.2">
      <c r="A100" s="128"/>
      <c r="B100" s="129" t="s">
        <v>268</v>
      </c>
      <c r="C100" s="159">
        <v>702.77599999999995</v>
      </c>
      <c r="D100" s="159">
        <v>18.388000000000002</v>
      </c>
      <c r="E100" s="159">
        <v>47.856000000000002</v>
      </c>
      <c r="F100" s="159">
        <v>29.468</v>
      </c>
      <c r="G100" s="159">
        <v>721.16399999999999</v>
      </c>
      <c r="H100" s="159">
        <v>126.72499999999999</v>
      </c>
      <c r="I100" s="159">
        <v>594.43899999999996</v>
      </c>
    </row>
    <row r="101" spans="1:10" ht="11.1" hidden="1" customHeight="1" outlineLevel="1" x14ac:dyDescent="0.2">
      <c r="A101" s="128"/>
      <c r="B101" s="129" t="s">
        <v>269</v>
      </c>
      <c r="C101" s="159">
        <v>709.73900000000003</v>
      </c>
      <c r="D101" s="159">
        <v>15.402999999999999</v>
      </c>
      <c r="E101" s="159">
        <v>47.683999999999997</v>
      </c>
      <c r="F101" s="159">
        <v>32.280999999999999</v>
      </c>
      <c r="G101" s="159">
        <v>725.14200000000005</v>
      </c>
      <c r="H101" s="159">
        <v>128.154</v>
      </c>
      <c r="I101" s="159">
        <v>596.98800000000006</v>
      </c>
    </row>
    <row r="102" spans="1:10" ht="11.1" hidden="1" customHeight="1" outlineLevel="1" x14ac:dyDescent="0.2">
      <c r="A102" s="128"/>
      <c r="B102" s="129" t="s">
        <v>270</v>
      </c>
      <c r="C102" s="159">
        <v>709.67899999999997</v>
      </c>
      <c r="D102" s="159">
        <v>17.649000000000004</v>
      </c>
      <c r="E102" s="159">
        <v>48.767000000000003</v>
      </c>
      <c r="F102" s="159">
        <v>31.117999999999999</v>
      </c>
      <c r="G102" s="159">
        <v>727.32799999999997</v>
      </c>
      <c r="H102" s="159">
        <v>129.16300000000001</v>
      </c>
      <c r="I102" s="159">
        <v>598.16499999999996</v>
      </c>
    </row>
    <row r="103" spans="1:10" ht="15" hidden="1" customHeight="1" outlineLevel="1" x14ac:dyDescent="0.2">
      <c r="A103" s="128">
        <v>2014</v>
      </c>
      <c r="B103" s="129" t="s">
        <v>267</v>
      </c>
      <c r="C103" s="159">
        <v>723.56100000000004</v>
      </c>
      <c r="D103" s="159">
        <v>13.478000000000002</v>
      </c>
      <c r="E103" s="159">
        <v>46.539000000000001</v>
      </c>
      <c r="F103" s="159">
        <v>33.061</v>
      </c>
      <c r="G103" s="159">
        <v>737.03899999999999</v>
      </c>
      <c r="H103" s="159">
        <v>129.85499999999999</v>
      </c>
      <c r="I103" s="159">
        <v>607.18399999999997</v>
      </c>
    </row>
    <row r="104" spans="1:10" ht="11.1" hidden="1" customHeight="1" outlineLevel="1" x14ac:dyDescent="0.2">
      <c r="A104" s="128"/>
      <c r="B104" s="129" t="s">
        <v>268</v>
      </c>
      <c r="C104" s="159">
        <v>727.41399999999999</v>
      </c>
      <c r="D104" s="159">
        <v>14.656999999999996</v>
      </c>
      <c r="E104" s="159">
        <v>47.186</v>
      </c>
      <c r="F104" s="159">
        <v>32.529000000000003</v>
      </c>
      <c r="G104" s="159">
        <v>742.07100000000003</v>
      </c>
      <c r="H104" s="159">
        <v>130.71700000000001</v>
      </c>
      <c r="I104" s="159">
        <v>611.35400000000004</v>
      </c>
    </row>
    <row r="105" spans="1:10" ht="11.1" hidden="1" customHeight="1" outlineLevel="1" x14ac:dyDescent="0.2">
      <c r="A105" s="128"/>
      <c r="B105" s="129" t="s">
        <v>269</v>
      </c>
      <c r="C105" s="159">
        <v>735.8</v>
      </c>
      <c r="D105" s="159">
        <v>15.157000000000004</v>
      </c>
      <c r="E105" s="159">
        <v>47.929000000000002</v>
      </c>
      <c r="F105" s="159">
        <v>32.771999999999998</v>
      </c>
      <c r="G105" s="159">
        <v>750.95699999999988</v>
      </c>
      <c r="H105" s="159">
        <v>131.63999999999999</v>
      </c>
      <c r="I105" s="159">
        <v>619.31699999999989</v>
      </c>
    </row>
    <row r="106" spans="1:10" ht="11.1" hidden="1" customHeight="1" outlineLevel="1" x14ac:dyDescent="0.2">
      <c r="A106" s="128"/>
      <c r="B106" s="129" t="s">
        <v>270</v>
      </c>
      <c r="C106" s="159">
        <v>740.65499999999997</v>
      </c>
      <c r="D106" s="159">
        <v>15.36</v>
      </c>
      <c r="E106" s="159">
        <v>48.871000000000002</v>
      </c>
      <c r="F106" s="159">
        <v>33.511000000000003</v>
      </c>
      <c r="G106" s="159">
        <v>756.01499999999999</v>
      </c>
      <c r="H106" s="159">
        <v>132.637</v>
      </c>
      <c r="I106" s="159">
        <v>623.37799999999993</v>
      </c>
    </row>
    <row r="107" spans="1:10" ht="15" hidden="1" customHeight="1" outlineLevel="1" x14ac:dyDescent="0.2">
      <c r="A107" s="128">
        <v>2015</v>
      </c>
      <c r="B107" s="129" t="s">
        <v>267</v>
      </c>
      <c r="C107" s="159">
        <v>744.29200000000003</v>
      </c>
      <c r="D107" s="159">
        <v>16.620999999999995</v>
      </c>
      <c r="E107" s="159">
        <v>49.726999999999997</v>
      </c>
      <c r="F107" s="159">
        <v>33.106000000000002</v>
      </c>
      <c r="G107" s="159">
        <v>760.91300000000001</v>
      </c>
      <c r="H107" s="159">
        <v>134.25399999999999</v>
      </c>
      <c r="I107" s="159">
        <v>626.65899999999999</v>
      </c>
      <c r="J107" s="161"/>
    </row>
    <row r="108" spans="1:10" ht="10.5" hidden="1" customHeight="1" outlineLevel="1" x14ac:dyDescent="0.2">
      <c r="A108" s="128"/>
      <c r="B108" s="129" t="s">
        <v>268</v>
      </c>
      <c r="C108" s="159">
        <v>752.01</v>
      </c>
      <c r="D108" s="159">
        <v>14.984000000000002</v>
      </c>
      <c r="E108" s="159">
        <v>50.073</v>
      </c>
      <c r="F108" s="159">
        <v>35.088999999999999</v>
      </c>
      <c r="G108" s="159">
        <v>766.99399999999991</v>
      </c>
      <c r="H108" s="159">
        <v>135.19300000000001</v>
      </c>
      <c r="I108" s="159">
        <v>631.80099999999993</v>
      </c>
      <c r="J108" s="161"/>
    </row>
    <row r="109" spans="1:10" ht="10.5" hidden="1" customHeight="1" outlineLevel="1" x14ac:dyDescent="0.2">
      <c r="A109" s="128"/>
      <c r="B109" s="129" t="s">
        <v>269</v>
      </c>
      <c r="C109" s="159">
        <v>761.06299999999999</v>
      </c>
      <c r="D109" s="159">
        <v>19.954999999999998</v>
      </c>
      <c r="E109" s="159">
        <v>51.055</v>
      </c>
      <c r="F109" s="159">
        <v>31.1</v>
      </c>
      <c r="G109" s="159">
        <v>781.01799999999992</v>
      </c>
      <c r="H109" s="159">
        <v>136.11199999999999</v>
      </c>
      <c r="I109" s="159">
        <v>644.90599999999995</v>
      </c>
      <c r="J109" s="161"/>
    </row>
    <row r="110" spans="1:10" ht="10.5" hidden="1" customHeight="1" outlineLevel="1" x14ac:dyDescent="0.2">
      <c r="A110" s="128"/>
      <c r="B110" s="129" t="s">
        <v>270</v>
      </c>
      <c r="C110" s="159">
        <v>768.81500000000005</v>
      </c>
      <c r="D110" s="159">
        <v>17.402999999999999</v>
      </c>
      <c r="E110" s="159">
        <v>51.042000000000002</v>
      </c>
      <c r="F110" s="159">
        <v>33.639000000000003</v>
      </c>
      <c r="G110" s="159">
        <v>786.21800000000007</v>
      </c>
      <c r="H110" s="159">
        <v>137.19999999999999</v>
      </c>
      <c r="I110" s="159">
        <v>649.01800000000003</v>
      </c>
      <c r="J110" s="161"/>
    </row>
    <row r="111" spans="1:10" ht="15" hidden="1" customHeight="1" outlineLevel="1" x14ac:dyDescent="0.2">
      <c r="A111" s="128">
        <v>2016</v>
      </c>
      <c r="B111" s="129" t="s">
        <v>267</v>
      </c>
      <c r="C111" s="159">
        <v>770.46199999999999</v>
      </c>
      <c r="D111" s="159">
        <v>20.294000000000004</v>
      </c>
      <c r="E111" s="159">
        <v>52.966000000000001</v>
      </c>
      <c r="F111" s="159">
        <v>32.671999999999997</v>
      </c>
      <c r="G111" s="159">
        <v>790.75599999999997</v>
      </c>
      <c r="H111" s="159">
        <v>137.82300000000001</v>
      </c>
      <c r="I111" s="159">
        <v>652.93299999999999</v>
      </c>
      <c r="J111" s="161"/>
    </row>
    <row r="112" spans="1:10" ht="10.5" hidden="1" customHeight="1" outlineLevel="1" x14ac:dyDescent="0.2">
      <c r="A112" s="128"/>
      <c r="B112" s="129" t="s">
        <v>268</v>
      </c>
      <c r="C112" s="159">
        <v>789.16899999999998</v>
      </c>
      <c r="D112" s="159">
        <v>18.829999999999998</v>
      </c>
      <c r="E112" s="159">
        <v>52.58</v>
      </c>
      <c r="F112" s="159">
        <v>33.75</v>
      </c>
      <c r="G112" s="159">
        <v>807.99900000000002</v>
      </c>
      <c r="H112" s="159">
        <v>139.14599999999999</v>
      </c>
      <c r="I112" s="159">
        <v>668.85300000000007</v>
      </c>
      <c r="J112" s="161"/>
    </row>
    <row r="113" spans="1:10" ht="10.5" hidden="1" customHeight="1" outlineLevel="1" x14ac:dyDescent="0.2">
      <c r="A113" s="128"/>
      <c r="B113" s="129" t="s">
        <v>269</v>
      </c>
      <c r="C113" s="159">
        <v>784.42700000000002</v>
      </c>
      <c r="D113" s="159">
        <v>18.857000000000006</v>
      </c>
      <c r="E113" s="159">
        <v>53.026000000000003</v>
      </c>
      <c r="F113" s="159">
        <v>34.168999999999997</v>
      </c>
      <c r="G113" s="159">
        <v>803.28399999999999</v>
      </c>
      <c r="H113" s="159">
        <v>140.24700000000001</v>
      </c>
      <c r="I113" s="159">
        <v>663.03700000000003</v>
      </c>
      <c r="J113" s="161"/>
    </row>
    <row r="114" spans="1:10" ht="10.5" hidden="1" customHeight="1" outlineLevel="1" x14ac:dyDescent="0.2">
      <c r="A114" s="128"/>
      <c r="B114" s="129" t="s">
        <v>270</v>
      </c>
      <c r="C114" s="159">
        <v>790.68200000000002</v>
      </c>
      <c r="D114" s="159">
        <v>19.783999999999999</v>
      </c>
      <c r="E114" s="159">
        <v>53.621000000000002</v>
      </c>
      <c r="F114" s="159">
        <v>33.837000000000003</v>
      </c>
      <c r="G114" s="159">
        <v>810.46600000000001</v>
      </c>
      <c r="H114" s="159">
        <v>141.47300000000001</v>
      </c>
      <c r="I114" s="159">
        <v>668.99299999999994</v>
      </c>
      <c r="J114" s="161"/>
    </row>
    <row r="115" spans="1:10" ht="15" hidden="1" customHeight="1" outlineLevel="1" x14ac:dyDescent="0.2">
      <c r="A115" s="128">
        <v>2017</v>
      </c>
      <c r="B115" s="129" t="s">
        <v>267</v>
      </c>
      <c r="C115" s="159">
        <v>807.029</v>
      </c>
      <c r="D115" s="159">
        <v>17.893000000000001</v>
      </c>
      <c r="E115" s="159">
        <v>51.148000000000003</v>
      </c>
      <c r="F115" s="159">
        <v>33.255000000000003</v>
      </c>
      <c r="G115" s="159">
        <v>824.92200000000003</v>
      </c>
      <c r="H115" s="159">
        <v>142.94399999999999</v>
      </c>
      <c r="I115" s="159">
        <v>681.97800000000007</v>
      </c>
      <c r="J115" s="161"/>
    </row>
    <row r="116" spans="1:10" ht="10.5" hidden="1" customHeight="1" outlineLevel="1" x14ac:dyDescent="0.2">
      <c r="A116" s="128"/>
      <c r="B116" s="129" t="s">
        <v>268</v>
      </c>
      <c r="C116" s="159">
        <v>811.42200000000003</v>
      </c>
      <c r="D116" s="159">
        <v>18.732999999999997</v>
      </c>
      <c r="E116" s="159">
        <v>51.744</v>
      </c>
      <c r="F116" s="159">
        <v>33.011000000000003</v>
      </c>
      <c r="G116" s="159">
        <v>830.15500000000009</v>
      </c>
      <c r="H116" s="159">
        <v>144.67400000000001</v>
      </c>
      <c r="I116" s="159">
        <v>685.48100000000011</v>
      </c>
      <c r="J116" s="161"/>
    </row>
    <row r="117" spans="1:10" ht="10.5" hidden="1" customHeight="1" outlineLevel="1" x14ac:dyDescent="0.2">
      <c r="A117" s="128"/>
      <c r="B117" s="129" t="s">
        <v>269</v>
      </c>
      <c r="C117" s="159">
        <v>819.32299999999998</v>
      </c>
      <c r="D117" s="159">
        <v>20.142000000000003</v>
      </c>
      <c r="E117" s="159">
        <v>52.393000000000001</v>
      </c>
      <c r="F117" s="159">
        <v>32.250999999999998</v>
      </c>
      <c r="G117" s="159">
        <v>839.46500000000003</v>
      </c>
      <c r="H117" s="159">
        <v>146.048</v>
      </c>
      <c r="I117" s="159">
        <v>693.41700000000003</v>
      </c>
      <c r="J117" s="161"/>
    </row>
    <row r="118" spans="1:10" ht="10.5" hidden="1" customHeight="1" outlineLevel="1" x14ac:dyDescent="0.2">
      <c r="A118" s="128"/>
      <c r="B118" s="129" t="s">
        <v>270</v>
      </c>
      <c r="C118" s="159">
        <v>829.38699999999994</v>
      </c>
      <c r="D118" s="159">
        <v>21.077000000000002</v>
      </c>
      <c r="E118" s="159">
        <v>52.731000000000002</v>
      </c>
      <c r="F118" s="159">
        <v>31.654</v>
      </c>
      <c r="G118" s="159">
        <v>850.46399999999994</v>
      </c>
      <c r="H118" s="159">
        <v>147.685</v>
      </c>
      <c r="I118" s="159">
        <v>702.779</v>
      </c>
      <c r="J118" s="161"/>
    </row>
    <row r="119" spans="1:10" ht="15" hidden="1" customHeight="1" outlineLevel="1" x14ac:dyDescent="0.2">
      <c r="A119" s="128">
        <v>2018</v>
      </c>
      <c r="B119" s="129" t="s">
        <v>267</v>
      </c>
      <c r="C119" s="159">
        <v>831.98</v>
      </c>
      <c r="D119" s="159">
        <v>25.741999999999997</v>
      </c>
      <c r="E119" s="159">
        <v>58.335000000000001</v>
      </c>
      <c r="F119" s="159">
        <v>32.593000000000004</v>
      </c>
      <c r="G119" s="159">
        <v>857.72200000000009</v>
      </c>
      <c r="H119" s="159">
        <v>149.459</v>
      </c>
      <c r="I119" s="159">
        <v>708.26300000000015</v>
      </c>
      <c r="J119" s="161"/>
    </row>
    <row r="120" spans="1:10" ht="10.5" hidden="1" customHeight="1" outlineLevel="1" x14ac:dyDescent="0.2">
      <c r="A120" s="128"/>
      <c r="B120" s="129" t="s">
        <v>268</v>
      </c>
      <c r="C120" s="159">
        <v>844.09</v>
      </c>
      <c r="D120" s="159">
        <v>27.569000000000003</v>
      </c>
      <c r="E120" s="159">
        <v>60.076000000000001</v>
      </c>
      <c r="F120" s="159">
        <v>32.506999999999998</v>
      </c>
      <c r="G120" s="159">
        <v>871.65900000000011</v>
      </c>
      <c r="H120" s="159">
        <v>151.56100000000001</v>
      </c>
      <c r="I120" s="159">
        <v>720.09800000000007</v>
      </c>
      <c r="J120" s="161"/>
    </row>
    <row r="121" spans="1:10" ht="10.5" hidden="1" customHeight="1" outlineLevel="1" x14ac:dyDescent="0.2">
      <c r="A121" s="128"/>
      <c r="B121" s="129" t="s">
        <v>269</v>
      </c>
      <c r="C121" s="159">
        <v>837.34199999999998</v>
      </c>
      <c r="D121" s="159">
        <v>29.487000000000002</v>
      </c>
      <c r="E121" s="159">
        <v>60.384</v>
      </c>
      <c r="F121" s="159">
        <v>30.896999999999998</v>
      </c>
      <c r="G121" s="159">
        <v>866.82899999999995</v>
      </c>
      <c r="H121" s="159">
        <v>153.54900000000001</v>
      </c>
      <c r="I121" s="159">
        <v>713.28</v>
      </c>
      <c r="J121" s="161"/>
    </row>
    <row r="122" spans="1:10" ht="10.5" hidden="1" customHeight="1" outlineLevel="1" x14ac:dyDescent="0.2">
      <c r="A122" s="128"/>
      <c r="B122" s="129" t="s">
        <v>270</v>
      </c>
      <c r="C122" s="159">
        <v>852.03800000000001</v>
      </c>
      <c r="D122" s="159">
        <v>30.661999999999999</v>
      </c>
      <c r="E122" s="159">
        <v>61.625</v>
      </c>
      <c r="F122" s="159">
        <v>30.963000000000001</v>
      </c>
      <c r="G122" s="159">
        <v>882.7</v>
      </c>
      <c r="H122" s="159">
        <v>155.285</v>
      </c>
      <c r="I122" s="159">
        <v>727.41500000000008</v>
      </c>
      <c r="J122" s="161"/>
    </row>
    <row r="123" spans="1:10" ht="15" customHeight="1" collapsed="1" x14ac:dyDescent="0.2">
      <c r="A123" s="128">
        <v>2019</v>
      </c>
      <c r="B123" s="129" t="s">
        <v>267</v>
      </c>
      <c r="C123" s="159">
        <v>859.96299999999997</v>
      </c>
      <c r="D123" s="159">
        <v>34.587999999999994</v>
      </c>
      <c r="E123" s="159">
        <v>65.695999999999998</v>
      </c>
      <c r="F123" s="159">
        <v>31.108000000000001</v>
      </c>
      <c r="G123" s="159">
        <v>894.55100000000004</v>
      </c>
      <c r="H123" s="159">
        <v>157.24299999999999</v>
      </c>
      <c r="I123" s="159">
        <v>737.30799999999999</v>
      </c>
      <c r="J123" s="161"/>
    </row>
    <row r="124" spans="1:10" ht="10.5" customHeight="1" x14ac:dyDescent="0.2">
      <c r="A124" s="128"/>
      <c r="B124" s="129" t="s">
        <v>268</v>
      </c>
      <c r="C124" s="159">
        <v>863.70100000000002</v>
      </c>
      <c r="D124" s="159">
        <v>33.316000000000003</v>
      </c>
      <c r="E124" s="159">
        <v>64.771000000000001</v>
      </c>
      <c r="F124" s="159">
        <v>31.454999999999998</v>
      </c>
      <c r="G124" s="159">
        <v>897.01699999999994</v>
      </c>
      <c r="H124" s="159">
        <v>159.4</v>
      </c>
      <c r="I124" s="159">
        <v>737.61699999999996</v>
      </c>
      <c r="J124" s="161"/>
    </row>
    <row r="125" spans="1:10" ht="10.5" customHeight="1" x14ac:dyDescent="0.2">
      <c r="A125" s="128"/>
      <c r="B125" s="129" t="s">
        <v>269</v>
      </c>
      <c r="C125" s="159">
        <v>873.09799999999996</v>
      </c>
      <c r="D125" s="159">
        <v>32.283000000000001</v>
      </c>
      <c r="E125" s="159">
        <v>61.584000000000003</v>
      </c>
      <c r="F125" s="159">
        <v>29.300999999999998</v>
      </c>
      <c r="G125" s="159">
        <v>905.38099999999997</v>
      </c>
      <c r="H125" s="159">
        <v>160.80699999999999</v>
      </c>
      <c r="I125" s="159">
        <v>744.57399999999996</v>
      </c>
      <c r="J125" s="161"/>
    </row>
    <row r="126" spans="1:10" ht="10.5" customHeight="1" x14ac:dyDescent="0.2">
      <c r="A126" s="128"/>
      <c r="B126" s="129" t="s">
        <v>270</v>
      </c>
      <c r="C126" s="159">
        <v>877.34699999999998</v>
      </c>
      <c r="D126" s="159">
        <v>29.831</v>
      </c>
      <c r="E126" s="159">
        <v>58.11</v>
      </c>
      <c r="F126" s="159">
        <v>28.279</v>
      </c>
      <c r="G126" s="159">
        <v>907.178</v>
      </c>
      <c r="H126" s="159">
        <v>162.00899999999999</v>
      </c>
      <c r="I126" s="159">
        <v>745.16899999999998</v>
      </c>
      <c r="J126" s="161"/>
    </row>
    <row r="127" spans="1:10" ht="15" customHeight="1" x14ac:dyDescent="0.2">
      <c r="A127" s="128">
        <v>2020</v>
      </c>
      <c r="B127" s="129" t="s">
        <v>267</v>
      </c>
      <c r="C127" s="159">
        <v>873.19200000000001</v>
      </c>
      <c r="D127" s="159">
        <v>25.332000000000001</v>
      </c>
      <c r="E127" s="159">
        <v>52.149000000000001</v>
      </c>
      <c r="F127" s="159">
        <v>26.817</v>
      </c>
      <c r="G127" s="159">
        <v>898.524</v>
      </c>
      <c r="H127" s="159">
        <v>163.994</v>
      </c>
      <c r="I127" s="159">
        <v>734.53</v>
      </c>
      <c r="J127" s="161"/>
    </row>
    <row r="128" spans="1:10" ht="10.5" customHeight="1" x14ac:dyDescent="0.2">
      <c r="A128" s="128"/>
      <c r="B128" s="129" t="s">
        <v>268</v>
      </c>
      <c r="C128" s="159">
        <v>796.47</v>
      </c>
      <c r="D128" s="159">
        <v>24.322000000000003</v>
      </c>
      <c r="E128" s="159">
        <v>47.658000000000001</v>
      </c>
      <c r="F128" s="159">
        <v>23.335999999999999</v>
      </c>
      <c r="G128" s="159">
        <v>820.79200000000003</v>
      </c>
      <c r="H128" s="159">
        <v>165.77199999999999</v>
      </c>
      <c r="I128" s="159">
        <v>655.02</v>
      </c>
      <c r="J128" s="161"/>
    </row>
    <row r="129" spans="1:10" ht="10.5" customHeight="1" x14ac:dyDescent="0.2">
      <c r="A129" s="128"/>
      <c r="B129" s="129" t="s">
        <v>269</v>
      </c>
      <c r="C129" s="159">
        <v>858.31299999999999</v>
      </c>
      <c r="D129" s="159">
        <v>21.497999999999998</v>
      </c>
      <c r="E129" s="159">
        <v>48.747999999999998</v>
      </c>
      <c r="F129" s="159">
        <v>27.25</v>
      </c>
      <c r="G129" s="159">
        <v>879.81100000000004</v>
      </c>
      <c r="H129" s="159">
        <v>164.83699999999999</v>
      </c>
      <c r="I129" s="159">
        <v>714.97400000000005</v>
      </c>
      <c r="J129" s="161"/>
    </row>
    <row r="130" spans="1:10" ht="10.5" customHeight="1" x14ac:dyDescent="0.2">
      <c r="A130" s="128"/>
      <c r="B130" s="129" t="s">
        <v>270</v>
      </c>
      <c r="C130" s="159">
        <v>875.755</v>
      </c>
      <c r="D130" s="159">
        <v>26.035000000000004</v>
      </c>
      <c r="E130" s="159">
        <v>53.13</v>
      </c>
      <c r="F130" s="159">
        <v>27.094999999999999</v>
      </c>
      <c r="G130" s="159">
        <v>901.79</v>
      </c>
      <c r="H130" s="159">
        <v>165.79599999999999</v>
      </c>
      <c r="I130" s="159">
        <v>735.99399999999991</v>
      </c>
      <c r="J130" s="161"/>
    </row>
    <row r="131" spans="1:10" ht="15" customHeight="1" x14ac:dyDescent="0.2">
      <c r="A131" s="128">
        <v>2021</v>
      </c>
      <c r="B131" s="129" t="s">
        <v>267</v>
      </c>
      <c r="C131" s="159">
        <v>873.23699999999997</v>
      </c>
      <c r="D131" s="159">
        <v>30.333000000000002</v>
      </c>
      <c r="E131" s="159">
        <v>57.7</v>
      </c>
      <c r="F131" s="159">
        <v>27.367000000000001</v>
      </c>
      <c r="G131" s="159">
        <v>903.57</v>
      </c>
      <c r="H131" s="159">
        <v>169.261</v>
      </c>
      <c r="I131" s="159">
        <v>734.30900000000008</v>
      </c>
      <c r="J131" s="161"/>
    </row>
    <row r="132" spans="1:10" ht="10.5" customHeight="1" x14ac:dyDescent="0.2">
      <c r="A132" s="128"/>
      <c r="B132" s="129" t="s">
        <v>268</v>
      </c>
      <c r="C132" s="159">
        <v>893.39300000000003</v>
      </c>
      <c r="D132" s="159">
        <v>33.418999999999997</v>
      </c>
      <c r="E132" s="159">
        <v>60.850999999999999</v>
      </c>
      <c r="F132" s="159">
        <v>27.431999999999999</v>
      </c>
      <c r="G132" s="159">
        <v>926.81200000000001</v>
      </c>
      <c r="H132" s="159">
        <v>173.51499999999999</v>
      </c>
      <c r="I132" s="159">
        <v>753.29700000000003</v>
      </c>
      <c r="J132" s="161"/>
    </row>
    <row r="133" spans="1:10" ht="10.5" customHeight="1" x14ac:dyDescent="0.2">
      <c r="A133" s="128"/>
      <c r="B133" s="129" t="s">
        <v>269</v>
      </c>
      <c r="C133" s="159">
        <v>917.68</v>
      </c>
      <c r="D133" s="159">
        <v>36.676999999999992</v>
      </c>
      <c r="E133" s="159">
        <v>66.325999999999993</v>
      </c>
      <c r="F133" s="159">
        <v>29.649000000000001</v>
      </c>
      <c r="G133" s="159">
        <v>954.35699999999997</v>
      </c>
      <c r="H133" s="159">
        <v>179.13200000000001</v>
      </c>
      <c r="I133" s="159">
        <v>775.22499999999991</v>
      </c>
      <c r="J133" s="161"/>
    </row>
    <row r="134" spans="1:10" ht="10.5" customHeight="1" x14ac:dyDescent="0.2">
      <c r="A134" s="128"/>
      <c r="B134" s="129" t="s">
        <v>270</v>
      </c>
      <c r="C134" s="159">
        <v>933.14099999999996</v>
      </c>
      <c r="D134" s="159">
        <v>38.914999999999999</v>
      </c>
      <c r="E134" s="159">
        <v>69.991</v>
      </c>
      <c r="F134" s="159">
        <v>31.076000000000001</v>
      </c>
      <c r="G134" s="159">
        <v>972.05599999999993</v>
      </c>
      <c r="H134" s="159">
        <v>181.65299999999999</v>
      </c>
      <c r="I134" s="159">
        <v>790.40299999999991</v>
      </c>
      <c r="J134" s="161"/>
    </row>
    <row r="135" spans="1:10" ht="15" customHeight="1" x14ac:dyDescent="0.2">
      <c r="A135" s="128">
        <v>2022</v>
      </c>
      <c r="B135" s="129" t="s">
        <v>267</v>
      </c>
      <c r="C135" s="159">
        <v>952.4</v>
      </c>
      <c r="D135" s="159">
        <v>37.538000000000004</v>
      </c>
      <c r="E135" s="159">
        <v>70.093000000000004</v>
      </c>
      <c r="F135" s="159">
        <v>32.555</v>
      </c>
      <c r="G135" s="159">
        <v>989.93799999999999</v>
      </c>
      <c r="H135" s="159">
        <v>188.608</v>
      </c>
      <c r="I135" s="159">
        <v>801.32999999999993</v>
      </c>
      <c r="J135" s="161"/>
    </row>
    <row r="136" spans="1:10" ht="10.5" customHeight="1" x14ac:dyDescent="0.2">
      <c r="A136" s="128"/>
      <c r="B136" s="129" t="s">
        <v>268</v>
      </c>
      <c r="C136" s="159">
        <v>962.13599999999997</v>
      </c>
      <c r="D136" s="159">
        <v>37.113999999999997</v>
      </c>
      <c r="E136" s="159">
        <v>72.275999999999996</v>
      </c>
      <c r="F136" s="159">
        <v>35.161999999999999</v>
      </c>
      <c r="G136" s="159">
        <v>999.25</v>
      </c>
      <c r="H136" s="159">
        <v>197.095</v>
      </c>
      <c r="I136" s="159">
        <v>802.15499999999997</v>
      </c>
      <c r="J136" s="161"/>
    </row>
    <row r="137" spans="1:10" ht="10.5" customHeight="1" x14ac:dyDescent="0.2">
      <c r="A137" s="128"/>
      <c r="B137" s="129" t="s">
        <v>269</v>
      </c>
      <c r="C137" s="159">
        <v>970.87400000000002</v>
      </c>
      <c r="D137" s="159">
        <v>37.681000000000004</v>
      </c>
      <c r="E137" s="159">
        <v>73.510000000000005</v>
      </c>
      <c r="F137" s="159">
        <v>35.829000000000001</v>
      </c>
      <c r="G137" s="159">
        <v>1008.5550000000001</v>
      </c>
      <c r="H137" s="159">
        <v>200.06</v>
      </c>
      <c r="I137" s="159">
        <v>808.49500000000012</v>
      </c>
      <c r="J137" s="161"/>
    </row>
    <row r="138" spans="1:10" ht="10.5" customHeight="1" x14ac:dyDescent="0.2">
      <c r="A138" s="128"/>
      <c r="B138" s="129" t="s">
        <v>270</v>
      </c>
      <c r="C138" s="159">
        <v>991.4</v>
      </c>
      <c r="D138" s="159">
        <v>38.457000000000001</v>
      </c>
      <c r="E138" s="159">
        <v>78.317999999999998</v>
      </c>
      <c r="F138" s="159">
        <v>39.860999999999997</v>
      </c>
      <c r="G138" s="159">
        <v>1029.857</v>
      </c>
      <c r="H138" s="159">
        <v>203.08199999999999</v>
      </c>
      <c r="I138" s="159">
        <v>826.77499999999998</v>
      </c>
      <c r="J138" s="161"/>
    </row>
    <row r="139" spans="1:10" ht="15" customHeight="1" x14ac:dyDescent="0.2">
      <c r="A139" s="128">
        <v>2023</v>
      </c>
      <c r="B139" s="129" t="s">
        <v>267</v>
      </c>
      <c r="C139" s="159">
        <v>1020.793</v>
      </c>
      <c r="D139" s="159">
        <v>37.579999999999991</v>
      </c>
      <c r="E139" s="159">
        <v>84.072999999999993</v>
      </c>
      <c r="F139" s="159">
        <v>46.493000000000002</v>
      </c>
      <c r="G139" s="159">
        <v>1058.373</v>
      </c>
      <c r="H139" s="159">
        <v>209.60300000000001</v>
      </c>
      <c r="I139" s="159">
        <v>848.77</v>
      </c>
      <c r="J139" s="161"/>
    </row>
    <row r="140" spans="1:10" ht="10.5" customHeight="1" x14ac:dyDescent="0.2">
      <c r="A140" s="128"/>
      <c r="B140" s="129" t="s">
        <v>268</v>
      </c>
      <c r="C140" s="159">
        <v>1020.4450000000001</v>
      </c>
      <c r="D140" s="159">
        <v>45.648999999999994</v>
      </c>
      <c r="E140" s="159">
        <v>89.968999999999994</v>
      </c>
      <c r="F140" s="159">
        <v>44.32</v>
      </c>
      <c r="G140" s="159">
        <v>1066.0940000000001</v>
      </c>
      <c r="H140" s="159">
        <v>211.90700000000001</v>
      </c>
      <c r="I140" s="159">
        <v>854.18700000000001</v>
      </c>
      <c r="J140" s="161"/>
    </row>
    <row r="141" spans="1:10" ht="10.5" customHeight="1" x14ac:dyDescent="0.2">
      <c r="A141" s="128"/>
      <c r="B141" s="129" t="s">
        <v>269</v>
      </c>
      <c r="C141" s="159">
        <v>1028.655</v>
      </c>
      <c r="D141" s="159">
        <v>43.252000000000002</v>
      </c>
      <c r="E141" s="159">
        <v>94.116</v>
      </c>
      <c r="F141" s="159">
        <v>50.863999999999997</v>
      </c>
      <c r="G141" s="159">
        <v>1071.9069999999999</v>
      </c>
      <c r="H141" s="159">
        <v>212.56</v>
      </c>
      <c r="I141" s="159">
        <v>859.34699999999998</v>
      </c>
      <c r="J141" s="161"/>
    </row>
    <row r="142" spans="1:10" ht="10.5" customHeight="1" x14ac:dyDescent="0.2">
      <c r="A142" s="128"/>
      <c r="B142" s="129" t="s">
        <v>270</v>
      </c>
      <c r="C142" s="159">
        <v>1051.2670000000001</v>
      </c>
      <c r="D142" s="159">
        <v>38.517999999999994</v>
      </c>
      <c r="E142" s="159">
        <v>93.620999999999995</v>
      </c>
      <c r="F142" s="159">
        <v>55.103000000000002</v>
      </c>
      <c r="G142" s="159">
        <v>1089.7850000000001</v>
      </c>
      <c r="H142" s="159">
        <v>213.99</v>
      </c>
      <c r="I142" s="159">
        <v>875.79500000000007</v>
      </c>
      <c r="J142" s="161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1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1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1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1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61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</row>
    <row r="149" spans="1:10" s="149" customFormat="1" ht="16.5" customHeight="1" x14ac:dyDescent="0.2">
      <c r="A149" s="164"/>
      <c r="B149" s="155"/>
      <c r="C149" s="165" t="s">
        <v>325</v>
      </c>
      <c r="D149" s="140"/>
      <c r="E149" s="140"/>
      <c r="F149" s="140"/>
      <c r="G149" s="140"/>
      <c r="H149" s="140"/>
      <c r="I149" s="140"/>
    </row>
    <row r="150" spans="1:10" s="167" customFormat="1" ht="15" customHeight="1" x14ac:dyDescent="0.25">
      <c r="A150" s="166"/>
      <c r="B150" s="165"/>
      <c r="C150" s="140" t="s">
        <v>326</v>
      </c>
      <c r="D150" s="140" t="s">
        <v>327</v>
      </c>
      <c r="E150" s="358" t="s">
        <v>326</v>
      </c>
      <c r="F150" s="358"/>
      <c r="G150" s="358"/>
      <c r="H150" s="358"/>
      <c r="I150" s="358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68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2.4140786749482572</v>
      </c>
      <c r="D152" s="169">
        <v>-1.5609999999999999</v>
      </c>
      <c r="E152" s="133">
        <v>2.3812236527287496</v>
      </c>
      <c r="F152" s="133">
        <v>15.912197475275391</v>
      </c>
      <c r="G152" s="133">
        <v>1.9838219030080495</v>
      </c>
      <c r="H152" s="133">
        <v>1.8047223568337074</v>
      </c>
      <c r="I152" s="133">
        <v>2.0161363266339976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0.23576800226416594</v>
      </c>
      <c r="D153" s="169">
        <v>1.1140000000000001</v>
      </c>
      <c r="E153" s="133">
        <v>3.716892944580465</v>
      </c>
      <c r="F153" s="133">
        <v>-3.0937846836848024</v>
      </c>
      <c r="G153" s="133">
        <v>0.51266767513848777</v>
      </c>
      <c r="H153" s="133">
        <v>1.8909114784235896</v>
      </c>
      <c r="I153" s="133">
        <v>0.26451038979078589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2.6092809729214537</v>
      </c>
      <c r="D154" s="169">
        <v>-2.42</v>
      </c>
      <c r="E154" s="133">
        <v>-10.804721030042913</v>
      </c>
      <c r="F154" s="133">
        <v>2.9062276306370762</v>
      </c>
      <c r="G154" s="133">
        <v>1.975925109199153</v>
      </c>
      <c r="H154" s="133">
        <v>1.577124446234393</v>
      </c>
      <c r="I154" s="133">
        <v>2.048895229561154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3.6392136821854706</v>
      </c>
      <c r="D155" s="169">
        <v>2.1309999999999998</v>
      </c>
      <c r="E155" s="133">
        <v>7.6446529532057923</v>
      </c>
      <c r="F155" s="133">
        <v>-5.9821925431274252</v>
      </c>
      <c r="G155" s="133">
        <v>4.1399009434077243</v>
      </c>
      <c r="H155" s="133">
        <v>3.2432518159038324</v>
      </c>
      <c r="I155" s="133">
        <v>4.3032058854962401</v>
      </c>
    </row>
    <row r="156" spans="1:10" ht="11.1" hidden="1" customHeight="1" outlineLevel="1" x14ac:dyDescent="0.2">
      <c r="A156" s="128"/>
      <c r="B156" s="129" t="s">
        <v>268</v>
      </c>
      <c r="C156" s="133">
        <v>5.096924539441261E-2</v>
      </c>
      <c r="D156" s="169">
        <v>-0.17399999999999999</v>
      </c>
      <c r="E156" s="133">
        <v>2.9558026484885858</v>
      </c>
      <c r="F156" s="133">
        <v>5.2012429712932686</v>
      </c>
      <c r="G156" s="133">
        <v>9.6198064776729098E-3</v>
      </c>
      <c r="H156" s="133">
        <v>2.0261447948509215</v>
      </c>
      <c r="I156" s="133">
        <v>-0.35391368161613457</v>
      </c>
    </row>
    <row r="157" spans="1:10" ht="11.1" hidden="1" customHeight="1" outlineLevel="1" x14ac:dyDescent="0.2">
      <c r="A157" s="128"/>
      <c r="B157" s="129" t="s">
        <v>269</v>
      </c>
      <c r="C157" s="133">
        <v>1.111511285713604</v>
      </c>
      <c r="D157" s="169">
        <v>0.27500000000000002</v>
      </c>
      <c r="E157" s="133">
        <v>4.0269184847498138</v>
      </c>
      <c r="F157" s="133">
        <v>3.2843378577959186</v>
      </c>
      <c r="G157" s="133">
        <v>1.165057654635234</v>
      </c>
      <c r="H157" s="133">
        <v>1.8157728326658287</v>
      </c>
      <c r="I157" s="133">
        <v>1.0449465993380045</v>
      </c>
    </row>
    <row r="158" spans="1:10" ht="11.1" hidden="1" customHeight="1" outlineLevel="1" x14ac:dyDescent="0.2">
      <c r="A158" s="128"/>
      <c r="B158" s="129" t="s">
        <v>270</v>
      </c>
      <c r="C158" s="133">
        <v>1.1110095634466006</v>
      </c>
      <c r="D158" s="169">
        <v>-2.496</v>
      </c>
      <c r="E158" s="133">
        <v>-14.26335559265442</v>
      </c>
      <c r="F158" s="133">
        <v>-1.620591039084843</v>
      </c>
      <c r="G158" s="133">
        <v>0.52062679291577751</v>
      </c>
      <c r="H158" s="133">
        <v>1.1682242990654288</v>
      </c>
      <c r="I158" s="133">
        <v>0.40017932434331271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-0.21762810855912562</v>
      </c>
      <c r="D159" s="169">
        <v>1.337</v>
      </c>
      <c r="E159" s="133">
        <v>14.098819520506268</v>
      </c>
      <c r="F159" s="133">
        <v>6.7829457364341152</v>
      </c>
      <c r="G159" s="133">
        <v>9.1820161677276246E-2</v>
      </c>
      <c r="H159" s="133">
        <v>2.3679363872891628</v>
      </c>
      <c r="I159" s="133">
        <v>-0.33475600067940547</v>
      </c>
    </row>
    <row r="160" spans="1:10" ht="11.1" hidden="1" customHeight="1" outlineLevel="1" x14ac:dyDescent="0.2">
      <c r="A160" s="128"/>
      <c r="B160" s="129" t="s">
        <v>268</v>
      </c>
      <c r="C160" s="133">
        <v>1.540887880315239</v>
      </c>
      <c r="D160" s="169">
        <v>-6.2E-2</v>
      </c>
      <c r="E160" s="133">
        <v>0.16532451602580522</v>
      </c>
      <c r="F160" s="133">
        <v>0.60280010370755122</v>
      </c>
      <c r="G160" s="133">
        <v>1.514795299801321</v>
      </c>
      <c r="H160" s="133">
        <v>1.5363966073621356</v>
      </c>
      <c r="I160" s="133">
        <v>1.510637128250238</v>
      </c>
    </row>
    <row r="161" spans="1:9" ht="11.1" hidden="1" customHeight="1" outlineLevel="1" x14ac:dyDescent="0.2">
      <c r="A161" s="128"/>
      <c r="B161" s="129" t="s">
        <v>269</v>
      </c>
      <c r="C161" s="133">
        <v>0.59588484897005856</v>
      </c>
      <c r="D161" s="169">
        <v>-0.46</v>
      </c>
      <c r="E161" s="133">
        <v>-3.3968693429879693</v>
      </c>
      <c r="F161" s="133">
        <v>-1.1468333225951994</v>
      </c>
      <c r="G161" s="133">
        <v>0.48702846789242926</v>
      </c>
      <c r="H161" s="133">
        <v>1.1686120095626649</v>
      </c>
      <c r="I161" s="133">
        <v>0.35579287114558156</v>
      </c>
    </row>
    <row r="162" spans="1:9" ht="11.1" hidden="1" customHeight="1" outlineLevel="1" x14ac:dyDescent="0.2">
      <c r="A162" s="128"/>
      <c r="B162" s="129" t="s">
        <v>270</v>
      </c>
      <c r="C162" s="133">
        <v>0.83088887372943532</v>
      </c>
      <c r="D162" s="169">
        <v>-0.83199999999999996</v>
      </c>
      <c r="E162" s="133">
        <v>-5.4618606701940138</v>
      </c>
      <c r="F162" s="133">
        <v>-1.036303200156425</v>
      </c>
      <c r="G162" s="133">
        <v>0.63763780274803139</v>
      </c>
      <c r="H162" s="133">
        <v>0.84235693137431156</v>
      </c>
      <c r="I162" s="133">
        <v>0.59790087148910231</v>
      </c>
    </row>
    <row r="163" spans="1:9" ht="15" hidden="1" customHeight="1" outlineLevel="1" x14ac:dyDescent="0.2">
      <c r="A163" s="128">
        <v>1994</v>
      </c>
      <c r="B163" s="129" t="s">
        <v>267</v>
      </c>
      <c r="C163" s="133">
        <v>2.0740871039907773</v>
      </c>
      <c r="D163" s="169">
        <v>-1.069</v>
      </c>
      <c r="E163" s="133">
        <v>-1.0901883052527097</v>
      </c>
      <c r="F163" s="133">
        <v>5.8087460484720737</v>
      </c>
      <c r="G163" s="133">
        <v>1.8249051960852682</v>
      </c>
      <c r="H163" s="133">
        <v>0.96489172536425372</v>
      </c>
      <c r="I163" s="133">
        <v>1.9922434463558716</v>
      </c>
    </row>
    <row r="164" spans="1:9" ht="11.1" hidden="1" customHeight="1" outlineLevel="1" x14ac:dyDescent="0.2">
      <c r="A164" s="128"/>
      <c r="B164" s="129" t="s">
        <v>268</v>
      </c>
      <c r="C164" s="133">
        <v>0.26909931266997944</v>
      </c>
      <c r="D164" s="169">
        <v>-0.76200000000000001</v>
      </c>
      <c r="E164" s="133">
        <v>-4.8980313568313107</v>
      </c>
      <c r="F164" s="133">
        <v>-0.42947840159341411</v>
      </c>
      <c r="G164" s="133">
        <v>0.10054661195401593</v>
      </c>
      <c r="H164" s="133">
        <v>1.1413436727784045</v>
      </c>
      <c r="I164" s="133">
        <v>-9.9927946691067859E-2</v>
      </c>
    </row>
    <row r="165" spans="1:9" ht="11.1" hidden="1" customHeight="1" outlineLevel="1" x14ac:dyDescent="0.2">
      <c r="A165" s="128"/>
      <c r="B165" s="129" t="s">
        <v>269</v>
      </c>
      <c r="C165" s="133">
        <v>1.0686609127906479</v>
      </c>
      <c r="D165" s="169">
        <v>0.436</v>
      </c>
      <c r="E165" s="133">
        <v>5.5593430430740653</v>
      </c>
      <c r="F165" s="133">
        <v>2.8817903356879384</v>
      </c>
      <c r="G165" s="133">
        <v>1.1643761688367533</v>
      </c>
      <c r="H165" s="133">
        <v>1.058272478166387</v>
      </c>
      <c r="I165" s="133">
        <v>1.1850674135416739</v>
      </c>
    </row>
    <row r="166" spans="1:9" ht="11.1" hidden="1" customHeight="1" outlineLevel="1" x14ac:dyDescent="0.2">
      <c r="A166" s="128"/>
      <c r="B166" s="129" t="s">
        <v>270</v>
      </c>
      <c r="C166" s="133">
        <v>1.2452882018099416</v>
      </c>
      <c r="D166" s="169">
        <v>-1.048</v>
      </c>
      <c r="E166" s="133">
        <v>-1.544152184124016</v>
      </c>
      <c r="F166" s="133">
        <v>4.7697168550249245</v>
      </c>
      <c r="G166" s="133">
        <v>1.015540115358732</v>
      </c>
      <c r="H166" s="133">
        <v>0.93499138472222398</v>
      </c>
      <c r="I166" s="133">
        <v>1.0312282125724437</v>
      </c>
    </row>
    <row r="167" spans="1:9" ht="15" hidden="1" customHeight="1" outlineLevel="1" x14ac:dyDescent="0.2">
      <c r="A167" s="128">
        <v>1995</v>
      </c>
      <c r="B167" s="129" t="s">
        <v>267</v>
      </c>
      <c r="C167" s="133">
        <v>1.2353547903643687</v>
      </c>
      <c r="D167" s="169">
        <v>0.16400000000000001</v>
      </c>
      <c r="E167" s="133">
        <v>2.9339853300733694</v>
      </c>
      <c r="F167" s="133">
        <v>1.9022211912080422</v>
      </c>
      <c r="G167" s="133">
        <v>1.2719673569332883</v>
      </c>
      <c r="H167" s="133">
        <v>0.88133709158762485</v>
      </c>
      <c r="I167" s="133">
        <v>1.3479761046451699</v>
      </c>
    </row>
    <row r="168" spans="1:9" ht="11.1" hidden="1" customHeight="1" outlineLevel="1" x14ac:dyDescent="0.2">
      <c r="A168" s="128"/>
      <c r="B168" s="129" t="s">
        <v>268</v>
      </c>
      <c r="C168" s="133">
        <v>0.53048253916936972</v>
      </c>
      <c r="D168" s="169">
        <v>-0.218</v>
      </c>
      <c r="E168" s="133">
        <v>-2.8213892590232206</v>
      </c>
      <c r="F168" s="133">
        <v>-1.5309316487394113</v>
      </c>
      <c r="G168" s="133">
        <v>0.48443260086669682</v>
      </c>
      <c r="H168" s="133">
        <v>1.1202497606023627</v>
      </c>
      <c r="I168" s="133">
        <v>0.36128507730026627</v>
      </c>
    </row>
    <row r="169" spans="1:9" ht="11.1" hidden="1" customHeight="1" outlineLevel="1" x14ac:dyDescent="0.2">
      <c r="A169" s="128"/>
      <c r="B169" s="129" t="s">
        <v>269</v>
      </c>
      <c r="C169" s="133">
        <v>0.45278356099460382</v>
      </c>
      <c r="D169" s="169">
        <v>-0.46100000000000002</v>
      </c>
      <c r="E169" s="133">
        <v>0.76308572791224094</v>
      </c>
      <c r="F169" s="133">
        <v>3.4042307247716934</v>
      </c>
      <c r="G169" s="133">
        <v>0.35564197719146762</v>
      </c>
      <c r="H169" s="133">
        <v>0.83023077821162872</v>
      </c>
      <c r="I169" s="133">
        <v>0.26302665454902296</v>
      </c>
    </row>
    <row r="170" spans="1:9" ht="11.1" hidden="1" customHeight="1" outlineLevel="1" x14ac:dyDescent="0.2">
      <c r="A170" s="128"/>
      <c r="B170" s="129" t="s">
        <v>270</v>
      </c>
      <c r="C170" s="133">
        <v>0.48360054931630714</v>
      </c>
      <c r="D170" s="169">
        <v>0.222</v>
      </c>
      <c r="E170" s="133">
        <v>3.5794580523015043</v>
      </c>
      <c r="F170" s="133">
        <v>2.1407411547705664</v>
      </c>
      <c r="G170" s="133">
        <v>0.53146693739537909</v>
      </c>
      <c r="H170" s="133">
        <v>0.66386197846306061</v>
      </c>
      <c r="I170" s="133">
        <v>0.50548407295940478</v>
      </c>
    </row>
    <row r="171" spans="1:9" ht="15" hidden="1" customHeight="1" outlineLevel="1" x14ac:dyDescent="0.2">
      <c r="A171" s="128">
        <v>1996</v>
      </c>
      <c r="B171" s="129" t="s">
        <v>267</v>
      </c>
      <c r="C171" s="133">
        <v>-0.23916925888971718</v>
      </c>
      <c r="D171" s="169">
        <v>1.952</v>
      </c>
      <c r="E171" s="133">
        <v>-1.0224481635917186</v>
      </c>
      <c r="F171" s="133">
        <v>-11.661376819525003</v>
      </c>
      <c r="G171" s="133">
        <v>0.17027048022153224</v>
      </c>
      <c r="H171" s="133">
        <v>0.45627084851041388</v>
      </c>
      <c r="I171" s="133">
        <v>0.1140537308633327</v>
      </c>
    </row>
    <row r="172" spans="1:9" ht="11.1" hidden="1" customHeight="1" outlineLevel="1" x14ac:dyDescent="0.2">
      <c r="A172" s="128"/>
      <c r="B172" s="129" t="s">
        <v>268</v>
      </c>
      <c r="C172" s="133">
        <v>0.48263704307591127</v>
      </c>
      <c r="D172" s="169">
        <v>-1.556</v>
      </c>
      <c r="E172" s="133">
        <v>-2.9720683287165315</v>
      </c>
      <c r="F172" s="133">
        <v>6.4486154989778868</v>
      </c>
      <c r="G172" s="133">
        <v>0.15530944516170564</v>
      </c>
      <c r="H172" s="133">
        <v>0.5432569974554724</v>
      </c>
      <c r="I172" s="133">
        <v>7.8793110370583008E-2</v>
      </c>
    </row>
    <row r="173" spans="1:9" ht="11.1" hidden="1" customHeight="1" outlineLevel="1" x14ac:dyDescent="0.2">
      <c r="A173" s="128"/>
      <c r="B173" s="129" t="s">
        <v>269</v>
      </c>
      <c r="C173" s="133">
        <v>0.92508949780855687</v>
      </c>
      <c r="D173" s="169">
        <v>-1.55</v>
      </c>
      <c r="E173" s="133">
        <v>8.5648010468090376</v>
      </c>
      <c r="F173" s="133">
        <v>17.399906890130339</v>
      </c>
      <c r="G173" s="133">
        <v>0.6014401918581882</v>
      </c>
      <c r="H173" s="133">
        <v>0.64155288698799495</v>
      </c>
      <c r="I173" s="133">
        <v>0.59349189872277464</v>
      </c>
    </row>
    <row r="174" spans="1:9" ht="11.1" hidden="1" customHeight="1" outlineLevel="1" x14ac:dyDescent="0.2">
      <c r="A174" s="128"/>
      <c r="B174" s="129" t="s">
        <v>270</v>
      </c>
      <c r="C174" s="133">
        <v>0.40029172398932644</v>
      </c>
      <c r="D174" s="169">
        <v>3.3039999999999998</v>
      </c>
      <c r="E174" s="133">
        <v>6.6893113460801032</v>
      </c>
      <c r="F174" s="133">
        <v>-10.325171012193906</v>
      </c>
      <c r="G174" s="133">
        <v>1.0891836738938991</v>
      </c>
      <c r="H174" s="133">
        <v>0.53310533859732345</v>
      </c>
      <c r="I174" s="133">
        <v>1.199422721732418</v>
      </c>
    </row>
    <row r="175" spans="1:9" ht="15" hidden="1" customHeight="1" outlineLevel="1" x14ac:dyDescent="0.2">
      <c r="A175" s="128">
        <v>1997</v>
      </c>
      <c r="B175" s="129" t="s">
        <v>267</v>
      </c>
      <c r="C175" s="133">
        <v>-1.1954682405382044</v>
      </c>
      <c r="D175" s="169">
        <v>-2.2410000000000001</v>
      </c>
      <c r="E175" s="133">
        <v>-1.4788949368388558</v>
      </c>
      <c r="F175" s="133">
        <v>10.795423138577192</v>
      </c>
      <c r="G175" s="133">
        <v>-1.6532122815934542</v>
      </c>
      <c r="H175" s="133">
        <v>0.83543860526778246</v>
      </c>
      <c r="I175" s="133">
        <v>-2.1433233580867181</v>
      </c>
    </row>
    <row r="176" spans="1:9" ht="11.1" hidden="1" customHeight="1" outlineLevel="1" x14ac:dyDescent="0.2">
      <c r="A176" s="128"/>
      <c r="B176" s="129" t="s">
        <v>268</v>
      </c>
      <c r="C176" s="133">
        <v>2.7824481449997478</v>
      </c>
      <c r="D176" s="169">
        <v>-0.81599999999999995</v>
      </c>
      <c r="E176" s="133">
        <v>1.370791201918081</v>
      </c>
      <c r="F176" s="133">
        <v>5.3831570544801366</v>
      </c>
      <c r="G176" s="133">
        <v>2.6167066656344531</v>
      </c>
      <c r="H176" s="133">
        <v>0.47255227842136094</v>
      </c>
      <c r="I176" s="133">
        <v>3.0518269431642864</v>
      </c>
    </row>
    <row r="177" spans="1:9" ht="11.1" hidden="1" customHeight="1" outlineLevel="1" x14ac:dyDescent="0.2">
      <c r="A177" s="128"/>
      <c r="B177" s="129" t="s">
        <v>269</v>
      </c>
      <c r="C177" s="133">
        <v>0.4285635905866485</v>
      </c>
      <c r="D177" s="169">
        <v>0.57399999999999995</v>
      </c>
      <c r="E177" s="133">
        <v>0.69926474368861591</v>
      </c>
      <c r="F177" s="133">
        <v>-2.0735690952989785</v>
      </c>
      <c r="G177" s="133">
        <v>0.5470653603433675</v>
      </c>
      <c r="H177" s="133">
        <v>0.67031244213463026</v>
      </c>
      <c r="I177" s="133">
        <v>0.52268042244301682</v>
      </c>
    </row>
    <row r="178" spans="1:9" ht="11.1" hidden="1" customHeight="1" outlineLevel="1" x14ac:dyDescent="0.2">
      <c r="A178" s="128"/>
      <c r="B178" s="129" t="s">
        <v>270</v>
      </c>
      <c r="C178" s="133">
        <v>0.36785386206086912</v>
      </c>
      <c r="D178" s="169">
        <v>0.98699999999999999</v>
      </c>
      <c r="E178" s="133">
        <v>11.733469491958132</v>
      </c>
      <c r="F178" s="133">
        <v>6.3379260333575047</v>
      </c>
      <c r="G178" s="133">
        <v>0.56882936741307333</v>
      </c>
      <c r="H178" s="133">
        <v>0.64745554874309619</v>
      </c>
      <c r="I178" s="133">
        <v>0.55325000971893701</v>
      </c>
    </row>
    <row r="179" spans="1:9" ht="15" hidden="1" customHeight="1" outlineLevel="1" x14ac:dyDescent="0.2">
      <c r="A179" s="128">
        <v>1998</v>
      </c>
      <c r="B179" s="129" t="s">
        <v>267</v>
      </c>
      <c r="C179" s="133">
        <v>0.99226669032086079</v>
      </c>
      <c r="D179" s="169">
        <v>-2.0830000000000002</v>
      </c>
      <c r="E179" s="133">
        <v>-11.735136864232501</v>
      </c>
      <c r="F179" s="133">
        <v>-2.2049463538825194</v>
      </c>
      <c r="G179" s="133">
        <v>0.57246790328338193</v>
      </c>
      <c r="H179" s="133">
        <v>0.42155023270547076</v>
      </c>
      <c r="I179" s="133">
        <v>0.60239944906908249</v>
      </c>
    </row>
    <row r="180" spans="1:9" ht="11.1" hidden="1" customHeight="1" outlineLevel="1" x14ac:dyDescent="0.2">
      <c r="A180" s="128"/>
      <c r="B180" s="129" t="s">
        <v>268</v>
      </c>
      <c r="C180" s="133">
        <v>-0.16887643275484265</v>
      </c>
      <c r="D180" s="169">
        <v>-1.677</v>
      </c>
      <c r="E180" s="133">
        <v>4.5663991716282624</v>
      </c>
      <c r="F180" s="133">
        <v>11.896239133466608</v>
      </c>
      <c r="G180" s="133">
        <v>-0.50585249076713978</v>
      </c>
      <c r="H180" s="133">
        <v>0.65514898573231051</v>
      </c>
      <c r="I180" s="133">
        <v>-0.73570032041273237</v>
      </c>
    </row>
    <row r="181" spans="1:9" ht="11.1" hidden="1" customHeight="1" outlineLevel="1" x14ac:dyDescent="0.2">
      <c r="A181" s="128"/>
      <c r="B181" s="129" t="s">
        <v>269</v>
      </c>
      <c r="C181" s="133">
        <v>1.1183494897143049</v>
      </c>
      <c r="D181" s="169">
        <v>0.54300000000000004</v>
      </c>
      <c r="E181" s="133">
        <v>2.8766648512155086</v>
      </c>
      <c r="F181" s="133">
        <v>0.15787287079351131</v>
      </c>
      <c r="G181" s="133">
        <v>1.2365009602227843</v>
      </c>
      <c r="H181" s="133">
        <v>0.70271443035532855</v>
      </c>
      <c r="I181" s="133">
        <v>1.3436573709999351</v>
      </c>
    </row>
    <row r="182" spans="1:9" ht="11.1" hidden="1" customHeight="1" outlineLevel="1" x14ac:dyDescent="0.2">
      <c r="A182" s="128"/>
      <c r="B182" s="129" t="s">
        <v>270</v>
      </c>
      <c r="C182" s="133">
        <v>0.38362286313167715</v>
      </c>
      <c r="D182" s="169">
        <v>1.204</v>
      </c>
      <c r="E182" s="133">
        <v>6.0352295697372256</v>
      </c>
      <c r="F182" s="133">
        <v>0.20740003318400113</v>
      </c>
      <c r="G182" s="133">
        <v>0.62582732022893595</v>
      </c>
      <c r="H182" s="133">
        <v>0.77680826361211075</v>
      </c>
      <c r="I182" s="133">
        <v>0.59570993343329803</v>
      </c>
    </row>
    <row r="183" spans="1:9" ht="15" hidden="1" customHeight="1" outlineLevel="1" x14ac:dyDescent="0.2">
      <c r="A183" s="128">
        <v>1999</v>
      </c>
      <c r="B183" s="129" t="s">
        <v>267</v>
      </c>
      <c r="C183" s="133">
        <v>0.36167006471058016</v>
      </c>
      <c r="D183" s="169">
        <v>-2.516</v>
      </c>
      <c r="E183" s="133">
        <v>-7.2167755991285389</v>
      </c>
      <c r="F183" s="133">
        <v>3.8330987664541709</v>
      </c>
      <c r="G183" s="133">
        <v>-0.13451522099070701</v>
      </c>
      <c r="H183" s="133">
        <v>0.35156064421113342</v>
      </c>
      <c r="I183" s="133">
        <v>-0.23165125094048733</v>
      </c>
    </row>
    <row r="184" spans="1:9" ht="11.1" hidden="1" customHeight="1" outlineLevel="1" x14ac:dyDescent="0.2">
      <c r="A184" s="128"/>
      <c r="B184" s="129" t="s">
        <v>268</v>
      </c>
      <c r="C184" s="133">
        <v>0.29657631982351518</v>
      </c>
      <c r="D184" s="169">
        <v>2.6360000000000001</v>
      </c>
      <c r="E184" s="133">
        <v>15.350748459054884</v>
      </c>
      <c r="F184" s="133">
        <v>2.0012757136022969</v>
      </c>
      <c r="G184" s="133">
        <v>0.82145000683387082</v>
      </c>
      <c r="H184" s="133">
        <v>0.50774037778724335</v>
      </c>
      <c r="I184" s="133">
        <v>0.8845073237111194</v>
      </c>
    </row>
    <row r="185" spans="1:9" ht="11.1" hidden="1" customHeight="1" outlineLevel="1" x14ac:dyDescent="0.2">
      <c r="A185" s="128"/>
      <c r="B185" s="129" t="s">
        <v>269</v>
      </c>
      <c r="C185" s="133">
        <v>1.0325014873031364</v>
      </c>
      <c r="D185" s="169">
        <v>-1.552</v>
      </c>
      <c r="E185" s="133">
        <v>-2.9177268871925293</v>
      </c>
      <c r="F185" s="133">
        <v>3.3768467130462057</v>
      </c>
      <c r="G185" s="133">
        <v>0.73165077231986686</v>
      </c>
      <c r="H185" s="133">
        <v>0.91261289904733189</v>
      </c>
      <c r="I185" s="133">
        <v>0.69541225991298461</v>
      </c>
    </row>
    <row r="186" spans="1:9" ht="11.1" hidden="1" customHeight="1" outlineLevel="1" x14ac:dyDescent="0.2">
      <c r="A186" s="128"/>
      <c r="B186" s="129" t="s">
        <v>270</v>
      </c>
      <c r="C186" s="133">
        <v>1.2534187669969867</v>
      </c>
      <c r="D186" s="169">
        <v>-0.48299999999999998</v>
      </c>
      <c r="E186" s="133">
        <v>13.113751528918399</v>
      </c>
      <c r="F186" s="133">
        <v>13.175803402646508</v>
      </c>
      <c r="G186" s="133">
        <v>1.1679116849681321</v>
      </c>
      <c r="H186" s="133">
        <v>1.0035474234503425</v>
      </c>
      <c r="I186" s="133">
        <v>1.200897394464846</v>
      </c>
    </row>
    <row r="187" spans="1:9" ht="15" hidden="1" customHeight="1" outlineLevel="1" x14ac:dyDescent="0.2">
      <c r="A187" s="128">
        <v>2000</v>
      </c>
      <c r="B187" s="129" t="s">
        <v>267</v>
      </c>
      <c r="C187" s="133">
        <v>1.0971058214520184</v>
      </c>
      <c r="D187" s="169">
        <v>1.8049999999999999</v>
      </c>
      <c r="E187" s="133">
        <v>6.8162508689271704</v>
      </c>
      <c r="F187" s="133">
        <v>-0.13362284950726178</v>
      </c>
      <c r="G187" s="133">
        <v>1.4536396901472415</v>
      </c>
      <c r="H187" s="133">
        <v>1.5019178335412846</v>
      </c>
      <c r="I187" s="133">
        <v>1.443969806221105</v>
      </c>
    </row>
    <row r="188" spans="1:9" ht="11.1" hidden="1" customHeight="1" outlineLevel="1" x14ac:dyDescent="0.2">
      <c r="A188" s="128"/>
      <c r="B188" s="129" t="s">
        <v>268</v>
      </c>
      <c r="C188" s="133">
        <v>-0.42461880811545427</v>
      </c>
      <c r="D188" s="169">
        <v>-0.877</v>
      </c>
      <c r="E188" s="133">
        <v>5.3834195017896604</v>
      </c>
      <c r="F188" s="133">
        <v>7.9143669509951735</v>
      </c>
      <c r="G188" s="133">
        <v>-0.5930776568776821</v>
      </c>
      <c r="H188" s="133">
        <v>0.92196321252959024</v>
      </c>
      <c r="I188" s="133">
        <v>-0.89670652535916417</v>
      </c>
    </row>
    <row r="189" spans="1:9" ht="11.1" hidden="1" customHeight="1" outlineLevel="1" x14ac:dyDescent="0.2">
      <c r="A189" s="128"/>
      <c r="B189" s="129" t="s">
        <v>269</v>
      </c>
      <c r="C189" s="133">
        <v>9.5585580449593976E-2</v>
      </c>
      <c r="D189" s="169">
        <v>-2.5640000000000001</v>
      </c>
      <c r="E189" s="133">
        <v>1.9932756964457212</v>
      </c>
      <c r="F189" s="133">
        <v>9.7486128762282647</v>
      </c>
      <c r="G189" s="133">
        <v>-0.39398451971548809</v>
      </c>
      <c r="H189" s="133">
        <v>0.8672997541334837</v>
      </c>
      <c r="I189" s="133">
        <v>-0.65139682035490409</v>
      </c>
    </row>
    <row r="190" spans="1:9" ht="11.1" hidden="1" customHeight="1" outlineLevel="1" x14ac:dyDescent="0.2">
      <c r="A190" s="128"/>
      <c r="B190" s="129" t="s">
        <v>270</v>
      </c>
      <c r="C190" s="133">
        <v>0.17485139529895832</v>
      </c>
      <c r="D190" s="169">
        <v>4.84</v>
      </c>
      <c r="E190" s="133">
        <v>18.957919876215158</v>
      </c>
      <c r="F190" s="133">
        <v>2.24820651866915</v>
      </c>
      <c r="G190" s="133">
        <v>1.1056393170791665</v>
      </c>
      <c r="H190" s="133">
        <v>0.89674064963381284</v>
      </c>
      <c r="I190" s="133">
        <v>1.1489246352703049</v>
      </c>
    </row>
    <row r="191" spans="1:9" ht="15" hidden="1" customHeight="1" outlineLevel="1" x14ac:dyDescent="0.2">
      <c r="A191" s="128">
        <v>2001</v>
      </c>
      <c r="B191" s="129" t="s">
        <v>267</v>
      </c>
      <c r="C191" s="133">
        <v>3.0394917881793759</v>
      </c>
      <c r="D191" s="169">
        <v>-4.5780000000000003</v>
      </c>
      <c r="E191" s="133">
        <v>-21.713558603138708</v>
      </c>
      <c r="F191" s="133">
        <v>-8.5658250925363149</v>
      </c>
      <c r="G191" s="133">
        <v>2.1753284347316111</v>
      </c>
      <c r="H191" s="133">
        <v>0.84333477398408263</v>
      </c>
      <c r="I191" s="133">
        <v>2.4506390581336746</v>
      </c>
    </row>
    <row r="192" spans="1:9" ht="11.1" hidden="1" customHeight="1" outlineLevel="1" x14ac:dyDescent="0.2">
      <c r="A192" s="128"/>
      <c r="B192" s="129" t="s">
        <v>268</v>
      </c>
      <c r="C192" s="133">
        <v>-0.77157655437271444</v>
      </c>
      <c r="D192" s="169">
        <v>2.0070000000000001</v>
      </c>
      <c r="E192" s="133">
        <v>-0.31785017698476281</v>
      </c>
      <c r="F192" s="133">
        <v>-6.3291139240506311</v>
      </c>
      <c r="G192" s="133">
        <v>-0.40648216438749785</v>
      </c>
      <c r="H192" s="133">
        <v>0.77144552627530061</v>
      </c>
      <c r="I192" s="133">
        <v>-0.64612914981478298</v>
      </c>
    </row>
    <row r="193" spans="1:9" ht="11.1" hidden="1" customHeight="1" outlineLevel="1" x14ac:dyDescent="0.2">
      <c r="A193" s="128"/>
      <c r="B193" s="129" t="s">
        <v>269</v>
      </c>
      <c r="C193" s="133">
        <v>0.37942750376740264</v>
      </c>
      <c r="D193" s="169">
        <v>-0.60299999999999998</v>
      </c>
      <c r="E193" s="133">
        <v>-6.6490325385897364</v>
      </c>
      <c r="F193" s="133">
        <v>-3.9734244984841638</v>
      </c>
      <c r="G193" s="133">
        <v>0.2693582595427273</v>
      </c>
      <c r="H193" s="133">
        <v>0.65430752453652019</v>
      </c>
      <c r="I193" s="133">
        <v>0.18992369298072731</v>
      </c>
    </row>
    <row r="194" spans="1:9" ht="11.1" hidden="1" customHeight="1" outlineLevel="1" x14ac:dyDescent="0.2">
      <c r="A194" s="128"/>
      <c r="B194" s="129" t="s">
        <v>270</v>
      </c>
      <c r="C194" s="133">
        <v>1.1565080584403233</v>
      </c>
      <c r="D194" s="169">
        <v>1.585</v>
      </c>
      <c r="E194" s="133">
        <v>2.8141132632069059</v>
      </c>
      <c r="F194" s="133">
        <v>-2.8884261436152343</v>
      </c>
      <c r="G194" s="133">
        <v>1.4600033858386468</v>
      </c>
      <c r="H194" s="133">
        <v>0.44420368364031049</v>
      </c>
      <c r="I194" s="133">
        <v>1.6705859628554265</v>
      </c>
    </row>
    <row r="195" spans="1:9" ht="15" hidden="1" customHeight="1" outlineLevel="1" x14ac:dyDescent="0.2">
      <c r="A195" s="128">
        <v>2002</v>
      </c>
      <c r="B195" s="129" t="s">
        <v>267</v>
      </c>
      <c r="C195" s="133">
        <v>-0.7391289267935548</v>
      </c>
      <c r="D195" s="169">
        <v>-3.8370000000000002</v>
      </c>
      <c r="E195" s="133">
        <v>1.3213530655391139</v>
      </c>
      <c r="F195" s="133">
        <v>14.480874316939875</v>
      </c>
      <c r="G195" s="133">
        <v>-1.4459616304932013</v>
      </c>
      <c r="H195" s="133">
        <v>0.48754179700141265</v>
      </c>
      <c r="I195" s="133">
        <v>-1.841955857565452</v>
      </c>
    </row>
    <row r="196" spans="1:9" ht="11.1" hidden="1" customHeight="1" outlineLevel="1" x14ac:dyDescent="0.2">
      <c r="A196" s="128"/>
      <c r="B196" s="129" t="s">
        <v>268</v>
      </c>
      <c r="C196" s="133">
        <v>0.58095696982849176</v>
      </c>
      <c r="D196" s="169">
        <v>0.88100000000000001</v>
      </c>
      <c r="E196" s="133">
        <v>1.2556822415977393</v>
      </c>
      <c r="F196" s="133">
        <v>-1.6434548805171971</v>
      </c>
      <c r="G196" s="133">
        <v>0.75163489892928226</v>
      </c>
      <c r="H196" s="133">
        <v>0.64833301131361054</v>
      </c>
      <c r="I196" s="133">
        <v>0.77329390344628735</v>
      </c>
    </row>
    <row r="197" spans="1:9" ht="11.1" hidden="1" customHeight="1" outlineLevel="1" x14ac:dyDescent="0.2">
      <c r="A197" s="128"/>
      <c r="B197" s="129" t="s">
        <v>269</v>
      </c>
      <c r="C197" s="133">
        <v>1.3921673672604697</v>
      </c>
      <c r="D197" s="169">
        <v>-0.14599999999999999</v>
      </c>
      <c r="E197" s="133">
        <v>2.7966881324746851</v>
      </c>
      <c r="F197" s="133">
        <v>2.7828116841232173</v>
      </c>
      <c r="G197" s="133">
        <v>1.3790429058140319</v>
      </c>
      <c r="H197" s="133">
        <v>0.5023142716976281</v>
      </c>
      <c r="I197" s="133">
        <v>1.5626360913774846</v>
      </c>
    </row>
    <row r="198" spans="1:9" ht="11.1" hidden="1" customHeight="1" outlineLevel="1" x14ac:dyDescent="0.2">
      <c r="A198" s="128"/>
      <c r="B198" s="129" t="s">
        <v>270</v>
      </c>
      <c r="C198" s="133">
        <v>-0.29159776459746922</v>
      </c>
      <c r="D198" s="169">
        <v>-0.61799999999999999</v>
      </c>
      <c r="E198" s="133">
        <v>-3.8840164667979167</v>
      </c>
      <c r="F198" s="133">
        <v>-1.3955712279233694</v>
      </c>
      <c r="G198" s="133">
        <v>-0.40710160053768618</v>
      </c>
      <c r="H198" s="133">
        <v>0.30561244521791764</v>
      </c>
      <c r="I198" s="133">
        <v>-0.55479081549630394</v>
      </c>
    </row>
    <row r="199" spans="1:9" ht="15" hidden="1" customHeight="1" outlineLevel="1" x14ac:dyDescent="0.2">
      <c r="A199" s="128">
        <v>2003</v>
      </c>
      <c r="B199" s="129" t="s">
        <v>267</v>
      </c>
      <c r="C199" s="133">
        <v>-0.94119519491275128</v>
      </c>
      <c r="D199" s="169">
        <v>1.2999999999999999E-2</v>
      </c>
      <c r="E199" s="133">
        <v>0.93854748603352789</v>
      </c>
      <c r="F199" s="133">
        <v>0.72433022184506513</v>
      </c>
      <c r="G199" s="133">
        <v>-0.94939718491207259</v>
      </c>
      <c r="H199" s="133">
        <v>-0.18619412853743711</v>
      </c>
      <c r="I199" s="133">
        <v>-1.1089171087225225</v>
      </c>
    </row>
    <row r="200" spans="1:9" ht="11.1" hidden="1" customHeight="1" outlineLevel="1" x14ac:dyDescent="0.2">
      <c r="A200" s="128"/>
      <c r="B200" s="129" t="s">
        <v>268</v>
      </c>
      <c r="C200" s="133">
        <v>0.12141461722443125</v>
      </c>
      <c r="D200" s="169">
        <v>-0.217</v>
      </c>
      <c r="E200" s="133">
        <v>0.73795291860379564</v>
      </c>
      <c r="F200" s="133">
        <v>1.2547013690386706</v>
      </c>
      <c r="G200" s="133">
        <v>8.2721385878642195E-2</v>
      </c>
      <c r="H200" s="133">
        <v>0.44515575151831399</v>
      </c>
      <c r="I200" s="133">
        <v>6.2607886804926238E-3</v>
      </c>
    </row>
    <row r="201" spans="1:9" ht="11.1" hidden="1" customHeight="1" outlineLevel="1" x14ac:dyDescent="0.2">
      <c r="A201" s="128"/>
      <c r="B201" s="129" t="s">
        <v>269</v>
      </c>
      <c r="C201" s="133">
        <v>1.6928196945520853</v>
      </c>
      <c r="D201" s="169">
        <v>0.67200000000000004</v>
      </c>
      <c r="E201" s="133">
        <v>2.8862354406270754</v>
      </c>
      <c r="F201" s="133">
        <v>0.34470462379650257</v>
      </c>
      <c r="G201" s="133">
        <v>1.836631151699649</v>
      </c>
      <c r="H201" s="133">
        <v>0.36720868638478521</v>
      </c>
      <c r="I201" s="133">
        <v>2.1479868352800366</v>
      </c>
    </row>
    <row r="202" spans="1:9" ht="11.1" hidden="1" customHeight="1" outlineLevel="1" x14ac:dyDescent="0.2">
      <c r="A202" s="128"/>
      <c r="B202" s="129" t="s">
        <v>270</v>
      </c>
      <c r="C202" s="133">
        <v>3.0305312575080734E-2</v>
      </c>
      <c r="D202" s="169">
        <v>1.375</v>
      </c>
      <c r="E202" s="133">
        <v>4.1438234247063122</v>
      </c>
      <c r="F202" s="133">
        <v>-0.62485193082207502</v>
      </c>
      <c r="G202" s="133">
        <v>0.27972027972028002</v>
      </c>
      <c r="H202" s="133">
        <v>0.34378712532985389</v>
      </c>
      <c r="I202" s="133">
        <v>0.26638182562386703</v>
      </c>
    </row>
    <row r="203" spans="1:9" ht="15" hidden="1" customHeight="1" outlineLevel="1" x14ac:dyDescent="0.2">
      <c r="A203" s="128">
        <v>2004</v>
      </c>
      <c r="B203" s="129" t="s">
        <v>267</v>
      </c>
      <c r="C203" s="133">
        <v>0.76313982650533774</v>
      </c>
      <c r="D203" s="169">
        <v>5.4589999999999996</v>
      </c>
      <c r="E203" s="133">
        <v>14.48007110138785</v>
      </c>
      <c r="F203" s="133">
        <v>-3.6445451023631392</v>
      </c>
      <c r="G203" s="133">
        <v>1.7552987765661499</v>
      </c>
      <c r="H203" s="133">
        <v>0.29860441724989073</v>
      </c>
      <c r="I203" s="133">
        <v>2.058810688089423</v>
      </c>
    </row>
    <row r="204" spans="1:9" ht="11.1" hidden="1" customHeight="1" outlineLevel="1" x14ac:dyDescent="0.2">
      <c r="A204" s="128"/>
      <c r="B204" s="129" t="s">
        <v>268</v>
      </c>
      <c r="C204" s="133">
        <v>0.83137040015370189</v>
      </c>
      <c r="D204" s="169">
        <v>2.0830000000000002</v>
      </c>
      <c r="E204" s="133">
        <v>3.8668259181845315</v>
      </c>
      <c r="F204" s="133">
        <v>-2.4370631533370641</v>
      </c>
      <c r="G204" s="133">
        <v>1.1994886726794789</v>
      </c>
      <c r="H204" s="133">
        <v>0.79704164882114981</v>
      </c>
      <c r="I204" s="133">
        <v>1.2818949714551877</v>
      </c>
    </row>
    <row r="205" spans="1:9" ht="11.1" hidden="1" customHeight="1" outlineLevel="1" x14ac:dyDescent="0.2">
      <c r="A205" s="128"/>
      <c r="B205" s="129" t="s">
        <v>269</v>
      </c>
      <c r="C205" s="133">
        <v>-0.15756311787943389</v>
      </c>
      <c r="D205" s="169">
        <v>0.90100000000000002</v>
      </c>
      <c r="E205" s="133">
        <v>3.6739974126778918</v>
      </c>
      <c r="F205" s="133">
        <v>1.1950802003423604</v>
      </c>
      <c r="G205" s="133">
        <v>1.4035186212169037E-3</v>
      </c>
      <c r="H205" s="133">
        <v>0.53994113501639163</v>
      </c>
      <c r="I205" s="133">
        <v>-0.10834121781438455</v>
      </c>
    </row>
    <row r="206" spans="1:9" ht="11.1" hidden="1" customHeight="1" outlineLevel="1" x14ac:dyDescent="0.2">
      <c r="A206" s="128"/>
      <c r="B206" s="129" t="s">
        <v>270</v>
      </c>
      <c r="C206" s="133">
        <v>0.34478249190618726</v>
      </c>
      <c r="D206" s="169">
        <v>0.99199999999999999</v>
      </c>
      <c r="E206" s="133">
        <v>5.2352826997199315</v>
      </c>
      <c r="F206" s="133">
        <v>2.8067537512138614</v>
      </c>
      <c r="G206" s="133">
        <v>0.51631216623042064</v>
      </c>
      <c r="H206" s="133">
        <v>0.45767062146309456</v>
      </c>
      <c r="I206" s="133">
        <v>0.52833986270354671</v>
      </c>
    </row>
    <row r="207" spans="1:9" ht="15" hidden="1" customHeight="1" outlineLevel="1" x14ac:dyDescent="0.2">
      <c r="A207" s="128">
        <v>2005</v>
      </c>
      <c r="B207" s="129" t="s">
        <v>267</v>
      </c>
      <c r="C207" s="133">
        <v>-1.0447064624921865</v>
      </c>
      <c r="D207" s="169">
        <v>-1.306</v>
      </c>
      <c r="E207" s="133">
        <v>4.1579932017601777</v>
      </c>
      <c r="F207" s="133">
        <v>8.7875925530942425</v>
      </c>
      <c r="G207" s="133">
        <v>-1.263293114371848</v>
      </c>
      <c r="H207" s="133">
        <v>0.26473213827638631</v>
      </c>
      <c r="I207" s="133">
        <v>-1.5764790006099219</v>
      </c>
    </row>
    <row r="208" spans="1:9" ht="11.1" hidden="1" customHeight="1" outlineLevel="1" x14ac:dyDescent="0.2">
      <c r="A208" s="128"/>
      <c r="B208" s="129" t="s">
        <v>268</v>
      </c>
      <c r="C208" s="133">
        <v>2.2554517577502793</v>
      </c>
      <c r="D208" s="169">
        <v>1.645</v>
      </c>
      <c r="E208" s="133">
        <v>4.0603101520402731</v>
      </c>
      <c r="F208" s="133">
        <v>-0.11203540318743421</v>
      </c>
      <c r="G208" s="133">
        <v>2.5309832440353546</v>
      </c>
      <c r="H208" s="133">
        <v>0.26403315765234936</v>
      </c>
      <c r="I208" s="133">
        <v>3.0043120210942789</v>
      </c>
    </row>
    <row r="209" spans="1:9" ht="11.1" hidden="1" customHeight="1" outlineLevel="1" x14ac:dyDescent="0.2">
      <c r="A209" s="128"/>
      <c r="B209" s="129" t="s">
        <v>269</v>
      </c>
      <c r="C209" s="133">
        <v>-8.9808478198833086E-2</v>
      </c>
      <c r="D209" s="169">
        <v>-1.042</v>
      </c>
      <c r="E209" s="133">
        <v>3.2163174016628631</v>
      </c>
      <c r="F209" s="133">
        <v>6.6315228668367894</v>
      </c>
      <c r="G209" s="133">
        <v>-0.26860818548102827</v>
      </c>
      <c r="H209" s="133">
        <v>0.45420677125332531</v>
      </c>
      <c r="I209" s="133">
        <v>-0.41551361465729997</v>
      </c>
    </row>
    <row r="210" spans="1:9" ht="11.1" hidden="1" customHeight="1" outlineLevel="1" x14ac:dyDescent="0.2">
      <c r="A210" s="128"/>
      <c r="B210" s="129" t="s">
        <v>270</v>
      </c>
      <c r="C210" s="133">
        <v>0.66040694028291114</v>
      </c>
      <c r="D210" s="169">
        <v>0.73699999999999999</v>
      </c>
      <c r="E210" s="133">
        <v>4.2442942271003545</v>
      </c>
      <c r="F210" s="133">
        <v>2.8005680025244573</v>
      </c>
      <c r="G210" s="133">
        <v>0.78275586072895464</v>
      </c>
      <c r="H210" s="133">
        <v>0.62082139446036422</v>
      </c>
      <c r="I210" s="133">
        <v>0.81595497145097795</v>
      </c>
    </row>
    <row r="211" spans="1:9" ht="15" hidden="1" customHeight="1" outlineLevel="1" x14ac:dyDescent="0.2">
      <c r="A211" s="128">
        <v>2006</v>
      </c>
      <c r="B211" s="129" t="s">
        <v>267</v>
      </c>
      <c r="C211" s="133">
        <v>1.3820649982434219</v>
      </c>
      <c r="D211" s="169">
        <v>3.4769999999999999</v>
      </c>
      <c r="E211" s="133">
        <v>8.4367021396778057</v>
      </c>
      <c r="F211" s="133">
        <v>0.65740669685109765</v>
      </c>
      <c r="G211" s="133">
        <v>1.9662193802026309</v>
      </c>
      <c r="H211" s="133">
        <v>0.40089266780438493</v>
      </c>
      <c r="I211" s="133">
        <v>2.2865148108965911</v>
      </c>
    </row>
    <row r="212" spans="1:9" ht="11.1" hidden="1" customHeight="1" outlineLevel="1" x14ac:dyDescent="0.2">
      <c r="A212" s="128"/>
      <c r="B212" s="129" t="s">
        <v>268</v>
      </c>
      <c r="C212" s="133">
        <v>1.2092513532382867</v>
      </c>
      <c r="D212" s="169">
        <v>2.8959999999999999</v>
      </c>
      <c r="E212" s="133">
        <v>8.3345487883649696</v>
      </c>
      <c r="F212" s="133">
        <v>2.8055908513341876</v>
      </c>
      <c r="G212" s="133">
        <v>1.6788345725532423</v>
      </c>
      <c r="H212" s="133">
        <v>0.66682759036871175</v>
      </c>
      <c r="I212" s="133">
        <v>1.8820929471511079</v>
      </c>
    </row>
    <row r="213" spans="1:9" ht="11.1" hidden="1" customHeight="1" outlineLevel="1" x14ac:dyDescent="0.2">
      <c r="A213" s="128"/>
      <c r="B213" s="129" t="s">
        <v>269</v>
      </c>
      <c r="C213" s="133">
        <v>0.65457808301894715</v>
      </c>
      <c r="D213" s="169">
        <v>-1.0509999999999999</v>
      </c>
      <c r="E213" s="133">
        <v>2.3099263362375666</v>
      </c>
      <c r="F213" s="133">
        <v>5.5668166312354828</v>
      </c>
      <c r="G213" s="133">
        <v>0.4682019720733166</v>
      </c>
      <c r="H213" s="133">
        <v>1.090029873412675</v>
      </c>
      <c r="I213" s="133">
        <v>0.34479955427863729</v>
      </c>
    </row>
    <row r="214" spans="1:9" ht="11.1" hidden="1" customHeight="1" outlineLevel="1" x14ac:dyDescent="0.2">
      <c r="A214" s="128"/>
      <c r="B214" s="129" t="s">
        <v>270</v>
      </c>
      <c r="C214" s="133">
        <v>2.1445016773294014</v>
      </c>
      <c r="D214" s="169">
        <v>-0.81899999999999995</v>
      </c>
      <c r="E214" s="133">
        <v>4.6302214535473922</v>
      </c>
      <c r="F214" s="133">
        <v>7.6851027958600611</v>
      </c>
      <c r="G214" s="133">
        <v>1.9725986793353911</v>
      </c>
      <c r="H214" s="133">
        <v>1.1089148052974878</v>
      </c>
      <c r="I214" s="133">
        <v>2.1452706040427643</v>
      </c>
    </row>
    <row r="215" spans="1:9" ht="15" hidden="1" customHeight="1" outlineLevel="1" x14ac:dyDescent="0.2">
      <c r="A215" s="128">
        <v>2007</v>
      </c>
      <c r="B215" s="129" t="s">
        <v>267</v>
      </c>
      <c r="C215" s="133">
        <v>1.4818399553791153</v>
      </c>
      <c r="D215" s="169">
        <v>0.746</v>
      </c>
      <c r="E215" s="133">
        <v>12.327290367788436</v>
      </c>
      <c r="F215" s="133">
        <v>13.296947029659918</v>
      </c>
      <c r="G215" s="133">
        <v>1.5791708989437439</v>
      </c>
      <c r="H215" s="133">
        <v>2.1329006275536955</v>
      </c>
      <c r="I215" s="133">
        <v>1.4695897258326482</v>
      </c>
    </row>
    <row r="216" spans="1:9" ht="11.1" hidden="1" customHeight="1" outlineLevel="1" x14ac:dyDescent="0.2">
      <c r="A216" s="128"/>
      <c r="B216" s="129" t="s">
        <v>268</v>
      </c>
      <c r="C216" s="133">
        <v>0.4350054072578331</v>
      </c>
      <c r="D216" s="169">
        <v>-1.034</v>
      </c>
      <c r="E216" s="133">
        <v>0.99331392558943321</v>
      </c>
      <c r="F216" s="133">
        <v>3.1764005911367974</v>
      </c>
      <c r="G216" s="133">
        <v>0.26342229598679978</v>
      </c>
      <c r="H216" s="133">
        <v>0.81926419356075542</v>
      </c>
      <c r="I216" s="133">
        <v>0.15270406295751116</v>
      </c>
    </row>
    <row r="217" spans="1:9" ht="11.1" hidden="1" customHeight="1" outlineLevel="1" x14ac:dyDescent="0.2">
      <c r="A217" s="128"/>
      <c r="B217" s="129" t="s">
        <v>269</v>
      </c>
      <c r="C217" s="133">
        <v>0.75309349368424705</v>
      </c>
      <c r="D217" s="169">
        <v>-0.96899999999999997</v>
      </c>
      <c r="E217" s="133">
        <v>-2.4675715484882517</v>
      </c>
      <c r="F217" s="133">
        <v>-1.095650879869055</v>
      </c>
      <c r="G217" s="133">
        <v>0.58824928450810887</v>
      </c>
      <c r="H217" s="133">
        <v>0.82589709512055265</v>
      </c>
      <c r="I217" s="133">
        <v>0.54059713140888732</v>
      </c>
    </row>
    <row r="218" spans="1:9" ht="11.1" hidden="1" customHeight="1" outlineLevel="1" x14ac:dyDescent="0.2">
      <c r="A218" s="128"/>
      <c r="B218" s="129" t="s">
        <v>270</v>
      </c>
      <c r="C218" s="133">
        <v>1.2247936445558594</v>
      </c>
      <c r="D218" s="169">
        <v>-0.32500000000000001</v>
      </c>
      <c r="E218" s="133">
        <v>-3.8989298647310022</v>
      </c>
      <c r="F218" s="133">
        <v>-3.9045308356373027</v>
      </c>
      <c r="G218" s="133">
        <v>1.157323118877045</v>
      </c>
      <c r="H218" s="133">
        <v>0.9688353262404803</v>
      </c>
      <c r="I218" s="133">
        <v>1.195225157851894</v>
      </c>
    </row>
    <row r="219" spans="1:9" ht="15" hidden="1" customHeight="1" outlineLevel="1" x14ac:dyDescent="0.2">
      <c r="A219" s="128">
        <v>2008</v>
      </c>
      <c r="B219" s="129" t="s">
        <v>267</v>
      </c>
      <c r="C219" s="133">
        <v>0.36187169573108235</v>
      </c>
      <c r="D219" s="169">
        <v>-2.5179999999999998</v>
      </c>
      <c r="E219" s="133">
        <v>-8.8965866846907744</v>
      </c>
      <c r="F219" s="133">
        <v>-5.3764703579746822</v>
      </c>
      <c r="G219" s="133">
        <v>-3.506109200498031E-2</v>
      </c>
      <c r="H219" s="133">
        <v>1.2290304833129824</v>
      </c>
      <c r="I219" s="133">
        <v>-0.28868209048489746</v>
      </c>
    </row>
    <row r="220" spans="1:9" ht="11.1" hidden="1" customHeight="1" outlineLevel="1" x14ac:dyDescent="0.2">
      <c r="A220" s="128"/>
      <c r="B220" s="129" t="s">
        <v>268</v>
      </c>
      <c r="C220" s="133">
        <v>1.5331562734396016</v>
      </c>
      <c r="D220" s="169">
        <v>-0.52700000000000002</v>
      </c>
      <c r="E220" s="133">
        <v>-6.2969489010479407</v>
      </c>
      <c r="F220" s="133">
        <v>-5.9322384478550276</v>
      </c>
      <c r="G220" s="133">
        <v>1.4376971903877092</v>
      </c>
      <c r="H220" s="133">
        <v>1.1404147130079139</v>
      </c>
      <c r="I220" s="133">
        <v>1.49825032132172</v>
      </c>
    </row>
    <row r="221" spans="1:9" ht="11.1" hidden="1" customHeight="1" outlineLevel="1" x14ac:dyDescent="0.2">
      <c r="A221" s="128"/>
      <c r="B221" s="129" t="s">
        <v>269</v>
      </c>
      <c r="C221" s="133">
        <v>-1.3205966302871417</v>
      </c>
      <c r="D221" s="169">
        <v>1.5149999999999999</v>
      </c>
      <c r="E221" s="133">
        <v>-5.2672209026128201</v>
      </c>
      <c r="F221" s="133">
        <v>-9.1824618496855663</v>
      </c>
      <c r="G221" s="133">
        <v>-1.0775507695144739</v>
      </c>
      <c r="H221" s="133">
        <v>1.1002322510132529</v>
      </c>
      <c r="I221" s="133">
        <v>-1.5195770325729399</v>
      </c>
    </row>
    <row r="222" spans="1:9" ht="11.1" hidden="1" customHeight="1" outlineLevel="1" x14ac:dyDescent="0.2">
      <c r="A222" s="128"/>
      <c r="B222" s="129" t="s">
        <v>270</v>
      </c>
      <c r="C222" s="133">
        <v>-1.4875244441793853</v>
      </c>
      <c r="D222" s="169">
        <v>0.45</v>
      </c>
      <c r="E222" s="133">
        <v>-3.9699951942163381</v>
      </c>
      <c r="F222" s="133">
        <v>-5.6897971042564564</v>
      </c>
      <c r="G222" s="133">
        <v>-1.4024665888899648</v>
      </c>
      <c r="H222" s="133">
        <v>0.51710314135652879</v>
      </c>
      <c r="I222" s="133">
        <v>-1.8024478149872465</v>
      </c>
    </row>
    <row r="223" spans="1:9" ht="15" hidden="1" customHeight="1" outlineLevel="1" x14ac:dyDescent="0.2">
      <c r="A223" s="128">
        <v>2009</v>
      </c>
      <c r="B223" s="129" t="s">
        <v>267</v>
      </c>
      <c r="C223" s="133">
        <v>-3.99434113763526</v>
      </c>
      <c r="D223" s="169">
        <v>5.6639999999999997</v>
      </c>
      <c r="E223" s="133">
        <v>1.5470310494136044</v>
      </c>
      <c r="F223" s="133">
        <v>-12.71565003080714</v>
      </c>
      <c r="G223" s="133">
        <v>-3.0578466822647101</v>
      </c>
      <c r="H223" s="133">
        <v>0.58883103148497185</v>
      </c>
      <c r="I223" s="133">
        <v>-3.8356546706479264</v>
      </c>
    </row>
    <row r="224" spans="1:9" ht="11.1" hidden="1" customHeight="1" outlineLevel="1" x14ac:dyDescent="0.2">
      <c r="A224" s="128"/>
      <c r="B224" s="129" t="s">
        <v>268</v>
      </c>
      <c r="C224" s="133">
        <v>0.43477106482403372</v>
      </c>
      <c r="D224" s="169">
        <v>-0.71299999999999997</v>
      </c>
      <c r="E224" s="133">
        <v>-3.5011784872509111</v>
      </c>
      <c r="F224" s="133">
        <v>-2.7089032030353906</v>
      </c>
      <c r="G224" s="133">
        <v>0.3099366637032972</v>
      </c>
      <c r="H224" s="133">
        <v>0.36976317336991826</v>
      </c>
      <c r="I224" s="133">
        <v>0.29658902739870996</v>
      </c>
    </row>
    <row r="225" spans="1:9" ht="11.1" hidden="1" customHeight="1" outlineLevel="1" x14ac:dyDescent="0.2">
      <c r="A225" s="128"/>
      <c r="B225" s="129" t="s">
        <v>269</v>
      </c>
      <c r="C225" s="133">
        <v>1.5702965454797777</v>
      </c>
      <c r="D225" s="169">
        <v>3.746</v>
      </c>
      <c r="E225" s="133">
        <v>2.0961008970601114</v>
      </c>
      <c r="F225" s="133">
        <v>-8.47088699437694</v>
      </c>
      <c r="G225" s="133">
        <v>2.1468128335661305</v>
      </c>
      <c r="H225" s="133">
        <v>0.38970607817201142</v>
      </c>
      <c r="I225" s="133">
        <v>2.5391194046121086</v>
      </c>
    </row>
    <row r="226" spans="1:9" ht="11.1" hidden="1" customHeight="1" outlineLevel="1" x14ac:dyDescent="0.2">
      <c r="A226" s="128"/>
      <c r="B226" s="129" t="s">
        <v>270</v>
      </c>
      <c r="C226" s="133">
        <v>1.3661059960308393</v>
      </c>
      <c r="D226" s="169">
        <v>-0.89400000000000002</v>
      </c>
      <c r="E226" s="133">
        <v>0.44149630274033314</v>
      </c>
      <c r="F226" s="133">
        <v>3.6233320121548616</v>
      </c>
      <c r="G226" s="133">
        <v>1.1902722525711766</v>
      </c>
      <c r="H226" s="133">
        <v>0.82944255800792632</v>
      </c>
      <c r="I226" s="133">
        <v>1.269145424040687</v>
      </c>
    </row>
    <row r="227" spans="1:9" ht="15" hidden="1" customHeight="1" outlineLevel="1" x14ac:dyDescent="0.2">
      <c r="A227" s="128">
        <v>2010</v>
      </c>
      <c r="B227" s="129" t="s">
        <v>267</v>
      </c>
      <c r="C227" s="133">
        <v>0.25997451607831579</v>
      </c>
      <c r="D227" s="169">
        <v>-2.1379999999999999</v>
      </c>
      <c r="E227" s="133">
        <v>3.483965961500985</v>
      </c>
      <c r="F227" s="133">
        <v>11.943390813757034</v>
      </c>
      <c r="G227" s="133">
        <v>-8.1197840576336944E-2</v>
      </c>
      <c r="H227" s="133">
        <v>0.2929156508164823</v>
      </c>
      <c r="I227" s="133">
        <v>-0.16261962658563789</v>
      </c>
    </row>
    <row r="228" spans="1:9" ht="11.1" hidden="1" customHeight="1" outlineLevel="1" x14ac:dyDescent="0.2">
      <c r="A228" s="128"/>
      <c r="B228" s="129" t="s">
        <v>268</v>
      </c>
      <c r="C228" s="133">
        <v>1.8213452248710524</v>
      </c>
      <c r="D228" s="169">
        <v>0.443</v>
      </c>
      <c r="E228" s="133">
        <v>3.5528958821560082</v>
      </c>
      <c r="F228" s="133">
        <v>3.5734624145785858</v>
      </c>
      <c r="G228" s="133">
        <v>1.8546350187471461</v>
      </c>
      <c r="H228" s="133">
        <v>0.70129415879678447</v>
      </c>
      <c r="I228" s="133">
        <v>2.1067925899019002</v>
      </c>
    </row>
    <row r="229" spans="1:9" ht="11.1" hidden="1" customHeight="1" outlineLevel="1" x14ac:dyDescent="0.2">
      <c r="A229" s="128"/>
      <c r="B229" s="129" t="s">
        <v>269</v>
      </c>
      <c r="C229" s="133">
        <v>1.7147249727652962</v>
      </c>
      <c r="D229" s="169">
        <v>-0.998</v>
      </c>
      <c r="E229" s="133">
        <v>2.0610224287734837</v>
      </c>
      <c r="F229" s="133">
        <v>5.5477663230240495</v>
      </c>
      <c r="G229" s="133">
        <v>1.5263718864169817</v>
      </c>
      <c r="H229" s="133">
        <v>0.54705545231934138</v>
      </c>
      <c r="I229" s="133">
        <v>1.7375348723997774</v>
      </c>
    </row>
    <row r="230" spans="1:9" ht="11.1" hidden="1" customHeight="1" outlineLevel="1" x14ac:dyDescent="0.2">
      <c r="A230" s="128"/>
      <c r="B230" s="129" t="s">
        <v>270</v>
      </c>
      <c r="C230" s="133">
        <v>1.4550765402715484</v>
      </c>
      <c r="D230" s="169">
        <v>1.419</v>
      </c>
      <c r="E230" s="133">
        <v>4.7673727974658391</v>
      </c>
      <c r="F230" s="133">
        <v>2.5759904149193886</v>
      </c>
      <c r="G230" s="133">
        <v>1.6436020280295622</v>
      </c>
      <c r="H230" s="133">
        <v>0.79193726682326826</v>
      </c>
      <c r="I230" s="133">
        <v>1.8250915582384266</v>
      </c>
    </row>
    <row r="231" spans="1:9" ht="15" hidden="1" customHeight="1" outlineLevel="1" x14ac:dyDescent="0.2">
      <c r="A231" s="128">
        <v>2011</v>
      </c>
      <c r="B231" s="129" t="s">
        <v>267</v>
      </c>
      <c r="C231" s="133">
        <v>1.5687170581604448</v>
      </c>
      <c r="D231" s="169">
        <v>1.7609999999999999</v>
      </c>
      <c r="E231" s="133">
        <v>0.5442382554140579</v>
      </c>
      <c r="F231" s="133">
        <v>-3.7402874409628737</v>
      </c>
      <c r="G231" s="133">
        <v>1.7998614917103879</v>
      </c>
      <c r="H231" s="133">
        <v>1.1395864929011594</v>
      </c>
      <c r="I231" s="133">
        <v>1.9391382772412982</v>
      </c>
    </row>
    <row r="232" spans="1:9" ht="11.1" hidden="1" customHeight="1" outlineLevel="1" x14ac:dyDescent="0.2">
      <c r="A232" s="128"/>
      <c r="B232" s="129" t="s">
        <v>268</v>
      </c>
      <c r="C232" s="133">
        <v>0.44723872829422362</v>
      </c>
      <c r="D232" s="169">
        <v>1.123</v>
      </c>
      <c r="E232" s="133">
        <v>3.3304514528436471</v>
      </c>
      <c r="F232" s="133">
        <v>1.7119945131762933</v>
      </c>
      <c r="G232" s="133">
        <v>0.60185762145279398</v>
      </c>
      <c r="H232" s="133">
        <v>0.90563288404679554</v>
      </c>
      <c r="I232" s="133">
        <v>0.5382826019119733</v>
      </c>
    </row>
    <row r="233" spans="1:9" ht="11.1" hidden="1" customHeight="1" outlineLevel="1" x14ac:dyDescent="0.2">
      <c r="A233" s="128"/>
      <c r="B233" s="129" t="s">
        <v>269</v>
      </c>
      <c r="C233" s="133">
        <v>1.1647803625287452</v>
      </c>
      <c r="D233" s="169">
        <v>2.9159999999999999</v>
      </c>
      <c r="E233" s="133">
        <v>2.8538688202553573</v>
      </c>
      <c r="F233" s="133">
        <v>-3.4934384563514698</v>
      </c>
      <c r="G233" s="133">
        <v>1.5618806109362282</v>
      </c>
      <c r="H233" s="133">
        <v>0.71195889444872762</v>
      </c>
      <c r="I233" s="133">
        <v>1.7404047600573023</v>
      </c>
    </row>
    <row r="234" spans="1:9" ht="11.1" hidden="1" customHeight="1" outlineLevel="1" x14ac:dyDescent="0.2">
      <c r="A234" s="128"/>
      <c r="B234" s="129" t="s">
        <v>270</v>
      </c>
      <c r="C234" s="133">
        <v>0.292085645001535</v>
      </c>
      <c r="D234" s="169">
        <v>-1.4139999999999999</v>
      </c>
      <c r="E234" s="133">
        <v>-2.0372433550851383</v>
      </c>
      <c r="F234" s="133">
        <v>0.70409287576254087</v>
      </c>
      <c r="G234" s="133">
        <v>8.1076000499365364E-2</v>
      </c>
      <c r="H234" s="133">
        <v>0.9003301210443766</v>
      </c>
      <c r="I234" s="133">
        <v>-8.9266988027830507E-2</v>
      </c>
    </row>
    <row r="235" spans="1:9" ht="15" hidden="1" customHeight="1" outlineLevel="1" x14ac:dyDescent="0.2">
      <c r="A235" s="128">
        <v>2012</v>
      </c>
      <c r="B235" s="129" t="s">
        <v>267</v>
      </c>
      <c r="C235" s="133">
        <v>0.9194725688721519</v>
      </c>
      <c r="D235" s="169">
        <v>-2.0030000000000001</v>
      </c>
      <c r="E235" s="133">
        <v>-5.8723711526311035</v>
      </c>
      <c r="F235" s="133">
        <v>-3.3357350625783937</v>
      </c>
      <c r="G235" s="133">
        <v>0.60865276252364708</v>
      </c>
      <c r="H235" s="133">
        <v>1.1698998645031082</v>
      </c>
      <c r="I235" s="133">
        <v>0.4907998875792714</v>
      </c>
    </row>
    <row r="236" spans="1:9" ht="11.1" hidden="1" customHeight="1" outlineLevel="1" x14ac:dyDescent="0.2">
      <c r="A236" s="128"/>
      <c r="B236" s="129" t="s">
        <v>268</v>
      </c>
      <c r="C236" s="133">
        <v>-0.59305771047934286</v>
      </c>
      <c r="D236" s="169">
        <v>0.77700000000000002</v>
      </c>
      <c r="E236" s="133">
        <v>-2.353189367496455</v>
      </c>
      <c r="F236" s="133">
        <v>-5.5323965436324869</v>
      </c>
      <c r="G236" s="133">
        <v>-0.46887002324400839</v>
      </c>
      <c r="H236" s="133">
        <v>0.84849573710515358</v>
      </c>
      <c r="I236" s="133">
        <v>-0.74736505908657591</v>
      </c>
    </row>
    <row r="237" spans="1:9" ht="11.1" hidden="1" customHeight="1" outlineLevel="1" x14ac:dyDescent="0.2">
      <c r="A237" s="128"/>
      <c r="B237" s="129" t="s">
        <v>269</v>
      </c>
      <c r="C237" s="133">
        <v>0.91506393565505562</v>
      </c>
      <c r="D237" s="169">
        <v>-0.17199999999999999</v>
      </c>
      <c r="E237" s="133">
        <v>-7.6598251988613697E-2</v>
      </c>
      <c r="F237" s="133">
        <v>0.38867295946694469</v>
      </c>
      <c r="G237" s="133">
        <v>0.86856043196061705</v>
      </c>
      <c r="H237" s="133">
        <v>0.65591824505429486</v>
      </c>
      <c r="I237" s="133">
        <v>0.91423641430077396</v>
      </c>
    </row>
    <row r="238" spans="1:9" ht="11.1" hidden="1" customHeight="1" outlineLevel="1" x14ac:dyDescent="0.2">
      <c r="A238" s="128"/>
      <c r="B238" s="129" t="s">
        <v>270</v>
      </c>
      <c r="C238" s="133">
        <v>0.28534506693181072</v>
      </c>
      <c r="D238" s="169">
        <v>0.20699999999999999</v>
      </c>
      <c r="E238" s="133">
        <v>-0.38721597609874436</v>
      </c>
      <c r="F238" s="133">
        <v>-1.1760596180717187</v>
      </c>
      <c r="G238" s="133">
        <v>0.30803605015452717</v>
      </c>
      <c r="H238" s="133">
        <v>0.62670453174149543</v>
      </c>
      <c r="I238" s="133">
        <v>0.23976061858586206</v>
      </c>
    </row>
    <row r="239" spans="1:9" ht="15" hidden="1" customHeight="1" outlineLevel="1" x14ac:dyDescent="0.2">
      <c r="A239" s="128">
        <v>2013</v>
      </c>
      <c r="B239" s="129" t="s">
        <v>267</v>
      </c>
      <c r="C239" s="133">
        <v>-0.108131299807809</v>
      </c>
      <c r="D239" s="169">
        <v>-3.0720000000000001</v>
      </c>
      <c r="E239" s="133">
        <v>-7.1864085715977097</v>
      </c>
      <c r="F239" s="133">
        <v>-1.6790385295157364</v>
      </c>
      <c r="G239" s="133">
        <v>-0.54030875999282557</v>
      </c>
      <c r="H239" s="133">
        <v>0.57563159577868817</v>
      </c>
      <c r="I239" s="133">
        <v>-0.78032440723373497</v>
      </c>
    </row>
    <row r="240" spans="1:9" ht="11.1" hidden="1" customHeight="1" outlineLevel="1" x14ac:dyDescent="0.2">
      <c r="A240" s="128"/>
      <c r="B240" s="129" t="s">
        <v>268</v>
      </c>
      <c r="C240" s="133">
        <v>1.9763304679927245</v>
      </c>
      <c r="D240" s="169">
        <v>4.7290000000000001</v>
      </c>
      <c r="E240" s="133">
        <v>1.7411824733720209</v>
      </c>
      <c r="F240" s="133">
        <v>-11.714302834202172</v>
      </c>
      <c r="G240" s="133">
        <v>2.6107866223686216</v>
      </c>
      <c r="H240" s="133">
        <v>0.73529411764705799</v>
      </c>
      <c r="I240" s="133">
        <v>3.0196788645009178</v>
      </c>
    </row>
    <row r="241" spans="1:10" ht="11.1" hidden="1" customHeight="1" outlineLevel="1" x14ac:dyDescent="0.2">
      <c r="A241" s="128"/>
      <c r="B241" s="129" t="s">
        <v>269</v>
      </c>
      <c r="C241" s="133">
        <v>0.9907851150295528</v>
      </c>
      <c r="D241" s="169">
        <v>-2.9849999999999999</v>
      </c>
      <c r="E241" s="133">
        <v>-0.35941156803744434</v>
      </c>
      <c r="F241" s="133">
        <v>9.545948147142667</v>
      </c>
      <c r="G241" s="133">
        <v>0.55160823335609166</v>
      </c>
      <c r="H241" s="133">
        <v>1.127638587492612</v>
      </c>
      <c r="I241" s="133">
        <v>0.4288076657150981</v>
      </c>
    </row>
    <row r="242" spans="1:10" ht="11.1" hidden="1" customHeight="1" outlineLevel="1" x14ac:dyDescent="0.2">
      <c r="A242" s="128"/>
      <c r="B242" s="129" t="s">
        <v>270</v>
      </c>
      <c r="C242" s="133">
        <v>-8.4538118942418805E-3</v>
      </c>
      <c r="D242" s="169">
        <v>2.246</v>
      </c>
      <c r="E242" s="133">
        <v>2.2712020803624</v>
      </c>
      <c r="F242" s="133">
        <v>-3.6027384529599402</v>
      </c>
      <c r="G242" s="133">
        <v>0.30145819715311006</v>
      </c>
      <c r="H242" s="133">
        <v>0.78733398879474237</v>
      </c>
      <c r="I242" s="133">
        <v>0.19715639175326771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1.9560956432415253</v>
      </c>
      <c r="D243" s="169">
        <v>-4.1710000000000003</v>
      </c>
      <c r="E243" s="133">
        <v>-4.5686632353845908</v>
      </c>
      <c r="F243" s="133">
        <v>6.2439745484928437</v>
      </c>
      <c r="G243" s="133">
        <v>1.3351610277618988</v>
      </c>
      <c r="H243" s="133">
        <v>0.53575714407374164</v>
      </c>
      <c r="I243" s="133">
        <v>1.5077779542433944</v>
      </c>
    </row>
    <row r="244" spans="1:10" ht="11.1" hidden="1" customHeight="1" outlineLevel="1" x14ac:dyDescent="0.2">
      <c r="A244" s="128"/>
      <c r="B244" s="129" t="s">
        <v>268</v>
      </c>
      <c r="C244" s="133">
        <v>0.53250520688648351</v>
      </c>
      <c r="D244" s="169">
        <v>1.179</v>
      </c>
      <c r="E244" s="133">
        <v>1.3902318485571072</v>
      </c>
      <c r="F244" s="133">
        <v>-1.6091467287740642</v>
      </c>
      <c r="G244" s="133">
        <v>0.6827318500106685</v>
      </c>
      <c r="H244" s="133">
        <v>0.66381733471952487</v>
      </c>
      <c r="I244" s="133">
        <v>0.68677699017104032</v>
      </c>
    </row>
    <row r="245" spans="1:10" ht="11.1" hidden="1" customHeight="1" outlineLevel="1" x14ac:dyDescent="0.2">
      <c r="A245" s="128"/>
      <c r="B245" s="129" t="s">
        <v>269</v>
      </c>
      <c r="C245" s="133">
        <v>1.1528510586818328</v>
      </c>
      <c r="D245" s="169">
        <v>0.5</v>
      </c>
      <c r="E245" s="133">
        <v>1.5746195905565372</v>
      </c>
      <c r="F245" s="133">
        <v>0.74702573088627844</v>
      </c>
      <c r="G245" s="133">
        <v>1.1974595422809671</v>
      </c>
      <c r="H245" s="133">
        <v>0.70610555627803251</v>
      </c>
      <c r="I245" s="133">
        <v>1.3025186716697448</v>
      </c>
    </row>
    <row r="246" spans="1:10" ht="11.1" hidden="1" customHeight="1" outlineLevel="1" x14ac:dyDescent="0.2">
      <c r="A246" s="128"/>
      <c r="B246" s="129" t="s">
        <v>270</v>
      </c>
      <c r="C246" s="133">
        <v>0.65982603968470244</v>
      </c>
      <c r="D246" s="169">
        <v>0.20300000000000001</v>
      </c>
      <c r="E246" s="133">
        <v>1.9654071647645424</v>
      </c>
      <c r="F246" s="133">
        <v>2.2549737580861802</v>
      </c>
      <c r="G246" s="133">
        <v>0.67354056224260717</v>
      </c>
      <c r="H246" s="133">
        <v>0.75736858097843651</v>
      </c>
      <c r="I246" s="133">
        <v>0.65572235220412267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0.49105183925040308</v>
      </c>
      <c r="D247" s="169">
        <v>1.2609999999999999</v>
      </c>
      <c r="E247" s="133">
        <v>1.7515499989768841</v>
      </c>
      <c r="F247" s="133">
        <v>-1.2085583838142782</v>
      </c>
      <c r="G247" s="133">
        <v>0.64787074330536143</v>
      </c>
      <c r="H247" s="133">
        <v>1.2191168376848083</v>
      </c>
      <c r="I247" s="133">
        <v>0.52632592103026354</v>
      </c>
      <c r="J247" s="161"/>
    </row>
    <row r="248" spans="1:10" ht="10.5" hidden="1" customHeight="1" outlineLevel="1" x14ac:dyDescent="0.2">
      <c r="A248" s="128"/>
      <c r="B248" s="129" t="s">
        <v>268</v>
      </c>
      <c r="C248" s="133">
        <v>1.0369586130174753</v>
      </c>
      <c r="D248" s="169">
        <v>-1.637</v>
      </c>
      <c r="E248" s="133">
        <v>0.6957990628833528</v>
      </c>
      <c r="F248" s="133">
        <v>5.9898507823355089</v>
      </c>
      <c r="G248" s="133">
        <v>0.79917152157997862</v>
      </c>
      <c r="H248" s="133">
        <v>0.69942050143758649</v>
      </c>
      <c r="I248" s="133">
        <v>0.82054195343879144</v>
      </c>
      <c r="J248" s="161"/>
    </row>
    <row r="249" spans="1:10" ht="10.5" hidden="1" customHeight="1" outlineLevel="1" x14ac:dyDescent="0.2">
      <c r="A249" s="128"/>
      <c r="B249" s="129" t="s">
        <v>269</v>
      </c>
      <c r="C249" s="133">
        <v>1.2038403744631125</v>
      </c>
      <c r="D249" s="169">
        <v>4.9710000000000001</v>
      </c>
      <c r="E249" s="133">
        <v>1.9611367403590663</v>
      </c>
      <c r="F249" s="133">
        <v>-11.368235059420329</v>
      </c>
      <c r="G249" s="133">
        <v>1.8284367283186072</v>
      </c>
      <c r="H249" s="133">
        <v>0.67976892294718994</v>
      </c>
      <c r="I249" s="133">
        <v>2.0742290689631773</v>
      </c>
      <c r="J249" s="161"/>
    </row>
    <row r="250" spans="1:10" ht="10.5" hidden="1" customHeight="1" outlineLevel="1" x14ac:dyDescent="0.2">
      <c r="A250" s="128"/>
      <c r="B250" s="129" t="s">
        <v>270</v>
      </c>
      <c r="C250" s="133">
        <v>1.0185753347620334</v>
      </c>
      <c r="D250" s="169">
        <v>-2.552</v>
      </c>
      <c r="E250" s="133">
        <v>-2.5462736264813657E-2</v>
      </c>
      <c r="F250" s="133">
        <v>8.1639871382636784</v>
      </c>
      <c r="G250" s="133">
        <v>0.66579771528955689</v>
      </c>
      <c r="H250" s="133">
        <v>0.79934171858468517</v>
      </c>
      <c r="I250" s="133">
        <v>0.63761230318839068</v>
      </c>
      <c r="J250" s="161"/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0.21422578903896294</v>
      </c>
      <c r="D251" s="169">
        <v>2.891</v>
      </c>
      <c r="E251" s="133">
        <v>3.7694447709729246</v>
      </c>
      <c r="F251" s="133">
        <v>-2.8746395552781081</v>
      </c>
      <c r="G251" s="133">
        <v>0.57719360279209297</v>
      </c>
      <c r="H251" s="133">
        <v>0.45408163265308588</v>
      </c>
      <c r="I251" s="133">
        <v>0.60321901703804315</v>
      </c>
      <c r="J251" s="161"/>
    </row>
    <row r="252" spans="1:10" ht="10.5" hidden="1" customHeight="1" outlineLevel="1" x14ac:dyDescent="0.2">
      <c r="A252" s="128"/>
      <c r="B252" s="129" t="s">
        <v>268</v>
      </c>
      <c r="C252" s="133">
        <v>2.4280237052573597</v>
      </c>
      <c r="D252" s="169">
        <v>-1.464</v>
      </c>
      <c r="E252" s="133">
        <v>-0.72876939923725104</v>
      </c>
      <c r="F252" s="133">
        <v>3.2994613124387939</v>
      </c>
      <c r="G252" s="133">
        <v>2.1805715037255453</v>
      </c>
      <c r="H252" s="133">
        <v>0.9599268627151929</v>
      </c>
      <c r="I252" s="133">
        <v>2.438228730972412</v>
      </c>
      <c r="J252" s="161"/>
    </row>
    <row r="253" spans="1:10" ht="10.5" hidden="1" customHeight="1" outlineLevel="1" x14ac:dyDescent="0.2">
      <c r="A253" s="128"/>
      <c r="B253" s="129" t="s">
        <v>269</v>
      </c>
      <c r="C253" s="133">
        <v>-0.60088523497501001</v>
      </c>
      <c r="D253" s="169">
        <v>2.7E-2</v>
      </c>
      <c r="E253" s="133">
        <v>0.84823126664130655</v>
      </c>
      <c r="F253" s="133">
        <v>1.2414814814814719</v>
      </c>
      <c r="G253" s="133">
        <v>-0.58354032616378504</v>
      </c>
      <c r="H253" s="133">
        <v>0.7912552283213472</v>
      </c>
      <c r="I253" s="133">
        <v>-0.86954831629671503</v>
      </c>
      <c r="J253" s="161"/>
    </row>
    <row r="254" spans="1:10" ht="10.5" hidden="1" customHeight="1" outlineLevel="1" x14ac:dyDescent="0.2">
      <c r="A254" s="128"/>
      <c r="B254" s="129" t="s">
        <v>270</v>
      </c>
      <c r="C254" s="133">
        <v>0.79739733588976947</v>
      </c>
      <c r="D254" s="169">
        <v>0.92700000000000005</v>
      </c>
      <c r="E254" s="133">
        <v>1.1220910496737417</v>
      </c>
      <c r="F254" s="133">
        <v>-0.97164096110508069</v>
      </c>
      <c r="G254" s="133">
        <v>0.89407980241109897</v>
      </c>
      <c r="H254" s="133">
        <v>0.87417199654895228</v>
      </c>
      <c r="I254" s="133">
        <v>0.89829074395544239</v>
      </c>
      <c r="J254" s="161"/>
    </row>
    <row r="255" spans="1:10" ht="15" hidden="1" customHeight="1" outlineLevel="1" x14ac:dyDescent="0.2">
      <c r="A255" s="128">
        <v>2017</v>
      </c>
      <c r="B255" s="129" t="s">
        <v>267</v>
      </c>
      <c r="C255" s="133">
        <v>2.0674556901510357</v>
      </c>
      <c r="D255" s="169">
        <v>-1.891</v>
      </c>
      <c r="E255" s="133">
        <v>-4.6119990302306917</v>
      </c>
      <c r="F255" s="133">
        <v>-1.7200106392410675</v>
      </c>
      <c r="G255" s="133">
        <v>1.7836652000207351</v>
      </c>
      <c r="H255" s="133">
        <v>1.0397743739087844</v>
      </c>
      <c r="I255" s="133">
        <v>1.9409769608949716</v>
      </c>
      <c r="J255" s="161"/>
    </row>
    <row r="256" spans="1:10" ht="10.5" hidden="1" customHeight="1" outlineLevel="1" x14ac:dyDescent="0.2">
      <c r="A256" s="128"/>
      <c r="B256" s="129" t="s">
        <v>268</v>
      </c>
      <c r="C256" s="133">
        <v>0.54434227270643021</v>
      </c>
      <c r="D256" s="169">
        <v>0.84</v>
      </c>
      <c r="E256" s="133">
        <v>1.1652459529209409</v>
      </c>
      <c r="F256" s="133">
        <v>-0.73372425199218583</v>
      </c>
      <c r="G256" s="133">
        <v>0.63436300644181642</v>
      </c>
      <c r="H256" s="133">
        <v>1.2102641593911017</v>
      </c>
      <c r="I256" s="133">
        <v>0.51365293308582238</v>
      </c>
      <c r="J256" s="161"/>
    </row>
    <row r="257" spans="1:10" ht="10.5" hidden="1" customHeight="1" outlineLevel="1" x14ac:dyDescent="0.2">
      <c r="A257" s="128"/>
      <c r="B257" s="129" t="s">
        <v>269</v>
      </c>
      <c r="C257" s="133">
        <v>0.97372267451460459</v>
      </c>
      <c r="D257" s="169">
        <v>1.409</v>
      </c>
      <c r="E257" s="133">
        <v>1.2542517006802711</v>
      </c>
      <c r="F257" s="133">
        <v>-2.3022628820696269</v>
      </c>
      <c r="G257" s="133">
        <v>1.1214773144774028</v>
      </c>
      <c r="H257" s="133">
        <v>0.94972144269182479</v>
      </c>
      <c r="I257" s="133">
        <v>1.1577272017750886</v>
      </c>
      <c r="J257" s="161"/>
    </row>
    <row r="258" spans="1:10" ht="10.5" hidden="1" customHeight="1" outlineLevel="1" x14ac:dyDescent="0.2">
      <c r="A258" s="128"/>
      <c r="B258" s="129" t="s">
        <v>270</v>
      </c>
      <c r="C258" s="133">
        <v>1.2283311953893588</v>
      </c>
      <c r="D258" s="169">
        <v>0.93500000000000005</v>
      </c>
      <c r="E258" s="133">
        <v>0.64512434867253887</v>
      </c>
      <c r="F258" s="133">
        <v>-1.8511053920808536</v>
      </c>
      <c r="G258" s="133">
        <v>1.3102392595283732</v>
      </c>
      <c r="H258" s="133">
        <v>1.1208643733566959</v>
      </c>
      <c r="I258" s="133">
        <v>1.3501255377355932</v>
      </c>
      <c r="J258" s="161"/>
    </row>
    <row r="259" spans="1:10" ht="15" hidden="1" customHeight="1" outlineLevel="1" x14ac:dyDescent="0.2">
      <c r="A259" s="128">
        <v>2018</v>
      </c>
      <c r="B259" s="129" t="s">
        <v>267</v>
      </c>
      <c r="C259" s="133">
        <v>0.31264054054381063</v>
      </c>
      <c r="D259" s="169">
        <v>4.665</v>
      </c>
      <c r="E259" s="133">
        <v>10.627524606019236</v>
      </c>
      <c r="F259" s="133">
        <v>2.9664497377898584</v>
      </c>
      <c r="G259" s="133">
        <v>0.85341648794073421</v>
      </c>
      <c r="H259" s="133">
        <v>1.2012052679689873</v>
      </c>
      <c r="I259" s="133">
        <v>0.7803306587134955</v>
      </c>
      <c r="J259" s="161"/>
    </row>
    <row r="260" spans="1:10" ht="10.5" hidden="1" customHeight="1" outlineLevel="1" x14ac:dyDescent="0.2">
      <c r="A260" s="128"/>
      <c r="B260" s="129" t="s">
        <v>268</v>
      </c>
      <c r="C260" s="133">
        <v>1.4555638356691389</v>
      </c>
      <c r="D260" s="169">
        <v>1.827</v>
      </c>
      <c r="E260" s="133">
        <v>2.9844861575383419</v>
      </c>
      <c r="F260" s="133">
        <v>-0.26386033810942422</v>
      </c>
      <c r="G260" s="133">
        <v>1.6248854523960006</v>
      </c>
      <c r="H260" s="133">
        <v>1.4064057701443318</v>
      </c>
      <c r="I260" s="133">
        <v>1.6709894488346748</v>
      </c>
      <c r="J260" s="161"/>
    </row>
    <row r="261" spans="1:10" ht="10.5" hidden="1" customHeight="1" outlineLevel="1" x14ac:dyDescent="0.2">
      <c r="A261" s="128"/>
      <c r="B261" s="129" t="s">
        <v>269</v>
      </c>
      <c r="C261" s="133">
        <v>-0.7994408179222745</v>
      </c>
      <c r="D261" s="169">
        <v>1.9179999999999999</v>
      </c>
      <c r="E261" s="133">
        <v>0.51268393368400211</v>
      </c>
      <c r="F261" s="133">
        <v>-4.952779401359706</v>
      </c>
      <c r="G261" s="133">
        <v>-0.55411577233759601</v>
      </c>
      <c r="H261" s="133">
        <v>1.3116830846985721</v>
      </c>
      <c r="I261" s="133">
        <v>-0.94681557232489411</v>
      </c>
      <c r="J261" s="161"/>
    </row>
    <row r="262" spans="1:10" ht="10.5" hidden="1" customHeight="1" outlineLevel="1" x14ac:dyDescent="0.2">
      <c r="A262" s="128"/>
      <c r="B262" s="129" t="s">
        <v>270</v>
      </c>
      <c r="C262" s="133">
        <v>1.755077375791501</v>
      </c>
      <c r="D262" s="169">
        <v>1.175</v>
      </c>
      <c r="E262" s="133">
        <v>2.0551801801801872</v>
      </c>
      <c r="F262" s="133">
        <v>0.21361297213321961</v>
      </c>
      <c r="G262" s="133">
        <v>1.8309262841921736</v>
      </c>
      <c r="H262" s="133">
        <v>1.1305837224599316</v>
      </c>
      <c r="I262" s="133">
        <v>1.9816902198295168</v>
      </c>
      <c r="J262" s="161"/>
    </row>
    <row r="263" spans="1:10" ht="15" customHeight="1" collapsed="1" x14ac:dyDescent="0.2">
      <c r="A263" s="128">
        <v>2019</v>
      </c>
      <c r="B263" s="129" t="s">
        <v>267</v>
      </c>
      <c r="C263" s="133">
        <v>0.93012283489703407</v>
      </c>
      <c r="D263" s="169">
        <v>3.9260000000000002</v>
      </c>
      <c r="E263" s="133">
        <v>6.606085192697762</v>
      </c>
      <c r="F263" s="133">
        <v>0.4683008752381852</v>
      </c>
      <c r="G263" s="133">
        <v>1.3425852498017576</v>
      </c>
      <c r="H263" s="133">
        <v>1.260907363879312</v>
      </c>
      <c r="I263" s="133">
        <v>1.360021445804648</v>
      </c>
      <c r="J263" s="161"/>
    </row>
    <row r="264" spans="1:10" ht="10.5" customHeight="1" x14ac:dyDescent="0.2">
      <c r="A264" s="128"/>
      <c r="B264" s="129" t="s">
        <v>268</v>
      </c>
      <c r="C264" s="133">
        <v>0.43466986370344785</v>
      </c>
      <c r="D264" s="169">
        <v>-1.272</v>
      </c>
      <c r="E264" s="133">
        <v>-1.4080004870920533</v>
      </c>
      <c r="F264" s="133">
        <v>1.1154686897261143</v>
      </c>
      <c r="G264" s="133">
        <v>0.27566902278348948</v>
      </c>
      <c r="H264" s="133">
        <v>1.3717621770126414</v>
      </c>
      <c r="I264" s="133">
        <v>4.1909215687340406E-2</v>
      </c>
      <c r="J264" s="161"/>
    </row>
    <row r="265" spans="1:10" ht="10.5" customHeight="1" x14ac:dyDescent="0.2">
      <c r="A265" s="128"/>
      <c r="B265" s="129" t="s">
        <v>269</v>
      </c>
      <c r="C265" s="133">
        <v>1.0879922565795113</v>
      </c>
      <c r="D265" s="169">
        <v>-1.0329999999999999</v>
      </c>
      <c r="E265" s="133">
        <v>-4.9204119127387145</v>
      </c>
      <c r="F265" s="133">
        <v>-6.847877920839295</v>
      </c>
      <c r="G265" s="133">
        <v>0.93242380021783333</v>
      </c>
      <c r="H265" s="133">
        <v>0.88268506900877242</v>
      </c>
      <c r="I265" s="133">
        <v>0.94317240519130507</v>
      </c>
      <c r="J265" s="161"/>
    </row>
    <row r="266" spans="1:10" ht="10.5" customHeight="1" x14ac:dyDescent="0.2">
      <c r="A266" s="128"/>
      <c r="B266" s="129" t="s">
        <v>270</v>
      </c>
      <c r="C266" s="133">
        <v>0.48665785513195203</v>
      </c>
      <c r="D266" s="169">
        <v>-2.452</v>
      </c>
      <c r="E266" s="133">
        <v>-5.6410756040530003</v>
      </c>
      <c r="F266" s="133">
        <v>-3.4879355653390576</v>
      </c>
      <c r="G266" s="133">
        <v>0.19847997693788955</v>
      </c>
      <c r="H266" s="133">
        <v>0.74747989826313699</v>
      </c>
      <c r="I266" s="133">
        <v>7.9911466153802735E-2</v>
      </c>
      <c r="J266" s="161"/>
    </row>
    <row r="267" spans="1:10" ht="15" customHeight="1" x14ac:dyDescent="0.2">
      <c r="A267" s="128">
        <v>2020</v>
      </c>
      <c r="B267" s="129" t="s">
        <v>267</v>
      </c>
      <c r="C267" s="133">
        <v>-0.47358684762129144</v>
      </c>
      <c r="D267" s="169">
        <v>-4.4989999999999997</v>
      </c>
      <c r="E267" s="133">
        <v>-10.258131130614345</v>
      </c>
      <c r="F267" s="133">
        <v>-5.1699140705116804</v>
      </c>
      <c r="G267" s="133">
        <v>-0.95394729590003635</v>
      </c>
      <c r="H267" s="133">
        <v>1.2252405730545917</v>
      </c>
      <c r="I267" s="133">
        <v>-1.4277298169945425</v>
      </c>
      <c r="J267" s="161"/>
    </row>
    <row r="268" spans="1:10" ht="10.5" customHeight="1" x14ac:dyDescent="0.2">
      <c r="A268" s="128"/>
      <c r="B268" s="129" t="s">
        <v>268</v>
      </c>
      <c r="C268" s="133">
        <v>-8.7863837506527744</v>
      </c>
      <c r="D268" s="169">
        <v>-1.01</v>
      </c>
      <c r="E268" s="133">
        <v>-8.6118621641833926</v>
      </c>
      <c r="F268" s="133">
        <v>-12.980572025207891</v>
      </c>
      <c r="G268" s="133">
        <v>-8.6510766546024342</v>
      </c>
      <c r="H268" s="133">
        <v>1.0841860068051261</v>
      </c>
      <c r="I268" s="133">
        <v>-10.824608933603798</v>
      </c>
      <c r="J268" s="161"/>
    </row>
    <row r="269" spans="1:10" ht="10.5" customHeight="1" x14ac:dyDescent="0.2">
      <c r="A269" s="128"/>
      <c r="B269" s="129" t="s">
        <v>269</v>
      </c>
      <c r="C269" s="133">
        <v>7.76463645837255</v>
      </c>
      <c r="D269" s="169">
        <v>-2.8239999999999998</v>
      </c>
      <c r="E269" s="133">
        <v>2.2871291283729818</v>
      </c>
      <c r="F269" s="133">
        <v>16.772368872128922</v>
      </c>
      <c r="G269" s="133">
        <v>7.1904940593962863</v>
      </c>
      <c r="H269" s="133">
        <v>-0.56402770069735197</v>
      </c>
      <c r="I269" s="133">
        <v>9.1530029617416346</v>
      </c>
      <c r="J269" s="161"/>
    </row>
    <row r="270" spans="1:10" ht="10.5" customHeight="1" x14ac:dyDescent="0.2">
      <c r="A270" s="128"/>
      <c r="B270" s="129" t="s">
        <v>270</v>
      </c>
      <c r="C270" s="133">
        <v>2.0321258095822969</v>
      </c>
      <c r="D270" s="169">
        <v>4.5369999999999999</v>
      </c>
      <c r="E270" s="133">
        <v>8.9890867317633791</v>
      </c>
      <c r="F270" s="133">
        <v>-0.56880733944954898</v>
      </c>
      <c r="G270" s="133">
        <v>2.4981501708889624</v>
      </c>
      <c r="H270" s="133">
        <v>0.58178685610634773</v>
      </c>
      <c r="I270" s="133">
        <v>2.9399670477527735</v>
      </c>
      <c r="J270" s="161"/>
    </row>
    <row r="271" spans="1:10" ht="15" customHeight="1" x14ac:dyDescent="0.2">
      <c r="A271" s="128">
        <v>2021</v>
      </c>
      <c r="B271" s="129" t="s">
        <v>267</v>
      </c>
      <c r="C271" s="133">
        <v>-0.28752333700636257</v>
      </c>
      <c r="D271" s="169">
        <v>4.298</v>
      </c>
      <c r="E271" s="133">
        <v>8.6015433841520945</v>
      </c>
      <c r="F271" s="133">
        <v>1.0038752537368651</v>
      </c>
      <c r="G271" s="133">
        <v>0.19738520054559672</v>
      </c>
      <c r="H271" s="133">
        <v>2.0899177302226946</v>
      </c>
      <c r="I271" s="133">
        <v>-0.22894208376696668</v>
      </c>
      <c r="J271" s="161"/>
    </row>
    <row r="272" spans="1:10" ht="10.5" customHeight="1" x14ac:dyDescent="0.2">
      <c r="A272" s="128"/>
      <c r="B272" s="129" t="s">
        <v>268</v>
      </c>
      <c r="C272" s="133">
        <v>2.3081935373787417</v>
      </c>
      <c r="D272" s="169">
        <v>3.0859999999999999</v>
      </c>
      <c r="E272" s="133">
        <v>5.4610051993067401</v>
      </c>
      <c r="F272" s="133">
        <v>0.23751233237109659</v>
      </c>
      <c r="G272" s="133">
        <v>2.5722412209347283</v>
      </c>
      <c r="H272" s="133">
        <v>2.5132783098291895</v>
      </c>
      <c r="I272" s="133">
        <v>2.5858323948092448</v>
      </c>
      <c r="J272" s="161"/>
    </row>
    <row r="273" spans="1:10" ht="10.5" customHeight="1" x14ac:dyDescent="0.2">
      <c r="A273" s="128"/>
      <c r="B273" s="129" t="s">
        <v>269</v>
      </c>
      <c r="C273" s="133">
        <v>2.7185124575634489</v>
      </c>
      <c r="D273" s="169">
        <v>3.258</v>
      </c>
      <c r="E273" s="133">
        <v>8.9973870601962176</v>
      </c>
      <c r="F273" s="133">
        <v>8.0818022747156704</v>
      </c>
      <c r="G273" s="133">
        <v>2.9720158996646546</v>
      </c>
      <c r="H273" s="133">
        <v>3.2371841051206189</v>
      </c>
      <c r="I273" s="133">
        <v>2.9109368549191004</v>
      </c>
      <c r="J273" s="161"/>
    </row>
    <row r="274" spans="1:10" ht="10.5" customHeight="1" x14ac:dyDescent="0.2">
      <c r="A274" s="128"/>
      <c r="B274" s="129" t="s">
        <v>270</v>
      </c>
      <c r="C274" s="133">
        <v>1.6847920843867144</v>
      </c>
      <c r="D274" s="169">
        <v>2.238</v>
      </c>
      <c r="E274" s="133">
        <v>5.5257365135844339</v>
      </c>
      <c r="F274" s="133">
        <v>4.8129785152956259</v>
      </c>
      <c r="G274" s="133">
        <v>1.8545470929641539</v>
      </c>
      <c r="H274" s="133">
        <v>1.4073420717682978</v>
      </c>
      <c r="I274" s="133">
        <v>1.9578831952013758</v>
      </c>
      <c r="J274" s="161"/>
    </row>
    <row r="275" spans="1:10" ht="15" customHeight="1" x14ac:dyDescent="0.2">
      <c r="A275" s="128">
        <v>2022</v>
      </c>
      <c r="B275" s="129" t="s">
        <v>267</v>
      </c>
      <c r="C275" s="133">
        <v>2.0638895943914122</v>
      </c>
      <c r="D275" s="169">
        <v>-1.377</v>
      </c>
      <c r="E275" s="133">
        <v>0.14573302281721112</v>
      </c>
      <c r="F275" s="133">
        <v>4.7592997811816105</v>
      </c>
      <c r="G275" s="133">
        <v>1.8396059486284884</v>
      </c>
      <c r="H275" s="133">
        <v>3.828728399751185</v>
      </c>
      <c r="I275" s="133">
        <v>1.3824593277100377</v>
      </c>
      <c r="J275" s="161"/>
    </row>
    <row r="276" spans="1:10" ht="10.5" customHeight="1" x14ac:dyDescent="0.2">
      <c r="A276" s="128"/>
      <c r="B276" s="129" t="s">
        <v>268</v>
      </c>
      <c r="C276" s="133">
        <v>1.0222595548088975</v>
      </c>
      <c r="D276" s="169">
        <v>-0.42399999999999999</v>
      </c>
      <c r="E276" s="133">
        <v>3.1144336809667124</v>
      </c>
      <c r="F276" s="133">
        <v>8.007986484410992</v>
      </c>
      <c r="G276" s="133">
        <v>0.94066497093756141</v>
      </c>
      <c r="H276" s="133">
        <v>4.4998091279267101</v>
      </c>
      <c r="I276" s="133">
        <v>0.10295383924226087</v>
      </c>
      <c r="J276" s="161"/>
    </row>
    <row r="277" spans="1:10" ht="10.5" customHeight="1" x14ac:dyDescent="0.2">
      <c r="A277" s="128"/>
      <c r="B277" s="129" t="s">
        <v>269</v>
      </c>
      <c r="C277" s="133">
        <v>0.90818761588798225</v>
      </c>
      <c r="D277" s="169">
        <v>0.56699999999999995</v>
      </c>
      <c r="E277" s="133">
        <v>1.7073440699540754</v>
      </c>
      <c r="F277" s="133">
        <v>1.8969341903190866</v>
      </c>
      <c r="G277" s="133">
        <v>0.93119839879911126</v>
      </c>
      <c r="H277" s="133">
        <v>1.5043506938278597</v>
      </c>
      <c r="I277" s="133">
        <v>0.79037093828502236</v>
      </c>
      <c r="J277" s="161"/>
    </row>
    <row r="278" spans="1:10" ht="10.5" customHeight="1" x14ac:dyDescent="0.2">
      <c r="A278" s="128"/>
      <c r="B278" s="129" t="s">
        <v>270</v>
      </c>
      <c r="C278" s="133">
        <v>2.1141775348809517</v>
      </c>
      <c r="D278" s="169">
        <v>0.77600000000000002</v>
      </c>
      <c r="E278" s="133">
        <v>6.5406067201741109</v>
      </c>
      <c r="F278" s="133">
        <v>11.25345390605375</v>
      </c>
      <c r="G278" s="133">
        <v>2.1121307216760385</v>
      </c>
      <c r="H278" s="133">
        <v>1.5105468359491994</v>
      </c>
      <c r="I278" s="133">
        <v>2.2609911007489103</v>
      </c>
      <c r="J278" s="161"/>
    </row>
    <row r="279" spans="1:10" ht="15" customHeight="1" x14ac:dyDescent="0.2">
      <c r="A279" s="128">
        <v>2023</v>
      </c>
      <c r="B279" s="129" t="s">
        <v>267</v>
      </c>
      <c r="C279" s="133">
        <v>2.9647972564050775</v>
      </c>
      <c r="D279" s="169">
        <v>-0.877</v>
      </c>
      <c r="E279" s="133">
        <v>7.348246890880759</v>
      </c>
      <c r="F279" s="133">
        <v>16.63781641203181</v>
      </c>
      <c r="G279" s="133">
        <v>2.7689281133205839</v>
      </c>
      <c r="H279" s="133">
        <v>3.2110182093932735</v>
      </c>
      <c r="I279" s="133">
        <v>2.6603368510174903</v>
      </c>
      <c r="J279" s="161"/>
    </row>
    <row r="280" spans="1:10" ht="10.5" customHeight="1" x14ac:dyDescent="0.2">
      <c r="A280" s="128"/>
      <c r="B280" s="129" t="s">
        <v>268</v>
      </c>
      <c r="C280" s="133">
        <v>-3.4091142866373048E-2</v>
      </c>
      <c r="D280" s="169">
        <v>8.0690000000000008</v>
      </c>
      <c r="E280" s="133">
        <v>7.0129530289153621</v>
      </c>
      <c r="F280" s="133">
        <v>-4.673821865657203</v>
      </c>
      <c r="G280" s="133">
        <v>0.729515964598491</v>
      </c>
      <c r="H280" s="133">
        <v>1.099220908097692</v>
      </c>
      <c r="I280" s="133">
        <v>0.6382176561377122</v>
      </c>
      <c r="J280" s="161"/>
    </row>
    <row r="281" spans="1:10" ht="10.5" customHeight="1" x14ac:dyDescent="0.2">
      <c r="A281" s="128"/>
      <c r="B281" s="129" t="s">
        <v>269</v>
      </c>
      <c r="C281" s="133">
        <v>0.80455095571048219</v>
      </c>
      <c r="D281" s="169">
        <v>-2.3969999999999998</v>
      </c>
      <c r="E281" s="133">
        <v>4.6093654480987993</v>
      </c>
      <c r="F281" s="133">
        <v>14.765342960288791</v>
      </c>
      <c r="G281" s="133">
        <v>0.54526148726094448</v>
      </c>
      <c r="H281" s="133">
        <v>0.30815404871005114</v>
      </c>
      <c r="I281" s="133">
        <v>0.6040831808491447</v>
      </c>
      <c r="J281" s="161"/>
    </row>
    <row r="282" spans="1:10" ht="10.5" customHeight="1" x14ac:dyDescent="0.2">
      <c r="A282" s="128"/>
      <c r="B282" s="129" t="s">
        <v>270</v>
      </c>
      <c r="C282" s="133">
        <v>2.1982102843032862</v>
      </c>
      <c r="D282" s="169">
        <v>-4.734</v>
      </c>
      <c r="E282" s="133">
        <v>-0.52594670406732291</v>
      </c>
      <c r="F282" s="133">
        <v>8.3339886756841821</v>
      </c>
      <c r="G282" s="133">
        <v>1.667868574419245</v>
      </c>
      <c r="H282" s="133">
        <v>0.67275122318403646</v>
      </c>
      <c r="I282" s="133">
        <v>1.9140114528822636</v>
      </c>
      <c r="J282" s="161"/>
    </row>
    <row r="283" spans="1:10" ht="15" hidden="1" customHeight="1" x14ac:dyDescent="0.2">
      <c r="A283" s="128"/>
      <c r="B283" s="129"/>
      <c r="C283" s="133"/>
      <c r="D283" s="169"/>
      <c r="E283" s="133"/>
      <c r="F283" s="133"/>
      <c r="G283" s="133"/>
      <c r="H283" s="133"/>
      <c r="I283" s="133"/>
      <c r="J283" s="161"/>
    </row>
    <row r="284" spans="1:10" ht="10.5" hidden="1" customHeight="1" x14ac:dyDescent="0.2">
      <c r="A284" s="128"/>
      <c r="B284" s="129"/>
      <c r="C284" s="133"/>
      <c r="D284" s="169"/>
      <c r="E284" s="133"/>
      <c r="F284" s="133"/>
      <c r="G284" s="133"/>
      <c r="H284" s="133"/>
      <c r="I284" s="133"/>
      <c r="J284" s="161"/>
    </row>
    <row r="285" spans="1:10" ht="10.5" hidden="1" customHeight="1" x14ac:dyDescent="0.2">
      <c r="A285" s="128"/>
      <c r="B285" s="129"/>
      <c r="C285" s="133"/>
      <c r="D285" s="169"/>
      <c r="E285" s="133"/>
      <c r="F285" s="133"/>
      <c r="G285" s="133"/>
      <c r="H285" s="133"/>
      <c r="I285" s="133"/>
      <c r="J285" s="161"/>
    </row>
    <row r="286" spans="1:10" ht="10.5" hidden="1" customHeight="1" x14ac:dyDescent="0.2">
      <c r="A286" s="128"/>
      <c r="B286" s="129"/>
      <c r="C286" s="133"/>
      <c r="D286" s="169"/>
      <c r="E286" s="133"/>
      <c r="F286" s="133"/>
      <c r="G286" s="133"/>
      <c r="H286" s="133"/>
      <c r="I286" s="133"/>
      <c r="J286" s="161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F61B8-8392-41CF-A90A-C3FAED779A73}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2">
      <c r="A3" s="110" t="s">
        <v>328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40" t="s">
        <v>282</v>
      </c>
      <c r="B7" s="341"/>
      <c r="C7" s="114" t="s">
        <v>329</v>
      </c>
      <c r="D7" s="115"/>
      <c r="E7" s="115"/>
      <c r="F7" s="356" t="s">
        <v>330</v>
      </c>
      <c r="G7" s="356" t="s">
        <v>331</v>
      </c>
      <c r="H7" s="346" t="s">
        <v>332</v>
      </c>
      <c r="I7" s="359"/>
      <c r="J7" s="340" t="s">
        <v>333</v>
      </c>
    </row>
    <row r="8" spans="1:11" ht="75" customHeight="1" x14ac:dyDescent="0.2">
      <c r="A8" s="368"/>
      <c r="B8" s="343"/>
      <c r="C8" s="172" t="s">
        <v>334</v>
      </c>
      <c r="D8" s="173" t="s">
        <v>335</v>
      </c>
      <c r="E8" s="174" t="s">
        <v>336</v>
      </c>
      <c r="F8" s="369"/>
      <c r="G8" s="370"/>
      <c r="H8" s="371"/>
      <c r="I8" s="363"/>
      <c r="J8" s="362"/>
    </row>
    <row r="9" spans="1:11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2">
      <c r="A10" s="155"/>
      <c r="B10" s="156"/>
      <c r="C10" s="176" t="s">
        <v>324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267</v>
      </c>
      <c r="C11" s="159">
        <v>301.25599999999997</v>
      </c>
      <c r="D11" s="159">
        <v>205.87000000000003</v>
      </c>
      <c r="E11" s="159">
        <v>95.385999999999939</v>
      </c>
      <c r="F11" s="159">
        <v>30.41799999999995</v>
      </c>
      <c r="G11" s="159">
        <v>331.67399999999992</v>
      </c>
      <c r="H11" s="159">
        <v>3.2530000000000001</v>
      </c>
      <c r="I11" s="159">
        <v>14.747999999999999</v>
      </c>
      <c r="J11" s="159">
        <v>320.17899999999992</v>
      </c>
      <c r="K11" s="163"/>
    </row>
    <row r="12" spans="1:11" ht="11.1" hidden="1" customHeight="1" outlineLevel="1" x14ac:dyDescent="0.2">
      <c r="A12" s="128"/>
      <c r="B12" s="129" t="s">
        <v>268</v>
      </c>
      <c r="C12" s="159">
        <v>307.63499999999999</v>
      </c>
      <c r="D12" s="159">
        <v>214.93299999999999</v>
      </c>
      <c r="E12" s="159">
        <v>92.701999999999998</v>
      </c>
      <c r="F12" s="159">
        <v>30.725999999999999</v>
      </c>
      <c r="G12" s="159">
        <v>338.36099999999999</v>
      </c>
      <c r="H12" s="159">
        <v>3.4220000000000002</v>
      </c>
      <c r="I12" s="159">
        <v>9.6170000000000009</v>
      </c>
      <c r="J12" s="159">
        <v>332.166</v>
      </c>
      <c r="K12" s="163"/>
    </row>
    <row r="13" spans="1:11" ht="11.1" hidden="1" customHeight="1" outlineLevel="1" x14ac:dyDescent="0.2">
      <c r="A13" s="128"/>
      <c r="B13" s="129" t="s">
        <v>269</v>
      </c>
      <c r="C13" s="159">
        <v>308.67099999999999</v>
      </c>
      <c r="D13" s="159">
        <v>215.99</v>
      </c>
      <c r="E13" s="159">
        <v>92.680999999999983</v>
      </c>
      <c r="F13" s="159">
        <v>30.58499999999998</v>
      </c>
      <c r="G13" s="159">
        <v>339.25599999999997</v>
      </c>
      <c r="H13" s="159">
        <v>3.4660000000000002</v>
      </c>
      <c r="I13" s="159">
        <v>9.9890000000000008</v>
      </c>
      <c r="J13" s="159">
        <v>332.733</v>
      </c>
    </row>
    <row r="14" spans="1:11" ht="11.1" hidden="1" customHeight="1" outlineLevel="1" x14ac:dyDescent="0.2">
      <c r="A14" s="128"/>
      <c r="B14" s="129" t="s">
        <v>270</v>
      </c>
      <c r="C14" s="159">
        <v>314.35300000000001</v>
      </c>
      <c r="D14" s="159">
        <v>219.01599999999999</v>
      </c>
      <c r="E14" s="159">
        <v>95.337000000000018</v>
      </c>
      <c r="F14" s="159">
        <v>31.853999999999985</v>
      </c>
      <c r="G14" s="159">
        <v>346.20699999999999</v>
      </c>
      <c r="H14" s="159">
        <v>3.4630000000000001</v>
      </c>
      <c r="I14" s="159">
        <v>10.035</v>
      </c>
      <c r="J14" s="159">
        <v>339.63499999999999</v>
      </c>
    </row>
    <row r="15" spans="1:11" ht="15" hidden="1" customHeight="1" outlineLevel="1" x14ac:dyDescent="0.2">
      <c r="A15" s="128">
        <v>1992</v>
      </c>
      <c r="B15" s="129" t="s">
        <v>267</v>
      </c>
      <c r="C15" s="159">
        <v>325.93900000000002</v>
      </c>
      <c r="D15" s="159">
        <v>225.51699999999994</v>
      </c>
      <c r="E15" s="159">
        <v>100.42200000000008</v>
      </c>
      <c r="F15" s="159">
        <v>35.16599999999994</v>
      </c>
      <c r="G15" s="159">
        <v>361.10499999999996</v>
      </c>
      <c r="H15" s="159">
        <v>3.3849999999999998</v>
      </c>
      <c r="I15" s="159">
        <v>10.385999999999999</v>
      </c>
      <c r="J15" s="159">
        <v>354.10399999999993</v>
      </c>
    </row>
    <row r="16" spans="1:11" ht="11.1" hidden="1" customHeight="1" outlineLevel="1" x14ac:dyDescent="0.2">
      <c r="A16" s="128"/>
      <c r="B16" s="129" t="s">
        <v>268</v>
      </c>
      <c r="C16" s="159">
        <v>326.33999999999997</v>
      </c>
      <c r="D16" s="159">
        <v>229.99199999999999</v>
      </c>
      <c r="E16" s="159">
        <v>96.347999999999985</v>
      </c>
      <c r="F16" s="159">
        <v>33.487000000000023</v>
      </c>
      <c r="G16" s="159">
        <v>359.827</v>
      </c>
      <c r="H16" s="159">
        <v>3.839</v>
      </c>
      <c r="I16" s="159">
        <v>10.339</v>
      </c>
      <c r="J16" s="159">
        <v>353.327</v>
      </c>
    </row>
    <row r="17" spans="1:10" ht="11.1" hidden="1" customHeight="1" outlineLevel="1" x14ac:dyDescent="0.2">
      <c r="A17" s="128"/>
      <c r="B17" s="129" t="s">
        <v>269</v>
      </c>
      <c r="C17" s="159">
        <v>330.09800000000001</v>
      </c>
      <c r="D17" s="159">
        <v>237.00299999999999</v>
      </c>
      <c r="E17" s="159">
        <v>93.095000000000027</v>
      </c>
      <c r="F17" s="159">
        <v>33.488999999999976</v>
      </c>
      <c r="G17" s="159">
        <v>363.58699999999999</v>
      </c>
      <c r="H17" s="159">
        <v>4.2859999999999996</v>
      </c>
      <c r="I17" s="159">
        <v>10.917999999999999</v>
      </c>
      <c r="J17" s="159">
        <v>356.95499999999998</v>
      </c>
    </row>
    <row r="18" spans="1:10" ht="11.1" hidden="1" customHeight="1" outlineLevel="1" x14ac:dyDescent="0.2">
      <c r="A18" s="128"/>
      <c r="B18" s="129" t="s">
        <v>270</v>
      </c>
      <c r="C18" s="159">
        <v>329.85</v>
      </c>
      <c r="D18" s="159">
        <v>235.22600000000003</v>
      </c>
      <c r="E18" s="159">
        <v>94.623999999999995</v>
      </c>
      <c r="F18" s="159">
        <v>35.192000000000064</v>
      </c>
      <c r="G18" s="159">
        <v>365.04200000000009</v>
      </c>
      <c r="H18" s="159">
        <v>4.1890000000000001</v>
      </c>
      <c r="I18" s="159">
        <v>10.349</v>
      </c>
      <c r="J18" s="159">
        <v>358.88200000000012</v>
      </c>
    </row>
    <row r="19" spans="1:10" ht="15" hidden="1" customHeight="1" outlineLevel="1" x14ac:dyDescent="0.2">
      <c r="A19" s="128">
        <v>1993</v>
      </c>
      <c r="B19" s="129" t="s">
        <v>267</v>
      </c>
      <c r="C19" s="159">
        <v>327.34899999999999</v>
      </c>
      <c r="D19" s="159">
        <v>233.79099999999997</v>
      </c>
      <c r="E19" s="159">
        <v>93.558000000000021</v>
      </c>
      <c r="F19" s="159">
        <v>36.471000000000004</v>
      </c>
      <c r="G19" s="159">
        <v>363.82</v>
      </c>
      <c r="H19" s="159">
        <v>4.5179999999999998</v>
      </c>
      <c r="I19" s="159">
        <v>10.326000000000001</v>
      </c>
      <c r="J19" s="159">
        <v>358.01199999999994</v>
      </c>
    </row>
    <row r="20" spans="1:10" ht="11.1" hidden="1" customHeight="1" outlineLevel="1" x14ac:dyDescent="0.2">
      <c r="A20" s="128"/>
      <c r="B20" s="129" t="s">
        <v>268</v>
      </c>
      <c r="C20" s="159">
        <v>333.13600000000002</v>
      </c>
      <c r="D20" s="159">
        <v>237.11599999999996</v>
      </c>
      <c r="E20" s="159">
        <v>96.020000000000067</v>
      </c>
      <c r="F20" s="159">
        <v>36.17999999999995</v>
      </c>
      <c r="G20" s="159">
        <v>369.31599999999997</v>
      </c>
      <c r="H20" s="159">
        <v>4.2960000000000003</v>
      </c>
      <c r="I20" s="159">
        <v>11.548999999999999</v>
      </c>
      <c r="J20" s="159">
        <v>362.06299999999999</v>
      </c>
    </row>
    <row r="21" spans="1:10" ht="11.1" hidden="1" customHeight="1" outlineLevel="1" x14ac:dyDescent="0.2">
      <c r="A21" s="128"/>
      <c r="B21" s="129" t="s">
        <v>269</v>
      </c>
      <c r="C21" s="159">
        <v>333.37099999999998</v>
      </c>
      <c r="D21" s="159">
        <v>238.49199999999999</v>
      </c>
      <c r="E21" s="159">
        <v>94.878999999999991</v>
      </c>
      <c r="F21" s="159">
        <v>37.259000000000015</v>
      </c>
      <c r="G21" s="159">
        <v>370.63</v>
      </c>
      <c r="H21" s="159">
        <v>4.3659999999999997</v>
      </c>
      <c r="I21" s="159">
        <v>11.843</v>
      </c>
      <c r="J21" s="159">
        <v>363.15299999999996</v>
      </c>
    </row>
    <row r="22" spans="1:10" ht="11.1" hidden="1" customHeight="1" outlineLevel="1" x14ac:dyDescent="0.2">
      <c r="A22" s="128"/>
      <c r="B22" s="129" t="s">
        <v>270</v>
      </c>
      <c r="C22" s="159">
        <v>334.08600000000001</v>
      </c>
      <c r="D22" s="159">
        <v>239.958</v>
      </c>
      <c r="E22" s="159">
        <v>94.128000000000014</v>
      </c>
      <c r="F22" s="159">
        <v>38.759999999999991</v>
      </c>
      <c r="G22" s="159">
        <v>372.846</v>
      </c>
      <c r="H22" s="159">
        <v>4.681</v>
      </c>
      <c r="I22" s="159">
        <v>12.430999999999999</v>
      </c>
      <c r="J22" s="159">
        <v>365.096</v>
      </c>
    </row>
    <row r="23" spans="1:10" ht="15" hidden="1" customHeight="1" outlineLevel="1" x14ac:dyDescent="0.2">
      <c r="A23" s="128">
        <v>1994</v>
      </c>
      <c r="B23" s="129" t="s">
        <v>267</v>
      </c>
      <c r="C23" s="159">
        <v>337.21899999999999</v>
      </c>
      <c r="D23" s="159">
        <v>242.53300000000002</v>
      </c>
      <c r="E23" s="159">
        <v>94.685999999999979</v>
      </c>
      <c r="F23" s="159">
        <v>43.055000000000007</v>
      </c>
      <c r="G23" s="159">
        <v>380.274</v>
      </c>
      <c r="H23" s="159">
        <v>4.6669999999999998</v>
      </c>
      <c r="I23" s="159">
        <v>11.894</v>
      </c>
      <c r="J23" s="159">
        <v>373.04699999999997</v>
      </c>
    </row>
    <row r="24" spans="1:10" ht="11.1" hidden="1" customHeight="1" outlineLevel="1" x14ac:dyDescent="0.2">
      <c r="A24" s="128"/>
      <c r="B24" s="129" t="s">
        <v>268</v>
      </c>
      <c r="C24" s="159">
        <v>340.87400000000002</v>
      </c>
      <c r="D24" s="159">
        <v>241.59100000000001</v>
      </c>
      <c r="E24" s="159">
        <v>99.283000000000015</v>
      </c>
      <c r="F24" s="159">
        <v>39.019999999999982</v>
      </c>
      <c r="G24" s="159">
        <v>379.89400000000001</v>
      </c>
      <c r="H24" s="159">
        <v>4.4480000000000004</v>
      </c>
      <c r="I24" s="159">
        <v>12.144</v>
      </c>
      <c r="J24" s="159">
        <v>372.19799999999998</v>
      </c>
    </row>
    <row r="25" spans="1:10" ht="11.1" hidden="1" customHeight="1" outlineLevel="1" x14ac:dyDescent="0.2">
      <c r="A25" s="128"/>
      <c r="B25" s="129" t="s">
        <v>269</v>
      </c>
      <c r="C25" s="159">
        <v>345.38200000000001</v>
      </c>
      <c r="D25" s="159">
        <v>243.68699999999998</v>
      </c>
      <c r="E25" s="159">
        <v>101.69500000000002</v>
      </c>
      <c r="F25" s="159">
        <v>39.01400000000001</v>
      </c>
      <c r="G25" s="159">
        <v>384.39600000000002</v>
      </c>
      <c r="H25" s="159">
        <v>4.4340000000000002</v>
      </c>
      <c r="I25" s="159">
        <v>12.628</v>
      </c>
      <c r="J25" s="159">
        <v>376.20200000000006</v>
      </c>
    </row>
    <row r="26" spans="1:10" ht="11.1" hidden="1" customHeight="1" outlineLevel="1" x14ac:dyDescent="0.2">
      <c r="A26" s="128"/>
      <c r="B26" s="129" t="s">
        <v>270</v>
      </c>
      <c r="C26" s="159">
        <v>349.98700000000002</v>
      </c>
      <c r="D26" s="159">
        <v>246.785</v>
      </c>
      <c r="E26" s="159">
        <v>103.20200000000003</v>
      </c>
      <c r="F26" s="159">
        <v>38.37299999999999</v>
      </c>
      <c r="G26" s="159">
        <v>388.36</v>
      </c>
      <c r="H26" s="159">
        <v>4.8339999999999996</v>
      </c>
      <c r="I26" s="159">
        <v>12.531000000000001</v>
      </c>
      <c r="J26" s="159">
        <v>380.66300000000001</v>
      </c>
    </row>
    <row r="27" spans="1:10" ht="15" hidden="1" customHeight="1" outlineLevel="1" x14ac:dyDescent="0.2">
      <c r="A27" s="128">
        <v>1995</v>
      </c>
      <c r="B27" s="129" t="s">
        <v>267</v>
      </c>
      <c r="C27" s="159">
        <v>352.18599999999998</v>
      </c>
      <c r="D27" s="159">
        <v>248.94200000000001</v>
      </c>
      <c r="E27" s="159">
        <v>103.24399999999997</v>
      </c>
      <c r="F27" s="159">
        <v>41.408999999999992</v>
      </c>
      <c r="G27" s="159">
        <v>393.59499999999997</v>
      </c>
      <c r="H27" s="159">
        <v>4.992</v>
      </c>
      <c r="I27" s="159">
        <v>11.407999999999999</v>
      </c>
      <c r="J27" s="159">
        <v>387.17899999999997</v>
      </c>
    </row>
    <row r="28" spans="1:10" ht="11.1" hidden="1" customHeight="1" outlineLevel="1" x14ac:dyDescent="0.2">
      <c r="A28" s="128"/>
      <c r="B28" s="129" t="s">
        <v>268</v>
      </c>
      <c r="C28" s="159">
        <v>355.72699999999998</v>
      </c>
      <c r="D28" s="159">
        <v>251.59399999999997</v>
      </c>
      <c r="E28" s="159">
        <v>104.13300000000001</v>
      </c>
      <c r="F28" s="159">
        <v>39.29000000000002</v>
      </c>
      <c r="G28" s="159">
        <v>395.017</v>
      </c>
      <c r="H28" s="159">
        <v>4.6859999999999999</v>
      </c>
      <c r="I28" s="159">
        <v>11.616</v>
      </c>
      <c r="J28" s="159">
        <v>388.08699999999999</v>
      </c>
    </row>
    <row r="29" spans="1:10" ht="11.1" hidden="1" customHeight="1" outlineLevel="1" x14ac:dyDescent="0.2">
      <c r="A29" s="128"/>
      <c r="B29" s="129" t="s">
        <v>269</v>
      </c>
      <c r="C29" s="159">
        <v>356.76400000000001</v>
      </c>
      <c r="D29" s="159">
        <v>253.58600000000001</v>
      </c>
      <c r="E29" s="159">
        <v>103.178</v>
      </c>
      <c r="F29" s="159">
        <v>39.291999999999916</v>
      </c>
      <c r="G29" s="159">
        <v>396.05599999999993</v>
      </c>
      <c r="H29" s="159">
        <v>4.7469999999999999</v>
      </c>
      <c r="I29" s="159">
        <v>11.877000000000001</v>
      </c>
      <c r="J29" s="159">
        <v>388.92599999999993</v>
      </c>
    </row>
    <row r="30" spans="1:10" ht="11.1" hidden="1" customHeight="1" outlineLevel="1" x14ac:dyDescent="0.2">
      <c r="A30" s="128"/>
      <c r="B30" s="129" t="s">
        <v>270</v>
      </c>
      <c r="C30" s="159">
        <v>359.02199999999999</v>
      </c>
      <c r="D30" s="159">
        <v>255.30900000000003</v>
      </c>
      <c r="E30" s="159">
        <v>103.71299999999997</v>
      </c>
      <c r="F30" s="159">
        <v>39.036000000000001</v>
      </c>
      <c r="G30" s="159">
        <v>398.05799999999999</v>
      </c>
      <c r="H30" s="159">
        <v>4.9089999999999998</v>
      </c>
      <c r="I30" s="159">
        <v>12.695</v>
      </c>
      <c r="J30" s="159">
        <v>390.27199999999999</v>
      </c>
    </row>
    <row r="31" spans="1:10" ht="15" hidden="1" customHeight="1" outlineLevel="1" x14ac:dyDescent="0.2">
      <c r="A31" s="128">
        <v>1996</v>
      </c>
      <c r="B31" s="129" t="s">
        <v>267</v>
      </c>
      <c r="C31" s="159">
        <v>355.94799999999998</v>
      </c>
      <c r="D31" s="159">
        <v>254.05199999999994</v>
      </c>
      <c r="E31" s="159">
        <v>101.89600000000004</v>
      </c>
      <c r="F31" s="159">
        <v>42.563999999999965</v>
      </c>
      <c r="G31" s="159">
        <v>398.51199999999994</v>
      </c>
      <c r="H31" s="159">
        <v>4.8940000000000001</v>
      </c>
      <c r="I31" s="159">
        <v>11.757</v>
      </c>
      <c r="J31" s="159">
        <v>391.64899999999994</v>
      </c>
    </row>
    <row r="32" spans="1:10" ht="11.1" hidden="1" customHeight="1" outlineLevel="1" x14ac:dyDescent="0.2">
      <c r="A32" s="128"/>
      <c r="B32" s="129" t="s">
        <v>268</v>
      </c>
      <c r="C32" s="159">
        <v>360.28</v>
      </c>
      <c r="D32" s="159">
        <v>253.36600000000004</v>
      </c>
      <c r="E32" s="159">
        <v>106.91399999999993</v>
      </c>
      <c r="F32" s="159">
        <v>38.545999999999992</v>
      </c>
      <c r="G32" s="159">
        <v>398.82599999999996</v>
      </c>
      <c r="H32" s="159">
        <v>4.8730000000000002</v>
      </c>
      <c r="I32" s="159">
        <v>12.744999999999999</v>
      </c>
      <c r="J32" s="159">
        <v>390.95399999999995</v>
      </c>
    </row>
    <row r="33" spans="1:10" ht="11.1" hidden="1" customHeight="1" outlineLevel="1" x14ac:dyDescent="0.2">
      <c r="A33" s="128"/>
      <c r="B33" s="129" t="s">
        <v>269</v>
      </c>
      <c r="C33" s="159">
        <v>361.411</v>
      </c>
      <c r="D33" s="159">
        <v>255.34099999999998</v>
      </c>
      <c r="E33" s="159">
        <v>106.07000000000002</v>
      </c>
      <c r="F33" s="159">
        <v>39.782000000000039</v>
      </c>
      <c r="G33" s="159">
        <v>401.19300000000004</v>
      </c>
      <c r="H33" s="159">
        <v>5.42</v>
      </c>
      <c r="I33" s="159">
        <v>11.157999999999999</v>
      </c>
      <c r="J33" s="159">
        <v>395.45500000000004</v>
      </c>
    </row>
    <row r="34" spans="1:10" ht="11.1" hidden="1" customHeight="1" outlineLevel="1" x14ac:dyDescent="0.2">
      <c r="A34" s="128"/>
      <c r="B34" s="129" t="s">
        <v>270</v>
      </c>
      <c r="C34" s="159">
        <v>365.83600000000001</v>
      </c>
      <c r="D34" s="159">
        <v>255.84099999999998</v>
      </c>
      <c r="E34" s="159">
        <v>109.99500000000003</v>
      </c>
      <c r="F34" s="159">
        <v>40.168999999999983</v>
      </c>
      <c r="G34" s="159">
        <v>406.005</v>
      </c>
      <c r="H34" s="159">
        <v>5.5359999999999996</v>
      </c>
      <c r="I34" s="159">
        <v>11.952999999999999</v>
      </c>
      <c r="J34" s="159">
        <v>399.58800000000002</v>
      </c>
    </row>
    <row r="35" spans="1:10" ht="15" hidden="1" customHeight="1" outlineLevel="1" x14ac:dyDescent="0.2">
      <c r="A35" s="128">
        <v>1997</v>
      </c>
      <c r="B35" s="129" t="s">
        <v>267</v>
      </c>
      <c r="C35" s="159">
        <v>353.911</v>
      </c>
      <c r="D35" s="159">
        <v>255.33899999999994</v>
      </c>
      <c r="E35" s="159">
        <v>98.57200000000006</v>
      </c>
      <c r="F35" s="159">
        <v>43.391999999999996</v>
      </c>
      <c r="G35" s="159">
        <v>397.303</v>
      </c>
      <c r="H35" s="159">
        <v>5.782</v>
      </c>
      <c r="I35" s="159">
        <v>13.547000000000001</v>
      </c>
      <c r="J35" s="159">
        <v>389.53799999999995</v>
      </c>
    </row>
    <row r="36" spans="1:10" ht="11.1" hidden="1" customHeight="1" outlineLevel="1" x14ac:dyDescent="0.2">
      <c r="A36" s="128"/>
      <c r="B36" s="129" t="s">
        <v>268</v>
      </c>
      <c r="C36" s="159">
        <v>368.96899999999999</v>
      </c>
      <c r="D36" s="159">
        <v>254.92</v>
      </c>
      <c r="E36" s="159">
        <v>114.04900000000001</v>
      </c>
      <c r="F36" s="159">
        <v>40.459000000000003</v>
      </c>
      <c r="G36" s="159">
        <v>409.428</v>
      </c>
      <c r="H36" s="159">
        <v>5.5149999999999997</v>
      </c>
      <c r="I36" s="159">
        <v>12.019</v>
      </c>
      <c r="J36" s="159">
        <v>402.92399999999998</v>
      </c>
    </row>
    <row r="37" spans="1:10" ht="11.1" hidden="1" customHeight="1" outlineLevel="1" x14ac:dyDescent="0.2">
      <c r="A37" s="128"/>
      <c r="B37" s="129" t="s">
        <v>269</v>
      </c>
      <c r="C37" s="159">
        <v>370.44799999999998</v>
      </c>
      <c r="D37" s="159">
        <v>255.185</v>
      </c>
      <c r="E37" s="159">
        <v>115.26299999999998</v>
      </c>
      <c r="F37" s="159">
        <v>41.120000000000005</v>
      </c>
      <c r="G37" s="159">
        <v>411.56799999999998</v>
      </c>
      <c r="H37" s="159">
        <v>5.742</v>
      </c>
      <c r="I37" s="159">
        <v>13.592000000000001</v>
      </c>
      <c r="J37" s="159">
        <v>403.71800000000002</v>
      </c>
    </row>
    <row r="38" spans="1:10" ht="11.1" hidden="1" customHeight="1" outlineLevel="1" x14ac:dyDescent="0.2">
      <c r="A38" s="128"/>
      <c r="B38" s="129" t="s">
        <v>270</v>
      </c>
      <c r="C38" s="159">
        <v>372.02600000000001</v>
      </c>
      <c r="D38" s="159">
        <v>256.988</v>
      </c>
      <c r="E38" s="159">
        <v>115.03800000000001</v>
      </c>
      <c r="F38" s="159">
        <v>41.819000000000017</v>
      </c>
      <c r="G38" s="159">
        <v>413.84500000000003</v>
      </c>
      <c r="H38" s="159">
        <v>5.5890000000000004</v>
      </c>
      <c r="I38" s="159">
        <v>10.968</v>
      </c>
      <c r="J38" s="159">
        <v>408.46600000000001</v>
      </c>
    </row>
    <row r="39" spans="1:10" ht="15" hidden="1" customHeight="1" outlineLevel="1" x14ac:dyDescent="0.2">
      <c r="A39" s="128">
        <v>1998</v>
      </c>
      <c r="B39" s="129" t="s">
        <v>267</v>
      </c>
      <c r="C39" s="159">
        <v>372.392</v>
      </c>
      <c r="D39" s="159">
        <v>257.73500000000007</v>
      </c>
      <c r="E39" s="159">
        <v>114.65699999999993</v>
      </c>
      <c r="F39" s="159">
        <v>43.94599999999997</v>
      </c>
      <c r="G39" s="159">
        <v>416.33799999999997</v>
      </c>
      <c r="H39" s="159">
        <v>5.3369999999999997</v>
      </c>
      <c r="I39" s="159">
        <v>14.135999999999999</v>
      </c>
      <c r="J39" s="159">
        <v>407.53899999999993</v>
      </c>
    </row>
    <row r="40" spans="1:10" ht="11.1" hidden="1" customHeight="1" outlineLevel="1" x14ac:dyDescent="0.2">
      <c r="A40" s="128"/>
      <c r="B40" s="129" t="s">
        <v>268</v>
      </c>
      <c r="C40" s="159">
        <v>370.358</v>
      </c>
      <c r="D40" s="159">
        <v>260.20699999999999</v>
      </c>
      <c r="E40" s="159">
        <v>110.15100000000001</v>
      </c>
      <c r="F40" s="159">
        <v>42.916999999999973</v>
      </c>
      <c r="G40" s="159">
        <v>413.27499999999998</v>
      </c>
      <c r="H40" s="159">
        <v>5.9930000000000003</v>
      </c>
      <c r="I40" s="159">
        <v>11.161</v>
      </c>
      <c r="J40" s="159">
        <v>408.10699999999997</v>
      </c>
    </row>
    <row r="41" spans="1:10" ht="11.1" hidden="1" customHeight="1" outlineLevel="1" x14ac:dyDescent="0.2">
      <c r="A41" s="128"/>
      <c r="B41" s="129" t="s">
        <v>269</v>
      </c>
      <c r="C41" s="159">
        <v>377.07499999999999</v>
      </c>
      <c r="D41" s="159">
        <v>262.065</v>
      </c>
      <c r="E41" s="159">
        <v>115.00999999999999</v>
      </c>
      <c r="F41" s="159">
        <v>41.752999999999986</v>
      </c>
      <c r="G41" s="159">
        <v>418.82799999999997</v>
      </c>
      <c r="H41" s="159">
        <v>5.7770000000000001</v>
      </c>
      <c r="I41" s="159">
        <v>13.018000000000001</v>
      </c>
      <c r="J41" s="159">
        <v>411.58699999999999</v>
      </c>
    </row>
    <row r="42" spans="1:10" ht="11.1" hidden="1" customHeight="1" outlineLevel="1" x14ac:dyDescent="0.2">
      <c r="A42" s="128"/>
      <c r="B42" s="129" t="s">
        <v>270</v>
      </c>
      <c r="C42" s="159">
        <v>376.92899999999997</v>
      </c>
      <c r="D42" s="159">
        <v>264.34199999999998</v>
      </c>
      <c r="E42" s="159">
        <v>112.58699999999999</v>
      </c>
      <c r="F42" s="159">
        <v>44.394000000000005</v>
      </c>
      <c r="G42" s="159">
        <v>421.32299999999998</v>
      </c>
      <c r="H42" s="159">
        <v>5.931</v>
      </c>
      <c r="I42" s="159">
        <v>12.417999999999999</v>
      </c>
      <c r="J42" s="159">
        <v>414.83599999999996</v>
      </c>
    </row>
    <row r="43" spans="1:10" ht="15" hidden="1" customHeight="1" outlineLevel="1" x14ac:dyDescent="0.2">
      <c r="A43" s="128">
        <v>1999</v>
      </c>
      <c r="B43" s="129" t="s">
        <v>267</v>
      </c>
      <c r="C43" s="159">
        <v>373.76600000000002</v>
      </c>
      <c r="D43" s="159">
        <v>264.37700000000001</v>
      </c>
      <c r="E43" s="159">
        <v>109.38900000000001</v>
      </c>
      <c r="F43" s="159">
        <v>46.58099999999996</v>
      </c>
      <c r="G43" s="159">
        <v>420.34699999999998</v>
      </c>
      <c r="H43" s="159">
        <v>6.82</v>
      </c>
      <c r="I43" s="159">
        <v>12.848000000000001</v>
      </c>
      <c r="J43" s="159">
        <v>414.31899999999996</v>
      </c>
    </row>
    <row r="44" spans="1:10" ht="11.1" hidden="1" customHeight="1" outlineLevel="1" x14ac:dyDescent="0.2">
      <c r="A44" s="128"/>
      <c r="B44" s="129" t="s">
        <v>268</v>
      </c>
      <c r="C44" s="159">
        <v>379.24700000000001</v>
      </c>
      <c r="D44" s="159">
        <v>268.25299999999999</v>
      </c>
      <c r="E44" s="159">
        <v>110.99400000000003</v>
      </c>
      <c r="F44" s="159">
        <v>44.817999999999984</v>
      </c>
      <c r="G44" s="159">
        <v>424.065</v>
      </c>
      <c r="H44" s="159">
        <v>7.694</v>
      </c>
      <c r="I44" s="159">
        <v>13.576000000000001</v>
      </c>
      <c r="J44" s="159">
        <v>418.18299999999999</v>
      </c>
    </row>
    <row r="45" spans="1:10" ht="11.1" hidden="1" customHeight="1" outlineLevel="1" x14ac:dyDescent="0.2">
      <c r="A45" s="128"/>
      <c r="B45" s="129" t="s">
        <v>269</v>
      </c>
      <c r="C45" s="159">
        <v>380.73399999999998</v>
      </c>
      <c r="D45" s="159">
        <v>269.85000000000002</v>
      </c>
      <c r="E45" s="159">
        <v>110.88399999999996</v>
      </c>
      <c r="F45" s="159">
        <v>46.28000000000003</v>
      </c>
      <c r="G45" s="159">
        <v>427.01400000000001</v>
      </c>
      <c r="H45" s="159">
        <v>7.6669999999999998</v>
      </c>
      <c r="I45" s="159">
        <v>15.303000000000001</v>
      </c>
      <c r="J45" s="159">
        <v>419.37799999999999</v>
      </c>
    </row>
    <row r="46" spans="1:10" ht="11.1" hidden="1" customHeight="1" outlineLevel="1" x14ac:dyDescent="0.2">
      <c r="A46" s="128"/>
      <c r="B46" s="129" t="s">
        <v>270</v>
      </c>
      <c r="C46" s="159">
        <v>381.60700000000003</v>
      </c>
      <c r="D46" s="159">
        <v>271.892</v>
      </c>
      <c r="E46" s="159">
        <v>109.71500000000003</v>
      </c>
      <c r="F46" s="159">
        <v>50.535000000000082</v>
      </c>
      <c r="G46" s="159">
        <v>432.14200000000011</v>
      </c>
      <c r="H46" s="159">
        <v>7.9859999999999998</v>
      </c>
      <c r="I46" s="159">
        <v>14.356999999999999</v>
      </c>
      <c r="J46" s="159">
        <v>425.77100000000007</v>
      </c>
    </row>
    <row r="47" spans="1:10" ht="15" hidden="1" customHeight="1" outlineLevel="1" x14ac:dyDescent="0.2">
      <c r="A47" s="128">
        <v>2000</v>
      </c>
      <c r="B47" s="129" t="s">
        <v>267</v>
      </c>
      <c r="C47" s="159">
        <v>389.46100000000001</v>
      </c>
      <c r="D47" s="159">
        <v>276.14400000000001</v>
      </c>
      <c r="E47" s="159">
        <v>113.31700000000001</v>
      </c>
      <c r="F47" s="159">
        <v>48.921000000000049</v>
      </c>
      <c r="G47" s="159">
        <v>438.38200000000006</v>
      </c>
      <c r="H47" s="159">
        <v>7.38</v>
      </c>
      <c r="I47" s="159">
        <v>13.791</v>
      </c>
      <c r="J47" s="159">
        <v>431.97100000000006</v>
      </c>
    </row>
    <row r="48" spans="1:10" ht="11.1" hidden="1" customHeight="1" outlineLevel="1" x14ac:dyDescent="0.2">
      <c r="A48" s="128"/>
      <c r="B48" s="129" t="s">
        <v>268</v>
      </c>
      <c r="C48" s="159">
        <v>385.50299999999999</v>
      </c>
      <c r="D48" s="159">
        <v>278.334</v>
      </c>
      <c r="E48" s="159">
        <v>107.16899999999998</v>
      </c>
      <c r="F48" s="159">
        <v>48.948000000000093</v>
      </c>
      <c r="G48" s="159">
        <v>434.45100000000008</v>
      </c>
      <c r="H48" s="159">
        <v>7.7679999999999998</v>
      </c>
      <c r="I48" s="159">
        <v>15.358000000000001</v>
      </c>
      <c r="J48" s="159">
        <v>426.86100000000005</v>
      </c>
    </row>
    <row r="49" spans="1:10" ht="11.1" hidden="1" customHeight="1" outlineLevel="1" x14ac:dyDescent="0.2">
      <c r="A49" s="128"/>
      <c r="B49" s="129" t="s">
        <v>269</v>
      </c>
      <c r="C49" s="159">
        <v>385.13200000000001</v>
      </c>
      <c r="D49" s="159">
        <v>280.67899999999997</v>
      </c>
      <c r="E49" s="159">
        <v>104.45300000000003</v>
      </c>
      <c r="F49" s="159">
        <v>46.489000000000033</v>
      </c>
      <c r="G49" s="159">
        <v>431.62100000000004</v>
      </c>
      <c r="H49" s="159">
        <v>8.109</v>
      </c>
      <c r="I49" s="159">
        <v>15.170999999999999</v>
      </c>
      <c r="J49" s="159">
        <v>424.55900000000003</v>
      </c>
    </row>
    <row r="50" spans="1:10" ht="11.1" hidden="1" customHeight="1" outlineLevel="1" x14ac:dyDescent="0.2">
      <c r="A50" s="128"/>
      <c r="B50" s="129" t="s">
        <v>270</v>
      </c>
      <c r="C50" s="159">
        <v>387.14299999999997</v>
      </c>
      <c r="D50" s="159">
        <v>282.25299999999999</v>
      </c>
      <c r="E50" s="159">
        <v>104.88999999999999</v>
      </c>
      <c r="F50" s="159">
        <v>49.437000000000069</v>
      </c>
      <c r="G50" s="159">
        <v>436.58000000000004</v>
      </c>
      <c r="H50" s="159">
        <v>9.0410000000000004</v>
      </c>
      <c r="I50" s="159">
        <v>16.809000000000001</v>
      </c>
      <c r="J50" s="159">
        <v>428.81200000000001</v>
      </c>
    </row>
    <row r="51" spans="1:10" ht="15" hidden="1" customHeight="1" outlineLevel="1" x14ac:dyDescent="0.2">
      <c r="A51" s="128">
        <v>2001</v>
      </c>
      <c r="B51" s="129" t="s">
        <v>267</v>
      </c>
      <c r="C51" s="159">
        <v>397.83800000000002</v>
      </c>
      <c r="D51" s="159">
        <v>282.61899999999997</v>
      </c>
      <c r="E51" s="159">
        <v>115.21900000000005</v>
      </c>
      <c r="F51" s="159">
        <v>49.441000000000031</v>
      </c>
      <c r="G51" s="159">
        <v>447.27900000000005</v>
      </c>
      <c r="H51" s="159">
        <v>9.2569999999999997</v>
      </c>
      <c r="I51" s="159">
        <v>15.247999999999999</v>
      </c>
      <c r="J51" s="159">
        <v>441.28800000000007</v>
      </c>
    </row>
    <row r="52" spans="1:10" ht="11.1" hidden="1" customHeight="1" outlineLevel="1" x14ac:dyDescent="0.2">
      <c r="A52" s="128"/>
      <c r="B52" s="129" t="s">
        <v>268</v>
      </c>
      <c r="C52" s="159">
        <v>394.49900000000002</v>
      </c>
      <c r="D52" s="159">
        <v>283.12099999999998</v>
      </c>
      <c r="E52" s="159">
        <v>111.37800000000004</v>
      </c>
      <c r="F52" s="159">
        <v>49.88999999999993</v>
      </c>
      <c r="G52" s="159">
        <v>444.38899999999995</v>
      </c>
      <c r="H52" s="159">
        <v>10.422000000000001</v>
      </c>
      <c r="I52" s="159">
        <v>18.891999999999999</v>
      </c>
      <c r="J52" s="159">
        <v>435.91899999999998</v>
      </c>
    </row>
    <row r="53" spans="1:10" ht="11.1" hidden="1" customHeight="1" outlineLevel="1" x14ac:dyDescent="0.2">
      <c r="A53" s="128"/>
      <c r="B53" s="129" t="s">
        <v>269</v>
      </c>
      <c r="C53" s="159">
        <v>397.26799999999997</v>
      </c>
      <c r="D53" s="159">
        <v>283.35300000000001</v>
      </c>
      <c r="E53" s="159">
        <v>113.91499999999996</v>
      </c>
      <c r="F53" s="159">
        <v>47.965000000000032</v>
      </c>
      <c r="G53" s="159">
        <v>445.233</v>
      </c>
      <c r="H53" s="159">
        <v>11.526999999999999</v>
      </c>
      <c r="I53" s="159">
        <v>17.338999999999999</v>
      </c>
      <c r="J53" s="159">
        <v>439.42099999999999</v>
      </c>
    </row>
    <row r="54" spans="1:10" ht="11.1" hidden="1" customHeight="1" outlineLevel="1" x14ac:dyDescent="0.2">
      <c r="A54" s="128"/>
      <c r="B54" s="129" t="s">
        <v>270</v>
      </c>
      <c r="C54" s="159">
        <v>400.89800000000002</v>
      </c>
      <c r="D54" s="159">
        <v>285.95700000000005</v>
      </c>
      <c r="E54" s="159">
        <v>114.94099999999997</v>
      </c>
      <c r="F54" s="159">
        <v>51.773000000000081</v>
      </c>
      <c r="G54" s="159">
        <v>452.67100000000011</v>
      </c>
      <c r="H54" s="159">
        <v>10.56</v>
      </c>
      <c r="I54" s="159">
        <v>17.617000000000001</v>
      </c>
      <c r="J54" s="159">
        <v>445.61400000000009</v>
      </c>
    </row>
    <row r="55" spans="1:10" ht="15" hidden="1" customHeight="1" outlineLevel="1" x14ac:dyDescent="0.2">
      <c r="A55" s="128">
        <v>2002</v>
      </c>
      <c r="B55" s="129" t="s">
        <v>267</v>
      </c>
      <c r="C55" s="159">
        <v>394.54399999999998</v>
      </c>
      <c r="D55" s="159">
        <v>284.60599999999999</v>
      </c>
      <c r="E55" s="159">
        <v>109.93799999999999</v>
      </c>
      <c r="F55" s="159">
        <v>49.788999999999987</v>
      </c>
      <c r="G55" s="159">
        <v>444.33299999999997</v>
      </c>
      <c r="H55" s="159">
        <v>9.3870000000000005</v>
      </c>
      <c r="I55" s="159">
        <v>15.565</v>
      </c>
      <c r="J55" s="159">
        <v>438.15499999999997</v>
      </c>
    </row>
    <row r="56" spans="1:10" ht="11.1" hidden="1" customHeight="1" outlineLevel="1" x14ac:dyDescent="0.2">
      <c r="A56" s="128"/>
      <c r="B56" s="129" t="s">
        <v>268</v>
      </c>
      <c r="C56" s="159">
        <v>398.53100000000001</v>
      </c>
      <c r="D56" s="159">
        <v>284.45</v>
      </c>
      <c r="E56" s="159">
        <v>114.08100000000002</v>
      </c>
      <c r="F56" s="159">
        <v>49.237999999999943</v>
      </c>
      <c r="G56" s="159">
        <v>447.76899999999995</v>
      </c>
      <c r="H56" s="159">
        <v>9.8480000000000008</v>
      </c>
      <c r="I56" s="159">
        <v>18.919</v>
      </c>
      <c r="J56" s="159">
        <v>438.69799999999998</v>
      </c>
    </row>
    <row r="57" spans="1:10" ht="11.1" hidden="1" customHeight="1" outlineLevel="1" x14ac:dyDescent="0.2">
      <c r="A57" s="128"/>
      <c r="B57" s="129" t="s">
        <v>269</v>
      </c>
      <c r="C57" s="159">
        <v>404.15899999999999</v>
      </c>
      <c r="D57" s="159">
        <v>286.28299999999996</v>
      </c>
      <c r="E57" s="159">
        <v>117.87600000000003</v>
      </c>
      <c r="F57" s="159">
        <v>50.606999999999971</v>
      </c>
      <c r="G57" s="159">
        <v>454.76599999999996</v>
      </c>
      <c r="H57" s="159">
        <v>10.664</v>
      </c>
      <c r="I57" s="159">
        <v>16.658000000000001</v>
      </c>
      <c r="J57" s="159">
        <v>448.77199999999993</v>
      </c>
    </row>
    <row r="58" spans="1:10" ht="11.1" hidden="1" customHeight="1" outlineLevel="1" x14ac:dyDescent="0.2">
      <c r="A58" s="128"/>
      <c r="B58" s="129" t="s">
        <v>270</v>
      </c>
      <c r="C58" s="159">
        <v>399.57499999999999</v>
      </c>
      <c r="D58" s="159">
        <v>286.86099999999999</v>
      </c>
      <c r="E58" s="159">
        <v>112.714</v>
      </c>
      <c r="F58" s="159">
        <v>52.668000000000063</v>
      </c>
      <c r="G58" s="159">
        <v>452.24300000000005</v>
      </c>
      <c r="H58" s="159">
        <v>11.975</v>
      </c>
      <c r="I58" s="159">
        <v>18.631</v>
      </c>
      <c r="J58" s="159">
        <v>445.5870000000001</v>
      </c>
    </row>
    <row r="59" spans="1:10" ht="15" hidden="1" customHeight="1" outlineLevel="1" x14ac:dyDescent="0.2">
      <c r="A59" s="128">
        <v>2003</v>
      </c>
      <c r="B59" s="129" t="s">
        <v>267</v>
      </c>
      <c r="C59" s="159">
        <v>395.54</v>
      </c>
      <c r="D59" s="159">
        <v>286.01100000000002</v>
      </c>
      <c r="E59" s="159">
        <v>109.529</v>
      </c>
      <c r="F59" s="159">
        <v>51.687999999999988</v>
      </c>
      <c r="G59" s="159">
        <v>447.22800000000001</v>
      </c>
      <c r="H59" s="159">
        <v>13.766</v>
      </c>
      <c r="I59" s="159">
        <v>19.457999999999998</v>
      </c>
      <c r="J59" s="159">
        <v>441.53600000000006</v>
      </c>
    </row>
    <row r="60" spans="1:10" ht="11.1" hidden="1" customHeight="1" outlineLevel="1" x14ac:dyDescent="0.2">
      <c r="A60" s="128"/>
      <c r="B60" s="129" t="s">
        <v>268</v>
      </c>
      <c r="C60" s="159">
        <v>395.79399999999998</v>
      </c>
      <c r="D60" s="159">
        <v>285.27200000000005</v>
      </c>
      <c r="E60" s="159">
        <v>110.52199999999993</v>
      </c>
      <c r="F60" s="159">
        <v>51.461999999999989</v>
      </c>
      <c r="G60" s="159">
        <v>447.25599999999997</v>
      </c>
      <c r="H60" s="159">
        <v>12.603</v>
      </c>
      <c r="I60" s="159">
        <v>21.202999999999999</v>
      </c>
      <c r="J60" s="159">
        <v>438.65600000000001</v>
      </c>
    </row>
    <row r="61" spans="1:10" ht="11.1" hidden="1" customHeight="1" outlineLevel="1" x14ac:dyDescent="0.2">
      <c r="A61" s="128"/>
      <c r="B61" s="129" t="s">
        <v>269</v>
      </c>
      <c r="C61" s="159">
        <v>406.678</v>
      </c>
      <c r="D61" s="159">
        <v>287.51200000000006</v>
      </c>
      <c r="E61" s="159">
        <v>119.16599999999994</v>
      </c>
      <c r="F61" s="159">
        <v>50.185000000000002</v>
      </c>
      <c r="G61" s="159">
        <v>456.863</v>
      </c>
      <c r="H61" s="159">
        <v>12.677</v>
      </c>
      <c r="I61" s="159">
        <v>21.35</v>
      </c>
      <c r="J61" s="159">
        <v>448.19</v>
      </c>
    </row>
    <row r="62" spans="1:10" ht="11.1" hidden="1" customHeight="1" outlineLevel="1" x14ac:dyDescent="0.2">
      <c r="A62" s="128"/>
      <c r="B62" s="129" t="s">
        <v>270</v>
      </c>
      <c r="C62" s="159">
        <v>402.07299999999998</v>
      </c>
      <c r="D62" s="159">
        <v>287.12199999999996</v>
      </c>
      <c r="E62" s="159">
        <v>114.95100000000002</v>
      </c>
      <c r="F62" s="159">
        <v>56.007000000000005</v>
      </c>
      <c r="G62" s="159">
        <v>458.08</v>
      </c>
      <c r="H62" s="159">
        <v>12.145</v>
      </c>
      <c r="I62" s="159">
        <v>18.606999999999999</v>
      </c>
      <c r="J62" s="159">
        <v>451.61799999999994</v>
      </c>
    </row>
    <row r="63" spans="1:10" ht="15" hidden="1" customHeight="1" outlineLevel="1" x14ac:dyDescent="0.2">
      <c r="A63" s="128">
        <v>2004</v>
      </c>
      <c r="B63" s="129" t="s">
        <v>267</v>
      </c>
      <c r="C63" s="159">
        <v>414.69400000000002</v>
      </c>
      <c r="D63" s="159">
        <v>287.89500000000004</v>
      </c>
      <c r="E63" s="159">
        <v>126.79899999999998</v>
      </c>
      <c r="F63" s="159">
        <v>52.817000000000007</v>
      </c>
      <c r="G63" s="159">
        <v>467.51100000000002</v>
      </c>
      <c r="H63" s="159">
        <v>10.795</v>
      </c>
      <c r="I63" s="159">
        <v>17.224</v>
      </c>
      <c r="J63" s="159">
        <v>461.08200000000005</v>
      </c>
    </row>
    <row r="64" spans="1:10" ht="11.1" hidden="1" customHeight="1" outlineLevel="1" x14ac:dyDescent="0.2">
      <c r="A64" s="128"/>
      <c r="B64" s="129" t="s">
        <v>268</v>
      </c>
      <c r="C64" s="159">
        <v>425.23</v>
      </c>
      <c r="D64" s="159">
        <v>287.483</v>
      </c>
      <c r="E64" s="159">
        <v>137.74700000000001</v>
      </c>
      <c r="F64" s="159">
        <v>48.27399999999983</v>
      </c>
      <c r="G64" s="159">
        <v>473.50399999999985</v>
      </c>
      <c r="H64" s="159">
        <v>9.2650000000000006</v>
      </c>
      <c r="I64" s="159">
        <v>17.443999999999999</v>
      </c>
      <c r="J64" s="159">
        <v>465.32499999999982</v>
      </c>
    </row>
    <row r="65" spans="1:10" ht="11.1" hidden="1" customHeight="1" outlineLevel="1" x14ac:dyDescent="0.2">
      <c r="A65" s="128"/>
      <c r="B65" s="129" t="s">
        <v>269</v>
      </c>
      <c r="C65" s="159">
        <v>421.58</v>
      </c>
      <c r="D65" s="159">
        <v>287.37299999999999</v>
      </c>
      <c r="E65" s="159">
        <v>134.20699999999999</v>
      </c>
      <c r="F65" s="159">
        <v>51.411000000000001</v>
      </c>
      <c r="G65" s="159">
        <v>472.99099999999999</v>
      </c>
      <c r="H65" s="159">
        <v>9.4740000000000002</v>
      </c>
      <c r="I65" s="159">
        <v>17.524000000000001</v>
      </c>
      <c r="J65" s="159">
        <v>464.94099999999997</v>
      </c>
    </row>
    <row r="66" spans="1:10" ht="11.1" hidden="1" customHeight="1" outlineLevel="1" x14ac:dyDescent="0.2">
      <c r="A66" s="128"/>
      <c r="B66" s="129" t="s">
        <v>270</v>
      </c>
      <c r="C66" s="159">
        <v>419.31799999999998</v>
      </c>
      <c r="D66" s="159">
        <v>287.25899999999996</v>
      </c>
      <c r="E66" s="159">
        <v>132.05900000000003</v>
      </c>
      <c r="F66" s="159">
        <v>56.172000000000139</v>
      </c>
      <c r="G66" s="159">
        <v>475.49000000000012</v>
      </c>
      <c r="H66" s="159">
        <v>9.9290000000000003</v>
      </c>
      <c r="I66" s="159">
        <v>15.701000000000001</v>
      </c>
      <c r="J66" s="159">
        <v>469.71800000000007</v>
      </c>
    </row>
    <row r="67" spans="1:10" ht="15" hidden="1" customHeight="1" outlineLevel="1" x14ac:dyDescent="0.2">
      <c r="A67" s="128">
        <v>2005</v>
      </c>
      <c r="B67" s="129" t="s">
        <v>267</v>
      </c>
      <c r="C67" s="159">
        <v>417.11</v>
      </c>
      <c r="D67" s="159">
        <v>287.3549999999999</v>
      </c>
      <c r="E67" s="159">
        <v>129.75500000000011</v>
      </c>
      <c r="F67" s="159">
        <v>50.884000000000015</v>
      </c>
      <c r="G67" s="159">
        <v>467.99400000000003</v>
      </c>
      <c r="H67" s="159">
        <v>10.346</v>
      </c>
      <c r="I67" s="159">
        <v>18.66</v>
      </c>
      <c r="J67" s="159">
        <v>459.68</v>
      </c>
    </row>
    <row r="68" spans="1:10" ht="11.1" hidden="1" customHeight="1" outlineLevel="1" x14ac:dyDescent="0.2">
      <c r="A68" s="128"/>
      <c r="B68" s="129" t="s">
        <v>268</v>
      </c>
      <c r="C68" s="159">
        <v>431.14</v>
      </c>
      <c r="D68" s="159">
        <v>286.928</v>
      </c>
      <c r="E68" s="159">
        <v>144.21199999999999</v>
      </c>
      <c r="F68" s="159">
        <v>50.914000000000044</v>
      </c>
      <c r="G68" s="159">
        <v>482.05400000000003</v>
      </c>
      <c r="H68" s="159">
        <v>10.292</v>
      </c>
      <c r="I68" s="159">
        <v>18.114999999999998</v>
      </c>
      <c r="J68" s="159">
        <v>474.23099999999999</v>
      </c>
    </row>
    <row r="69" spans="1:10" ht="11.1" hidden="1" customHeight="1" outlineLevel="1" x14ac:dyDescent="0.2">
      <c r="A69" s="128"/>
      <c r="B69" s="129" t="s">
        <v>269</v>
      </c>
      <c r="C69" s="159">
        <v>425.51799999999997</v>
      </c>
      <c r="D69" s="159">
        <v>286.87</v>
      </c>
      <c r="E69" s="159">
        <v>138.64799999999997</v>
      </c>
      <c r="F69" s="159">
        <v>54.532999999999959</v>
      </c>
      <c r="G69" s="159">
        <v>480.05099999999993</v>
      </c>
      <c r="H69" s="159">
        <v>10.916</v>
      </c>
      <c r="I69" s="159">
        <v>18.585999999999999</v>
      </c>
      <c r="J69" s="159">
        <v>472.38099999999991</v>
      </c>
    </row>
    <row r="70" spans="1:10" ht="11.1" hidden="1" customHeight="1" outlineLevel="1" x14ac:dyDescent="0.2">
      <c r="A70" s="128"/>
      <c r="B70" s="129" t="s">
        <v>270</v>
      </c>
      <c r="C70" s="159">
        <v>428.06599999999997</v>
      </c>
      <c r="D70" s="159">
        <v>287.803</v>
      </c>
      <c r="E70" s="159">
        <v>140.26299999999998</v>
      </c>
      <c r="F70" s="159">
        <v>55.9020000000001</v>
      </c>
      <c r="G70" s="159">
        <v>483.96800000000007</v>
      </c>
      <c r="H70" s="159">
        <v>11.289</v>
      </c>
      <c r="I70" s="159">
        <v>17.7</v>
      </c>
      <c r="J70" s="159">
        <v>477.55700000000007</v>
      </c>
    </row>
    <row r="71" spans="1:10" ht="15" hidden="1" customHeight="1" outlineLevel="1" x14ac:dyDescent="0.2">
      <c r="A71" s="128">
        <v>2006</v>
      </c>
      <c r="B71" s="129" t="s">
        <v>267</v>
      </c>
      <c r="C71" s="159">
        <v>442.03800000000001</v>
      </c>
      <c r="D71" s="159">
        <v>288.99400000000009</v>
      </c>
      <c r="E71" s="159">
        <v>153.04399999999993</v>
      </c>
      <c r="F71" s="159">
        <v>52.996000000000038</v>
      </c>
      <c r="G71" s="159">
        <v>495.03400000000005</v>
      </c>
      <c r="H71" s="159">
        <v>10.579000000000001</v>
      </c>
      <c r="I71" s="159">
        <v>17.129000000000001</v>
      </c>
      <c r="J71" s="159">
        <v>488.48400000000004</v>
      </c>
    </row>
    <row r="72" spans="1:10" ht="11.1" hidden="1" customHeight="1" outlineLevel="1" x14ac:dyDescent="0.2">
      <c r="A72" s="128"/>
      <c r="B72" s="129" t="s">
        <v>268</v>
      </c>
      <c r="C72" s="159">
        <v>449.61099999999999</v>
      </c>
      <c r="D72" s="159">
        <v>291.10599999999999</v>
      </c>
      <c r="E72" s="159">
        <v>158.505</v>
      </c>
      <c r="F72" s="159">
        <v>54.740000000000066</v>
      </c>
      <c r="G72" s="159">
        <v>504.35100000000006</v>
      </c>
      <c r="H72" s="159">
        <v>9.9090000000000007</v>
      </c>
      <c r="I72" s="159">
        <v>16.972000000000001</v>
      </c>
      <c r="J72" s="159">
        <v>497.28800000000012</v>
      </c>
    </row>
    <row r="73" spans="1:10" ht="11.1" hidden="1" customHeight="1" outlineLevel="1" x14ac:dyDescent="0.2">
      <c r="A73" s="128"/>
      <c r="B73" s="129" t="s">
        <v>269</v>
      </c>
      <c r="C73" s="159">
        <v>450.2</v>
      </c>
      <c r="D73" s="159">
        <v>294.54399999999998</v>
      </c>
      <c r="E73" s="159">
        <v>155.65600000000001</v>
      </c>
      <c r="F73" s="159">
        <v>55.889999999999986</v>
      </c>
      <c r="G73" s="159">
        <v>506.09</v>
      </c>
      <c r="H73" s="159">
        <v>9.8000000000000007</v>
      </c>
      <c r="I73" s="159">
        <v>17.863</v>
      </c>
      <c r="J73" s="159">
        <v>498.02699999999999</v>
      </c>
    </row>
    <row r="74" spans="1:10" ht="11.1" hidden="1" customHeight="1" outlineLevel="1" x14ac:dyDescent="0.2">
      <c r="A74" s="128"/>
      <c r="B74" s="129" t="s">
        <v>270</v>
      </c>
      <c r="C74" s="159">
        <v>459.46199999999999</v>
      </c>
      <c r="D74" s="159">
        <v>295.22700000000003</v>
      </c>
      <c r="E74" s="159">
        <v>164.23499999999996</v>
      </c>
      <c r="F74" s="159">
        <v>57.485000000000014</v>
      </c>
      <c r="G74" s="159">
        <v>516.947</v>
      </c>
      <c r="H74" s="159">
        <v>9.9689999999999994</v>
      </c>
      <c r="I74" s="159">
        <v>17.838000000000001</v>
      </c>
      <c r="J74" s="159">
        <v>509.07800000000003</v>
      </c>
    </row>
    <row r="75" spans="1:10" ht="15" hidden="1" customHeight="1" outlineLevel="1" x14ac:dyDescent="0.2">
      <c r="A75" s="128">
        <v>2007</v>
      </c>
      <c r="B75" s="129" t="s">
        <v>267</v>
      </c>
      <c r="C75" s="159">
        <v>465.08800000000002</v>
      </c>
      <c r="D75" s="159">
        <v>297.78100000000001</v>
      </c>
      <c r="E75" s="159">
        <v>167.30700000000002</v>
      </c>
      <c r="F75" s="159">
        <v>59.456000000000074</v>
      </c>
      <c r="G75" s="159">
        <v>524.5440000000001</v>
      </c>
      <c r="H75" s="159">
        <v>11.023999999999999</v>
      </c>
      <c r="I75" s="159">
        <v>17.937000000000001</v>
      </c>
      <c r="J75" s="159">
        <v>517.63100000000009</v>
      </c>
    </row>
    <row r="76" spans="1:10" ht="11.1" hidden="1" customHeight="1" outlineLevel="1" x14ac:dyDescent="0.2">
      <c r="A76" s="128"/>
      <c r="B76" s="129" t="s">
        <v>268</v>
      </c>
      <c r="C76" s="159">
        <v>462.15499999999997</v>
      </c>
      <c r="D76" s="159">
        <v>300.09100000000001</v>
      </c>
      <c r="E76" s="159">
        <v>162.06399999999996</v>
      </c>
      <c r="F76" s="159">
        <v>63.189999999999941</v>
      </c>
      <c r="G76" s="159">
        <v>525.34499999999991</v>
      </c>
      <c r="H76" s="159">
        <v>11.566000000000001</v>
      </c>
      <c r="I76" s="159">
        <v>18.494</v>
      </c>
      <c r="J76" s="159">
        <v>518.41699999999992</v>
      </c>
    </row>
    <row r="77" spans="1:10" ht="11.1" hidden="1" customHeight="1" outlineLevel="1" x14ac:dyDescent="0.2">
      <c r="A77" s="128"/>
      <c r="B77" s="129" t="s">
        <v>269</v>
      </c>
      <c r="C77" s="159">
        <v>466.23899999999998</v>
      </c>
      <c r="D77" s="159">
        <v>301.96899999999999</v>
      </c>
      <c r="E77" s="159">
        <v>164.26999999999998</v>
      </c>
      <c r="F77" s="159">
        <v>61.94599999999997</v>
      </c>
      <c r="G77" s="159">
        <v>528.18499999999995</v>
      </c>
      <c r="H77" s="159">
        <v>10.210000000000001</v>
      </c>
      <c r="I77" s="159">
        <v>18.41</v>
      </c>
      <c r="J77" s="159">
        <v>519.98500000000001</v>
      </c>
    </row>
    <row r="78" spans="1:10" ht="11.1" hidden="1" customHeight="1" outlineLevel="1" x14ac:dyDescent="0.2">
      <c r="A78" s="128"/>
      <c r="B78" s="129" t="s">
        <v>270</v>
      </c>
      <c r="C78" s="159">
        <v>473.66899999999998</v>
      </c>
      <c r="D78" s="159">
        <v>304.596</v>
      </c>
      <c r="E78" s="159">
        <v>169.07299999999998</v>
      </c>
      <c r="F78" s="159">
        <v>60.828999999999951</v>
      </c>
      <c r="G78" s="159">
        <v>534.49799999999993</v>
      </c>
      <c r="H78" s="159">
        <v>10.079000000000001</v>
      </c>
      <c r="I78" s="159">
        <v>19.844000000000001</v>
      </c>
      <c r="J78" s="159">
        <v>524.73299999999983</v>
      </c>
    </row>
    <row r="79" spans="1:10" ht="15" hidden="1" customHeight="1" outlineLevel="1" x14ac:dyDescent="0.2">
      <c r="A79" s="128">
        <v>2008</v>
      </c>
      <c r="B79" s="129" t="s">
        <v>267</v>
      </c>
      <c r="C79" s="159">
        <v>473.476</v>
      </c>
      <c r="D79" s="159">
        <v>308.90800000000007</v>
      </c>
      <c r="E79" s="159">
        <v>164.56799999999993</v>
      </c>
      <c r="F79" s="159">
        <v>59.478999999999928</v>
      </c>
      <c r="G79" s="159">
        <v>532.95499999999993</v>
      </c>
      <c r="H79" s="159">
        <v>13.901</v>
      </c>
      <c r="I79" s="159">
        <v>21.841999999999999</v>
      </c>
      <c r="J79" s="159">
        <v>525.0139999999999</v>
      </c>
    </row>
    <row r="80" spans="1:10" ht="11.1" hidden="1" customHeight="1" outlineLevel="1" x14ac:dyDescent="0.2">
      <c r="A80" s="128"/>
      <c r="B80" s="129" t="s">
        <v>268</v>
      </c>
      <c r="C80" s="159">
        <v>476.91699999999997</v>
      </c>
      <c r="D80" s="159">
        <v>311.88000000000005</v>
      </c>
      <c r="E80" s="159">
        <v>165.03699999999992</v>
      </c>
      <c r="F80" s="159">
        <v>64.023000000000081</v>
      </c>
      <c r="G80" s="159">
        <v>540.94000000000005</v>
      </c>
      <c r="H80" s="159">
        <v>10.956</v>
      </c>
      <c r="I80" s="159">
        <v>18.765999999999998</v>
      </c>
      <c r="J80" s="159">
        <v>533.13000000000011</v>
      </c>
    </row>
    <row r="81" spans="1:10" ht="11.1" hidden="1" customHeight="1" outlineLevel="1" x14ac:dyDescent="0.2">
      <c r="A81" s="128"/>
      <c r="B81" s="129" t="s">
        <v>269</v>
      </c>
      <c r="C81" s="159">
        <v>468.93599999999998</v>
      </c>
      <c r="D81" s="159">
        <v>313.87300000000005</v>
      </c>
      <c r="E81" s="159">
        <v>155.06299999999993</v>
      </c>
      <c r="F81" s="159">
        <v>63.784000000000049</v>
      </c>
      <c r="G81" s="159">
        <v>532.72</v>
      </c>
      <c r="H81" s="159">
        <v>9.782</v>
      </c>
      <c r="I81" s="159">
        <v>17.844000000000001</v>
      </c>
      <c r="J81" s="159">
        <v>524.65800000000002</v>
      </c>
    </row>
    <row r="82" spans="1:10" ht="11.1" hidden="1" customHeight="1" outlineLevel="1" x14ac:dyDescent="0.2">
      <c r="A82" s="128"/>
      <c r="B82" s="129" t="s">
        <v>270</v>
      </c>
      <c r="C82" s="159">
        <v>460.14800000000002</v>
      </c>
      <c r="D82" s="159">
        <v>316.55599999999998</v>
      </c>
      <c r="E82" s="159">
        <v>143.59200000000004</v>
      </c>
      <c r="F82" s="159">
        <v>62.969999999999914</v>
      </c>
      <c r="G82" s="159">
        <v>523.11799999999994</v>
      </c>
      <c r="H82" s="159">
        <v>9.6549999999999994</v>
      </c>
      <c r="I82" s="159">
        <v>20.734000000000002</v>
      </c>
      <c r="J82" s="159">
        <v>512.03899999999987</v>
      </c>
    </row>
    <row r="83" spans="1:10" ht="15" hidden="1" customHeight="1" outlineLevel="1" x14ac:dyDescent="0.2">
      <c r="A83" s="128">
        <v>2009</v>
      </c>
      <c r="B83" s="129" t="s">
        <v>267</v>
      </c>
      <c r="C83" s="159">
        <v>444.13</v>
      </c>
      <c r="D83" s="159">
        <v>313.89699999999993</v>
      </c>
      <c r="E83" s="159">
        <v>130.23300000000006</v>
      </c>
      <c r="F83" s="159">
        <v>58.922999999999945</v>
      </c>
      <c r="G83" s="159">
        <v>503.05299999999994</v>
      </c>
      <c r="H83" s="159">
        <v>14.755000000000001</v>
      </c>
      <c r="I83" s="159">
        <v>22.010999999999999</v>
      </c>
      <c r="J83" s="159">
        <v>495.79699999999997</v>
      </c>
    </row>
    <row r="84" spans="1:10" ht="11.1" hidden="1" customHeight="1" outlineLevel="1" x14ac:dyDescent="0.2">
      <c r="A84" s="128"/>
      <c r="B84" s="129" t="s">
        <v>268</v>
      </c>
      <c r="C84" s="159">
        <v>443.91199999999998</v>
      </c>
      <c r="D84" s="159">
        <v>312.99700000000001</v>
      </c>
      <c r="E84" s="159">
        <v>130.91499999999996</v>
      </c>
      <c r="F84" s="159">
        <v>60.632999999999981</v>
      </c>
      <c r="G84" s="159">
        <v>504.54499999999996</v>
      </c>
      <c r="H84" s="159">
        <v>9.1850000000000005</v>
      </c>
      <c r="I84" s="159">
        <v>14.711</v>
      </c>
      <c r="J84" s="159">
        <v>499.01899999999989</v>
      </c>
    </row>
    <row r="85" spans="1:10" ht="11.1" hidden="1" customHeight="1" outlineLevel="1" x14ac:dyDescent="0.2">
      <c r="A85" s="128"/>
      <c r="B85" s="129" t="s">
        <v>269</v>
      </c>
      <c r="C85" s="159">
        <v>455.52100000000002</v>
      </c>
      <c r="D85" s="159">
        <v>314.91899999999998</v>
      </c>
      <c r="E85" s="159">
        <v>140.60200000000003</v>
      </c>
      <c r="F85" s="159">
        <v>61.835000000000093</v>
      </c>
      <c r="G85" s="159">
        <v>517.35600000000011</v>
      </c>
      <c r="H85" s="159">
        <v>9.0370000000000008</v>
      </c>
      <c r="I85" s="159">
        <v>16.654</v>
      </c>
      <c r="J85" s="159">
        <v>509.73900000000015</v>
      </c>
    </row>
    <row r="86" spans="1:10" ht="11.1" hidden="1" customHeight="1" outlineLevel="1" x14ac:dyDescent="0.2">
      <c r="A86" s="128"/>
      <c r="B86" s="129" t="s">
        <v>270</v>
      </c>
      <c r="C86" s="159">
        <v>461.75700000000001</v>
      </c>
      <c r="D86" s="159">
        <v>316.214</v>
      </c>
      <c r="E86" s="159">
        <v>145.54300000000001</v>
      </c>
      <c r="F86" s="159">
        <v>62.16500000000002</v>
      </c>
      <c r="G86" s="159">
        <v>523.92200000000003</v>
      </c>
      <c r="H86" s="159">
        <v>9.2119999999999997</v>
      </c>
      <c r="I86" s="159">
        <v>20.824000000000002</v>
      </c>
      <c r="J86" s="159">
        <v>512.31000000000006</v>
      </c>
    </row>
    <row r="87" spans="1:10" ht="15" hidden="1" customHeight="1" outlineLevel="1" x14ac:dyDescent="0.2">
      <c r="A87" s="128">
        <v>2010</v>
      </c>
      <c r="B87" s="129" t="s">
        <v>267</v>
      </c>
      <c r="C87" s="159">
        <v>466.911</v>
      </c>
      <c r="D87" s="159">
        <v>319.26</v>
      </c>
      <c r="E87" s="159">
        <v>147.65100000000001</v>
      </c>
      <c r="F87" s="159">
        <v>56.159000000000049</v>
      </c>
      <c r="G87" s="159">
        <v>523.07000000000005</v>
      </c>
      <c r="H87" s="159">
        <v>10.228999999999999</v>
      </c>
      <c r="I87" s="159">
        <v>17.863</v>
      </c>
      <c r="J87" s="159">
        <v>515.43600000000015</v>
      </c>
    </row>
    <row r="88" spans="1:10" ht="11.1" hidden="1" customHeight="1" outlineLevel="1" x14ac:dyDescent="0.2">
      <c r="A88" s="128"/>
      <c r="B88" s="129" t="s">
        <v>268</v>
      </c>
      <c r="C88" s="159">
        <v>470.56099999999998</v>
      </c>
      <c r="D88" s="159">
        <v>322.05199999999996</v>
      </c>
      <c r="E88" s="159">
        <v>148.50900000000001</v>
      </c>
      <c r="F88" s="159">
        <v>63.52899999999994</v>
      </c>
      <c r="G88" s="159">
        <v>534.08999999999992</v>
      </c>
      <c r="H88" s="159">
        <v>10.367000000000001</v>
      </c>
      <c r="I88" s="159">
        <v>19.087</v>
      </c>
      <c r="J88" s="159">
        <v>525.36999999999989</v>
      </c>
    </row>
    <row r="89" spans="1:10" ht="11.1" hidden="1" customHeight="1" outlineLevel="1" x14ac:dyDescent="0.2">
      <c r="A89" s="128"/>
      <c r="B89" s="129" t="s">
        <v>269</v>
      </c>
      <c r="C89" s="159">
        <v>478.67399999999998</v>
      </c>
      <c r="D89" s="159">
        <v>325.43699999999995</v>
      </c>
      <c r="E89" s="159">
        <v>153.23700000000002</v>
      </c>
      <c r="F89" s="159">
        <v>64.695999999999913</v>
      </c>
      <c r="G89" s="159">
        <v>543.36999999999989</v>
      </c>
      <c r="H89" s="159">
        <v>11.502000000000001</v>
      </c>
      <c r="I89" s="159">
        <v>21.963000000000001</v>
      </c>
      <c r="J89" s="159">
        <v>532.90899999999988</v>
      </c>
    </row>
    <row r="90" spans="1:10" ht="11.1" hidden="1" customHeight="1" outlineLevel="1" x14ac:dyDescent="0.2">
      <c r="A90" s="128"/>
      <c r="B90" s="129" t="s">
        <v>270</v>
      </c>
      <c r="C90" s="159">
        <v>488.947</v>
      </c>
      <c r="D90" s="159">
        <v>328.66200000000003</v>
      </c>
      <c r="E90" s="159">
        <v>160.28499999999997</v>
      </c>
      <c r="F90" s="159">
        <v>64.340000000000032</v>
      </c>
      <c r="G90" s="159">
        <v>553.28700000000003</v>
      </c>
      <c r="H90" s="159">
        <v>12.423</v>
      </c>
      <c r="I90" s="159">
        <v>21.466999999999999</v>
      </c>
      <c r="J90" s="159">
        <v>544.24300000000005</v>
      </c>
    </row>
    <row r="91" spans="1:10" ht="15" hidden="1" customHeight="1" outlineLevel="1" x14ac:dyDescent="0.2">
      <c r="A91" s="128">
        <v>2011</v>
      </c>
      <c r="B91" s="129" t="s">
        <v>267</v>
      </c>
      <c r="C91" s="159">
        <v>500.02</v>
      </c>
      <c r="D91" s="159">
        <v>333.51499999999999</v>
      </c>
      <c r="E91" s="159">
        <v>166.505</v>
      </c>
      <c r="F91" s="159">
        <v>63.996000000000095</v>
      </c>
      <c r="G91" s="159">
        <v>564.01600000000008</v>
      </c>
      <c r="H91" s="159">
        <v>11.917999999999999</v>
      </c>
      <c r="I91" s="159">
        <v>20.169</v>
      </c>
      <c r="J91" s="159">
        <v>555.7650000000001</v>
      </c>
    </row>
    <row r="92" spans="1:10" ht="11.1" hidden="1" customHeight="1" outlineLevel="1" x14ac:dyDescent="0.2">
      <c r="A92" s="128"/>
      <c r="B92" s="129" t="s">
        <v>268</v>
      </c>
      <c r="C92" s="159">
        <v>498.666</v>
      </c>
      <c r="D92" s="159">
        <v>337.35699999999997</v>
      </c>
      <c r="E92" s="159">
        <v>161.30900000000003</v>
      </c>
      <c r="F92" s="159">
        <v>68.38599999999991</v>
      </c>
      <c r="G92" s="159">
        <v>567.05199999999991</v>
      </c>
      <c r="H92" s="159">
        <v>13.637</v>
      </c>
      <c r="I92" s="159">
        <v>21.138000000000002</v>
      </c>
      <c r="J92" s="159">
        <v>559.55099999999982</v>
      </c>
    </row>
    <row r="93" spans="1:10" ht="11.1" hidden="1" customHeight="1" outlineLevel="1" x14ac:dyDescent="0.2">
      <c r="A93" s="128"/>
      <c r="B93" s="129" t="s">
        <v>269</v>
      </c>
      <c r="C93" s="159">
        <v>508.23599999999999</v>
      </c>
      <c r="D93" s="159">
        <v>339.36099999999999</v>
      </c>
      <c r="E93" s="159">
        <v>168.875</v>
      </c>
      <c r="F93" s="159">
        <v>68.685000000000059</v>
      </c>
      <c r="G93" s="159">
        <v>576.92100000000005</v>
      </c>
      <c r="H93" s="159">
        <v>13.023999999999999</v>
      </c>
      <c r="I93" s="159">
        <v>21.693000000000001</v>
      </c>
      <c r="J93" s="159">
        <v>568.25200000000007</v>
      </c>
    </row>
    <row r="94" spans="1:10" ht="11.1" hidden="1" customHeight="1" outlineLevel="1" x14ac:dyDescent="0.2">
      <c r="A94" s="128"/>
      <c r="B94" s="129" t="s">
        <v>270</v>
      </c>
      <c r="C94" s="159">
        <v>509.15699999999998</v>
      </c>
      <c r="D94" s="159">
        <v>341.96300000000002</v>
      </c>
      <c r="E94" s="159">
        <v>167.19399999999996</v>
      </c>
      <c r="F94" s="159">
        <v>67.248999999999967</v>
      </c>
      <c r="G94" s="159">
        <v>576.40599999999995</v>
      </c>
      <c r="H94" s="159">
        <v>13.266999999999999</v>
      </c>
      <c r="I94" s="159">
        <v>21.460999999999999</v>
      </c>
      <c r="J94" s="159">
        <v>568.21199999999999</v>
      </c>
    </row>
    <row r="95" spans="1:10" ht="15" hidden="1" customHeight="1" outlineLevel="1" x14ac:dyDescent="0.2">
      <c r="A95" s="128">
        <v>2012</v>
      </c>
      <c r="B95" s="129" t="s">
        <v>267</v>
      </c>
      <c r="C95" s="159">
        <v>512.30100000000004</v>
      </c>
      <c r="D95" s="159">
        <v>346.36399999999998</v>
      </c>
      <c r="E95" s="159">
        <v>165.93700000000007</v>
      </c>
      <c r="F95" s="159">
        <v>66.934000000000083</v>
      </c>
      <c r="G95" s="159">
        <v>579.23500000000013</v>
      </c>
      <c r="H95" s="159">
        <v>13.852</v>
      </c>
      <c r="I95" s="159">
        <v>22.837</v>
      </c>
      <c r="J95" s="159">
        <v>570.25000000000011</v>
      </c>
    </row>
    <row r="96" spans="1:10" ht="11.1" hidden="1" customHeight="1" outlineLevel="1" x14ac:dyDescent="0.2">
      <c r="A96" s="128"/>
      <c r="B96" s="129" t="s">
        <v>268</v>
      </c>
      <c r="C96" s="159">
        <v>506.17500000000001</v>
      </c>
      <c r="D96" s="159">
        <v>350.97700000000003</v>
      </c>
      <c r="E96" s="159">
        <v>155.19799999999998</v>
      </c>
      <c r="F96" s="159">
        <v>68.730999999999938</v>
      </c>
      <c r="G96" s="159">
        <v>574.90599999999995</v>
      </c>
      <c r="H96" s="159">
        <v>13.513</v>
      </c>
      <c r="I96" s="159">
        <v>21.927</v>
      </c>
      <c r="J96" s="159">
        <v>566.49199999999996</v>
      </c>
    </row>
    <row r="97" spans="1:10" ht="11.1" hidden="1" customHeight="1" outlineLevel="1" x14ac:dyDescent="0.2">
      <c r="A97" s="128"/>
      <c r="B97" s="129" t="s">
        <v>269</v>
      </c>
      <c r="C97" s="159">
        <v>509.822</v>
      </c>
      <c r="D97" s="159">
        <v>352.98700000000002</v>
      </c>
      <c r="E97" s="159">
        <v>156.83499999999998</v>
      </c>
      <c r="F97" s="159">
        <v>70.339999999999918</v>
      </c>
      <c r="G97" s="159">
        <v>580.16199999999992</v>
      </c>
      <c r="H97" s="159">
        <v>13.76</v>
      </c>
      <c r="I97" s="159">
        <v>21.952000000000002</v>
      </c>
      <c r="J97" s="159">
        <v>571.96999999999991</v>
      </c>
    </row>
    <row r="98" spans="1:10" ht="11.1" hidden="1" customHeight="1" outlineLevel="1" x14ac:dyDescent="0.2">
      <c r="A98" s="128"/>
      <c r="B98" s="129" t="s">
        <v>270</v>
      </c>
      <c r="C98" s="159">
        <v>511.46100000000001</v>
      </c>
      <c r="D98" s="159">
        <v>355.56099999999998</v>
      </c>
      <c r="E98" s="159">
        <v>155.90000000000003</v>
      </c>
      <c r="F98" s="159">
        <v>70.091999999999985</v>
      </c>
      <c r="G98" s="159">
        <v>581.553</v>
      </c>
      <c r="H98" s="159">
        <v>13.173</v>
      </c>
      <c r="I98" s="159">
        <v>22.914000000000001</v>
      </c>
      <c r="J98" s="159">
        <v>571.81200000000001</v>
      </c>
    </row>
    <row r="99" spans="1:10" ht="15" hidden="1" customHeight="1" outlineLevel="1" x14ac:dyDescent="0.2">
      <c r="A99" s="128">
        <v>2013</v>
      </c>
      <c r="B99" s="129" t="s">
        <v>267</v>
      </c>
      <c r="C99" s="159">
        <v>510.31</v>
      </c>
      <c r="D99" s="159">
        <v>356.79599999999999</v>
      </c>
      <c r="E99" s="159">
        <v>153.51400000000001</v>
      </c>
      <c r="F99" s="159">
        <v>66.704999999999984</v>
      </c>
      <c r="G99" s="159">
        <v>577.01499999999999</v>
      </c>
      <c r="H99" s="159">
        <v>17.352</v>
      </c>
      <c r="I99" s="159">
        <v>28.449000000000002</v>
      </c>
      <c r="J99" s="159">
        <v>565.91800000000001</v>
      </c>
    </row>
    <row r="100" spans="1:10" ht="11.1" hidden="1" customHeight="1" outlineLevel="1" x14ac:dyDescent="0.2">
      <c r="A100" s="128"/>
      <c r="B100" s="129" t="s">
        <v>268</v>
      </c>
      <c r="C100" s="159">
        <v>524.86099999999999</v>
      </c>
      <c r="D100" s="159">
        <v>360.13800000000003</v>
      </c>
      <c r="E100" s="159">
        <v>164.72299999999996</v>
      </c>
      <c r="F100" s="159">
        <v>69.577999999999975</v>
      </c>
      <c r="G100" s="159">
        <v>594.43899999999996</v>
      </c>
      <c r="H100" s="159">
        <v>13.266999999999999</v>
      </c>
      <c r="I100" s="159">
        <v>24.193999999999999</v>
      </c>
      <c r="J100" s="159">
        <v>583.51200000000006</v>
      </c>
    </row>
    <row r="101" spans="1:10" ht="11.1" hidden="1" customHeight="1" outlineLevel="1" x14ac:dyDescent="0.2">
      <c r="A101" s="128"/>
      <c r="B101" s="129" t="s">
        <v>269</v>
      </c>
      <c r="C101" s="159">
        <v>524.61099999999999</v>
      </c>
      <c r="D101" s="159">
        <v>363.44299999999998</v>
      </c>
      <c r="E101" s="159">
        <v>161.16800000000001</v>
      </c>
      <c r="F101" s="159">
        <v>72.377000000000066</v>
      </c>
      <c r="G101" s="159">
        <v>596.98800000000006</v>
      </c>
      <c r="H101" s="159">
        <v>14.861000000000001</v>
      </c>
      <c r="I101" s="159">
        <v>24.847000000000001</v>
      </c>
      <c r="J101" s="159">
        <v>587.00200000000007</v>
      </c>
    </row>
    <row r="102" spans="1:10" ht="11.1" hidden="1" customHeight="1" outlineLevel="1" x14ac:dyDescent="0.2">
      <c r="A102" s="128"/>
      <c r="B102" s="129" t="s">
        <v>270</v>
      </c>
      <c r="C102" s="159">
        <v>526.99199999999996</v>
      </c>
      <c r="D102" s="159">
        <v>366.233</v>
      </c>
      <c r="E102" s="159">
        <v>160.75899999999996</v>
      </c>
      <c r="F102" s="159">
        <v>71.173000000000002</v>
      </c>
      <c r="G102" s="159">
        <v>598.16499999999996</v>
      </c>
      <c r="H102" s="159">
        <v>15.154</v>
      </c>
      <c r="I102" s="159">
        <v>25.341999999999999</v>
      </c>
      <c r="J102" s="159">
        <v>587.97699999999998</v>
      </c>
    </row>
    <row r="103" spans="1:10" ht="15" hidden="1" customHeight="1" outlineLevel="1" x14ac:dyDescent="0.2">
      <c r="A103" s="128">
        <v>2014</v>
      </c>
      <c r="B103" s="129" t="s">
        <v>267</v>
      </c>
      <c r="C103" s="159">
        <v>538.255</v>
      </c>
      <c r="D103" s="159">
        <v>371.51500000000004</v>
      </c>
      <c r="E103" s="159">
        <v>166.73999999999995</v>
      </c>
      <c r="F103" s="159">
        <v>68.928999999999974</v>
      </c>
      <c r="G103" s="159">
        <v>607.18399999999997</v>
      </c>
      <c r="H103" s="159">
        <v>16.155999999999999</v>
      </c>
      <c r="I103" s="159">
        <v>26.530999999999999</v>
      </c>
      <c r="J103" s="159">
        <v>596.80899999999997</v>
      </c>
    </row>
    <row r="104" spans="1:10" ht="11.1" hidden="1" customHeight="1" outlineLevel="1" x14ac:dyDescent="0.2">
      <c r="A104" s="128"/>
      <c r="B104" s="129" t="s">
        <v>268</v>
      </c>
      <c r="C104" s="159">
        <v>539.18100000000004</v>
      </c>
      <c r="D104" s="159">
        <v>374.33699999999999</v>
      </c>
      <c r="E104" s="159">
        <v>164.84400000000005</v>
      </c>
      <c r="F104" s="159">
        <v>72.173000000000002</v>
      </c>
      <c r="G104" s="159">
        <v>611.35400000000004</v>
      </c>
      <c r="H104" s="159">
        <v>15.442</v>
      </c>
      <c r="I104" s="159">
        <v>25.806999999999999</v>
      </c>
      <c r="J104" s="159">
        <v>600.98900000000003</v>
      </c>
    </row>
    <row r="105" spans="1:10" ht="11.1" hidden="1" customHeight="1" outlineLevel="1" x14ac:dyDescent="0.2">
      <c r="A105" s="128"/>
      <c r="B105" s="129" t="s">
        <v>269</v>
      </c>
      <c r="C105" s="159">
        <v>546.29600000000005</v>
      </c>
      <c r="D105" s="159">
        <v>377.53</v>
      </c>
      <c r="E105" s="159">
        <v>168.76600000000008</v>
      </c>
      <c r="F105" s="159">
        <v>73.020999999999844</v>
      </c>
      <c r="G105" s="159">
        <v>619.31699999999989</v>
      </c>
      <c r="H105" s="159">
        <v>15.515000000000001</v>
      </c>
      <c r="I105" s="159">
        <v>23.864000000000001</v>
      </c>
      <c r="J105" s="159">
        <v>610.96799999999985</v>
      </c>
    </row>
    <row r="106" spans="1:10" ht="11.1" hidden="1" customHeight="1" outlineLevel="1" x14ac:dyDescent="0.2">
      <c r="A106" s="128"/>
      <c r="B106" s="129" t="s">
        <v>270</v>
      </c>
      <c r="C106" s="159">
        <v>549.56799999999998</v>
      </c>
      <c r="D106" s="159">
        <v>380.56899999999996</v>
      </c>
      <c r="E106" s="159">
        <v>168.99900000000002</v>
      </c>
      <c r="F106" s="159">
        <v>73.809999999999945</v>
      </c>
      <c r="G106" s="159">
        <v>623.37799999999993</v>
      </c>
      <c r="H106" s="159">
        <v>16.100000000000001</v>
      </c>
      <c r="I106" s="159">
        <v>23.196999999999999</v>
      </c>
      <c r="J106" s="159">
        <v>616.28099999999995</v>
      </c>
    </row>
    <row r="107" spans="1:10" ht="15" hidden="1" customHeight="1" outlineLevel="1" x14ac:dyDescent="0.2">
      <c r="A107" s="128">
        <v>2015</v>
      </c>
      <c r="B107" s="129" t="s">
        <v>267</v>
      </c>
      <c r="C107" s="159">
        <v>555.12400000000002</v>
      </c>
      <c r="D107" s="159">
        <v>384.36900000000003</v>
      </c>
      <c r="E107" s="159">
        <v>170.755</v>
      </c>
      <c r="F107" s="159">
        <v>71.534999999999968</v>
      </c>
      <c r="G107" s="159">
        <v>626.65899999999999</v>
      </c>
      <c r="H107" s="159">
        <v>16.298999999999999</v>
      </c>
      <c r="I107" s="159">
        <v>29.01</v>
      </c>
      <c r="J107" s="159">
        <v>613.94799999999998</v>
      </c>
    </row>
    <row r="108" spans="1:10" ht="10.5" hidden="1" customHeight="1" outlineLevel="1" x14ac:dyDescent="0.2">
      <c r="A108" s="128"/>
      <c r="B108" s="129" t="s">
        <v>268</v>
      </c>
      <c r="C108" s="159">
        <v>556.76300000000003</v>
      </c>
      <c r="D108" s="159">
        <v>390.05600000000004</v>
      </c>
      <c r="E108" s="159">
        <v>166.70699999999999</v>
      </c>
      <c r="F108" s="159">
        <v>75.037999999999897</v>
      </c>
      <c r="G108" s="159">
        <v>631.80099999999993</v>
      </c>
      <c r="H108" s="159">
        <v>19.623000000000001</v>
      </c>
      <c r="I108" s="159">
        <v>26.975999999999999</v>
      </c>
      <c r="J108" s="159">
        <v>624.44799999999998</v>
      </c>
    </row>
    <row r="109" spans="1:10" ht="10.5" hidden="1" customHeight="1" outlineLevel="1" x14ac:dyDescent="0.2">
      <c r="A109" s="128"/>
      <c r="B109" s="129" t="s">
        <v>269</v>
      </c>
      <c r="C109" s="159">
        <v>568.97699999999998</v>
      </c>
      <c r="D109" s="159">
        <v>393.21699999999998</v>
      </c>
      <c r="E109" s="159">
        <v>175.76</v>
      </c>
      <c r="F109" s="159">
        <v>75.928999999999974</v>
      </c>
      <c r="G109" s="159">
        <v>644.90599999999995</v>
      </c>
      <c r="H109" s="159">
        <v>17.428000000000001</v>
      </c>
      <c r="I109" s="159">
        <v>24.762</v>
      </c>
      <c r="J109" s="159">
        <v>637.57199999999989</v>
      </c>
    </row>
    <row r="110" spans="1:10" ht="10.5" hidden="1" customHeight="1" outlineLevel="1" x14ac:dyDescent="0.2">
      <c r="A110" s="128"/>
      <c r="B110" s="129" t="s">
        <v>270</v>
      </c>
      <c r="C110" s="159">
        <v>571.89099999999996</v>
      </c>
      <c r="D110" s="159">
        <v>397.17099999999999</v>
      </c>
      <c r="E110" s="159">
        <v>174.71999999999997</v>
      </c>
      <c r="F110" s="159">
        <v>77.127000000000066</v>
      </c>
      <c r="G110" s="159">
        <v>649.01800000000003</v>
      </c>
      <c r="H110" s="159">
        <v>18.004999999999999</v>
      </c>
      <c r="I110" s="159">
        <v>27.521000000000001</v>
      </c>
      <c r="J110" s="159">
        <v>639.50200000000007</v>
      </c>
    </row>
    <row r="111" spans="1:10" ht="15" hidden="1" customHeight="1" outlineLevel="1" x14ac:dyDescent="0.2">
      <c r="A111" s="128">
        <v>2016</v>
      </c>
      <c r="B111" s="129" t="s">
        <v>267</v>
      </c>
      <c r="C111" s="159">
        <v>577.39300000000003</v>
      </c>
      <c r="D111" s="159">
        <v>400.661</v>
      </c>
      <c r="E111" s="159">
        <v>176.73200000000003</v>
      </c>
      <c r="F111" s="159">
        <v>75.539999999999964</v>
      </c>
      <c r="G111" s="159">
        <v>652.93299999999999</v>
      </c>
      <c r="H111" s="159">
        <v>14.913</v>
      </c>
      <c r="I111" s="159">
        <v>25.884</v>
      </c>
      <c r="J111" s="159">
        <v>641.96199999999999</v>
      </c>
    </row>
    <row r="112" spans="1:10" ht="10.5" hidden="1" customHeight="1" outlineLevel="1" x14ac:dyDescent="0.2">
      <c r="A112" s="128"/>
      <c r="B112" s="129" t="s">
        <v>268</v>
      </c>
      <c r="C112" s="159">
        <v>591.31299999999999</v>
      </c>
      <c r="D112" s="159">
        <v>403.75900000000001</v>
      </c>
      <c r="E112" s="159">
        <v>187.55399999999997</v>
      </c>
      <c r="F112" s="159">
        <v>77.540000000000077</v>
      </c>
      <c r="G112" s="159">
        <v>668.85300000000007</v>
      </c>
      <c r="H112" s="159">
        <v>17.338999999999999</v>
      </c>
      <c r="I112" s="159">
        <v>24.196999999999999</v>
      </c>
      <c r="J112" s="159">
        <v>661.995</v>
      </c>
    </row>
    <row r="113" spans="1:10" ht="10.5" hidden="1" customHeight="1" outlineLevel="1" x14ac:dyDescent="0.2">
      <c r="A113" s="128"/>
      <c r="B113" s="129" t="s">
        <v>269</v>
      </c>
      <c r="C113" s="159">
        <v>586.28499999999997</v>
      </c>
      <c r="D113" s="159">
        <v>407.82300000000004</v>
      </c>
      <c r="E113" s="159">
        <v>178.46199999999993</v>
      </c>
      <c r="F113" s="159">
        <v>76.752000000000066</v>
      </c>
      <c r="G113" s="159">
        <v>663.03700000000003</v>
      </c>
      <c r="H113" s="159">
        <v>16.975000000000001</v>
      </c>
      <c r="I113" s="159">
        <v>28.844999999999999</v>
      </c>
      <c r="J113" s="159">
        <v>651.16700000000003</v>
      </c>
    </row>
    <row r="114" spans="1:10" ht="10.5" hidden="1" customHeight="1" outlineLevel="1" x14ac:dyDescent="0.2">
      <c r="A114" s="128"/>
      <c r="B114" s="129" t="s">
        <v>270</v>
      </c>
      <c r="C114" s="159">
        <v>590.51300000000003</v>
      </c>
      <c r="D114" s="159">
        <v>412.80999999999995</v>
      </c>
      <c r="E114" s="159">
        <v>177.70300000000009</v>
      </c>
      <c r="F114" s="159">
        <v>78.479999999999905</v>
      </c>
      <c r="G114" s="159">
        <v>668.99299999999994</v>
      </c>
      <c r="H114" s="159">
        <v>17.074999999999999</v>
      </c>
      <c r="I114" s="159">
        <v>24.273</v>
      </c>
      <c r="J114" s="159">
        <v>661.79499999999996</v>
      </c>
    </row>
    <row r="115" spans="1:10" ht="15" hidden="1" customHeight="1" outlineLevel="1" x14ac:dyDescent="0.2">
      <c r="A115" s="128">
        <v>2017</v>
      </c>
      <c r="B115" s="129" t="s">
        <v>267</v>
      </c>
      <c r="C115" s="159">
        <v>602.79899999999998</v>
      </c>
      <c r="D115" s="159">
        <v>417.41199999999998</v>
      </c>
      <c r="E115" s="159">
        <v>185.387</v>
      </c>
      <c r="F115" s="159">
        <v>79.179000000000087</v>
      </c>
      <c r="G115" s="159">
        <v>681.97800000000007</v>
      </c>
      <c r="H115" s="159">
        <v>16.152999999999999</v>
      </c>
      <c r="I115" s="159">
        <v>28.241</v>
      </c>
      <c r="J115" s="159">
        <v>669.8900000000001</v>
      </c>
    </row>
    <row r="116" spans="1:10" ht="10.5" hidden="1" customHeight="1" outlineLevel="1" x14ac:dyDescent="0.2">
      <c r="A116" s="128"/>
      <c r="B116" s="129" t="s">
        <v>268</v>
      </c>
      <c r="C116" s="159">
        <v>604.89400000000001</v>
      </c>
      <c r="D116" s="159">
        <v>422.00099999999998</v>
      </c>
      <c r="E116" s="159">
        <v>182.89300000000003</v>
      </c>
      <c r="F116" s="159">
        <v>80.587000000000103</v>
      </c>
      <c r="G116" s="159">
        <v>685.48100000000011</v>
      </c>
      <c r="H116" s="159">
        <v>17.291</v>
      </c>
      <c r="I116" s="159">
        <v>32.079000000000001</v>
      </c>
      <c r="J116" s="159">
        <v>670.69300000000021</v>
      </c>
    </row>
    <row r="117" spans="1:10" ht="10.5" hidden="1" customHeight="1" outlineLevel="1" x14ac:dyDescent="0.2">
      <c r="A117" s="128"/>
      <c r="B117" s="129" t="s">
        <v>269</v>
      </c>
      <c r="C117" s="159">
        <v>615.71900000000005</v>
      </c>
      <c r="D117" s="159">
        <v>425.66800000000001</v>
      </c>
      <c r="E117" s="159">
        <v>190.05100000000004</v>
      </c>
      <c r="F117" s="159">
        <v>77.697999999999979</v>
      </c>
      <c r="G117" s="159">
        <v>693.41700000000003</v>
      </c>
      <c r="H117" s="159">
        <v>17.579999999999998</v>
      </c>
      <c r="I117" s="159">
        <v>26.478999999999999</v>
      </c>
      <c r="J117" s="159">
        <v>684.51800000000003</v>
      </c>
    </row>
    <row r="118" spans="1:10" ht="10.5" hidden="1" customHeight="1" outlineLevel="1" x14ac:dyDescent="0.2">
      <c r="A118" s="128"/>
      <c r="B118" s="129" t="s">
        <v>270</v>
      </c>
      <c r="C118" s="159">
        <v>620.82799999999997</v>
      </c>
      <c r="D118" s="159">
        <v>431.23600000000005</v>
      </c>
      <c r="E118" s="159">
        <v>189.59199999999993</v>
      </c>
      <c r="F118" s="159">
        <v>81.951000000000022</v>
      </c>
      <c r="G118" s="159">
        <v>702.779</v>
      </c>
      <c r="H118" s="159">
        <v>16.922999999999998</v>
      </c>
      <c r="I118" s="159">
        <v>27.905999999999999</v>
      </c>
      <c r="J118" s="159">
        <v>691.79600000000005</v>
      </c>
    </row>
    <row r="119" spans="1:10" ht="15" hidden="1" customHeight="1" outlineLevel="1" x14ac:dyDescent="0.2">
      <c r="A119" s="128">
        <v>2018</v>
      </c>
      <c r="B119" s="129" t="s">
        <v>267</v>
      </c>
      <c r="C119" s="159">
        <v>626.721</v>
      </c>
      <c r="D119" s="159">
        <v>436.10899999999998</v>
      </c>
      <c r="E119" s="159">
        <v>190.61200000000002</v>
      </c>
      <c r="F119" s="159">
        <v>81.542000000000144</v>
      </c>
      <c r="G119" s="159">
        <v>708.26300000000015</v>
      </c>
      <c r="H119" s="159">
        <v>16.401</v>
      </c>
      <c r="I119" s="159">
        <v>26.870999999999999</v>
      </c>
      <c r="J119" s="159">
        <v>697.79300000000012</v>
      </c>
    </row>
    <row r="120" spans="1:10" ht="10.5" hidden="1" customHeight="1" outlineLevel="1" x14ac:dyDescent="0.2">
      <c r="A120" s="128"/>
      <c r="B120" s="129" t="s">
        <v>268</v>
      </c>
      <c r="C120" s="159">
        <v>636.76</v>
      </c>
      <c r="D120" s="159">
        <v>441.31200000000007</v>
      </c>
      <c r="E120" s="159">
        <v>195.44799999999992</v>
      </c>
      <c r="F120" s="159">
        <v>83.338000000000079</v>
      </c>
      <c r="G120" s="159">
        <v>720.09800000000007</v>
      </c>
      <c r="H120" s="159">
        <v>17.998999999999999</v>
      </c>
      <c r="I120" s="159">
        <v>28.984999999999999</v>
      </c>
      <c r="J120" s="159">
        <v>709.11200000000008</v>
      </c>
    </row>
    <row r="121" spans="1:10" ht="10.5" hidden="1" customHeight="1" outlineLevel="1" x14ac:dyDescent="0.2">
      <c r="A121" s="128"/>
      <c r="B121" s="129" t="s">
        <v>269</v>
      </c>
      <c r="C121" s="159">
        <v>632.69100000000003</v>
      </c>
      <c r="D121" s="159">
        <v>446.47599999999994</v>
      </c>
      <c r="E121" s="159">
        <v>186.21500000000009</v>
      </c>
      <c r="F121" s="159">
        <v>80.588999999999942</v>
      </c>
      <c r="G121" s="159">
        <v>713.28</v>
      </c>
      <c r="H121" s="159">
        <v>17.651</v>
      </c>
      <c r="I121" s="159">
        <v>29.879000000000001</v>
      </c>
      <c r="J121" s="159">
        <v>701.05199999999991</v>
      </c>
    </row>
    <row r="122" spans="1:10" ht="10.5" hidden="1" customHeight="1" outlineLevel="1" x14ac:dyDescent="0.2">
      <c r="A122" s="128"/>
      <c r="B122" s="129" t="s">
        <v>270</v>
      </c>
      <c r="C122" s="159">
        <v>642.98400000000004</v>
      </c>
      <c r="D122" s="159">
        <v>450.11700000000002</v>
      </c>
      <c r="E122" s="159">
        <v>192.86700000000002</v>
      </c>
      <c r="F122" s="159">
        <v>84.43100000000004</v>
      </c>
      <c r="G122" s="159">
        <v>727.41500000000008</v>
      </c>
      <c r="H122" s="159">
        <v>17.963000000000001</v>
      </c>
      <c r="I122" s="159">
        <v>30.689</v>
      </c>
      <c r="J122" s="159">
        <v>714.68900000000008</v>
      </c>
    </row>
    <row r="123" spans="1:10" ht="15" customHeight="1" collapsed="1" x14ac:dyDescent="0.2">
      <c r="A123" s="128">
        <v>2019</v>
      </c>
      <c r="B123" s="129" t="s">
        <v>267</v>
      </c>
      <c r="C123" s="159">
        <v>651.77200000000005</v>
      </c>
      <c r="D123" s="159">
        <v>457.34599999999995</v>
      </c>
      <c r="E123" s="159">
        <v>194.4260000000001</v>
      </c>
      <c r="F123" s="159">
        <v>85.535999999999945</v>
      </c>
      <c r="G123" s="159">
        <v>737.30799999999999</v>
      </c>
      <c r="H123" s="159">
        <v>19.393999999999998</v>
      </c>
      <c r="I123" s="159">
        <v>30.004000000000001</v>
      </c>
      <c r="J123" s="159">
        <v>726.69799999999998</v>
      </c>
    </row>
    <row r="124" spans="1:10" ht="10.5" customHeight="1" x14ac:dyDescent="0.2">
      <c r="A124" s="128"/>
      <c r="B124" s="129" t="s">
        <v>268</v>
      </c>
      <c r="C124" s="159">
        <v>653.23500000000001</v>
      </c>
      <c r="D124" s="159">
        <v>463.363</v>
      </c>
      <c r="E124" s="159">
        <v>189.87200000000001</v>
      </c>
      <c r="F124" s="159">
        <v>84.381999999999948</v>
      </c>
      <c r="G124" s="159">
        <v>737.61699999999996</v>
      </c>
      <c r="H124" s="159">
        <v>20.657</v>
      </c>
      <c r="I124" s="159">
        <v>32.293999999999997</v>
      </c>
      <c r="J124" s="159">
        <v>725.98</v>
      </c>
    </row>
    <row r="125" spans="1:10" ht="10.5" customHeight="1" x14ac:dyDescent="0.2">
      <c r="A125" s="128"/>
      <c r="B125" s="129" t="s">
        <v>269</v>
      </c>
      <c r="C125" s="159">
        <v>661.471</v>
      </c>
      <c r="D125" s="159">
        <v>468.00800000000004</v>
      </c>
      <c r="E125" s="159">
        <v>193.46299999999997</v>
      </c>
      <c r="F125" s="159">
        <v>83.102999999999952</v>
      </c>
      <c r="G125" s="159">
        <v>744.57399999999996</v>
      </c>
      <c r="H125" s="159">
        <v>20.306000000000001</v>
      </c>
      <c r="I125" s="159">
        <v>32.118000000000002</v>
      </c>
      <c r="J125" s="159">
        <v>732.76199999999994</v>
      </c>
    </row>
    <row r="126" spans="1:10" ht="10.5" customHeight="1" x14ac:dyDescent="0.2">
      <c r="A126" s="128"/>
      <c r="B126" s="129" t="s">
        <v>270</v>
      </c>
      <c r="C126" s="159">
        <v>656.36699999999996</v>
      </c>
      <c r="D126" s="159">
        <v>467.59900000000005</v>
      </c>
      <c r="E126" s="159">
        <v>188.76799999999992</v>
      </c>
      <c r="F126" s="159">
        <v>88.802000000000021</v>
      </c>
      <c r="G126" s="159">
        <v>745.16899999999998</v>
      </c>
      <c r="H126" s="159">
        <v>20.657</v>
      </c>
      <c r="I126" s="159">
        <v>31.82</v>
      </c>
      <c r="J126" s="159">
        <v>734.00599999999997</v>
      </c>
    </row>
    <row r="127" spans="1:10" ht="15" customHeight="1" x14ac:dyDescent="0.2">
      <c r="A127" s="128">
        <v>2020</v>
      </c>
      <c r="B127" s="129" t="s">
        <v>267</v>
      </c>
      <c r="C127" s="159">
        <v>652.81100000000004</v>
      </c>
      <c r="D127" s="159">
        <v>470.57199999999995</v>
      </c>
      <c r="E127" s="159">
        <v>182.23900000000009</v>
      </c>
      <c r="F127" s="159">
        <v>81.718999999999937</v>
      </c>
      <c r="G127" s="159">
        <v>734.53</v>
      </c>
      <c r="H127" s="159">
        <v>20.640999999999998</v>
      </c>
      <c r="I127" s="159">
        <v>32.463999999999999</v>
      </c>
      <c r="J127" s="159">
        <v>722.70699999999988</v>
      </c>
    </row>
    <row r="128" spans="1:10" ht="10.5" customHeight="1" x14ac:dyDescent="0.2">
      <c r="A128" s="128"/>
      <c r="B128" s="129" t="s">
        <v>268</v>
      </c>
      <c r="C128" s="159">
        <v>599.42399999999998</v>
      </c>
      <c r="D128" s="159">
        <v>449.642</v>
      </c>
      <c r="E128" s="159">
        <v>149.78199999999998</v>
      </c>
      <c r="F128" s="159">
        <v>55.596000000000004</v>
      </c>
      <c r="G128" s="159">
        <v>655.02</v>
      </c>
      <c r="H128" s="159">
        <v>19.698</v>
      </c>
      <c r="I128" s="159">
        <v>33.405999999999999</v>
      </c>
      <c r="J128" s="159">
        <v>641.31200000000001</v>
      </c>
    </row>
    <row r="129" spans="1:10" ht="10.5" customHeight="1" x14ac:dyDescent="0.2">
      <c r="A129" s="128"/>
      <c r="B129" s="129" t="s">
        <v>269</v>
      </c>
      <c r="C129" s="159">
        <v>650.45600000000002</v>
      </c>
      <c r="D129" s="159">
        <v>464.04400000000004</v>
      </c>
      <c r="E129" s="159">
        <v>186.41199999999998</v>
      </c>
      <c r="F129" s="159">
        <v>64.518000000000029</v>
      </c>
      <c r="G129" s="159">
        <v>714.97400000000005</v>
      </c>
      <c r="H129" s="159">
        <v>22.370999999999999</v>
      </c>
      <c r="I129" s="159">
        <v>34.573</v>
      </c>
      <c r="J129" s="159">
        <v>702.77200000000005</v>
      </c>
    </row>
    <row r="130" spans="1:10" ht="10.5" customHeight="1" x14ac:dyDescent="0.2">
      <c r="A130" s="128"/>
      <c r="B130" s="129" t="s">
        <v>270</v>
      </c>
      <c r="C130" s="159">
        <v>662.98</v>
      </c>
      <c r="D130" s="159">
        <v>469.35400000000004</v>
      </c>
      <c r="E130" s="159">
        <v>193.62599999999998</v>
      </c>
      <c r="F130" s="159">
        <v>73.013999999999896</v>
      </c>
      <c r="G130" s="159">
        <v>735.99399999999991</v>
      </c>
      <c r="H130" s="159">
        <v>22.366</v>
      </c>
      <c r="I130" s="159">
        <v>33.984000000000002</v>
      </c>
      <c r="J130" s="159">
        <v>724.37599999999986</v>
      </c>
    </row>
    <row r="131" spans="1:10" ht="15" customHeight="1" x14ac:dyDescent="0.2">
      <c r="A131" s="128">
        <v>2021</v>
      </c>
      <c r="B131" s="129" t="s">
        <v>267</v>
      </c>
      <c r="C131" s="159">
        <v>669.93499999999995</v>
      </c>
      <c r="D131" s="159">
        <v>467.73699999999997</v>
      </c>
      <c r="E131" s="159">
        <v>202.19799999999998</v>
      </c>
      <c r="F131" s="159">
        <v>64.374000000000137</v>
      </c>
      <c r="G131" s="159">
        <v>734.30900000000008</v>
      </c>
      <c r="H131" s="159">
        <v>24.026</v>
      </c>
      <c r="I131" s="159">
        <v>35.817999999999998</v>
      </c>
      <c r="J131" s="159">
        <v>722.51700000000005</v>
      </c>
    </row>
    <row r="132" spans="1:10" ht="10.5" customHeight="1" x14ac:dyDescent="0.2">
      <c r="A132" s="128"/>
      <c r="B132" s="129" t="s">
        <v>268</v>
      </c>
      <c r="C132" s="159">
        <v>688.31200000000001</v>
      </c>
      <c r="D132" s="159">
        <v>473.27699999999999</v>
      </c>
      <c r="E132" s="159">
        <v>215.03500000000003</v>
      </c>
      <c r="F132" s="159">
        <v>64.985000000000014</v>
      </c>
      <c r="G132" s="159">
        <v>753.29700000000003</v>
      </c>
      <c r="H132" s="159">
        <v>23.808</v>
      </c>
      <c r="I132" s="159">
        <v>37.667999999999999</v>
      </c>
      <c r="J132" s="159">
        <v>739.43700000000001</v>
      </c>
    </row>
    <row r="133" spans="1:10" ht="10.5" customHeight="1" x14ac:dyDescent="0.2">
      <c r="A133" s="128"/>
      <c r="B133" s="129" t="s">
        <v>269</v>
      </c>
      <c r="C133" s="159">
        <v>697.36900000000003</v>
      </c>
      <c r="D133" s="159">
        <v>485.84300000000002</v>
      </c>
      <c r="E133" s="159">
        <v>211.52600000000001</v>
      </c>
      <c r="F133" s="159">
        <v>77.855999999999881</v>
      </c>
      <c r="G133" s="159">
        <v>775.22499999999991</v>
      </c>
      <c r="H133" s="159">
        <v>25.33</v>
      </c>
      <c r="I133" s="159">
        <v>39.375</v>
      </c>
      <c r="J133" s="159">
        <v>761.18</v>
      </c>
    </row>
    <row r="134" spans="1:10" ht="10.5" customHeight="1" x14ac:dyDescent="0.2">
      <c r="A134" s="128"/>
      <c r="B134" s="129" t="s">
        <v>270</v>
      </c>
      <c r="C134" s="159">
        <v>713.67499999999995</v>
      </c>
      <c r="D134" s="159">
        <v>491.40199999999999</v>
      </c>
      <c r="E134" s="159">
        <v>222.27299999999997</v>
      </c>
      <c r="F134" s="159">
        <v>76.727999999999952</v>
      </c>
      <c r="G134" s="159">
        <v>790.40299999999991</v>
      </c>
      <c r="H134" s="159">
        <v>26.038</v>
      </c>
      <c r="I134" s="159">
        <v>39.316000000000003</v>
      </c>
      <c r="J134" s="159">
        <v>777.12499999999989</v>
      </c>
    </row>
    <row r="135" spans="1:10" ht="15" customHeight="1" x14ac:dyDescent="0.2">
      <c r="A135" s="128">
        <v>2022</v>
      </c>
      <c r="B135" s="129" t="s">
        <v>267</v>
      </c>
      <c r="C135" s="159">
        <v>709.98299999999995</v>
      </c>
      <c r="D135" s="159">
        <v>499.34199999999998</v>
      </c>
      <c r="E135" s="159">
        <v>210.64099999999996</v>
      </c>
      <c r="F135" s="159">
        <v>91.34699999999998</v>
      </c>
      <c r="G135" s="159">
        <v>801.32999999999993</v>
      </c>
      <c r="H135" s="159">
        <v>20.702000000000002</v>
      </c>
      <c r="I135" s="159">
        <v>35.756999999999998</v>
      </c>
      <c r="J135" s="159">
        <v>786.27499999999998</v>
      </c>
    </row>
    <row r="136" spans="1:10" ht="10.5" customHeight="1" x14ac:dyDescent="0.2">
      <c r="A136" s="128"/>
      <c r="B136" s="129" t="s">
        <v>268</v>
      </c>
      <c r="C136" s="159">
        <v>714.35799999999995</v>
      </c>
      <c r="D136" s="159">
        <v>499.45400000000001</v>
      </c>
      <c r="E136" s="159">
        <v>214.90399999999994</v>
      </c>
      <c r="F136" s="159">
        <v>87.797000000000025</v>
      </c>
      <c r="G136" s="159">
        <v>802.15499999999997</v>
      </c>
      <c r="H136" s="159">
        <v>26.271999999999998</v>
      </c>
      <c r="I136" s="159">
        <v>40.845999999999997</v>
      </c>
      <c r="J136" s="159">
        <v>787.58100000000002</v>
      </c>
    </row>
    <row r="137" spans="1:10" ht="10.5" customHeight="1" x14ac:dyDescent="0.2">
      <c r="A137" s="128"/>
      <c r="B137" s="129" t="s">
        <v>269</v>
      </c>
      <c r="C137" s="159">
        <v>726.69899999999996</v>
      </c>
      <c r="D137" s="159">
        <v>506.59900000000005</v>
      </c>
      <c r="E137" s="159">
        <v>220.09999999999991</v>
      </c>
      <c r="F137" s="159">
        <v>81.796000000000163</v>
      </c>
      <c r="G137" s="159">
        <v>808.49500000000012</v>
      </c>
      <c r="H137" s="159">
        <v>26.39</v>
      </c>
      <c r="I137" s="159">
        <v>39.185000000000002</v>
      </c>
      <c r="J137" s="159">
        <v>795.7</v>
      </c>
    </row>
    <row r="138" spans="1:10" ht="10.5" customHeight="1" x14ac:dyDescent="0.2">
      <c r="A138" s="128"/>
      <c r="B138" s="129" t="s">
        <v>270</v>
      </c>
      <c r="C138" s="159">
        <v>739.88800000000003</v>
      </c>
      <c r="D138" s="159">
        <v>518.16800000000001</v>
      </c>
      <c r="E138" s="159">
        <v>221.72000000000003</v>
      </c>
      <c r="F138" s="159">
        <v>86.886999999999944</v>
      </c>
      <c r="G138" s="159">
        <v>826.77499999999998</v>
      </c>
      <c r="H138" s="159">
        <v>27.484999999999999</v>
      </c>
      <c r="I138" s="159">
        <v>40.962000000000003</v>
      </c>
      <c r="J138" s="159">
        <v>813.298</v>
      </c>
    </row>
    <row r="139" spans="1:10" ht="15" customHeight="1" x14ac:dyDescent="0.2">
      <c r="A139" s="128">
        <v>2023</v>
      </c>
      <c r="B139" s="129" t="s">
        <v>267</v>
      </c>
      <c r="C139" s="159">
        <v>760.73199999999997</v>
      </c>
      <c r="D139" s="159">
        <v>532.4079999999999</v>
      </c>
      <c r="E139" s="159">
        <v>228.32400000000007</v>
      </c>
      <c r="F139" s="159">
        <v>88.038000000000011</v>
      </c>
      <c r="G139" s="159">
        <v>848.77</v>
      </c>
      <c r="H139" s="159">
        <v>23.045999999999999</v>
      </c>
      <c r="I139" s="159">
        <v>39.840000000000003</v>
      </c>
      <c r="J139" s="159">
        <v>831.976</v>
      </c>
    </row>
    <row r="140" spans="1:10" ht="10.5" customHeight="1" x14ac:dyDescent="0.2">
      <c r="A140" s="128"/>
      <c r="B140" s="129" t="s">
        <v>268</v>
      </c>
      <c r="C140" s="159">
        <v>769.10599999999999</v>
      </c>
      <c r="D140" s="159">
        <v>534.39400000000001</v>
      </c>
      <c r="E140" s="159">
        <v>234.71199999999999</v>
      </c>
      <c r="F140" s="159">
        <v>85.081000000000017</v>
      </c>
      <c r="G140" s="159">
        <v>854.18700000000001</v>
      </c>
      <c r="H140" s="159">
        <v>27.949000000000002</v>
      </c>
      <c r="I140" s="159">
        <v>38.963000000000001</v>
      </c>
      <c r="J140" s="159">
        <v>843.173</v>
      </c>
    </row>
    <row r="141" spans="1:10" ht="10.5" customHeight="1" x14ac:dyDescent="0.2">
      <c r="A141" s="128"/>
      <c r="B141" s="129" t="s">
        <v>269</v>
      </c>
      <c r="C141" s="159">
        <v>773.61</v>
      </c>
      <c r="D141" s="159">
        <v>542.23100000000011</v>
      </c>
      <c r="E141" s="159">
        <v>231.37899999999991</v>
      </c>
      <c r="F141" s="159">
        <v>85.736999999999966</v>
      </c>
      <c r="G141" s="159">
        <v>859.34699999999998</v>
      </c>
      <c r="H141" s="159">
        <v>27.17</v>
      </c>
      <c r="I141" s="159">
        <v>38.777000000000001</v>
      </c>
      <c r="J141" s="159">
        <v>847.7399999999999</v>
      </c>
    </row>
    <row r="142" spans="1:10" ht="10.5" customHeight="1" x14ac:dyDescent="0.2">
      <c r="A142" s="128"/>
      <c r="B142" s="129" t="s">
        <v>270</v>
      </c>
      <c r="C142" s="159">
        <v>776.98</v>
      </c>
      <c r="D142" s="159">
        <v>549.75699999999995</v>
      </c>
      <c r="E142" s="159">
        <v>227.22300000000007</v>
      </c>
      <c r="F142" s="159">
        <v>98.815000000000055</v>
      </c>
      <c r="G142" s="159">
        <v>875.79500000000007</v>
      </c>
      <c r="H142" s="159">
        <v>27.582999999999998</v>
      </c>
      <c r="I142" s="159">
        <v>40.235999999999997</v>
      </c>
      <c r="J142" s="159">
        <v>863.14200000000005</v>
      </c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0" s="149" customFormat="1" ht="16.5" customHeight="1" x14ac:dyDescent="0.2">
      <c r="A149" s="164"/>
      <c r="B149" s="155"/>
      <c r="C149" s="165" t="s">
        <v>325</v>
      </c>
      <c r="D149" s="165"/>
      <c r="E149" s="165"/>
      <c r="F149" s="165"/>
      <c r="G149" s="165"/>
      <c r="H149" s="165"/>
      <c r="I149" s="165"/>
      <c r="J149" s="165"/>
    </row>
    <row r="150" spans="1:10" s="149" customFormat="1" ht="15" customHeight="1" x14ac:dyDescent="0.2">
      <c r="A150" s="164"/>
      <c r="B150" s="155"/>
      <c r="C150" s="350" t="s">
        <v>326</v>
      </c>
      <c r="D150" s="350"/>
      <c r="E150" s="350"/>
      <c r="F150" s="350"/>
      <c r="G150" s="350"/>
      <c r="H150" s="350" t="s">
        <v>327</v>
      </c>
      <c r="I150" s="350"/>
      <c r="J150" s="140" t="s">
        <v>326</v>
      </c>
    </row>
    <row r="151" spans="1:10" s="149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68" t="s">
        <v>292</v>
      </c>
      <c r="I151" s="168" t="s">
        <v>292</v>
      </c>
      <c r="J151" s="131" t="s">
        <v>292</v>
      </c>
    </row>
    <row r="152" spans="1:10" s="149" customFormat="1" ht="10.5" hidden="1" customHeight="1" outlineLevel="1" x14ac:dyDescent="0.2">
      <c r="A152" s="128"/>
      <c r="B152" s="129" t="s">
        <v>268</v>
      </c>
      <c r="C152" s="133">
        <v>2.117468199803497</v>
      </c>
      <c r="D152" s="133">
        <v>4.4022927089910837</v>
      </c>
      <c r="E152" s="133">
        <v>-2.8138301218207431</v>
      </c>
      <c r="F152" s="133">
        <v>1.012558353606579</v>
      </c>
      <c r="G152" s="133">
        <v>2.0161363266339976</v>
      </c>
      <c r="H152" s="178">
        <v>0.16900000000000001</v>
      </c>
      <c r="I152" s="178">
        <v>-5.1310000000000002</v>
      </c>
      <c r="J152" s="133">
        <v>3.7438432876609937</v>
      </c>
    </row>
    <row r="153" spans="1:10" s="149" customFormat="1" ht="10.5" hidden="1" customHeight="1" outlineLevel="1" x14ac:dyDescent="0.2">
      <c r="A153" s="128"/>
      <c r="B153" s="129" t="s">
        <v>269</v>
      </c>
      <c r="C153" s="133">
        <v>0.33676272205698865</v>
      </c>
      <c r="D153" s="133">
        <v>0.49178115971024283</v>
      </c>
      <c r="E153" s="133">
        <v>-2.2653232939973122E-2</v>
      </c>
      <c r="F153" s="133">
        <v>-0.4588947471197713</v>
      </c>
      <c r="G153" s="133">
        <v>0.26451038979078589</v>
      </c>
      <c r="H153" s="178">
        <v>4.3999999999999997E-2</v>
      </c>
      <c r="I153" s="178">
        <v>0.372</v>
      </c>
      <c r="J153" s="133">
        <v>0.17069778363830324</v>
      </c>
    </row>
    <row r="154" spans="1:10" s="149" customFormat="1" ht="10.5" hidden="1" customHeight="1" outlineLevel="1" x14ac:dyDescent="0.2">
      <c r="A154" s="128"/>
      <c r="B154" s="129" t="s">
        <v>270</v>
      </c>
      <c r="C154" s="133">
        <v>1.8407948916483861</v>
      </c>
      <c r="D154" s="133">
        <v>1.4009907866104925</v>
      </c>
      <c r="E154" s="133">
        <v>2.8657437878314198</v>
      </c>
      <c r="F154" s="133">
        <v>4.1490926924963532</v>
      </c>
      <c r="G154" s="133">
        <v>2.048895229561154</v>
      </c>
      <c r="H154" s="178">
        <v>-3.0000000000000001E-3</v>
      </c>
      <c r="I154" s="178">
        <v>4.5999999999999999E-2</v>
      </c>
      <c r="J154" s="133">
        <v>2.0743358789179211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3.6856654779817717</v>
      </c>
      <c r="D155" s="133">
        <v>2.9682762903166662</v>
      </c>
      <c r="E155" s="133">
        <v>5.3337109411876469</v>
      </c>
      <c r="F155" s="133">
        <v>10.397438312299727</v>
      </c>
      <c r="G155" s="133">
        <v>4.3032058854962401</v>
      </c>
      <c r="H155" s="178">
        <v>-7.8E-2</v>
      </c>
      <c r="I155" s="178">
        <v>0.35099999999999998</v>
      </c>
      <c r="J155" s="133">
        <v>4.2601616441179289</v>
      </c>
    </row>
    <row r="156" spans="1:10" ht="11.1" hidden="1" customHeight="1" outlineLevel="1" x14ac:dyDescent="0.2">
      <c r="A156" s="128"/>
      <c r="B156" s="129" t="s">
        <v>268</v>
      </c>
      <c r="C156" s="133">
        <v>0.12302915576225359</v>
      </c>
      <c r="D156" s="133">
        <v>1.9843293410253011</v>
      </c>
      <c r="E156" s="133">
        <v>-4.0568799665412882</v>
      </c>
      <c r="F156" s="133">
        <v>-4.7744980947503848</v>
      </c>
      <c r="G156" s="133">
        <v>-0.35391368161613457</v>
      </c>
      <c r="H156" s="178">
        <v>0.45400000000000001</v>
      </c>
      <c r="I156" s="178">
        <v>-4.7E-2</v>
      </c>
      <c r="J156" s="133">
        <v>-0.21942706097641462</v>
      </c>
    </row>
    <row r="157" spans="1:10" ht="11.1" hidden="1" customHeight="1" outlineLevel="1" x14ac:dyDescent="0.2">
      <c r="A157" s="128"/>
      <c r="B157" s="129" t="s">
        <v>269</v>
      </c>
      <c r="C157" s="133">
        <v>1.1515597229883099</v>
      </c>
      <c r="D157" s="133">
        <v>3.0483668997182605</v>
      </c>
      <c r="E157" s="133">
        <v>-3.3763025698509068</v>
      </c>
      <c r="F157" s="133">
        <v>5.9724669273322206E-3</v>
      </c>
      <c r="G157" s="133">
        <v>1.0449465993380045</v>
      </c>
      <c r="H157" s="178">
        <v>0.44700000000000001</v>
      </c>
      <c r="I157" s="178">
        <v>0.57899999999999996</v>
      </c>
      <c r="J157" s="133">
        <v>1.0268108579304567</v>
      </c>
    </row>
    <row r="158" spans="1:10" ht="11.1" hidden="1" customHeight="1" outlineLevel="1" x14ac:dyDescent="0.2">
      <c r="A158" s="128"/>
      <c r="B158" s="129" t="s">
        <v>270</v>
      </c>
      <c r="C158" s="133">
        <v>-7.5129204054547927E-2</v>
      </c>
      <c r="D158" s="133">
        <v>-0.74977953865561631</v>
      </c>
      <c r="E158" s="133">
        <v>1.6424082926042871</v>
      </c>
      <c r="F158" s="133">
        <v>5.0852518737498684</v>
      </c>
      <c r="G158" s="133">
        <v>0.40017932434331271</v>
      </c>
      <c r="H158" s="178">
        <v>-9.7000000000000003E-2</v>
      </c>
      <c r="I158" s="178">
        <v>-0.56899999999999995</v>
      </c>
      <c r="J158" s="133">
        <v>0.53984395792190298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-0.75822343489465993</v>
      </c>
      <c r="D159" s="133">
        <v>-0.61005160994109531</v>
      </c>
      <c r="E159" s="133">
        <v>-1.1265640852214887</v>
      </c>
      <c r="F159" s="133">
        <v>3.6343487156170085</v>
      </c>
      <c r="G159" s="133">
        <v>-0.33475600067940547</v>
      </c>
      <c r="H159" s="178">
        <v>0.32900000000000001</v>
      </c>
      <c r="I159" s="178">
        <v>-2.3E-2</v>
      </c>
      <c r="J159" s="133">
        <v>-0.2424195139349905</v>
      </c>
    </row>
    <row r="160" spans="1:10" ht="11.1" hidden="1" customHeight="1" outlineLevel="1" x14ac:dyDescent="0.2">
      <c r="A160" s="128"/>
      <c r="B160" s="129" t="s">
        <v>268</v>
      </c>
      <c r="C160" s="133">
        <v>1.7678379955338386</v>
      </c>
      <c r="D160" s="133">
        <v>1.4222104358166092</v>
      </c>
      <c r="E160" s="133">
        <v>2.6315226918061967</v>
      </c>
      <c r="F160" s="133">
        <v>-0.79789421732350263</v>
      </c>
      <c r="G160" s="133">
        <v>1.510637128250238</v>
      </c>
      <c r="H160" s="178">
        <v>-0.222</v>
      </c>
      <c r="I160" s="178">
        <v>1.2230000000000001</v>
      </c>
      <c r="J160" s="133">
        <v>1.1315263175536217</v>
      </c>
    </row>
    <row r="161" spans="1:10" ht="11.1" hidden="1" customHeight="1" outlineLevel="1" x14ac:dyDescent="0.2">
      <c r="A161" s="128"/>
      <c r="B161" s="129" t="s">
        <v>269</v>
      </c>
      <c r="C161" s="133">
        <v>7.0541760722335312E-2</v>
      </c>
      <c r="D161" s="133">
        <v>0.58030668533545793</v>
      </c>
      <c r="E161" s="133">
        <v>-1.1882941053947889</v>
      </c>
      <c r="F161" s="133">
        <v>2.9823106688780143</v>
      </c>
      <c r="G161" s="133">
        <v>0.35579287114558156</v>
      </c>
      <c r="H161" s="178">
        <v>7.0000000000000007E-2</v>
      </c>
      <c r="I161" s="178">
        <v>0.29399999999999998</v>
      </c>
      <c r="J161" s="133">
        <v>0.30105257924724071</v>
      </c>
    </row>
    <row r="162" spans="1:10" ht="11.1" hidden="1" customHeight="1" outlineLevel="1" x14ac:dyDescent="0.2">
      <c r="A162" s="128"/>
      <c r="B162" s="129" t="s">
        <v>270</v>
      </c>
      <c r="C162" s="133">
        <v>0.21447576423865655</v>
      </c>
      <c r="D162" s="133">
        <v>0.61469567113363155</v>
      </c>
      <c r="E162" s="133">
        <v>-0.79153448075967958</v>
      </c>
      <c r="F162" s="133">
        <v>4.0285568587454748</v>
      </c>
      <c r="G162" s="133">
        <v>0.59790087148910231</v>
      </c>
      <c r="H162" s="178">
        <v>0.315</v>
      </c>
      <c r="I162" s="178">
        <v>0.58799999999999997</v>
      </c>
      <c r="J162" s="133">
        <v>0.53503619686469506</v>
      </c>
    </row>
    <row r="163" spans="1:10" ht="15" hidden="1" customHeight="1" outlineLevel="1" x14ac:dyDescent="0.2">
      <c r="A163" s="128">
        <v>1994</v>
      </c>
      <c r="B163" s="129" t="s">
        <v>267</v>
      </c>
      <c r="C163" s="133">
        <v>0.93778248714401968</v>
      </c>
      <c r="D163" s="133">
        <v>1.0731044599471744</v>
      </c>
      <c r="E163" s="133">
        <v>0.59280979092295638</v>
      </c>
      <c r="F163" s="133">
        <v>11.081011351909225</v>
      </c>
      <c r="G163" s="133">
        <v>1.9922434463558716</v>
      </c>
      <c r="H163" s="178">
        <v>-1.4E-2</v>
      </c>
      <c r="I163" s="178">
        <v>-0.53700000000000003</v>
      </c>
      <c r="J163" s="133">
        <v>2.1777833775226156</v>
      </c>
    </row>
    <row r="164" spans="1:10" ht="11.1" hidden="1" customHeight="1" outlineLevel="1" x14ac:dyDescent="0.2">
      <c r="A164" s="128"/>
      <c r="B164" s="129" t="s">
        <v>268</v>
      </c>
      <c r="C164" s="133">
        <v>1.0838653812507602</v>
      </c>
      <c r="D164" s="133">
        <v>-0.38840075371186344</v>
      </c>
      <c r="E164" s="133">
        <v>4.8549944025516396</v>
      </c>
      <c r="F164" s="133">
        <v>-9.3717338288236647</v>
      </c>
      <c r="G164" s="133">
        <v>-9.9927946691067859E-2</v>
      </c>
      <c r="H164" s="178">
        <v>-0.219</v>
      </c>
      <c r="I164" s="178">
        <v>0.25</v>
      </c>
      <c r="J164" s="133">
        <v>-0.22758526405519319</v>
      </c>
    </row>
    <row r="165" spans="1:10" ht="11.1" hidden="1" customHeight="1" outlineLevel="1" x14ac:dyDescent="0.2">
      <c r="A165" s="128"/>
      <c r="B165" s="129" t="s">
        <v>269</v>
      </c>
      <c r="C165" s="133">
        <v>1.3224827942289465</v>
      </c>
      <c r="D165" s="133">
        <v>0.86758198773959805</v>
      </c>
      <c r="E165" s="133">
        <v>2.4294189337550307</v>
      </c>
      <c r="F165" s="133">
        <v>-1.5376729882049744E-2</v>
      </c>
      <c r="G165" s="133">
        <v>1.1850674135416739</v>
      </c>
      <c r="H165" s="178">
        <v>-1.4E-2</v>
      </c>
      <c r="I165" s="178">
        <v>0.48399999999999999</v>
      </c>
      <c r="J165" s="133">
        <v>1.0757714979661586</v>
      </c>
    </row>
    <row r="166" spans="1:10" ht="11.1" hidden="1" customHeight="1" outlineLevel="1" x14ac:dyDescent="0.2">
      <c r="A166" s="128"/>
      <c r="B166" s="129" t="s">
        <v>270</v>
      </c>
      <c r="C166" s="133">
        <v>1.3333063101146081</v>
      </c>
      <c r="D166" s="133">
        <v>1.2713029418885782</v>
      </c>
      <c r="E166" s="133">
        <v>1.4818820984315835</v>
      </c>
      <c r="F166" s="133">
        <v>-1.6429999487364029</v>
      </c>
      <c r="G166" s="133">
        <v>1.0312282125724437</v>
      </c>
      <c r="H166" s="178">
        <v>0.4</v>
      </c>
      <c r="I166" s="178">
        <v>-9.7000000000000003E-2</v>
      </c>
      <c r="J166" s="133">
        <v>1.1857991185586343</v>
      </c>
    </row>
    <row r="167" spans="1:10" ht="15" hidden="1" customHeight="1" outlineLevel="1" x14ac:dyDescent="0.2">
      <c r="A167" s="128">
        <v>1995</v>
      </c>
      <c r="B167" s="129" t="s">
        <v>267</v>
      </c>
      <c r="C167" s="133">
        <v>0.62830905147903593</v>
      </c>
      <c r="D167" s="133">
        <v>0.87404015641145349</v>
      </c>
      <c r="E167" s="133">
        <v>4.0696885719214038E-2</v>
      </c>
      <c r="F167" s="133">
        <v>7.911812993511063</v>
      </c>
      <c r="G167" s="133">
        <v>1.3479761046451699</v>
      </c>
      <c r="H167" s="178">
        <v>0.158</v>
      </c>
      <c r="I167" s="178">
        <v>-1.123</v>
      </c>
      <c r="J167" s="133">
        <v>1.7117502883127429</v>
      </c>
    </row>
    <row r="168" spans="1:10" ht="11.1" hidden="1" customHeight="1" outlineLevel="1" x14ac:dyDescent="0.2">
      <c r="A168" s="128"/>
      <c r="B168" s="129" t="s">
        <v>268</v>
      </c>
      <c r="C168" s="133">
        <v>1.0054346282930169</v>
      </c>
      <c r="D168" s="133">
        <v>1.0653083850856717</v>
      </c>
      <c r="E168" s="133">
        <v>0.86106698694359807</v>
      </c>
      <c r="F168" s="133">
        <v>-5.1172450433479924</v>
      </c>
      <c r="G168" s="133">
        <v>0.36128507730026627</v>
      </c>
      <c r="H168" s="178">
        <v>-0.30599999999999999</v>
      </c>
      <c r="I168" s="178">
        <v>0.20799999999999999</v>
      </c>
      <c r="J168" s="133">
        <v>0.23451685137882805</v>
      </c>
    </row>
    <row r="169" spans="1:10" ht="11.1" hidden="1" customHeight="1" outlineLevel="1" x14ac:dyDescent="0.2">
      <c r="A169" s="128"/>
      <c r="B169" s="129" t="s">
        <v>269</v>
      </c>
      <c r="C169" s="133">
        <v>0.29151568478076229</v>
      </c>
      <c r="D169" s="133">
        <v>0.7917517905832625</v>
      </c>
      <c r="E169" s="133">
        <v>-0.91709640555829708</v>
      </c>
      <c r="F169" s="133">
        <v>5.0903537793089981E-3</v>
      </c>
      <c r="G169" s="133">
        <v>0.26302665454902296</v>
      </c>
      <c r="H169" s="178">
        <v>6.0999999999999999E-2</v>
      </c>
      <c r="I169" s="178">
        <v>0.26100000000000001</v>
      </c>
      <c r="J169" s="133">
        <v>0.21618863811463029</v>
      </c>
    </row>
    <row r="170" spans="1:10" ht="11.1" hidden="1" customHeight="1" outlineLevel="1" x14ac:dyDescent="0.2">
      <c r="A170" s="128"/>
      <c r="B170" s="129" t="s">
        <v>270</v>
      </c>
      <c r="C170" s="133">
        <v>0.63291139240506311</v>
      </c>
      <c r="D170" s="133">
        <v>0.67945391307091541</v>
      </c>
      <c r="E170" s="133">
        <v>0.51852139021882238</v>
      </c>
      <c r="F170" s="133">
        <v>-0.65153211849718673</v>
      </c>
      <c r="G170" s="133">
        <v>0.50548407295940478</v>
      </c>
      <c r="H170" s="178">
        <v>0.16200000000000001</v>
      </c>
      <c r="I170" s="178">
        <v>0.81799999999999995</v>
      </c>
      <c r="J170" s="133">
        <v>0.34608125967410786</v>
      </c>
    </row>
    <row r="171" spans="1:10" ht="15" hidden="1" customHeight="1" outlineLevel="1" x14ac:dyDescent="0.2">
      <c r="A171" s="128">
        <v>1996</v>
      </c>
      <c r="B171" s="129" t="s">
        <v>267</v>
      </c>
      <c r="C171" s="133">
        <v>-0.85621493947446936</v>
      </c>
      <c r="D171" s="133">
        <v>-0.49234457069672999</v>
      </c>
      <c r="E171" s="133">
        <v>-1.7519500930451528</v>
      </c>
      <c r="F171" s="133">
        <v>9.0378112511526894</v>
      </c>
      <c r="G171" s="133">
        <v>0.1140537308633327</v>
      </c>
      <c r="H171" s="178">
        <v>-1.4999999999999999E-2</v>
      </c>
      <c r="I171" s="178">
        <v>-0.93799999999999994</v>
      </c>
      <c r="J171" s="133">
        <v>0.35283084617904592</v>
      </c>
    </row>
    <row r="172" spans="1:10" ht="11.1" hidden="1" customHeight="1" outlineLevel="1" x14ac:dyDescent="0.2">
      <c r="A172" s="128"/>
      <c r="B172" s="129" t="s">
        <v>268</v>
      </c>
      <c r="C172" s="133">
        <v>1.217031701259728</v>
      </c>
      <c r="D172" s="133">
        <v>-0.27002345976410425</v>
      </c>
      <c r="E172" s="133">
        <v>4.9246290335242691</v>
      </c>
      <c r="F172" s="133">
        <v>-9.4399022648246671</v>
      </c>
      <c r="G172" s="133">
        <v>7.8793110370583008E-2</v>
      </c>
      <c r="H172" s="178">
        <v>-2.1000000000000001E-2</v>
      </c>
      <c r="I172" s="178">
        <v>0.98799999999999999</v>
      </c>
      <c r="J172" s="133">
        <v>-0.17745481285538744</v>
      </c>
    </row>
    <row r="173" spans="1:10" ht="11.1" hidden="1" customHeight="1" outlineLevel="1" x14ac:dyDescent="0.2">
      <c r="A173" s="128"/>
      <c r="B173" s="129" t="s">
        <v>269</v>
      </c>
      <c r="C173" s="133">
        <v>0.31392250471856187</v>
      </c>
      <c r="D173" s="133">
        <v>0.77950474807192904</v>
      </c>
      <c r="E173" s="133">
        <v>-0.78941953345670868</v>
      </c>
      <c r="F173" s="133">
        <v>3.2065583977586556</v>
      </c>
      <c r="G173" s="133">
        <v>0.59349189872277464</v>
      </c>
      <c r="H173" s="178">
        <v>0.54700000000000004</v>
      </c>
      <c r="I173" s="178">
        <v>-1.587</v>
      </c>
      <c r="J173" s="133">
        <v>1.1512863405925202</v>
      </c>
    </row>
    <row r="174" spans="1:10" ht="11.1" hidden="1" customHeight="1" outlineLevel="1" x14ac:dyDescent="0.2">
      <c r="A174" s="128"/>
      <c r="B174" s="129" t="s">
        <v>270</v>
      </c>
      <c r="C174" s="133">
        <v>1.2243678249970174</v>
      </c>
      <c r="D174" s="133">
        <v>0.19581657469814218</v>
      </c>
      <c r="E174" s="133">
        <v>3.7003865371924292</v>
      </c>
      <c r="F174" s="133">
        <v>0.97280176964443399</v>
      </c>
      <c r="G174" s="133">
        <v>1.199422721732418</v>
      </c>
      <c r="H174" s="178">
        <v>0.11600000000000001</v>
      </c>
      <c r="I174" s="178">
        <v>0.79500000000000004</v>
      </c>
      <c r="J174" s="133">
        <v>1.0451252354882286</v>
      </c>
    </row>
    <row r="175" spans="1:10" ht="15" hidden="1" customHeight="1" outlineLevel="1" x14ac:dyDescent="0.2">
      <c r="A175" s="128">
        <v>1997</v>
      </c>
      <c r="B175" s="129" t="s">
        <v>267</v>
      </c>
      <c r="C175" s="133">
        <v>-3.2596573327939353</v>
      </c>
      <c r="D175" s="133">
        <v>-0.19621561829418965</v>
      </c>
      <c r="E175" s="133">
        <v>-10.38501750079547</v>
      </c>
      <c r="F175" s="133">
        <v>8.0236002887799316</v>
      </c>
      <c r="G175" s="133">
        <v>-2.1433233580867181</v>
      </c>
      <c r="H175" s="178">
        <v>0.246</v>
      </c>
      <c r="I175" s="178">
        <v>1.5940000000000001</v>
      </c>
      <c r="J175" s="133">
        <v>-2.5150905432595749</v>
      </c>
    </row>
    <row r="176" spans="1:10" ht="11.1" hidden="1" customHeight="1" outlineLevel="1" x14ac:dyDescent="0.2">
      <c r="A176" s="128"/>
      <c r="B176" s="129" t="s">
        <v>268</v>
      </c>
      <c r="C176" s="133">
        <v>4.2547420114096468</v>
      </c>
      <c r="D176" s="133">
        <v>-0.16409557490236182</v>
      </c>
      <c r="E176" s="133">
        <v>15.701213326299495</v>
      </c>
      <c r="F176" s="133">
        <v>-6.7593104719763915</v>
      </c>
      <c r="G176" s="133">
        <v>3.0518269431642864</v>
      </c>
      <c r="H176" s="178">
        <v>-0.26700000000000002</v>
      </c>
      <c r="I176" s="178">
        <v>-1.528</v>
      </c>
      <c r="J176" s="133">
        <v>3.4363784791214442</v>
      </c>
    </row>
    <row r="177" spans="1:10" ht="11.1" hidden="1" customHeight="1" outlineLevel="1" x14ac:dyDescent="0.2">
      <c r="A177" s="128"/>
      <c r="B177" s="129" t="s">
        <v>269</v>
      </c>
      <c r="C177" s="133">
        <v>0.40084668359672548</v>
      </c>
      <c r="D177" s="133">
        <v>0.10395418170408277</v>
      </c>
      <c r="E177" s="133">
        <v>1.0644547519048615</v>
      </c>
      <c r="F177" s="133">
        <v>1.6337526879062807</v>
      </c>
      <c r="G177" s="133">
        <v>0.52268042244301682</v>
      </c>
      <c r="H177" s="178">
        <v>0.22700000000000001</v>
      </c>
      <c r="I177" s="178">
        <v>1.573</v>
      </c>
      <c r="J177" s="133">
        <v>0.19705949509089749</v>
      </c>
    </row>
    <row r="178" spans="1:10" ht="11.1" hidden="1" customHeight="1" outlineLevel="1" x14ac:dyDescent="0.2">
      <c r="A178" s="128"/>
      <c r="B178" s="129" t="s">
        <v>270</v>
      </c>
      <c r="C178" s="133">
        <v>0.42597071653783303</v>
      </c>
      <c r="D178" s="133">
        <v>0.70654623116561766</v>
      </c>
      <c r="E178" s="133">
        <v>-0.19520574685716952</v>
      </c>
      <c r="F178" s="133">
        <v>1.6999027237354341</v>
      </c>
      <c r="G178" s="133">
        <v>0.55325000971893701</v>
      </c>
      <c r="H178" s="178">
        <v>-0.153</v>
      </c>
      <c r="I178" s="178">
        <v>-2.6240000000000001</v>
      </c>
      <c r="J178" s="133">
        <v>1.1760684438147422</v>
      </c>
    </row>
    <row r="179" spans="1:10" ht="15" hidden="1" customHeight="1" outlineLevel="1" x14ac:dyDescent="0.2">
      <c r="A179" s="128">
        <v>1998</v>
      </c>
      <c r="B179" s="129" t="s">
        <v>267</v>
      </c>
      <c r="C179" s="133">
        <v>9.8380220737254831E-2</v>
      </c>
      <c r="D179" s="133">
        <v>0.29067505097518165</v>
      </c>
      <c r="E179" s="133">
        <v>-0.33119490950824115</v>
      </c>
      <c r="F179" s="133">
        <v>5.0862048351226719</v>
      </c>
      <c r="G179" s="133">
        <v>0.60239944906908249</v>
      </c>
      <c r="H179" s="178">
        <v>-0.252</v>
      </c>
      <c r="I179" s="178">
        <v>3.1680000000000001</v>
      </c>
      <c r="J179" s="133">
        <v>-0.22694667365217924</v>
      </c>
    </row>
    <row r="180" spans="1:10" ht="11.1" hidden="1" customHeight="1" outlineLevel="1" x14ac:dyDescent="0.2">
      <c r="A180" s="128"/>
      <c r="B180" s="129" t="s">
        <v>268</v>
      </c>
      <c r="C180" s="133">
        <v>-0.54619862940127462</v>
      </c>
      <c r="D180" s="133">
        <v>0.95912468232872072</v>
      </c>
      <c r="E180" s="133">
        <v>-3.9299824694522982</v>
      </c>
      <c r="F180" s="133">
        <v>-2.3415100350430009</v>
      </c>
      <c r="G180" s="133">
        <v>-0.73570032041273237</v>
      </c>
      <c r="H180" s="178">
        <v>0.65600000000000003</v>
      </c>
      <c r="I180" s="178">
        <v>-2.9750000000000001</v>
      </c>
      <c r="J180" s="133">
        <v>0.1393731642861411</v>
      </c>
    </row>
    <row r="181" spans="1:10" ht="11.1" hidden="1" customHeight="1" outlineLevel="1" x14ac:dyDescent="0.2">
      <c r="A181" s="128"/>
      <c r="B181" s="129" t="s">
        <v>269</v>
      </c>
      <c r="C181" s="133">
        <v>1.8136505759292447</v>
      </c>
      <c r="D181" s="133">
        <v>0.71404689343484051</v>
      </c>
      <c r="E181" s="133">
        <v>4.4112173289393439</v>
      </c>
      <c r="F181" s="133">
        <v>-2.7122119439848831</v>
      </c>
      <c r="G181" s="133">
        <v>1.3436573709999351</v>
      </c>
      <c r="H181" s="178">
        <v>-0.216</v>
      </c>
      <c r="I181" s="178">
        <v>1.857</v>
      </c>
      <c r="J181" s="133">
        <v>0.85271754711386905</v>
      </c>
    </row>
    <row r="182" spans="1:10" ht="11.1" hidden="1" customHeight="1" outlineLevel="1" x14ac:dyDescent="0.2">
      <c r="A182" s="128"/>
      <c r="B182" s="129" t="s">
        <v>270</v>
      </c>
      <c r="C182" s="133">
        <v>-3.87190877146395E-2</v>
      </c>
      <c r="D182" s="133">
        <v>0.86886841050883845</v>
      </c>
      <c r="E182" s="133">
        <v>-2.1067733240587785</v>
      </c>
      <c r="F182" s="133">
        <v>6.3252939908509944</v>
      </c>
      <c r="G182" s="133">
        <v>0.59570993343329803</v>
      </c>
      <c r="H182" s="178">
        <v>0.154</v>
      </c>
      <c r="I182" s="178">
        <v>-0.6</v>
      </c>
      <c r="J182" s="133">
        <v>0.78938353252166849</v>
      </c>
    </row>
    <row r="183" spans="1:10" ht="15" hidden="1" customHeight="1" outlineLevel="1" x14ac:dyDescent="0.2">
      <c r="A183" s="128">
        <v>1999</v>
      </c>
      <c r="B183" s="129" t="s">
        <v>267</v>
      </c>
      <c r="C183" s="133">
        <v>-0.83915007866201563</v>
      </c>
      <c r="D183" s="133">
        <v>1.3240423390925571E-2</v>
      </c>
      <c r="E183" s="133">
        <v>-2.8404700365050815</v>
      </c>
      <c r="F183" s="133">
        <v>4.9263413974860413</v>
      </c>
      <c r="G183" s="133">
        <v>-0.23165125094048733</v>
      </c>
      <c r="H183" s="178">
        <v>0.88900000000000001</v>
      </c>
      <c r="I183" s="178">
        <v>0.43</v>
      </c>
      <c r="J183" s="133">
        <v>-0.12462756366372219</v>
      </c>
    </row>
    <row r="184" spans="1:10" ht="11.1" hidden="1" customHeight="1" outlineLevel="1" x14ac:dyDescent="0.2">
      <c r="A184" s="128"/>
      <c r="B184" s="129" t="s">
        <v>268</v>
      </c>
      <c r="C184" s="133">
        <v>1.4664255175698173</v>
      </c>
      <c r="D184" s="133">
        <v>1.4660881998055828</v>
      </c>
      <c r="E184" s="133">
        <v>1.4672407646107075</v>
      </c>
      <c r="F184" s="133">
        <v>-3.7848049633970504</v>
      </c>
      <c r="G184" s="133">
        <v>0.8845073237111194</v>
      </c>
      <c r="H184" s="178">
        <v>0.874</v>
      </c>
      <c r="I184" s="178">
        <v>0.72799999999999998</v>
      </c>
      <c r="J184" s="133">
        <v>0.93261472440318016</v>
      </c>
    </row>
    <row r="185" spans="1:10" ht="11.1" hidden="1" customHeight="1" outlineLevel="1" x14ac:dyDescent="0.2">
      <c r="A185" s="128"/>
      <c r="B185" s="129" t="s">
        <v>269</v>
      </c>
      <c r="C185" s="133">
        <v>0.39209275221688245</v>
      </c>
      <c r="D185" s="133">
        <v>0.5953335097836856</v>
      </c>
      <c r="E185" s="133">
        <v>-9.9104456096782201E-2</v>
      </c>
      <c r="F185" s="133">
        <v>3.2620821991165201</v>
      </c>
      <c r="G185" s="133">
        <v>0.69541225991298461</v>
      </c>
      <c r="H185" s="178">
        <v>-2.7E-2</v>
      </c>
      <c r="I185" s="178">
        <v>1.7270000000000001</v>
      </c>
      <c r="J185" s="133">
        <v>0.28576006198244386</v>
      </c>
    </row>
    <row r="186" spans="1:10" ht="11.1" hidden="1" customHeight="1" outlineLevel="1" x14ac:dyDescent="0.2">
      <c r="A186" s="128"/>
      <c r="B186" s="129" t="s">
        <v>270</v>
      </c>
      <c r="C186" s="133">
        <v>0.22929394275270454</v>
      </c>
      <c r="D186" s="133">
        <v>0.75671669445986822</v>
      </c>
      <c r="E186" s="133">
        <v>-1.0542548970094145</v>
      </c>
      <c r="F186" s="133">
        <v>9.1940363007779808</v>
      </c>
      <c r="G186" s="133">
        <v>1.200897394464846</v>
      </c>
      <c r="H186" s="178">
        <v>0.31900000000000001</v>
      </c>
      <c r="I186" s="178">
        <v>-0.94599999999999995</v>
      </c>
      <c r="J186" s="133">
        <v>1.5244004215767291</v>
      </c>
    </row>
    <row r="187" spans="1:10" ht="15" hidden="1" customHeight="1" outlineLevel="1" x14ac:dyDescent="0.2">
      <c r="A187" s="128">
        <v>2000</v>
      </c>
      <c r="B187" s="129" t="s">
        <v>267</v>
      </c>
      <c r="C187" s="133">
        <v>2.0581383465188026</v>
      </c>
      <c r="D187" s="133">
        <v>1.5638562370352957</v>
      </c>
      <c r="E187" s="133">
        <v>3.2830515426331601</v>
      </c>
      <c r="F187" s="133">
        <v>-3.1938260611457991</v>
      </c>
      <c r="G187" s="133">
        <v>1.443969806221105</v>
      </c>
      <c r="H187" s="178">
        <v>-0.60599999999999998</v>
      </c>
      <c r="I187" s="178">
        <v>-0.56599999999999995</v>
      </c>
      <c r="J187" s="133">
        <v>1.4561818442308265</v>
      </c>
    </row>
    <row r="188" spans="1:10" ht="11.1" hidden="1" customHeight="1" outlineLevel="1" x14ac:dyDescent="0.2">
      <c r="A188" s="128"/>
      <c r="B188" s="129" t="s">
        <v>268</v>
      </c>
      <c r="C188" s="133">
        <v>-1.0162763408916504</v>
      </c>
      <c r="D188" s="133">
        <v>0.79306448809317942</v>
      </c>
      <c r="E188" s="133">
        <v>-5.4254877908875301</v>
      </c>
      <c r="F188" s="133">
        <v>5.5191022260459022E-2</v>
      </c>
      <c r="G188" s="133">
        <v>-0.89670652535916417</v>
      </c>
      <c r="H188" s="178">
        <v>0.38800000000000001</v>
      </c>
      <c r="I188" s="178">
        <v>1.5669999999999999</v>
      </c>
      <c r="J188" s="133">
        <v>-1.1829497813510557</v>
      </c>
    </row>
    <row r="189" spans="1:10" ht="11.1" hidden="1" customHeight="1" outlineLevel="1" x14ac:dyDescent="0.2">
      <c r="A189" s="128"/>
      <c r="B189" s="129" t="s">
        <v>269</v>
      </c>
      <c r="C189" s="133">
        <v>-9.6237902169377776E-2</v>
      </c>
      <c r="D189" s="133">
        <v>0.84251295206476584</v>
      </c>
      <c r="E189" s="133">
        <v>-2.5343149604829307</v>
      </c>
      <c r="F189" s="133">
        <v>-5.0236986189426602</v>
      </c>
      <c r="G189" s="133">
        <v>-0.65139682035490409</v>
      </c>
      <c r="H189" s="178">
        <v>0.34100000000000003</v>
      </c>
      <c r="I189" s="178">
        <v>-0.187</v>
      </c>
      <c r="J189" s="133">
        <v>-0.53928562225173948</v>
      </c>
    </row>
    <row r="190" spans="1:10" ht="11.1" hidden="1" customHeight="1" outlineLevel="1" x14ac:dyDescent="0.2">
      <c r="A190" s="128"/>
      <c r="B190" s="129" t="s">
        <v>270</v>
      </c>
      <c r="C190" s="133">
        <v>0.52215863651940708</v>
      </c>
      <c r="D190" s="133">
        <v>0.56078295846857884</v>
      </c>
      <c r="E190" s="133">
        <v>0.41836998458633445</v>
      </c>
      <c r="F190" s="133">
        <v>6.3412850351696903</v>
      </c>
      <c r="G190" s="133">
        <v>1.1489246352703049</v>
      </c>
      <c r="H190" s="178">
        <v>0.93200000000000005</v>
      </c>
      <c r="I190" s="178">
        <v>1.6379999999999999</v>
      </c>
      <c r="J190" s="133">
        <v>1.0017453404591663</v>
      </c>
    </row>
    <row r="191" spans="1:10" ht="15" hidden="1" customHeight="1" outlineLevel="1" x14ac:dyDescent="0.2">
      <c r="A191" s="128">
        <v>2001</v>
      </c>
      <c r="B191" s="129" t="s">
        <v>267</v>
      </c>
      <c r="C191" s="133">
        <v>2.7625451060719257</v>
      </c>
      <c r="D191" s="133">
        <v>0.12967089809497168</v>
      </c>
      <c r="E191" s="133">
        <v>9.8474592430165586</v>
      </c>
      <c r="F191" s="133">
        <v>8.0911058518324808E-3</v>
      </c>
      <c r="G191" s="133">
        <v>2.4506390581336746</v>
      </c>
      <c r="H191" s="178">
        <v>0.216</v>
      </c>
      <c r="I191" s="178">
        <v>-1.5609999999999999</v>
      </c>
      <c r="J191" s="133">
        <v>2.909433504659404</v>
      </c>
    </row>
    <row r="192" spans="1:10" ht="11.1" hidden="1" customHeight="1" outlineLevel="1" x14ac:dyDescent="0.2">
      <c r="A192" s="128"/>
      <c r="B192" s="129" t="s">
        <v>268</v>
      </c>
      <c r="C192" s="133">
        <v>-0.83928634268220037</v>
      </c>
      <c r="D192" s="133">
        <v>0.17762429277578917</v>
      </c>
      <c r="E192" s="133">
        <v>-3.333651567883777</v>
      </c>
      <c r="F192" s="133">
        <v>0.90815315224186577</v>
      </c>
      <c r="G192" s="133">
        <v>-0.64612914981478298</v>
      </c>
      <c r="H192" s="178">
        <v>1.165</v>
      </c>
      <c r="I192" s="178">
        <v>3.6440000000000001</v>
      </c>
      <c r="J192" s="133">
        <v>-1.2166657602291622</v>
      </c>
    </row>
    <row r="193" spans="1:10" ht="11.1" hidden="1" customHeight="1" outlineLevel="1" x14ac:dyDescent="0.2">
      <c r="A193" s="128"/>
      <c r="B193" s="129" t="s">
        <v>269</v>
      </c>
      <c r="C193" s="133">
        <v>0.70190291990599007</v>
      </c>
      <c r="D193" s="133">
        <v>8.1943762560896971E-2</v>
      </c>
      <c r="E193" s="133">
        <v>2.2778286555692517</v>
      </c>
      <c r="F193" s="133">
        <v>-3.8584886750849989</v>
      </c>
      <c r="G193" s="133">
        <v>0.18992369298072731</v>
      </c>
      <c r="H193" s="178">
        <v>1.105</v>
      </c>
      <c r="I193" s="178">
        <v>-1.5529999999999999</v>
      </c>
      <c r="J193" s="133">
        <v>0.80336025729550897</v>
      </c>
    </row>
    <row r="194" spans="1:10" ht="11.1" hidden="1" customHeight="1" outlineLevel="1" x14ac:dyDescent="0.2">
      <c r="A194" s="128"/>
      <c r="B194" s="129" t="s">
        <v>270</v>
      </c>
      <c r="C194" s="133">
        <v>0.91374085000555283</v>
      </c>
      <c r="D194" s="133">
        <v>0.918995034462327</v>
      </c>
      <c r="E194" s="133">
        <v>0.90067155335118798</v>
      </c>
      <c r="F194" s="133">
        <v>7.9391222766601572</v>
      </c>
      <c r="G194" s="133">
        <v>1.6705859628554265</v>
      </c>
      <c r="H194" s="178">
        <v>-0.96699999999999997</v>
      </c>
      <c r="I194" s="178">
        <v>0.27800000000000002</v>
      </c>
      <c r="J194" s="133">
        <v>1.4093545825074614</v>
      </c>
    </row>
    <row r="195" spans="1:10" ht="15" hidden="1" customHeight="1" outlineLevel="1" x14ac:dyDescent="0.2">
      <c r="A195" s="128">
        <v>2002</v>
      </c>
      <c r="B195" s="129" t="s">
        <v>267</v>
      </c>
      <c r="C195" s="133">
        <v>-1.5849418056463378</v>
      </c>
      <c r="D195" s="133">
        <v>-0.47244865486770493</v>
      </c>
      <c r="E195" s="133">
        <v>-4.3526678904829339</v>
      </c>
      <c r="F195" s="133">
        <v>-3.8321132636704363</v>
      </c>
      <c r="G195" s="133">
        <v>-1.841955857565452</v>
      </c>
      <c r="H195" s="178">
        <v>-1.173</v>
      </c>
      <c r="I195" s="178">
        <v>-2.052</v>
      </c>
      <c r="J195" s="133">
        <v>-1.6738702105409828</v>
      </c>
    </row>
    <row r="196" spans="1:10" ht="11.1" hidden="1" customHeight="1" outlineLevel="1" x14ac:dyDescent="0.2">
      <c r="A196" s="128"/>
      <c r="B196" s="129" t="s">
        <v>268</v>
      </c>
      <c r="C196" s="133">
        <v>1.0105336793868389</v>
      </c>
      <c r="D196" s="133">
        <v>-5.4812618145788861E-2</v>
      </c>
      <c r="E196" s="133">
        <v>3.7684876930633919</v>
      </c>
      <c r="F196" s="133">
        <v>-1.1066701480247616</v>
      </c>
      <c r="G196" s="133">
        <v>0.77329390344628735</v>
      </c>
      <c r="H196" s="178">
        <v>0.46100000000000002</v>
      </c>
      <c r="I196" s="178">
        <v>3.3540000000000001</v>
      </c>
      <c r="J196" s="133">
        <v>0.12392874667641252</v>
      </c>
    </row>
    <row r="197" spans="1:10" ht="11.1" hidden="1" customHeight="1" outlineLevel="1" x14ac:dyDescent="0.2">
      <c r="A197" s="128"/>
      <c r="B197" s="129" t="s">
        <v>269</v>
      </c>
      <c r="C197" s="133">
        <v>1.4121862540178682</v>
      </c>
      <c r="D197" s="133">
        <v>0.64440147653364477</v>
      </c>
      <c r="E197" s="133">
        <v>3.3265837431298877</v>
      </c>
      <c r="F197" s="133">
        <v>2.7803728827329195</v>
      </c>
      <c r="G197" s="133">
        <v>1.5626360913774846</v>
      </c>
      <c r="H197" s="178">
        <v>0.81599999999999995</v>
      </c>
      <c r="I197" s="178">
        <v>-2.2610000000000001</v>
      </c>
      <c r="J197" s="133">
        <v>2.2963405349465802</v>
      </c>
    </row>
    <row r="198" spans="1:10" ht="11.1" hidden="1" customHeight="1" outlineLevel="1" x14ac:dyDescent="0.2">
      <c r="A198" s="128"/>
      <c r="B198" s="129" t="s">
        <v>270</v>
      </c>
      <c r="C198" s="133">
        <v>-1.1342070818663075</v>
      </c>
      <c r="D198" s="133">
        <v>0.20189812178858801</v>
      </c>
      <c r="E198" s="133">
        <v>-4.3791781193797163</v>
      </c>
      <c r="F198" s="133">
        <v>4.0725591321360497</v>
      </c>
      <c r="G198" s="133">
        <v>-0.55479081549630394</v>
      </c>
      <c r="H198" s="178">
        <v>1.3109999999999999</v>
      </c>
      <c r="I198" s="178">
        <v>1.9730000000000001</v>
      </c>
      <c r="J198" s="133">
        <v>-0.70971450981785722</v>
      </c>
    </row>
    <row r="199" spans="1:10" ht="15" hidden="1" customHeight="1" outlineLevel="1" x14ac:dyDescent="0.2">
      <c r="A199" s="128">
        <v>2003</v>
      </c>
      <c r="B199" s="129" t="s">
        <v>267</v>
      </c>
      <c r="C199" s="133">
        <v>-1.009822936870421</v>
      </c>
      <c r="D199" s="133">
        <v>-0.2963107567776575</v>
      </c>
      <c r="E199" s="133">
        <v>-2.8257359334244256</v>
      </c>
      <c r="F199" s="133">
        <v>-1.8607123870283147</v>
      </c>
      <c r="G199" s="133">
        <v>-1.1089171087225225</v>
      </c>
      <c r="H199" s="178">
        <v>1.7909999999999999</v>
      </c>
      <c r="I199" s="178">
        <v>0.82699999999999996</v>
      </c>
      <c r="J199" s="133">
        <v>-0.90913783391347636</v>
      </c>
    </row>
    <row r="200" spans="1:10" ht="11.1" hidden="1" customHeight="1" outlineLevel="1" x14ac:dyDescent="0.2">
      <c r="A200" s="128"/>
      <c r="B200" s="129" t="s">
        <v>268</v>
      </c>
      <c r="C200" s="133">
        <v>6.4216008494710763E-2</v>
      </c>
      <c r="D200" s="133">
        <v>-0.25838167063503192</v>
      </c>
      <c r="E200" s="133">
        <v>0.90660920852005233</v>
      </c>
      <c r="F200" s="133">
        <v>-0.43723881752050886</v>
      </c>
      <c r="G200" s="133">
        <v>6.2607886804926238E-3</v>
      </c>
      <c r="H200" s="178">
        <v>-1.163</v>
      </c>
      <c r="I200" s="178">
        <v>1.7450000000000001</v>
      </c>
      <c r="J200" s="133">
        <v>-0.65226844470214473</v>
      </c>
    </row>
    <row r="201" spans="1:10" ht="11.1" hidden="1" customHeight="1" outlineLevel="1" x14ac:dyDescent="0.2">
      <c r="A201" s="128"/>
      <c r="B201" s="129" t="s">
        <v>269</v>
      </c>
      <c r="C201" s="133">
        <v>2.7499153600105188</v>
      </c>
      <c r="D201" s="133">
        <v>0.78521551361507136</v>
      </c>
      <c r="E201" s="133">
        <v>7.8210672988183489</v>
      </c>
      <c r="F201" s="133">
        <v>-2.4814426178539293</v>
      </c>
      <c r="G201" s="133">
        <v>2.1479868352800366</v>
      </c>
      <c r="H201" s="178">
        <v>7.3999999999999996E-2</v>
      </c>
      <c r="I201" s="178">
        <v>0.14699999999999999</v>
      </c>
      <c r="J201" s="133">
        <v>2.173457105339935</v>
      </c>
    </row>
    <row r="202" spans="1:10" ht="11.1" hidden="1" customHeight="1" outlineLevel="1" x14ac:dyDescent="0.2">
      <c r="A202" s="128"/>
      <c r="B202" s="129" t="s">
        <v>270</v>
      </c>
      <c r="C202" s="133">
        <v>-1.1323454920108844</v>
      </c>
      <c r="D202" s="133">
        <v>-0.13564651214561252</v>
      </c>
      <c r="E202" s="133">
        <v>-3.5370827249382586</v>
      </c>
      <c r="F202" s="133">
        <v>11.601076018730708</v>
      </c>
      <c r="G202" s="133">
        <v>0.26638182562386703</v>
      </c>
      <c r="H202" s="178">
        <v>-0.53200000000000003</v>
      </c>
      <c r="I202" s="178">
        <v>-2.7429999999999999</v>
      </c>
      <c r="J202" s="133">
        <v>0.76485419130278842</v>
      </c>
    </row>
    <row r="203" spans="1:10" ht="15" hidden="1" customHeight="1" outlineLevel="1" x14ac:dyDescent="0.2">
      <c r="A203" s="128">
        <v>2004</v>
      </c>
      <c r="B203" s="129" t="s">
        <v>267</v>
      </c>
      <c r="C203" s="133">
        <v>3.1389822246209036</v>
      </c>
      <c r="D203" s="133">
        <v>0.26922353563993795</v>
      </c>
      <c r="E203" s="133">
        <v>10.307000374072402</v>
      </c>
      <c r="F203" s="133">
        <v>-5.695716606852713</v>
      </c>
      <c r="G203" s="133">
        <v>2.058810688089423</v>
      </c>
      <c r="H203" s="178">
        <v>-1.35</v>
      </c>
      <c r="I203" s="178">
        <v>-1.383</v>
      </c>
      <c r="J203" s="133">
        <v>2.0955763499240732</v>
      </c>
    </row>
    <row r="204" spans="1:10" ht="11.1" hidden="1" customHeight="1" outlineLevel="1" x14ac:dyDescent="0.2">
      <c r="A204" s="128"/>
      <c r="B204" s="129" t="s">
        <v>268</v>
      </c>
      <c r="C204" s="133">
        <v>2.5406685411411871</v>
      </c>
      <c r="D204" s="133">
        <v>-0.1431077302488859</v>
      </c>
      <c r="E204" s="133">
        <v>8.634137493197926</v>
      </c>
      <c r="F204" s="133">
        <v>-8.6013972773920813</v>
      </c>
      <c r="G204" s="133">
        <v>1.2818949714551877</v>
      </c>
      <c r="H204" s="178">
        <v>-1.53</v>
      </c>
      <c r="I204" s="178">
        <v>0.22</v>
      </c>
      <c r="J204" s="133">
        <v>0.92022677094307426</v>
      </c>
    </row>
    <row r="205" spans="1:10" ht="11.1" hidden="1" customHeight="1" outlineLevel="1" x14ac:dyDescent="0.2">
      <c r="A205" s="128"/>
      <c r="B205" s="129" t="s">
        <v>269</v>
      </c>
      <c r="C205" s="133">
        <v>-0.85835900571456136</v>
      </c>
      <c r="D205" s="133">
        <v>-3.8263132080857076E-2</v>
      </c>
      <c r="E205" s="133">
        <v>-2.5699289276717536</v>
      </c>
      <c r="F205" s="133">
        <v>6.4983220781376758</v>
      </c>
      <c r="G205" s="133">
        <v>-0.10834121781438455</v>
      </c>
      <c r="H205" s="178">
        <v>0.20899999999999999</v>
      </c>
      <c r="I205" s="178">
        <v>0.08</v>
      </c>
      <c r="J205" s="133">
        <v>-8.252296781815005E-2</v>
      </c>
    </row>
    <row r="206" spans="1:10" ht="11.1" hidden="1" customHeight="1" outlineLevel="1" x14ac:dyDescent="0.2">
      <c r="A206" s="128"/>
      <c r="B206" s="129" t="s">
        <v>270</v>
      </c>
      <c r="C206" s="133">
        <v>-0.53655296740832625</v>
      </c>
      <c r="D206" s="133">
        <v>-3.9669697570758444E-2</v>
      </c>
      <c r="E206" s="133">
        <v>-1.6005126409203427</v>
      </c>
      <c r="F206" s="133">
        <v>9.260664060220833</v>
      </c>
      <c r="G206" s="133">
        <v>0.52833986270354671</v>
      </c>
      <c r="H206" s="178">
        <v>0.45500000000000002</v>
      </c>
      <c r="I206" s="178">
        <v>-1.823</v>
      </c>
      <c r="J206" s="133">
        <v>1.0274421915899268</v>
      </c>
    </row>
    <row r="207" spans="1:10" ht="15" hidden="1" customHeight="1" outlineLevel="1" x14ac:dyDescent="0.2">
      <c r="A207" s="128">
        <v>2005</v>
      </c>
      <c r="B207" s="129" t="s">
        <v>267</v>
      </c>
      <c r="C207" s="133">
        <v>-0.52656933401380002</v>
      </c>
      <c r="D207" s="133">
        <v>3.3419318454747327E-2</v>
      </c>
      <c r="E207" s="133">
        <v>-1.7446747287196729</v>
      </c>
      <c r="F207" s="133">
        <v>-9.4139428896961306</v>
      </c>
      <c r="G207" s="133">
        <v>-1.5764790006099219</v>
      </c>
      <c r="H207" s="178">
        <v>0.41699999999999998</v>
      </c>
      <c r="I207" s="178">
        <v>2.9590000000000001</v>
      </c>
      <c r="J207" s="133">
        <v>-2.1370268969892692</v>
      </c>
    </row>
    <row r="208" spans="1:10" ht="11.1" hidden="1" customHeight="1" outlineLevel="1" x14ac:dyDescent="0.2">
      <c r="A208" s="128"/>
      <c r="B208" s="129" t="s">
        <v>268</v>
      </c>
      <c r="C208" s="133">
        <v>3.363621107141995</v>
      </c>
      <c r="D208" s="133">
        <v>-0.14859668354471012</v>
      </c>
      <c r="E208" s="133">
        <v>11.141767176601959</v>
      </c>
      <c r="F208" s="133">
        <v>5.8957629117273314E-2</v>
      </c>
      <c r="G208" s="133">
        <v>3.0043120210942789</v>
      </c>
      <c r="H208" s="178">
        <v>-5.3999999999999999E-2</v>
      </c>
      <c r="I208" s="178">
        <v>-0.54500000000000004</v>
      </c>
      <c r="J208" s="133">
        <v>3.1654629307344351</v>
      </c>
    </row>
    <row r="209" spans="1:10" ht="11.1" hidden="1" customHeight="1" outlineLevel="1" x14ac:dyDescent="0.2">
      <c r="A209" s="128"/>
      <c r="B209" s="129" t="s">
        <v>269</v>
      </c>
      <c r="C209" s="133">
        <v>-1.3039847845247436</v>
      </c>
      <c r="D209" s="133">
        <v>-2.021413037415698E-2</v>
      </c>
      <c r="E209" s="133">
        <v>-3.8582087482317888</v>
      </c>
      <c r="F209" s="133">
        <v>7.1080645794868076</v>
      </c>
      <c r="G209" s="133">
        <v>-0.41551361465729997</v>
      </c>
      <c r="H209" s="178">
        <v>0.624</v>
      </c>
      <c r="I209" s="178">
        <v>0.47099999999999997</v>
      </c>
      <c r="J209" s="133">
        <v>-0.39010524406883462</v>
      </c>
    </row>
    <row r="210" spans="1:10" ht="11.1" hidden="1" customHeight="1" outlineLevel="1" x14ac:dyDescent="0.2">
      <c r="A210" s="128"/>
      <c r="B210" s="129" t="s">
        <v>270</v>
      </c>
      <c r="C210" s="133">
        <v>0.59879958074628803</v>
      </c>
      <c r="D210" s="133">
        <v>0.32523442674381897</v>
      </c>
      <c r="E210" s="133">
        <v>1.1648202642663392</v>
      </c>
      <c r="F210" s="133">
        <v>2.5104065428275533</v>
      </c>
      <c r="G210" s="133">
        <v>0.81595497145097795</v>
      </c>
      <c r="H210" s="178">
        <v>0.373</v>
      </c>
      <c r="I210" s="178">
        <v>-0.88600000000000001</v>
      </c>
      <c r="J210" s="133">
        <v>1.0957256959954265</v>
      </c>
    </row>
    <row r="211" spans="1:10" ht="15" hidden="1" customHeight="1" outlineLevel="1" x14ac:dyDescent="0.2">
      <c r="A211" s="128">
        <v>2006</v>
      </c>
      <c r="B211" s="129" t="s">
        <v>267</v>
      </c>
      <c r="C211" s="133">
        <v>3.2639826568800174</v>
      </c>
      <c r="D211" s="133">
        <v>0.41382473428006961</v>
      </c>
      <c r="E211" s="133">
        <v>9.1121678560988784</v>
      </c>
      <c r="F211" s="133">
        <v>-5.1983828843333981</v>
      </c>
      <c r="G211" s="133">
        <v>2.2865148108965911</v>
      </c>
      <c r="H211" s="178">
        <v>-0.71</v>
      </c>
      <c r="I211" s="178">
        <v>-0.57099999999999995</v>
      </c>
      <c r="J211" s="133">
        <v>2.2881038284435107</v>
      </c>
    </row>
    <row r="212" spans="1:10" ht="11.1" hidden="1" customHeight="1" outlineLevel="1" x14ac:dyDescent="0.2">
      <c r="A212" s="128"/>
      <c r="B212" s="129" t="s">
        <v>268</v>
      </c>
      <c r="C212" s="133">
        <v>1.7132011275048598</v>
      </c>
      <c r="D212" s="133">
        <v>0.73081102029797762</v>
      </c>
      <c r="E212" s="133">
        <v>3.5682548809493113</v>
      </c>
      <c r="F212" s="133">
        <v>3.2908144010869194</v>
      </c>
      <c r="G212" s="133">
        <v>1.8820929471511079</v>
      </c>
      <c r="H212" s="178">
        <v>-0.67</v>
      </c>
      <c r="I212" s="178">
        <v>-0.157</v>
      </c>
      <c r="J212" s="133">
        <v>1.8023108228724141</v>
      </c>
    </row>
    <row r="213" spans="1:10" ht="11.1" hidden="1" customHeight="1" outlineLevel="1" x14ac:dyDescent="0.2">
      <c r="A213" s="128"/>
      <c r="B213" s="129" t="s">
        <v>269</v>
      </c>
      <c r="C213" s="133">
        <v>0.1310021329549329</v>
      </c>
      <c r="D213" s="133">
        <v>1.1810131017567329</v>
      </c>
      <c r="E213" s="133">
        <v>-1.797419639758985</v>
      </c>
      <c r="F213" s="133">
        <v>2.1008403361343113</v>
      </c>
      <c r="G213" s="133">
        <v>0.34479955427863729</v>
      </c>
      <c r="H213" s="178">
        <v>-0.109</v>
      </c>
      <c r="I213" s="178">
        <v>0.89100000000000001</v>
      </c>
      <c r="J213" s="133">
        <v>0.14860603915636261</v>
      </c>
    </row>
    <row r="214" spans="1:10" ht="11.1" hidden="1" customHeight="1" outlineLevel="1" x14ac:dyDescent="0.2">
      <c r="A214" s="128"/>
      <c r="B214" s="129" t="s">
        <v>270</v>
      </c>
      <c r="C214" s="133">
        <v>2.0573078631719284</v>
      </c>
      <c r="D214" s="133">
        <v>0.23188386115489834</v>
      </c>
      <c r="E214" s="133">
        <v>5.5115125661715325</v>
      </c>
      <c r="F214" s="133">
        <v>2.8538200035785053</v>
      </c>
      <c r="G214" s="133">
        <v>2.1452706040427643</v>
      </c>
      <c r="H214" s="178">
        <v>0.16900000000000001</v>
      </c>
      <c r="I214" s="178">
        <v>-2.5000000000000001E-2</v>
      </c>
      <c r="J214" s="133">
        <v>2.2189560003774886</v>
      </c>
    </row>
    <row r="215" spans="1:10" ht="15" hidden="1" customHeight="1" outlineLevel="1" x14ac:dyDescent="0.2">
      <c r="A215" s="128">
        <v>2007</v>
      </c>
      <c r="B215" s="129" t="s">
        <v>267</v>
      </c>
      <c r="C215" s="133">
        <v>1.2244755823114843</v>
      </c>
      <c r="D215" s="133">
        <v>0.86509702703342839</v>
      </c>
      <c r="E215" s="133">
        <v>1.8704904557494331</v>
      </c>
      <c r="F215" s="133">
        <v>3.4287205357920385</v>
      </c>
      <c r="G215" s="133">
        <v>1.4695897258326482</v>
      </c>
      <c r="H215" s="178">
        <v>1.0549999999999999</v>
      </c>
      <c r="I215" s="178">
        <v>9.9000000000000005E-2</v>
      </c>
      <c r="J215" s="133">
        <v>1.6800961738672839</v>
      </c>
    </row>
    <row r="216" spans="1:10" ht="11.1" hidden="1" customHeight="1" outlineLevel="1" x14ac:dyDescent="0.2">
      <c r="A216" s="128"/>
      <c r="B216" s="129" t="s">
        <v>268</v>
      </c>
      <c r="C216" s="133">
        <v>-0.63063334250723813</v>
      </c>
      <c r="D216" s="133">
        <v>0.7757378744782244</v>
      </c>
      <c r="E216" s="133">
        <v>-3.1337600937199568</v>
      </c>
      <c r="F216" s="133">
        <v>6.2802744886973016</v>
      </c>
      <c r="G216" s="133">
        <v>0.15270406295751116</v>
      </c>
      <c r="H216" s="178">
        <v>0.54200000000000004</v>
      </c>
      <c r="I216" s="178">
        <v>0.55700000000000005</v>
      </c>
      <c r="J216" s="133">
        <v>0.15184561975611643</v>
      </c>
    </row>
    <row r="217" spans="1:10" ht="11.1" hidden="1" customHeight="1" outlineLevel="1" x14ac:dyDescent="0.2">
      <c r="A217" s="128"/>
      <c r="B217" s="129" t="s">
        <v>269</v>
      </c>
      <c r="C217" s="133">
        <v>0.88368620917225371</v>
      </c>
      <c r="D217" s="133">
        <v>0.62581017091480362</v>
      </c>
      <c r="E217" s="133">
        <v>1.3611906407345487</v>
      </c>
      <c r="F217" s="133">
        <v>-1.9686659281531433</v>
      </c>
      <c r="G217" s="133">
        <v>0.54059713140888732</v>
      </c>
      <c r="H217" s="178">
        <v>-1.3560000000000001</v>
      </c>
      <c r="I217" s="178">
        <v>-8.4000000000000005E-2</v>
      </c>
      <c r="J217" s="133">
        <v>0.30245921719389912</v>
      </c>
    </row>
    <row r="218" spans="1:10" ht="11.1" hidden="1" customHeight="1" outlineLevel="1" x14ac:dyDescent="0.2">
      <c r="A218" s="128"/>
      <c r="B218" s="129" t="s">
        <v>270</v>
      </c>
      <c r="C218" s="133">
        <v>1.5936032807208278</v>
      </c>
      <c r="D218" s="133">
        <v>0.86995684987532229</v>
      </c>
      <c r="E218" s="133">
        <v>2.9238448895111588</v>
      </c>
      <c r="F218" s="133">
        <v>-1.8031834178155464</v>
      </c>
      <c r="G218" s="133">
        <v>1.195225157851894</v>
      </c>
      <c r="H218" s="178">
        <v>-0.13100000000000001</v>
      </c>
      <c r="I218" s="178">
        <v>1.4339999999999999</v>
      </c>
      <c r="J218" s="133">
        <v>0.91310326259407759</v>
      </c>
    </row>
    <row r="219" spans="1:10" ht="15" hidden="1" customHeight="1" outlineLevel="1" x14ac:dyDescent="0.2">
      <c r="A219" s="128">
        <v>2008</v>
      </c>
      <c r="B219" s="129" t="s">
        <v>267</v>
      </c>
      <c r="C219" s="133">
        <v>-4.074575283583215E-2</v>
      </c>
      <c r="D219" s="133">
        <v>1.4156456420964361</v>
      </c>
      <c r="E219" s="133">
        <v>-2.6645295227505557</v>
      </c>
      <c r="F219" s="133">
        <v>-2.2193361718917402</v>
      </c>
      <c r="G219" s="133">
        <v>-0.28868209048489746</v>
      </c>
      <c r="H219" s="178">
        <v>3.8220000000000001</v>
      </c>
      <c r="I219" s="178">
        <v>1.998</v>
      </c>
      <c r="J219" s="133">
        <v>5.355104405479949E-2</v>
      </c>
    </row>
    <row r="220" spans="1:10" ht="11.1" hidden="1" customHeight="1" outlineLevel="1" x14ac:dyDescent="0.2">
      <c r="A220" s="128"/>
      <c r="B220" s="129" t="s">
        <v>268</v>
      </c>
      <c r="C220" s="133">
        <v>0.72675278155598733</v>
      </c>
      <c r="D220" s="133">
        <v>0.96209874784725002</v>
      </c>
      <c r="E220" s="133">
        <v>0.28498857615089435</v>
      </c>
      <c r="F220" s="133">
        <v>7.6396711444377985</v>
      </c>
      <c r="G220" s="133">
        <v>1.49825032132172</v>
      </c>
      <c r="H220" s="178">
        <v>-2.9449999999999998</v>
      </c>
      <c r="I220" s="178">
        <v>-3.0760000000000001</v>
      </c>
      <c r="J220" s="133">
        <v>1.5458635388770858</v>
      </c>
    </row>
    <row r="221" spans="1:10" ht="11.1" hidden="1" customHeight="1" outlineLevel="1" x14ac:dyDescent="0.2">
      <c r="A221" s="128"/>
      <c r="B221" s="129" t="s">
        <v>269</v>
      </c>
      <c r="C221" s="133">
        <v>-1.6734568069496305</v>
      </c>
      <c r="D221" s="133">
        <v>0.6390278312171489</v>
      </c>
      <c r="E221" s="133">
        <v>-6.0434932772650996</v>
      </c>
      <c r="F221" s="133">
        <v>-0.37330334411076649</v>
      </c>
      <c r="G221" s="133">
        <v>-1.5195770325729399</v>
      </c>
      <c r="H221" s="178">
        <v>-1.1739999999999999</v>
      </c>
      <c r="I221" s="178">
        <v>-0.92200000000000004</v>
      </c>
      <c r="J221" s="133">
        <v>-1.5891058466040278</v>
      </c>
    </row>
    <row r="222" spans="1:10" ht="11.1" hidden="1" customHeight="1" outlineLevel="1" x14ac:dyDescent="0.2">
      <c r="A222" s="128"/>
      <c r="B222" s="129" t="s">
        <v>270</v>
      </c>
      <c r="C222" s="133">
        <v>-1.8740297183410917</v>
      </c>
      <c r="D222" s="133">
        <v>0.85480433168827119</v>
      </c>
      <c r="E222" s="133">
        <v>-7.3976383792393392</v>
      </c>
      <c r="F222" s="133">
        <v>-1.2761821146371091</v>
      </c>
      <c r="G222" s="133">
        <v>-1.8024478149872465</v>
      </c>
      <c r="H222" s="178">
        <v>-0.127</v>
      </c>
      <c r="I222" s="178">
        <v>2.89</v>
      </c>
      <c r="J222" s="133">
        <v>-2.4051858544042375</v>
      </c>
    </row>
    <row r="223" spans="1:10" ht="15" hidden="1" customHeight="1" outlineLevel="1" x14ac:dyDescent="0.2">
      <c r="A223" s="128">
        <v>2009</v>
      </c>
      <c r="B223" s="129" t="s">
        <v>267</v>
      </c>
      <c r="C223" s="133">
        <v>-3.4810539217816938</v>
      </c>
      <c r="D223" s="133">
        <v>-0.8399777606490062</v>
      </c>
      <c r="E223" s="133">
        <v>-9.3034430887514503</v>
      </c>
      <c r="F223" s="133">
        <v>-6.4268699380657068</v>
      </c>
      <c r="G223" s="133">
        <v>-3.8356546706479264</v>
      </c>
      <c r="H223" s="178">
        <v>5.0999999999999996</v>
      </c>
      <c r="I223" s="178">
        <v>1.2769999999999999</v>
      </c>
      <c r="J223" s="133">
        <v>-3.1720240059839</v>
      </c>
    </row>
    <row r="224" spans="1:10" ht="11.1" hidden="1" customHeight="1" outlineLevel="1" x14ac:dyDescent="0.2">
      <c r="A224" s="128"/>
      <c r="B224" s="129" t="s">
        <v>268</v>
      </c>
      <c r="C224" s="133">
        <v>-4.9084727444665077E-2</v>
      </c>
      <c r="D224" s="133">
        <v>-0.28671825471410273</v>
      </c>
      <c r="E224" s="133">
        <v>0.52367679466793504</v>
      </c>
      <c r="F224" s="133">
        <v>2.9020925614785966</v>
      </c>
      <c r="G224" s="133">
        <v>0.29658902739870996</v>
      </c>
      <c r="H224" s="178">
        <v>-5.57</v>
      </c>
      <c r="I224" s="178">
        <v>-7.3</v>
      </c>
      <c r="J224" s="133">
        <v>0.64986274624492069</v>
      </c>
    </row>
    <row r="225" spans="1:10" ht="11.1" hidden="1" customHeight="1" outlineLevel="1" x14ac:dyDescent="0.2">
      <c r="A225" s="128"/>
      <c r="B225" s="129" t="s">
        <v>269</v>
      </c>
      <c r="C225" s="133">
        <v>2.6151579592351766</v>
      </c>
      <c r="D225" s="133">
        <v>0.61406339357883155</v>
      </c>
      <c r="E225" s="133">
        <v>7.399457663369418</v>
      </c>
      <c r="F225" s="133">
        <v>1.9824188148369899</v>
      </c>
      <c r="G225" s="133">
        <v>2.5391194046121086</v>
      </c>
      <c r="H225" s="178">
        <v>-0.14799999999999999</v>
      </c>
      <c r="I225" s="178">
        <v>1.9430000000000001</v>
      </c>
      <c r="J225" s="133">
        <v>2.1482147974326153</v>
      </c>
    </row>
    <row r="226" spans="1:10" ht="11.1" hidden="1" customHeight="1" outlineLevel="1" x14ac:dyDescent="0.2">
      <c r="A226" s="128"/>
      <c r="B226" s="129" t="s">
        <v>270</v>
      </c>
      <c r="C226" s="133">
        <v>1.3689818910654026</v>
      </c>
      <c r="D226" s="133">
        <v>0.41121685258748641</v>
      </c>
      <c r="E226" s="133">
        <v>3.5141747628056237</v>
      </c>
      <c r="F226" s="133">
        <v>0.5336783375109917</v>
      </c>
      <c r="G226" s="133">
        <v>1.269145424040687</v>
      </c>
      <c r="H226" s="178">
        <v>0.17499999999999999</v>
      </c>
      <c r="I226" s="178">
        <v>4.17</v>
      </c>
      <c r="J226" s="133">
        <v>0.50437576877577328</v>
      </c>
    </row>
    <row r="227" spans="1:10" ht="15" hidden="1" customHeight="1" outlineLevel="1" x14ac:dyDescent="0.2">
      <c r="A227" s="128">
        <v>2010</v>
      </c>
      <c r="B227" s="129" t="s">
        <v>267</v>
      </c>
      <c r="C227" s="133">
        <v>1.1161714927981734</v>
      </c>
      <c r="D227" s="133">
        <v>0.96327170840000065</v>
      </c>
      <c r="E227" s="133">
        <v>1.448369210473885</v>
      </c>
      <c r="F227" s="133">
        <v>-9.661385023727135</v>
      </c>
      <c r="G227" s="133">
        <v>-0.16261962658563789</v>
      </c>
      <c r="H227" s="178">
        <v>1.0169999999999999</v>
      </c>
      <c r="I227" s="178">
        <v>-2.9609999999999999</v>
      </c>
      <c r="J227" s="133">
        <v>0.61017743163320404</v>
      </c>
    </row>
    <row r="228" spans="1:10" ht="11.1" hidden="1" customHeight="1" outlineLevel="1" x14ac:dyDescent="0.2">
      <c r="A228" s="128"/>
      <c r="B228" s="129" t="s">
        <v>268</v>
      </c>
      <c r="C228" s="133">
        <v>0.78173356378410119</v>
      </c>
      <c r="D228" s="133">
        <v>0.87452233289479864</v>
      </c>
      <c r="E228" s="133">
        <v>0.58110002641365099</v>
      </c>
      <c r="F228" s="133">
        <v>13.123453052938757</v>
      </c>
      <c r="G228" s="133">
        <v>2.1067925899019002</v>
      </c>
      <c r="H228" s="178">
        <v>0.13800000000000001</v>
      </c>
      <c r="I228" s="178">
        <v>1.224</v>
      </c>
      <c r="J228" s="133">
        <v>1.9273003825886832</v>
      </c>
    </row>
    <row r="229" spans="1:10" ht="11.1" hidden="1" customHeight="1" outlineLevel="1" x14ac:dyDescent="0.2">
      <c r="A229" s="128"/>
      <c r="B229" s="129" t="s">
        <v>269</v>
      </c>
      <c r="C229" s="133">
        <v>1.7241122829983766</v>
      </c>
      <c r="D229" s="133">
        <v>1.05107249760907</v>
      </c>
      <c r="E229" s="133">
        <v>3.1836454356301687</v>
      </c>
      <c r="F229" s="133">
        <v>1.8369563506429785</v>
      </c>
      <c r="G229" s="133">
        <v>1.7375348723997774</v>
      </c>
      <c r="H229" s="178">
        <v>1.135</v>
      </c>
      <c r="I229" s="178">
        <v>2.8759999999999999</v>
      </c>
      <c r="J229" s="133">
        <v>1.434988674648352</v>
      </c>
    </row>
    <row r="230" spans="1:10" ht="11.1" hidden="1" customHeight="1" outlineLevel="1" x14ac:dyDescent="0.2">
      <c r="A230" s="128"/>
      <c r="B230" s="129" t="s">
        <v>270</v>
      </c>
      <c r="C230" s="133">
        <v>2.1461370368977697</v>
      </c>
      <c r="D230" s="133">
        <v>0.9909752117921613</v>
      </c>
      <c r="E230" s="133">
        <v>4.5994113693167691</v>
      </c>
      <c r="F230" s="133">
        <v>-0.55026585878552225</v>
      </c>
      <c r="G230" s="133">
        <v>1.8250915582384266</v>
      </c>
      <c r="H230" s="178">
        <v>0.92100000000000004</v>
      </c>
      <c r="I230" s="178">
        <v>-0.496</v>
      </c>
      <c r="J230" s="133">
        <v>2.126817148894105</v>
      </c>
    </row>
    <row r="231" spans="1:10" ht="15" hidden="1" customHeight="1" outlineLevel="1" x14ac:dyDescent="0.2">
      <c r="A231" s="128">
        <v>2011</v>
      </c>
      <c r="B231" s="129" t="s">
        <v>267</v>
      </c>
      <c r="C231" s="133">
        <v>2.2646626321462122</v>
      </c>
      <c r="D231" s="133">
        <v>1.4765929739367465</v>
      </c>
      <c r="E231" s="133">
        <v>3.880587703153779</v>
      </c>
      <c r="F231" s="133">
        <v>-0.53465962076458595</v>
      </c>
      <c r="G231" s="133">
        <v>1.9391382772412982</v>
      </c>
      <c r="H231" s="178">
        <v>-0.505</v>
      </c>
      <c r="I231" s="178">
        <v>-1.298</v>
      </c>
      <c r="J231" s="133">
        <v>2.1170690298267516</v>
      </c>
    </row>
    <row r="232" spans="1:10" ht="11.1" hidden="1" customHeight="1" outlineLevel="1" x14ac:dyDescent="0.2">
      <c r="A232" s="128"/>
      <c r="B232" s="129" t="s">
        <v>268</v>
      </c>
      <c r="C232" s="133">
        <v>-0.27078916843325374</v>
      </c>
      <c r="D232" s="133">
        <v>1.1519721751645449</v>
      </c>
      <c r="E232" s="133">
        <v>-3.1206270081979284</v>
      </c>
      <c r="F232" s="133">
        <v>6.8598037377333156</v>
      </c>
      <c r="G232" s="133">
        <v>0.5382826019119733</v>
      </c>
      <c r="H232" s="178">
        <v>1.7190000000000001</v>
      </c>
      <c r="I232" s="178">
        <v>0.96899999999999997</v>
      </c>
      <c r="J232" s="133">
        <v>0.68122317886152928</v>
      </c>
    </row>
    <row r="233" spans="1:10" ht="11.1" hidden="1" customHeight="1" outlineLevel="1" x14ac:dyDescent="0.2">
      <c r="A233" s="128"/>
      <c r="B233" s="129" t="s">
        <v>269</v>
      </c>
      <c r="C233" s="133">
        <v>1.9191202127275488</v>
      </c>
      <c r="D233" s="133">
        <v>0.59402947026443087</v>
      </c>
      <c r="E233" s="133">
        <v>4.6903768543602382</v>
      </c>
      <c r="F233" s="133">
        <v>0.43722399321519845</v>
      </c>
      <c r="G233" s="133">
        <v>1.7404047600573023</v>
      </c>
      <c r="H233" s="178">
        <v>-0.61299999999999999</v>
      </c>
      <c r="I233" s="178">
        <v>0.55500000000000005</v>
      </c>
      <c r="J233" s="133">
        <v>1.5549967741993669</v>
      </c>
    </row>
    <row r="234" spans="1:10" ht="11.1" hidden="1" customHeight="1" outlineLevel="1" x14ac:dyDescent="0.2">
      <c r="A234" s="128"/>
      <c r="B234" s="129" t="s">
        <v>270</v>
      </c>
      <c r="C234" s="133">
        <v>0.18121502609022855</v>
      </c>
      <c r="D234" s="133">
        <v>0.76673512866830151</v>
      </c>
      <c r="E234" s="133">
        <v>-0.99541080680978666</v>
      </c>
      <c r="F234" s="133">
        <v>-2.0907039382690442</v>
      </c>
      <c r="G234" s="133">
        <v>-8.9266988027830507E-2</v>
      </c>
      <c r="H234" s="178">
        <v>0.24299999999999999</v>
      </c>
      <c r="I234" s="178">
        <v>-0.23200000000000001</v>
      </c>
      <c r="J234" s="133">
        <v>-7.0391305266070958E-3</v>
      </c>
    </row>
    <row r="235" spans="1:10" ht="15" hidden="1" customHeight="1" outlineLevel="1" x14ac:dyDescent="0.2">
      <c r="A235" s="128">
        <v>2012</v>
      </c>
      <c r="B235" s="129" t="s">
        <v>267</v>
      </c>
      <c r="C235" s="133">
        <v>0.61749126497329598</v>
      </c>
      <c r="D235" s="133">
        <v>1.2869813400864842</v>
      </c>
      <c r="E235" s="133">
        <v>-0.75182123760416175</v>
      </c>
      <c r="F235" s="133">
        <v>-0.46840845217012372</v>
      </c>
      <c r="G235" s="133">
        <v>0.4907998875792714</v>
      </c>
      <c r="H235" s="178">
        <v>0.58499999999999996</v>
      </c>
      <c r="I235" s="178">
        <v>1.3759999999999999</v>
      </c>
      <c r="J235" s="133">
        <v>0.35866894750553513</v>
      </c>
    </row>
    <row r="236" spans="1:10" ht="11.1" hidden="1" customHeight="1" outlineLevel="1" x14ac:dyDescent="0.2">
      <c r="A236" s="128"/>
      <c r="B236" s="129" t="s">
        <v>268</v>
      </c>
      <c r="C236" s="133">
        <v>-1.1957813863334223</v>
      </c>
      <c r="D236" s="133">
        <v>1.3318358720883339</v>
      </c>
      <c r="E236" s="133">
        <v>-6.4717332481604899</v>
      </c>
      <c r="F236" s="133">
        <v>2.6847342157944496</v>
      </c>
      <c r="G236" s="133">
        <v>-0.74736505908657591</v>
      </c>
      <c r="H236" s="178">
        <v>-0.33900000000000002</v>
      </c>
      <c r="I236" s="178">
        <v>-0.91</v>
      </c>
      <c r="J236" s="133">
        <v>-0.65900920648840611</v>
      </c>
    </row>
    <row r="237" spans="1:10" ht="11.1" hidden="1" customHeight="1" outlineLevel="1" x14ac:dyDescent="0.2">
      <c r="A237" s="128"/>
      <c r="B237" s="129" t="s">
        <v>269</v>
      </c>
      <c r="C237" s="133">
        <v>0.72050180273619446</v>
      </c>
      <c r="D237" s="133">
        <v>0.57268709915463489</v>
      </c>
      <c r="E237" s="133">
        <v>1.0547816337839464</v>
      </c>
      <c r="F237" s="133">
        <v>2.3410106065676217</v>
      </c>
      <c r="G237" s="133">
        <v>0.91423641430077396</v>
      </c>
      <c r="H237" s="178">
        <v>0.247</v>
      </c>
      <c r="I237" s="178">
        <v>2.5000000000000001E-2</v>
      </c>
      <c r="J237" s="133">
        <v>0.96700394709898774</v>
      </c>
    </row>
    <row r="238" spans="1:10" ht="11.1" hidden="1" customHeight="1" outlineLevel="1" x14ac:dyDescent="0.2">
      <c r="A238" s="128"/>
      <c r="B238" s="129" t="s">
        <v>270</v>
      </c>
      <c r="C238" s="133">
        <v>0.32148475350220451</v>
      </c>
      <c r="D238" s="133">
        <v>0.72920532484197054</v>
      </c>
      <c r="E238" s="133">
        <v>-0.59616794720562893</v>
      </c>
      <c r="F238" s="133">
        <v>-0.35257321580883172</v>
      </c>
      <c r="G238" s="133">
        <v>0.23976061858586206</v>
      </c>
      <c r="H238" s="178">
        <v>-0.58699999999999997</v>
      </c>
      <c r="I238" s="178">
        <v>0.96199999999999997</v>
      </c>
      <c r="J238" s="133">
        <v>-2.7623826424445497E-2</v>
      </c>
    </row>
    <row r="239" spans="1:10" ht="15" hidden="1" customHeight="1" outlineLevel="1" x14ac:dyDescent="0.2">
      <c r="A239" s="128">
        <v>2013</v>
      </c>
      <c r="B239" s="129" t="s">
        <v>267</v>
      </c>
      <c r="C239" s="133">
        <v>-0.22504159652446276</v>
      </c>
      <c r="D239" s="133">
        <v>0.34733843138027964</v>
      </c>
      <c r="E239" s="133">
        <v>-1.5304682488774972</v>
      </c>
      <c r="F239" s="133">
        <v>-4.832220510186616</v>
      </c>
      <c r="G239" s="133">
        <v>-0.78032440723373497</v>
      </c>
      <c r="H239" s="178">
        <v>4.1790000000000003</v>
      </c>
      <c r="I239" s="178">
        <v>5.5350000000000001</v>
      </c>
      <c r="J239" s="133">
        <v>-1.0307583611396751</v>
      </c>
    </row>
    <row r="240" spans="1:10" ht="11.1" hidden="1" customHeight="1" outlineLevel="1" x14ac:dyDescent="0.2">
      <c r="A240" s="128"/>
      <c r="B240" s="129" t="s">
        <v>268</v>
      </c>
      <c r="C240" s="133">
        <v>2.8514040485195409</v>
      </c>
      <c r="D240" s="133">
        <v>0.93666969360643293</v>
      </c>
      <c r="E240" s="133">
        <v>7.3016141850254428</v>
      </c>
      <c r="F240" s="133">
        <v>4.3070234615096155</v>
      </c>
      <c r="G240" s="133">
        <v>3.0196788645009178</v>
      </c>
      <c r="H240" s="178">
        <v>-4.085</v>
      </c>
      <c r="I240" s="178">
        <v>-4.2549999999999999</v>
      </c>
      <c r="J240" s="133">
        <v>3.1089309758657748</v>
      </c>
    </row>
    <row r="241" spans="1:10" ht="11.1" hidden="1" customHeight="1" outlineLevel="1" x14ac:dyDescent="0.2">
      <c r="A241" s="128"/>
      <c r="B241" s="129" t="s">
        <v>269</v>
      </c>
      <c r="C241" s="133">
        <v>-4.7631658667725674E-2</v>
      </c>
      <c r="D241" s="133">
        <v>0.91770376911071594</v>
      </c>
      <c r="E241" s="133">
        <v>-2.1581685617672974</v>
      </c>
      <c r="F241" s="133">
        <v>4.0228233062176173</v>
      </c>
      <c r="G241" s="133">
        <v>0.4288076657150981</v>
      </c>
      <c r="H241" s="178">
        <v>1.5940000000000001</v>
      </c>
      <c r="I241" s="178">
        <v>0.65300000000000002</v>
      </c>
      <c r="J241" s="133">
        <v>0.59810252402692754</v>
      </c>
    </row>
    <row r="242" spans="1:10" ht="11.1" hidden="1" customHeight="1" outlineLevel="1" x14ac:dyDescent="0.2">
      <c r="A242" s="128"/>
      <c r="B242" s="129" t="s">
        <v>270</v>
      </c>
      <c r="C242" s="133">
        <v>0.45386009824422047</v>
      </c>
      <c r="D242" s="133">
        <v>0.76765820224903791</v>
      </c>
      <c r="E242" s="133">
        <v>-0.25377246103447249</v>
      </c>
      <c r="F242" s="133">
        <v>-1.6635118891361316</v>
      </c>
      <c r="G242" s="133">
        <v>0.19715639175326771</v>
      </c>
      <c r="H242" s="178">
        <v>0.29299999999999998</v>
      </c>
      <c r="I242" s="178">
        <v>0.495</v>
      </c>
      <c r="J242" s="133">
        <v>0.16609824157328035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2.1372240944834289</v>
      </c>
      <c r="D243" s="133">
        <v>1.4422512444263589</v>
      </c>
      <c r="E243" s="133">
        <v>3.7204759920128794</v>
      </c>
      <c r="F243" s="133">
        <v>-3.1528810082475616</v>
      </c>
      <c r="G243" s="133">
        <v>1.5077779542433944</v>
      </c>
      <c r="H243" s="178">
        <v>1.002</v>
      </c>
      <c r="I243" s="178">
        <v>1.1890000000000001</v>
      </c>
      <c r="J243" s="133">
        <v>1.5020995719220167</v>
      </c>
    </row>
    <row r="244" spans="1:10" ht="11.1" hidden="1" customHeight="1" outlineLevel="1" x14ac:dyDescent="0.2">
      <c r="A244" s="128"/>
      <c r="B244" s="129" t="s">
        <v>268</v>
      </c>
      <c r="C244" s="133">
        <v>0.17203741720932442</v>
      </c>
      <c r="D244" s="133">
        <v>0.75959247944226149</v>
      </c>
      <c r="E244" s="133">
        <v>-1.1370996761424408</v>
      </c>
      <c r="F244" s="133">
        <v>4.7062919816043092</v>
      </c>
      <c r="G244" s="133">
        <v>0.68677699017104032</v>
      </c>
      <c r="H244" s="178">
        <v>-0.71399999999999997</v>
      </c>
      <c r="I244" s="178">
        <v>-0.72399999999999998</v>
      </c>
      <c r="J244" s="133">
        <v>0.70039158256662404</v>
      </c>
    </row>
    <row r="245" spans="1:10" ht="11.1" hidden="1" customHeight="1" outlineLevel="1" x14ac:dyDescent="0.2">
      <c r="A245" s="128"/>
      <c r="B245" s="129" t="s">
        <v>269</v>
      </c>
      <c r="C245" s="133">
        <v>1.3195939767907277</v>
      </c>
      <c r="D245" s="133">
        <v>0.85297472598220736</v>
      </c>
      <c r="E245" s="133">
        <v>2.3792191405207461</v>
      </c>
      <c r="F245" s="133">
        <v>1.1749546229196994</v>
      </c>
      <c r="G245" s="133">
        <v>1.3025186716697448</v>
      </c>
      <c r="H245" s="178">
        <v>7.2999999999999995E-2</v>
      </c>
      <c r="I245" s="178">
        <v>-1.9430000000000001</v>
      </c>
      <c r="J245" s="133">
        <v>1.6604297250032687</v>
      </c>
    </row>
    <row r="246" spans="1:10" ht="11.1" hidden="1" customHeight="1" outlineLevel="1" x14ac:dyDescent="0.2">
      <c r="A246" s="128"/>
      <c r="B246" s="129" t="s">
        <v>270</v>
      </c>
      <c r="C246" s="133">
        <v>0.59894269773161568</v>
      </c>
      <c r="D246" s="133">
        <v>0.80496914152516297</v>
      </c>
      <c r="E246" s="133">
        <v>0.13806098384743848</v>
      </c>
      <c r="F246" s="133">
        <v>1.0805110858521658</v>
      </c>
      <c r="G246" s="133">
        <v>0.65572235220412267</v>
      </c>
      <c r="H246" s="178">
        <v>0.58499999999999996</v>
      </c>
      <c r="I246" s="178">
        <v>-0.66700000000000004</v>
      </c>
      <c r="J246" s="133">
        <v>0.86960364536278689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1.0109758937929598</v>
      </c>
      <c r="D247" s="133">
        <v>0.99850487033890545</v>
      </c>
      <c r="E247" s="133">
        <v>1.0390594027183369</v>
      </c>
      <c r="F247" s="133">
        <v>-3.0822381791085007</v>
      </c>
      <c r="G247" s="133">
        <v>0.52632592103026354</v>
      </c>
      <c r="H247" s="178">
        <v>0.19900000000000001</v>
      </c>
      <c r="I247" s="178">
        <v>5.8129999999999997</v>
      </c>
      <c r="J247" s="133">
        <v>-0.37856107846907605</v>
      </c>
    </row>
    <row r="248" spans="1:10" ht="10.5" hidden="1" customHeight="1" outlineLevel="1" x14ac:dyDescent="0.2">
      <c r="A248" s="128"/>
      <c r="B248" s="129" t="s">
        <v>268</v>
      </c>
      <c r="C248" s="133">
        <v>0.29524934969484207</v>
      </c>
      <c r="D248" s="133">
        <v>1.4795678111398303</v>
      </c>
      <c r="E248" s="133">
        <v>-2.3706480044508282</v>
      </c>
      <c r="F248" s="133">
        <v>4.8969036136156063</v>
      </c>
      <c r="G248" s="133">
        <v>0.82054195343879144</v>
      </c>
      <c r="H248" s="178">
        <v>3.3239999999999998</v>
      </c>
      <c r="I248" s="178">
        <v>-2.0339999999999998</v>
      </c>
      <c r="J248" s="133">
        <v>1.710242561259264</v>
      </c>
    </row>
    <row r="249" spans="1:10" ht="10.5" hidden="1" customHeight="1" outlineLevel="1" x14ac:dyDescent="0.2">
      <c r="A249" s="128"/>
      <c r="B249" s="129" t="s">
        <v>269</v>
      </c>
      <c r="C249" s="133">
        <v>2.1937520991876198</v>
      </c>
      <c r="D249" s="133">
        <v>0.81039645589349618</v>
      </c>
      <c r="E249" s="133">
        <v>5.4304858224309811</v>
      </c>
      <c r="F249" s="133">
        <v>1.187398384818465</v>
      </c>
      <c r="G249" s="133">
        <v>2.0742290689631773</v>
      </c>
      <c r="H249" s="178">
        <v>-2.1949999999999998</v>
      </c>
      <c r="I249" s="178">
        <v>-2.214</v>
      </c>
      <c r="J249" s="133">
        <v>2.1016962180998178</v>
      </c>
    </row>
    <row r="250" spans="1:10" ht="10.5" hidden="1" customHeight="1" outlineLevel="1" x14ac:dyDescent="0.2">
      <c r="A250" s="128"/>
      <c r="B250" s="129" t="s">
        <v>270</v>
      </c>
      <c r="C250" s="133">
        <v>0.51214723969511056</v>
      </c>
      <c r="D250" s="133">
        <v>1.0055516419686938</v>
      </c>
      <c r="E250" s="133">
        <v>-0.59171597633137196</v>
      </c>
      <c r="F250" s="133">
        <v>1.5777897772920539</v>
      </c>
      <c r="G250" s="133">
        <v>0.63761230318839068</v>
      </c>
      <c r="H250" s="178">
        <v>0.57699999999999996</v>
      </c>
      <c r="I250" s="178">
        <v>2.7589999999999999</v>
      </c>
      <c r="J250" s="133">
        <v>0.30271090951299584</v>
      </c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0.96207144368420927</v>
      </c>
      <c r="D251" s="133">
        <v>0.87871470978495836</v>
      </c>
      <c r="E251" s="133">
        <v>1.1515567765568022</v>
      </c>
      <c r="F251" s="133">
        <v>-2.0576451826210018</v>
      </c>
      <c r="G251" s="133">
        <v>0.60321901703804315</v>
      </c>
      <c r="H251" s="178">
        <v>-3.0920000000000001</v>
      </c>
      <c r="I251" s="178">
        <v>-1.637</v>
      </c>
      <c r="J251" s="133">
        <v>0.38467432470889662</v>
      </c>
    </row>
    <row r="252" spans="1:10" ht="10.5" hidden="1" customHeight="1" outlineLevel="1" x14ac:dyDescent="0.2">
      <c r="A252" s="128"/>
      <c r="B252" s="129" t="s">
        <v>268</v>
      </c>
      <c r="C252" s="133">
        <v>2.410836293477729</v>
      </c>
      <c r="D252" s="133">
        <v>0.77322225023148405</v>
      </c>
      <c r="E252" s="133">
        <v>6.1233958762419576</v>
      </c>
      <c r="F252" s="133">
        <v>2.647603918453953</v>
      </c>
      <c r="G252" s="133">
        <v>2.438228730972412</v>
      </c>
      <c r="H252" s="178">
        <v>2.4260000000000002</v>
      </c>
      <c r="I252" s="178">
        <v>-1.6870000000000001</v>
      </c>
      <c r="J252" s="133">
        <v>3.1205896922247689</v>
      </c>
    </row>
    <row r="253" spans="1:10" ht="10.5" hidden="1" customHeight="1" outlineLevel="1" x14ac:dyDescent="0.2">
      <c r="A253" s="128"/>
      <c r="B253" s="129" t="s">
        <v>269</v>
      </c>
      <c r="C253" s="133">
        <v>-0.85031108735982741</v>
      </c>
      <c r="D253" s="133">
        <v>1.0065410306643372</v>
      </c>
      <c r="E253" s="133">
        <v>-4.8476705375518776</v>
      </c>
      <c r="F253" s="133">
        <v>-1.0162496775857761</v>
      </c>
      <c r="G253" s="133">
        <v>-0.86954831629671503</v>
      </c>
      <c r="H253" s="178">
        <v>-0.36399999999999999</v>
      </c>
      <c r="I253" s="178">
        <v>4.6479999999999997</v>
      </c>
      <c r="J253" s="133">
        <v>-1.6356619007696338</v>
      </c>
    </row>
    <row r="254" spans="1:10" ht="10.5" hidden="1" customHeight="1" outlineLevel="1" x14ac:dyDescent="0.2">
      <c r="A254" s="128"/>
      <c r="B254" s="129" t="s">
        <v>270</v>
      </c>
      <c r="C254" s="133">
        <v>0.7211509760611392</v>
      </c>
      <c r="D254" s="133">
        <v>1.2228344159107962</v>
      </c>
      <c r="E254" s="133">
        <v>-0.4253006242224302</v>
      </c>
      <c r="F254" s="133">
        <v>2.2514071294557141</v>
      </c>
      <c r="G254" s="133">
        <v>0.89829074395544239</v>
      </c>
      <c r="H254" s="178">
        <v>0.1</v>
      </c>
      <c r="I254" s="178">
        <v>-4.5720000000000001</v>
      </c>
      <c r="J254" s="133">
        <v>1.6321465921952409</v>
      </c>
    </row>
    <row r="255" spans="1:10" ht="15" hidden="1" customHeight="1" outlineLevel="1" x14ac:dyDescent="0.2">
      <c r="A255" s="128">
        <v>2017</v>
      </c>
      <c r="B255" s="129" t="s">
        <v>267</v>
      </c>
      <c r="C255" s="133">
        <v>2.0805638487213542</v>
      </c>
      <c r="D255" s="133">
        <v>1.1147985756159215</v>
      </c>
      <c r="E255" s="133">
        <v>4.324068811443766</v>
      </c>
      <c r="F255" s="133">
        <v>0.89067278287484442</v>
      </c>
      <c r="G255" s="133">
        <v>1.9409769608949716</v>
      </c>
      <c r="H255" s="178">
        <v>-0.92200000000000004</v>
      </c>
      <c r="I255" s="178">
        <v>3.968</v>
      </c>
      <c r="J255" s="133">
        <v>1.2231884495954404</v>
      </c>
    </row>
    <row r="256" spans="1:10" ht="10.5" hidden="1" customHeight="1" outlineLevel="1" x14ac:dyDescent="0.2">
      <c r="A256" s="128"/>
      <c r="B256" s="129" t="s">
        <v>268</v>
      </c>
      <c r="C256" s="133">
        <v>0.34754536752714671</v>
      </c>
      <c r="D256" s="133">
        <v>1.0993934050769809</v>
      </c>
      <c r="E256" s="133">
        <v>-1.3452938987091727</v>
      </c>
      <c r="F256" s="133">
        <v>1.7782492832695738</v>
      </c>
      <c r="G256" s="133">
        <v>0.51365293308582238</v>
      </c>
      <c r="H256" s="178">
        <v>1.1379999999999999</v>
      </c>
      <c r="I256" s="178">
        <v>3.8380000000000001</v>
      </c>
      <c r="J256" s="133">
        <v>0.11987042648794954</v>
      </c>
    </row>
    <row r="257" spans="1:10" ht="10.5" hidden="1" customHeight="1" outlineLevel="1" x14ac:dyDescent="0.2">
      <c r="A257" s="128"/>
      <c r="B257" s="129" t="s">
        <v>269</v>
      </c>
      <c r="C257" s="133">
        <v>1.7895697427979087</v>
      </c>
      <c r="D257" s="133">
        <v>0.86895528683581347</v>
      </c>
      <c r="E257" s="133">
        <v>3.9137637853827272</v>
      </c>
      <c r="F257" s="133">
        <v>-3.5849454626678181</v>
      </c>
      <c r="G257" s="133">
        <v>1.1577272017750886</v>
      </c>
      <c r="H257" s="178">
        <v>0.28899999999999998</v>
      </c>
      <c r="I257" s="178">
        <v>-5.6</v>
      </c>
      <c r="J257" s="133">
        <v>2.061300773975546</v>
      </c>
    </row>
    <row r="258" spans="1:10" ht="10.5" hidden="1" customHeight="1" outlineLevel="1" x14ac:dyDescent="0.2">
      <c r="A258" s="128"/>
      <c r="B258" s="129" t="s">
        <v>270</v>
      </c>
      <c r="C258" s="133">
        <v>0.8297616282752216</v>
      </c>
      <c r="D258" s="133">
        <v>1.3080616818741362</v>
      </c>
      <c r="E258" s="133">
        <v>-0.24151411989419103</v>
      </c>
      <c r="F258" s="133">
        <v>5.4737573682720893</v>
      </c>
      <c r="G258" s="133">
        <v>1.3501255377355932</v>
      </c>
      <c r="H258" s="178">
        <v>-0.65700000000000003</v>
      </c>
      <c r="I258" s="178">
        <v>1.427</v>
      </c>
      <c r="J258" s="133">
        <v>1.0632298931510888</v>
      </c>
    </row>
    <row r="259" spans="1:10" ht="15" hidden="1" customHeight="1" outlineLevel="1" x14ac:dyDescent="0.2">
      <c r="A259" s="128">
        <v>2018</v>
      </c>
      <c r="B259" s="129" t="s">
        <v>267</v>
      </c>
      <c r="C259" s="133">
        <v>0.94921620803185647</v>
      </c>
      <c r="D259" s="133">
        <v>1.1300076988006538</v>
      </c>
      <c r="E259" s="133">
        <v>0.53799738385590956</v>
      </c>
      <c r="F259" s="133">
        <v>-0.49907871777023161</v>
      </c>
      <c r="G259" s="133">
        <v>0.7803306587134955</v>
      </c>
      <c r="H259" s="178">
        <v>-0.52200000000000002</v>
      </c>
      <c r="I259" s="178">
        <v>-1.0349999999999999</v>
      </c>
      <c r="J259" s="133">
        <v>0.86687404957532976</v>
      </c>
    </row>
    <row r="260" spans="1:10" ht="10.5" hidden="1" customHeight="1" outlineLevel="1" x14ac:dyDescent="0.2">
      <c r="A260" s="128"/>
      <c r="B260" s="129" t="s">
        <v>268</v>
      </c>
      <c r="C260" s="133">
        <v>1.6018292031063197</v>
      </c>
      <c r="D260" s="133">
        <v>1.1930503612629195</v>
      </c>
      <c r="E260" s="133">
        <v>2.5370910540784024</v>
      </c>
      <c r="F260" s="133">
        <v>2.2025459272521317</v>
      </c>
      <c r="G260" s="133">
        <v>1.6709894488346748</v>
      </c>
      <c r="H260" s="178">
        <v>1.5980000000000001</v>
      </c>
      <c r="I260" s="178">
        <v>2.1139999999999999</v>
      </c>
      <c r="J260" s="133">
        <v>1.622114294640383</v>
      </c>
    </row>
    <row r="261" spans="1:10" ht="10.5" hidden="1" customHeight="1" outlineLevel="1" x14ac:dyDescent="0.2">
      <c r="A261" s="128"/>
      <c r="B261" s="129" t="s">
        <v>269</v>
      </c>
      <c r="C261" s="133">
        <v>-0.63901626986618965</v>
      </c>
      <c r="D261" s="133">
        <v>1.1701471974475908</v>
      </c>
      <c r="E261" s="133">
        <v>-4.7240186648110125</v>
      </c>
      <c r="F261" s="133">
        <v>-3.2986152775446129</v>
      </c>
      <c r="G261" s="133">
        <v>-0.94681557232489411</v>
      </c>
      <c r="H261" s="178">
        <v>-0.34799999999999998</v>
      </c>
      <c r="I261" s="178">
        <v>0.89400000000000002</v>
      </c>
      <c r="J261" s="133">
        <v>-1.1366328591252426</v>
      </c>
    </row>
    <row r="262" spans="1:10" ht="10.5" hidden="1" customHeight="1" outlineLevel="1" x14ac:dyDescent="0.2">
      <c r="A262" s="128"/>
      <c r="B262" s="129" t="s">
        <v>270</v>
      </c>
      <c r="C262" s="133">
        <v>1.6268605053651868</v>
      </c>
      <c r="D262" s="133">
        <v>0.81549736156031827</v>
      </c>
      <c r="E262" s="133">
        <v>3.572214912869498</v>
      </c>
      <c r="F262" s="133">
        <v>4.7674000173722106</v>
      </c>
      <c r="G262" s="133">
        <v>1.9816902198295168</v>
      </c>
      <c r="H262" s="178">
        <v>0.312</v>
      </c>
      <c r="I262" s="178">
        <v>0.81</v>
      </c>
      <c r="J262" s="133">
        <v>1.9452194701677286</v>
      </c>
    </row>
    <row r="263" spans="1:10" ht="15" customHeight="1" collapsed="1" x14ac:dyDescent="0.2">
      <c r="A263" s="128">
        <v>2019</v>
      </c>
      <c r="B263" s="129" t="s">
        <v>267</v>
      </c>
      <c r="C263" s="133">
        <v>1.3667525163923386</v>
      </c>
      <c r="D263" s="133">
        <v>1.6060268774562729</v>
      </c>
      <c r="E263" s="133">
        <v>0.8083290557742373</v>
      </c>
      <c r="F263" s="133">
        <v>1.308761000106486</v>
      </c>
      <c r="G263" s="133">
        <v>1.360021445804648</v>
      </c>
      <c r="H263" s="178">
        <v>1.431</v>
      </c>
      <c r="I263" s="178">
        <v>-0.68500000000000005</v>
      </c>
      <c r="J263" s="133">
        <v>1.680311296242138</v>
      </c>
    </row>
    <row r="264" spans="1:10" ht="10.5" customHeight="1" x14ac:dyDescent="0.2">
      <c r="A264" s="128"/>
      <c r="B264" s="129" t="s">
        <v>268</v>
      </c>
      <c r="C264" s="133">
        <v>0.2244649969621122</v>
      </c>
      <c r="D264" s="133">
        <v>1.3156341150901198</v>
      </c>
      <c r="E264" s="133">
        <v>-2.3422793247816998</v>
      </c>
      <c r="F264" s="133">
        <v>-1.3491395435839877</v>
      </c>
      <c r="G264" s="133">
        <v>4.1909215687340406E-2</v>
      </c>
      <c r="H264" s="178">
        <v>1.2629999999999999</v>
      </c>
      <c r="I264" s="178">
        <v>2.29</v>
      </c>
      <c r="J264" s="133">
        <v>-9.8803079133276128E-2</v>
      </c>
    </row>
    <row r="265" spans="1:10" ht="10.5" customHeight="1" x14ac:dyDescent="0.2">
      <c r="A265" s="128"/>
      <c r="B265" s="129" t="s">
        <v>269</v>
      </c>
      <c r="C265" s="133">
        <v>1.2608020084655607</v>
      </c>
      <c r="D265" s="133">
        <v>1.0024537997207545</v>
      </c>
      <c r="E265" s="133">
        <v>1.891274121513419</v>
      </c>
      <c r="F265" s="133">
        <v>-1.5157261027233204</v>
      </c>
      <c r="G265" s="133">
        <v>0.94317240519130507</v>
      </c>
      <c r="H265" s="178">
        <v>-0.35099999999999998</v>
      </c>
      <c r="I265" s="178">
        <v>-0.17599999999999999</v>
      </c>
      <c r="J265" s="133">
        <v>0.93418551475245692</v>
      </c>
    </row>
    <row r="266" spans="1:10" ht="10.5" customHeight="1" x14ac:dyDescent="0.2">
      <c r="A266" s="128"/>
      <c r="B266" s="129" t="s">
        <v>270</v>
      </c>
      <c r="C266" s="133">
        <v>-0.77161357036061418</v>
      </c>
      <c r="D266" s="133">
        <v>-8.7391668518492338E-2</v>
      </c>
      <c r="E266" s="133">
        <v>-2.4268206323690151</v>
      </c>
      <c r="F266" s="133">
        <v>6.8577548343622681</v>
      </c>
      <c r="G266" s="133">
        <v>7.9911466153802735E-2</v>
      </c>
      <c r="H266" s="178">
        <v>0.35099999999999998</v>
      </c>
      <c r="I266" s="178">
        <v>-0.29799999999999999</v>
      </c>
      <c r="J266" s="133">
        <v>0.16976862883173283</v>
      </c>
    </row>
    <row r="267" spans="1:10" ht="15" customHeight="1" x14ac:dyDescent="0.2">
      <c r="A267" s="128">
        <v>2020</v>
      </c>
      <c r="B267" s="129" t="s">
        <v>267</v>
      </c>
      <c r="C267" s="133">
        <v>-0.54177007680152656</v>
      </c>
      <c r="D267" s="133">
        <v>0.63580118862527968</v>
      </c>
      <c r="E267" s="133">
        <v>-3.4587430072892715</v>
      </c>
      <c r="F267" s="133">
        <v>-7.9761717078445145</v>
      </c>
      <c r="G267" s="133">
        <v>-1.4277298169945425</v>
      </c>
      <c r="H267" s="178">
        <v>-1.6E-2</v>
      </c>
      <c r="I267" s="178">
        <v>0.64400000000000002</v>
      </c>
      <c r="J267" s="133">
        <v>-1.5393607136726501</v>
      </c>
    </row>
    <row r="268" spans="1:10" ht="10.5" customHeight="1" x14ac:dyDescent="0.2">
      <c r="A268" s="128"/>
      <c r="B268" s="129" t="s">
        <v>268</v>
      </c>
      <c r="C268" s="133">
        <v>-8.1780178336455833</v>
      </c>
      <c r="D268" s="133">
        <v>-4.4477784483564591</v>
      </c>
      <c r="E268" s="133">
        <v>-17.810128457684741</v>
      </c>
      <c r="F268" s="133">
        <v>-31.966862051664791</v>
      </c>
      <c r="G268" s="133">
        <v>-10.824608933603798</v>
      </c>
      <c r="H268" s="178">
        <v>-0.94299999999999995</v>
      </c>
      <c r="I268" s="178">
        <v>0.94199999999999995</v>
      </c>
      <c r="J268" s="133">
        <v>-11.262517175010046</v>
      </c>
    </row>
    <row r="269" spans="1:10" ht="10.5" customHeight="1" x14ac:dyDescent="0.2">
      <c r="A269" s="128"/>
      <c r="B269" s="129" t="s">
        <v>269</v>
      </c>
      <c r="C269" s="133">
        <v>8.5135062993807509</v>
      </c>
      <c r="D269" s="133">
        <v>3.2029926030041906</v>
      </c>
      <c r="E269" s="133">
        <v>24.455542054452465</v>
      </c>
      <c r="F269" s="133">
        <v>16.047917116339349</v>
      </c>
      <c r="G269" s="133">
        <v>9.1530029617416346</v>
      </c>
      <c r="H269" s="178">
        <v>2.673</v>
      </c>
      <c r="I269" s="178">
        <v>1.167</v>
      </c>
      <c r="J269" s="133">
        <v>9.5834788683199434</v>
      </c>
    </row>
    <row r="270" spans="1:10" ht="10.5" customHeight="1" x14ac:dyDescent="0.2">
      <c r="A270" s="128"/>
      <c r="B270" s="129" t="s">
        <v>270</v>
      </c>
      <c r="C270" s="133">
        <v>1.9254184756539985</v>
      </c>
      <c r="D270" s="133">
        <v>1.1442880416512367</v>
      </c>
      <c r="E270" s="133">
        <v>3.8699225371757109</v>
      </c>
      <c r="F270" s="133">
        <v>13.168418115874431</v>
      </c>
      <c r="G270" s="133">
        <v>2.9399670477527735</v>
      </c>
      <c r="H270" s="178">
        <v>-5.0000000000000001E-3</v>
      </c>
      <c r="I270" s="178">
        <v>-0.58899999999999997</v>
      </c>
      <c r="J270" s="133">
        <v>3.0741122298554586</v>
      </c>
    </row>
    <row r="271" spans="1:10" ht="15" customHeight="1" x14ac:dyDescent="0.2">
      <c r="A271" s="128">
        <v>2021</v>
      </c>
      <c r="B271" s="129" t="s">
        <v>267</v>
      </c>
      <c r="C271" s="133">
        <v>1.0490512534314718</v>
      </c>
      <c r="D271" s="133">
        <v>-0.3445160795476454</v>
      </c>
      <c r="E271" s="133">
        <v>4.427091403014046</v>
      </c>
      <c r="F271" s="133">
        <v>-11.833347029336522</v>
      </c>
      <c r="G271" s="133">
        <v>-0.22894208376696668</v>
      </c>
      <c r="H271" s="178">
        <v>1.66</v>
      </c>
      <c r="I271" s="178">
        <v>1.8340000000000001</v>
      </c>
      <c r="J271" s="133">
        <v>-0.25663467591414246</v>
      </c>
    </row>
    <row r="272" spans="1:10" ht="10.5" customHeight="1" x14ac:dyDescent="0.2">
      <c r="A272" s="128"/>
      <c r="B272" s="129" t="s">
        <v>268</v>
      </c>
      <c r="C272" s="133">
        <v>2.7431019427258008</v>
      </c>
      <c r="D272" s="133">
        <v>1.1844262908429499</v>
      </c>
      <c r="E272" s="133">
        <v>6.3487274849405253</v>
      </c>
      <c r="F272" s="133">
        <v>0.9491409575292522</v>
      </c>
      <c r="G272" s="133">
        <v>2.5858323948092448</v>
      </c>
      <c r="H272" s="178">
        <v>-0.218</v>
      </c>
      <c r="I272" s="178">
        <v>1.85</v>
      </c>
      <c r="J272" s="133">
        <v>2.3418134106186983</v>
      </c>
    </row>
    <row r="273" spans="1:10" ht="10.5" customHeight="1" x14ac:dyDescent="0.2">
      <c r="A273" s="128"/>
      <c r="B273" s="129" t="s">
        <v>269</v>
      </c>
      <c r="C273" s="133">
        <v>1.315827706040281</v>
      </c>
      <c r="D273" s="133">
        <v>2.6551047272527626</v>
      </c>
      <c r="E273" s="133">
        <v>-1.6318273769386451</v>
      </c>
      <c r="F273" s="133">
        <v>19.80610910210028</v>
      </c>
      <c r="G273" s="133">
        <v>2.9109368549191004</v>
      </c>
      <c r="H273" s="178">
        <v>1.522</v>
      </c>
      <c r="I273" s="178">
        <v>1.7070000000000001</v>
      </c>
      <c r="J273" s="133">
        <v>2.9404803925148428</v>
      </c>
    </row>
    <row r="274" spans="1:10" ht="10.5" customHeight="1" x14ac:dyDescent="0.2">
      <c r="A274" s="128"/>
      <c r="B274" s="129" t="s">
        <v>270</v>
      </c>
      <c r="C274" s="133">
        <v>2.3382169267633088</v>
      </c>
      <c r="D274" s="133">
        <v>1.1441967878512003</v>
      </c>
      <c r="E274" s="133">
        <v>5.0806992993768887</v>
      </c>
      <c r="F274" s="133">
        <v>-1.4488286066583527</v>
      </c>
      <c r="G274" s="133">
        <v>1.9578831952013758</v>
      </c>
      <c r="H274" s="178">
        <v>0.70799999999999996</v>
      </c>
      <c r="I274" s="178">
        <v>-5.8999999999999997E-2</v>
      </c>
      <c r="J274" s="133">
        <v>2.0947739036758719</v>
      </c>
    </row>
    <row r="275" spans="1:10" ht="15" customHeight="1" x14ac:dyDescent="0.2">
      <c r="A275" s="128">
        <v>2022</v>
      </c>
      <c r="B275" s="129" t="s">
        <v>267</v>
      </c>
      <c r="C275" s="133">
        <v>-0.5173223105755369</v>
      </c>
      <c r="D275" s="133">
        <v>1.6157850395399151</v>
      </c>
      <c r="E275" s="133">
        <v>-5.2332042128373786</v>
      </c>
      <c r="F275" s="133">
        <v>19.053018454801432</v>
      </c>
      <c r="G275" s="133">
        <v>1.3824593277100377</v>
      </c>
      <c r="H275" s="178">
        <v>-5.3360000000000003</v>
      </c>
      <c r="I275" s="178">
        <v>-3.5590000000000002</v>
      </c>
      <c r="J275" s="133">
        <v>1.1774167604954329</v>
      </c>
    </row>
    <row r="276" spans="1:10" ht="10.5" customHeight="1" x14ac:dyDescent="0.2">
      <c r="A276" s="128"/>
      <c r="B276" s="129" t="s">
        <v>268</v>
      </c>
      <c r="C276" s="133">
        <v>0.61621193746891834</v>
      </c>
      <c r="D276" s="133">
        <v>2.2429517244688668E-2</v>
      </c>
      <c r="E276" s="133">
        <v>2.02382252268076</v>
      </c>
      <c r="F276" s="133">
        <v>-3.8862797902503132</v>
      </c>
      <c r="G276" s="133">
        <v>0.10295383924226087</v>
      </c>
      <c r="H276" s="178">
        <v>5.57</v>
      </c>
      <c r="I276" s="178">
        <v>5.0890000000000004</v>
      </c>
      <c r="J276" s="133">
        <v>0.16609964707005531</v>
      </c>
    </row>
    <row r="277" spans="1:10" ht="10.5" customHeight="1" x14ac:dyDescent="0.2">
      <c r="A277" s="128"/>
      <c r="B277" s="129" t="s">
        <v>269</v>
      </c>
      <c r="C277" s="133">
        <v>1.727565170404759</v>
      </c>
      <c r="D277" s="133">
        <v>1.4305621738939038</v>
      </c>
      <c r="E277" s="133">
        <v>2.4178237724751455</v>
      </c>
      <c r="F277" s="133">
        <v>-6.8350854812805295</v>
      </c>
      <c r="G277" s="133">
        <v>0.79037093828502236</v>
      </c>
      <c r="H277" s="178">
        <v>0.11799999999999999</v>
      </c>
      <c r="I277" s="178">
        <v>-1.661</v>
      </c>
      <c r="J277" s="133">
        <v>1.0308780938087807</v>
      </c>
    </row>
    <row r="278" spans="1:10" ht="10.5" customHeight="1" x14ac:dyDescent="0.2">
      <c r="A278" s="128"/>
      <c r="B278" s="129" t="s">
        <v>270</v>
      </c>
      <c r="C278" s="133">
        <v>1.8149192444189453</v>
      </c>
      <c r="D278" s="133">
        <v>2.2836602519941778</v>
      </c>
      <c r="E278" s="133">
        <v>0.73602907769200954</v>
      </c>
      <c r="F278" s="133">
        <v>6.2240207345099634</v>
      </c>
      <c r="G278" s="133">
        <v>2.2609911007489103</v>
      </c>
      <c r="H278" s="178">
        <v>1.095</v>
      </c>
      <c r="I278" s="178">
        <v>1.7769999999999999</v>
      </c>
      <c r="J278" s="133">
        <v>2.2116375518411502</v>
      </c>
    </row>
    <row r="279" spans="1:10" ht="15" customHeight="1" x14ac:dyDescent="0.2">
      <c r="A279" s="128">
        <v>2023</v>
      </c>
      <c r="B279" s="129" t="s">
        <v>267</v>
      </c>
      <c r="C279" s="133">
        <v>2.8171831412321779</v>
      </c>
      <c r="D279" s="133">
        <v>2.7481434592641563</v>
      </c>
      <c r="E279" s="133">
        <v>2.9785314811474137</v>
      </c>
      <c r="F279" s="133">
        <v>1.3247091049294824</v>
      </c>
      <c r="G279" s="133">
        <v>2.6603368510174903</v>
      </c>
      <c r="H279" s="178">
        <v>-4.4390000000000001</v>
      </c>
      <c r="I279" s="178">
        <v>-1.1220000000000001</v>
      </c>
      <c r="J279" s="133">
        <v>2.2965751790856643</v>
      </c>
    </row>
    <row r="280" spans="1:10" ht="10.5" customHeight="1" x14ac:dyDescent="0.2">
      <c r="A280" s="128"/>
      <c r="B280" s="129" t="s">
        <v>268</v>
      </c>
      <c r="C280" s="133">
        <v>1.1007818785064813</v>
      </c>
      <c r="D280" s="133">
        <v>0.37302219350574717</v>
      </c>
      <c r="E280" s="133">
        <v>2.7977785953294187</v>
      </c>
      <c r="F280" s="133">
        <v>-3.3587768917967225</v>
      </c>
      <c r="G280" s="133">
        <v>0.6382176561377122</v>
      </c>
      <c r="H280" s="178">
        <v>4.9029999999999996</v>
      </c>
      <c r="I280" s="178">
        <v>-0.877</v>
      </c>
      <c r="J280" s="133">
        <v>1.3458320913103137</v>
      </c>
    </row>
    <row r="281" spans="1:10" ht="10.5" customHeight="1" x14ac:dyDescent="0.2">
      <c r="A281" s="128"/>
      <c r="B281" s="129" t="s">
        <v>269</v>
      </c>
      <c r="C281" s="133">
        <v>0.58561498675085488</v>
      </c>
      <c r="D281" s="133">
        <v>1.4665209564478801</v>
      </c>
      <c r="E281" s="133">
        <v>-1.4200381744436044</v>
      </c>
      <c r="F281" s="133">
        <v>0.77102995968540711</v>
      </c>
      <c r="G281" s="133">
        <v>0.6040831808491447</v>
      </c>
      <c r="H281" s="178">
        <v>-0.77900000000000003</v>
      </c>
      <c r="I281" s="178">
        <v>-0.186</v>
      </c>
      <c r="J281" s="133">
        <v>0.54164447865383636</v>
      </c>
    </row>
    <row r="282" spans="1:10" ht="10.5" customHeight="1" x14ac:dyDescent="0.2">
      <c r="A282" s="128"/>
      <c r="B282" s="129" t="s">
        <v>270</v>
      </c>
      <c r="C282" s="133">
        <v>0.43562001525316418</v>
      </c>
      <c r="D282" s="133">
        <v>1.3879693341029622</v>
      </c>
      <c r="E282" s="133">
        <v>-1.79618720800066</v>
      </c>
      <c r="F282" s="133">
        <v>15.253624456185875</v>
      </c>
      <c r="G282" s="133">
        <v>1.9140114528822636</v>
      </c>
      <c r="H282" s="178">
        <v>0.41299999999999998</v>
      </c>
      <c r="I282" s="178">
        <v>1.4590000000000001</v>
      </c>
      <c r="J282" s="133">
        <v>1.8168306320334153</v>
      </c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78"/>
      <c r="I283" s="178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78"/>
      <c r="I284" s="178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78"/>
      <c r="I285" s="178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78"/>
      <c r="I286" s="178"/>
      <c r="J286" s="133"/>
    </row>
    <row r="287" spans="1:10" ht="15" customHeight="1" x14ac:dyDescent="0.2">
      <c r="A287" s="134"/>
    </row>
    <row r="288" spans="1:10" ht="12" customHeight="1" x14ac:dyDescent="0.2">
      <c r="A288" s="179" t="s">
        <v>337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7511A-4C25-44BB-8AC5-CDCF79AAD81C}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180" t="s">
        <v>338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81" t="s">
        <v>315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30" customHeight="1" x14ac:dyDescent="0.2">
      <c r="A6" s="368" t="s">
        <v>282</v>
      </c>
      <c r="B6" s="361"/>
      <c r="C6" s="182" t="s">
        <v>339</v>
      </c>
      <c r="D6" s="183"/>
      <c r="E6" s="184"/>
      <c r="F6" s="182"/>
      <c r="G6" s="183"/>
      <c r="H6" s="185"/>
      <c r="I6" s="182" t="s">
        <v>340</v>
      </c>
      <c r="J6" s="184"/>
      <c r="K6" s="374" t="s">
        <v>329</v>
      </c>
      <c r="L6" s="375"/>
    </row>
    <row r="7" spans="1:13" ht="15" customHeight="1" x14ac:dyDescent="0.2">
      <c r="A7" s="373"/>
      <c r="B7" s="361"/>
      <c r="C7" s="376" t="s">
        <v>341</v>
      </c>
      <c r="D7" s="377"/>
      <c r="E7" s="377"/>
      <c r="F7" s="376" t="s">
        <v>265</v>
      </c>
      <c r="G7" s="377"/>
      <c r="H7" s="378"/>
      <c r="I7" s="354" t="s">
        <v>341</v>
      </c>
      <c r="J7" s="379"/>
      <c r="K7" s="379"/>
      <c r="L7" s="379"/>
    </row>
    <row r="8" spans="1:13" ht="30" customHeight="1" x14ac:dyDescent="0.2">
      <c r="A8" s="373"/>
      <c r="B8" s="361"/>
      <c r="C8" s="122" t="s">
        <v>334</v>
      </c>
      <c r="D8" s="186" t="s">
        <v>342</v>
      </c>
      <c r="E8" s="187" t="s">
        <v>343</v>
      </c>
      <c r="F8" s="187" t="s">
        <v>344</v>
      </c>
      <c r="G8" s="187" t="s">
        <v>342</v>
      </c>
      <c r="H8" s="187" t="s">
        <v>343</v>
      </c>
      <c r="I8" s="188" t="s">
        <v>334</v>
      </c>
      <c r="J8" s="187" t="s">
        <v>343</v>
      </c>
      <c r="K8" s="188" t="s">
        <v>334</v>
      </c>
      <c r="L8" s="189" t="s">
        <v>343</v>
      </c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190" t="s">
        <v>324</v>
      </c>
      <c r="D10" s="191" t="s">
        <v>345</v>
      </c>
      <c r="E10" s="191"/>
      <c r="F10" s="372" t="s">
        <v>346</v>
      </c>
      <c r="G10" s="372"/>
      <c r="H10" s="372"/>
      <c r="I10" s="140" t="s">
        <v>324</v>
      </c>
      <c r="J10" s="191" t="s">
        <v>345</v>
      </c>
      <c r="K10" s="140" t="s">
        <v>324</v>
      </c>
      <c r="L10" s="191" t="s">
        <v>345</v>
      </c>
    </row>
    <row r="11" spans="1:13" ht="15" hidden="1" customHeight="1" outlineLevel="1" x14ac:dyDescent="0.2">
      <c r="A11" s="128">
        <v>1991</v>
      </c>
      <c r="B11" s="129" t="s">
        <v>267</v>
      </c>
      <c r="C11" s="192">
        <v>388.74</v>
      </c>
      <c r="D11" s="193">
        <v>9919</v>
      </c>
      <c r="E11" s="193">
        <v>4871</v>
      </c>
      <c r="F11" s="194">
        <v>73.69</v>
      </c>
      <c r="G11" s="132">
        <v>81.08</v>
      </c>
      <c r="H11" s="132">
        <v>75.42</v>
      </c>
      <c r="I11" s="159">
        <v>391.51699999999994</v>
      </c>
      <c r="J11" s="193">
        <v>4905</v>
      </c>
      <c r="K11" s="159">
        <v>301.25599999999997</v>
      </c>
      <c r="L11" s="193">
        <v>3774</v>
      </c>
      <c r="M11" s="160"/>
    </row>
    <row r="12" spans="1:13" ht="11.1" hidden="1" customHeight="1" outlineLevel="1" x14ac:dyDescent="0.2">
      <c r="A12" s="128"/>
      <c r="B12" s="129" t="s">
        <v>268</v>
      </c>
      <c r="C12" s="192">
        <v>395.262</v>
      </c>
      <c r="D12" s="193">
        <v>10135</v>
      </c>
      <c r="E12" s="193">
        <v>4946</v>
      </c>
      <c r="F12" s="194">
        <v>73.3</v>
      </c>
      <c r="G12" s="132">
        <v>81.05</v>
      </c>
      <c r="H12" s="132">
        <v>74.930000000000007</v>
      </c>
      <c r="I12" s="159">
        <v>399.28399999999999</v>
      </c>
      <c r="J12" s="193">
        <v>4997</v>
      </c>
      <c r="K12" s="159">
        <v>307.63499999999999</v>
      </c>
      <c r="L12" s="193">
        <v>3850</v>
      </c>
      <c r="M12" s="160"/>
    </row>
    <row r="13" spans="1:13" ht="11.1" hidden="1" customHeight="1" outlineLevel="1" x14ac:dyDescent="0.2">
      <c r="A13" s="128"/>
      <c r="B13" s="129" t="s">
        <v>269</v>
      </c>
      <c r="C13" s="192">
        <v>396.30099999999999</v>
      </c>
      <c r="D13" s="193">
        <v>10250</v>
      </c>
      <c r="E13" s="193">
        <v>4952</v>
      </c>
      <c r="F13" s="194">
        <v>73.14</v>
      </c>
      <c r="G13" s="132">
        <v>81.569999999999993</v>
      </c>
      <c r="H13" s="132">
        <v>74.66</v>
      </c>
      <c r="I13" s="159">
        <v>401.33099999999996</v>
      </c>
      <c r="J13" s="193">
        <v>5015</v>
      </c>
      <c r="K13" s="159">
        <v>308.67099999999999</v>
      </c>
      <c r="L13" s="193">
        <v>3857</v>
      </c>
      <c r="M13" s="160"/>
    </row>
    <row r="14" spans="1:13" ht="11.1" hidden="1" customHeight="1" outlineLevel="1" x14ac:dyDescent="0.2">
      <c r="A14" s="128"/>
      <c r="B14" s="129" t="s">
        <v>270</v>
      </c>
      <c r="C14" s="192">
        <v>410.69</v>
      </c>
      <c r="D14" s="193">
        <v>10631</v>
      </c>
      <c r="E14" s="193">
        <v>5124</v>
      </c>
      <c r="F14" s="194">
        <v>74.08</v>
      </c>
      <c r="G14" s="132">
        <v>82.7</v>
      </c>
      <c r="H14" s="132">
        <v>75.5</v>
      </c>
      <c r="I14" s="159">
        <v>409.26100000000002</v>
      </c>
      <c r="J14" s="193">
        <v>5106</v>
      </c>
      <c r="K14" s="159">
        <v>314.35300000000001</v>
      </c>
      <c r="L14" s="193">
        <v>3922</v>
      </c>
      <c r="M14" s="160"/>
    </row>
    <row r="15" spans="1:13" ht="15" hidden="1" customHeight="1" outlineLevel="1" x14ac:dyDescent="0.2">
      <c r="A15" s="128">
        <v>1992</v>
      </c>
      <c r="B15" s="129" t="s">
        <v>267</v>
      </c>
      <c r="C15" s="192">
        <v>420.75900000000001</v>
      </c>
      <c r="D15" s="193">
        <v>10910</v>
      </c>
      <c r="E15" s="193">
        <v>5242</v>
      </c>
      <c r="F15" s="194">
        <v>75.22</v>
      </c>
      <c r="G15" s="132">
        <v>84.1</v>
      </c>
      <c r="H15" s="132">
        <v>76.540000000000006</v>
      </c>
      <c r="I15" s="159">
        <v>426.20399999999995</v>
      </c>
      <c r="J15" s="193">
        <v>5310</v>
      </c>
      <c r="K15" s="159">
        <v>325.93900000000002</v>
      </c>
      <c r="L15" s="193">
        <v>4061</v>
      </c>
      <c r="M15" s="160"/>
    </row>
    <row r="16" spans="1:13" ht="11.1" hidden="1" customHeight="1" outlineLevel="1" x14ac:dyDescent="0.2">
      <c r="A16" s="128"/>
      <c r="B16" s="129" t="s">
        <v>268</v>
      </c>
      <c r="C16" s="192">
        <v>423.45499999999998</v>
      </c>
      <c r="D16" s="193">
        <v>11010</v>
      </c>
      <c r="E16" s="193">
        <v>5267</v>
      </c>
      <c r="F16" s="194">
        <v>74.64</v>
      </c>
      <c r="G16" s="132">
        <v>83.69</v>
      </c>
      <c r="H16" s="132">
        <v>75.83</v>
      </c>
      <c r="I16" s="159">
        <v>426.245</v>
      </c>
      <c r="J16" s="193">
        <v>5301</v>
      </c>
      <c r="K16" s="159">
        <v>326.33999999999997</v>
      </c>
      <c r="L16" s="193">
        <v>4059</v>
      </c>
      <c r="M16" s="160"/>
    </row>
    <row r="17" spans="1:13" ht="11.1" hidden="1" customHeight="1" outlineLevel="1" x14ac:dyDescent="0.2">
      <c r="A17" s="128"/>
      <c r="B17" s="129" t="s">
        <v>269</v>
      </c>
      <c r="C17" s="192">
        <v>425.69900000000001</v>
      </c>
      <c r="D17" s="193">
        <v>11117</v>
      </c>
      <c r="E17" s="193">
        <v>5283</v>
      </c>
      <c r="F17" s="194">
        <v>74.510000000000005</v>
      </c>
      <c r="G17" s="132">
        <v>83.91</v>
      </c>
      <c r="H17" s="132">
        <v>75.53</v>
      </c>
      <c r="I17" s="159">
        <v>431.21100000000001</v>
      </c>
      <c r="J17" s="193">
        <v>5351</v>
      </c>
      <c r="K17" s="159">
        <v>330.09800000000001</v>
      </c>
      <c r="L17" s="193">
        <v>4096</v>
      </c>
      <c r="M17" s="160"/>
    </row>
    <row r="18" spans="1:13" ht="11.1" hidden="1" customHeight="1" outlineLevel="1" x14ac:dyDescent="0.2">
      <c r="A18" s="128"/>
      <c r="B18" s="129" t="s">
        <v>270</v>
      </c>
      <c r="C18" s="192">
        <v>430.6</v>
      </c>
      <c r="D18" s="193">
        <v>11296</v>
      </c>
      <c r="E18" s="193">
        <v>5333</v>
      </c>
      <c r="F18" s="194">
        <v>74.27</v>
      </c>
      <c r="G18" s="132">
        <v>84.01</v>
      </c>
      <c r="H18" s="132">
        <v>75.13</v>
      </c>
      <c r="I18" s="159">
        <v>433.45600000000007</v>
      </c>
      <c r="J18" s="193">
        <v>5368</v>
      </c>
      <c r="K18" s="159">
        <v>329.85</v>
      </c>
      <c r="L18" s="193">
        <v>4085</v>
      </c>
      <c r="M18" s="160"/>
    </row>
    <row r="19" spans="1:13" ht="15" hidden="1" customHeight="1" outlineLevel="1" x14ac:dyDescent="0.2">
      <c r="A19" s="128">
        <v>1993</v>
      </c>
      <c r="B19" s="129" t="s">
        <v>267</v>
      </c>
      <c r="C19" s="192">
        <v>431.11200000000002</v>
      </c>
      <c r="D19" s="193">
        <v>11332</v>
      </c>
      <c r="E19" s="193">
        <v>5333</v>
      </c>
      <c r="F19" s="194">
        <v>73.73</v>
      </c>
      <c r="G19" s="132">
        <v>83.58</v>
      </c>
      <c r="H19" s="132">
        <v>74.5</v>
      </c>
      <c r="I19" s="159">
        <v>433.85399999999998</v>
      </c>
      <c r="J19" s="193">
        <v>5367</v>
      </c>
      <c r="K19" s="159">
        <v>327.34899999999999</v>
      </c>
      <c r="L19" s="193">
        <v>4050</v>
      </c>
      <c r="M19" s="160"/>
    </row>
    <row r="20" spans="1:13" ht="11.1" hidden="1" customHeight="1" outlineLevel="1" x14ac:dyDescent="0.2">
      <c r="A20" s="128"/>
      <c r="B20" s="129" t="s">
        <v>268</v>
      </c>
      <c r="C20" s="192">
        <v>436.51100000000002</v>
      </c>
      <c r="D20" s="193">
        <v>11522</v>
      </c>
      <c r="E20" s="193">
        <v>5393</v>
      </c>
      <c r="F20" s="194">
        <v>73.709999999999994</v>
      </c>
      <c r="G20" s="132">
        <v>83.9</v>
      </c>
      <c r="H20" s="132">
        <v>74.400000000000006</v>
      </c>
      <c r="I20" s="159">
        <v>440.42599999999999</v>
      </c>
      <c r="J20" s="193">
        <v>5442</v>
      </c>
      <c r="K20" s="159">
        <v>333.13600000000002</v>
      </c>
      <c r="L20" s="193">
        <v>4116</v>
      </c>
      <c r="M20" s="160"/>
    </row>
    <row r="21" spans="1:13" ht="11.1" hidden="1" customHeight="1" outlineLevel="1" x14ac:dyDescent="0.2">
      <c r="A21" s="128"/>
      <c r="B21" s="129" t="s">
        <v>269</v>
      </c>
      <c r="C21" s="192">
        <v>438.81900000000002</v>
      </c>
      <c r="D21" s="193">
        <v>11614</v>
      </c>
      <c r="E21" s="193">
        <v>5418</v>
      </c>
      <c r="F21" s="194">
        <v>74.14</v>
      </c>
      <c r="G21" s="132">
        <v>84.61</v>
      </c>
      <c r="H21" s="132">
        <v>74.77</v>
      </c>
      <c r="I21" s="159">
        <v>442.57099999999997</v>
      </c>
      <c r="J21" s="193">
        <v>5464</v>
      </c>
      <c r="K21" s="159">
        <v>333.37099999999998</v>
      </c>
      <c r="L21" s="193">
        <v>4116</v>
      </c>
      <c r="M21" s="160"/>
    </row>
    <row r="22" spans="1:13" ht="11.1" hidden="1" customHeight="1" outlineLevel="1" x14ac:dyDescent="0.2">
      <c r="A22" s="128"/>
      <c r="B22" s="129" t="s">
        <v>270</v>
      </c>
      <c r="C22" s="192">
        <v>442.58499999999998</v>
      </c>
      <c r="D22" s="193">
        <v>11730</v>
      </c>
      <c r="E22" s="193">
        <v>5463</v>
      </c>
      <c r="F22" s="194">
        <v>74.09</v>
      </c>
      <c r="G22" s="132">
        <v>84.67</v>
      </c>
      <c r="H22" s="132">
        <v>74.7</v>
      </c>
      <c r="I22" s="159">
        <v>445.39299999999997</v>
      </c>
      <c r="J22" s="193">
        <v>5497</v>
      </c>
      <c r="K22" s="159">
        <v>334.08600000000001</v>
      </c>
      <c r="L22" s="193">
        <v>4123</v>
      </c>
      <c r="M22" s="160"/>
    </row>
    <row r="23" spans="1:13" ht="15" hidden="1" customHeight="1" outlineLevel="1" x14ac:dyDescent="0.2">
      <c r="A23" s="128">
        <v>1994</v>
      </c>
      <c r="B23" s="129" t="s">
        <v>267</v>
      </c>
      <c r="C23" s="192">
        <v>451.15800000000002</v>
      </c>
      <c r="D23" s="193">
        <v>11923</v>
      </c>
      <c r="E23" s="193">
        <v>5562</v>
      </c>
      <c r="F23" s="194">
        <v>75.12</v>
      </c>
      <c r="G23" s="132">
        <v>85.61</v>
      </c>
      <c r="H23" s="132">
        <v>75.650000000000006</v>
      </c>
      <c r="I23" s="159">
        <v>453.52100000000002</v>
      </c>
      <c r="J23" s="193">
        <v>5591</v>
      </c>
      <c r="K23" s="159">
        <v>337.21899999999999</v>
      </c>
      <c r="L23" s="193">
        <v>4158</v>
      </c>
      <c r="M23" s="160"/>
    </row>
    <row r="24" spans="1:13" ht="11.1" hidden="1" customHeight="1" outlineLevel="1" x14ac:dyDescent="0.2">
      <c r="A24" s="128"/>
      <c r="B24" s="129" t="s">
        <v>268</v>
      </c>
      <c r="C24" s="192">
        <v>453.27600000000001</v>
      </c>
      <c r="D24" s="193">
        <v>11986</v>
      </c>
      <c r="E24" s="193">
        <v>5586</v>
      </c>
      <c r="F24" s="194">
        <v>75.3</v>
      </c>
      <c r="G24" s="132">
        <v>85.87</v>
      </c>
      <c r="H24" s="132">
        <v>75.81</v>
      </c>
      <c r="I24" s="159">
        <v>453.97699999999998</v>
      </c>
      <c r="J24" s="193">
        <v>5595</v>
      </c>
      <c r="K24" s="159">
        <v>340.87400000000002</v>
      </c>
      <c r="L24" s="193">
        <v>4201</v>
      </c>
      <c r="M24" s="160"/>
    </row>
    <row r="25" spans="1:13" ht="11.1" hidden="1" customHeight="1" outlineLevel="1" x14ac:dyDescent="0.2">
      <c r="A25" s="128"/>
      <c r="B25" s="129" t="s">
        <v>269</v>
      </c>
      <c r="C25" s="192">
        <v>458.245</v>
      </c>
      <c r="D25" s="193">
        <v>12097</v>
      </c>
      <c r="E25" s="193">
        <v>5646</v>
      </c>
      <c r="F25" s="194">
        <v>75.819999999999993</v>
      </c>
      <c r="G25" s="132">
        <v>86.32</v>
      </c>
      <c r="H25" s="132">
        <v>76.319999999999993</v>
      </c>
      <c r="I25" s="159">
        <v>459.26300000000003</v>
      </c>
      <c r="J25" s="193">
        <v>5659</v>
      </c>
      <c r="K25" s="159">
        <v>345.38200000000001</v>
      </c>
      <c r="L25" s="193">
        <v>4256</v>
      </c>
      <c r="M25" s="160"/>
    </row>
    <row r="26" spans="1:13" ht="11.1" hidden="1" customHeight="1" outlineLevel="1" x14ac:dyDescent="0.2">
      <c r="A26" s="128"/>
      <c r="B26" s="129" t="s">
        <v>270</v>
      </c>
      <c r="C26" s="192">
        <v>466.262</v>
      </c>
      <c r="D26" s="193">
        <v>12281</v>
      </c>
      <c r="E26" s="193">
        <v>5744</v>
      </c>
      <c r="F26" s="194">
        <v>76.739999999999995</v>
      </c>
      <c r="G26" s="132">
        <v>87.16</v>
      </c>
      <c r="H26" s="132">
        <v>77.22</v>
      </c>
      <c r="I26" s="159">
        <v>463.92700000000002</v>
      </c>
      <c r="J26" s="193">
        <v>5715</v>
      </c>
      <c r="K26" s="159">
        <v>349.98700000000002</v>
      </c>
      <c r="L26" s="193">
        <v>4311</v>
      </c>
      <c r="M26" s="160"/>
    </row>
    <row r="27" spans="1:13" ht="15" hidden="1" customHeight="1" outlineLevel="1" x14ac:dyDescent="0.2">
      <c r="A27" s="128">
        <v>1995</v>
      </c>
      <c r="B27" s="129" t="s">
        <v>267</v>
      </c>
      <c r="C27" s="192">
        <v>466.923</v>
      </c>
      <c r="D27" s="193">
        <v>12288</v>
      </c>
      <c r="E27" s="193">
        <v>5748</v>
      </c>
      <c r="F27" s="194">
        <v>76.459999999999994</v>
      </c>
      <c r="G27" s="132">
        <v>86.78</v>
      </c>
      <c r="H27" s="132">
        <v>76.88</v>
      </c>
      <c r="I27" s="159">
        <v>469.82799999999997</v>
      </c>
      <c r="J27" s="193">
        <v>5784</v>
      </c>
      <c r="K27" s="159">
        <v>352.18599999999998</v>
      </c>
      <c r="L27" s="193">
        <v>4335</v>
      </c>
      <c r="M27" s="160"/>
    </row>
    <row r="28" spans="1:13" ht="11.1" hidden="1" customHeight="1" outlineLevel="1" x14ac:dyDescent="0.2">
      <c r="A28" s="128"/>
      <c r="B28" s="129" t="s">
        <v>268</v>
      </c>
      <c r="C28" s="192">
        <v>473.947</v>
      </c>
      <c r="D28" s="193">
        <v>12463</v>
      </c>
      <c r="E28" s="193">
        <v>5831</v>
      </c>
      <c r="F28" s="194">
        <v>77.02</v>
      </c>
      <c r="G28" s="132">
        <v>87.33</v>
      </c>
      <c r="H28" s="132">
        <v>77.41</v>
      </c>
      <c r="I28" s="159">
        <v>472.10399999999998</v>
      </c>
      <c r="J28" s="193">
        <v>5809</v>
      </c>
      <c r="K28" s="159">
        <v>355.72699999999998</v>
      </c>
      <c r="L28" s="193">
        <v>4377</v>
      </c>
      <c r="M28" s="160"/>
    </row>
    <row r="29" spans="1:13" ht="11.1" hidden="1" customHeight="1" outlineLevel="1" x14ac:dyDescent="0.2">
      <c r="A29" s="128"/>
      <c r="B29" s="129" t="s">
        <v>269</v>
      </c>
      <c r="C29" s="192">
        <v>476.649</v>
      </c>
      <c r="D29" s="193">
        <v>12533</v>
      </c>
      <c r="E29" s="193">
        <v>5860</v>
      </c>
      <c r="F29" s="194">
        <v>77.16</v>
      </c>
      <c r="G29" s="132">
        <v>87.48</v>
      </c>
      <c r="H29" s="132">
        <v>77.489999999999995</v>
      </c>
      <c r="I29" s="159">
        <v>473.78299999999996</v>
      </c>
      <c r="J29" s="193">
        <v>5825</v>
      </c>
      <c r="K29" s="159">
        <v>356.76400000000001</v>
      </c>
      <c r="L29" s="193">
        <v>4386</v>
      </c>
      <c r="M29" s="160"/>
    </row>
    <row r="30" spans="1:13" ht="11.1" hidden="1" customHeight="1" outlineLevel="1" x14ac:dyDescent="0.2">
      <c r="A30" s="128"/>
      <c r="B30" s="129" t="s">
        <v>270</v>
      </c>
      <c r="C30" s="192">
        <v>477.71</v>
      </c>
      <c r="D30" s="193">
        <v>12540</v>
      </c>
      <c r="E30" s="193">
        <v>5870</v>
      </c>
      <c r="F30" s="194">
        <v>77.19</v>
      </c>
      <c r="G30" s="132">
        <v>87.37</v>
      </c>
      <c r="H30" s="132">
        <v>77.48</v>
      </c>
      <c r="I30" s="159">
        <v>476.30099999999999</v>
      </c>
      <c r="J30" s="193">
        <v>5852</v>
      </c>
      <c r="K30" s="159">
        <v>359.02199999999999</v>
      </c>
      <c r="L30" s="193">
        <v>4411</v>
      </c>
      <c r="M30" s="160"/>
    </row>
    <row r="31" spans="1:13" ht="15" hidden="1" customHeight="1" outlineLevel="1" x14ac:dyDescent="0.2">
      <c r="A31" s="128">
        <v>1996</v>
      </c>
      <c r="B31" s="129" t="s">
        <v>267</v>
      </c>
      <c r="C31" s="192">
        <v>473.952</v>
      </c>
      <c r="D31" s="193">
        <v>12456</v>
      </c>
      <c r="E31" s="193">
        <v>5821</v>
      </c>
      <c r="F31" s="194">
        <v>76.56</v>
      </c>
      <c r="G31" s="132">
        <v>86.76</v>
      </c>
      <c r="H31" s="132">
        <v>76.81</v>
      </c>
      <c r="I31" s="159">
        <v>477.11199999999997</v>
      </c>
      <c r="J31" s="193">
        <v>5860</v>
      </c>
      <c r="K31" s="159">
        <v>355.94799999999998</v>
      </c>
      <c r="L31" s="193">
        <v>4372</v>
      </c>
      <c r="M31" s="160"/>
    </row>
    <row r="32" spans="1:13" ht="11.1" hidden="1" customHeight="1" outlineLevel="1" x14ac:dyDescent="0.2">
      <c r="A32" s="128"/>
      <c r="B32" s="129" t="s">
        <v>268</v>
      </c>
      <c r="C32" s="192">
        <v>479.9</v>
      </c>
      <c r="D32" s="193">
        <v>12592</v>
      </c>
      <c r="E32" s="193">
        <v>5892</v>
      </c>
      <c r="F32" s="194">
        <v>77.599999999999994</v>
      </c>
      <c r="G32" s="132">
        <v>87.8</v>
      </c>
      <c r="H32" s="132">
        <v>77.83</v>
      </c>
      <c r="I32" s="159">
        <v>477.85299999999995</v>
      </c>
      <c r="J32" s="193">
        <v>5867</v>
      </c>
      <c r="K32" s="159">
        <v>360.28</v>
      </c>
      <c r="L32" s="193">
        <v>4423</v>
      </c>
      <c r="M32" s="160"/>
    </row>
    <row r="33" spans="1:13" ht="11.1" hidden="1" customHeight="1" outlineLevel="1" x14ac:dyDescent="0.2">
      <c r="A33" s="128"/>
      <c r="B33" s="129" t="s">
        <v>269</v>
      </c>
      <c r="C33" s="192">
        <v>482.34500000000003</v>
      </c>
      <c r="D33" s="193">
        <v>12675</v>
      </c>
      <c r="E33" s="193">
        <v>5919</v>
      </c>
      <c r="F33" s="194">
        <v>77.86</v>
      </c>
      <c r="G33" s="132">
        <v>88.23</v>
      </c>
      <c r="H33" s="132">
        <v>78.05</v>
      </c>
      <c r="I33" s="159">
        <v>480.72700000000003</v>
      </c>
      <c r="J33" s="193">
        <v>5900</v>
      </c>
      <c r="K33" s="159">
        <v>361.411</v>
      </c>
      <c r="L33" s="193">
        <v>4435</v>
      </c>
      <c r="M33" s="160"/>
    </row>
    <row r="34" spans="1:13" ht="11.1" hidden="1" customHeight="1" outlineLevel="1" x14ac:dyDescent="0.2">
      <c r="A34" s="128"/>
      <c r="B34" s="129" t="s">
        <v>270</v>
      </c>
      <c r="C34" s="192">
        <v>486.44799999999998</v>
      </c>
      <c r="D34" s="193">
        <v>12800</v>
      </c>
      <c r="E34" s="193">
        <v>5968</v>
      </c>
      <c r="F34" s="194">
        <v>78.44</v>
      </c>
      <c r="G34" s="132">
        <v>88.99</v>
      </c>
      <c r="H34" s="132">
        <v>78.61</v>
      </c>
      <c r="I34" s="159">
        <v>485.96299999999997</v>
      </c>
      <c r="J34" s="193">
        <v>5962</v>
      </c>
      <c r="K34" s="159">
        <v>365.83600000000001</v>
      </c>
      <c r="L34" s="193">
        <v>4488</v>
      </c>
      <c r="M34" s="160"/>
    </row>
    <row r="35" spans="1:13" ht="15" hidden="1" customHeight="1" outlineLevel="1" x14ac:dyDescent="0.2">
      <c r="A35" s="128">
        <v>1997</v>
      </c>
      <c r="B35" s="129" t="s">
        <v>267</v>
      </c>
      <c r="C35" s="192">
        <v>484.33800000000002</v>
      </c>
      <c r="D35" s="193">
        <v>12760</v>
      </c>
      <c r="E35" s="193">
        <v>5942</v>
      </c>
      <c r="F35" s="194">
        <v>78.03</v>
      </c>
      <c r="G35" s="132">
        <v>88.65</v>
      </c>
      <c r="H35" s="132">
        <v>78.19</v>
      </c>
      <c r="I35" s="159">
        <v>477.92899999999997</v>
      </c>
      <c r="J35" s="193">
        <v>5863</v>
      </c>
      <c r="K35" s="159">
        <v>353.911</v>
      </c>
      <c r="L35" s="193">
        <v>4342</v>
      </c>
      <c r="M35" s="160"/>
    </row>
    <row r="36" spans="1:13" ht="11.1" hidden="1" customHeight="1" outlineLevel="1" x14ac:dyDescent="0.2">
      <c r="A36" s="128"/>
      <c r="B36" s="129" t="s">
        <v>268</v>
      </c>
      <c r="C36" s="192">
        <v>489.04199999999997</v>
      </c>
      <c r="D36" s="193">
        <v>12862</v>
      </c>
      <c r="E36" s="193">
        <v>5998</v>
      </c>
      <c r="F36" s="194">
        <v>79.040000000000006</v>
      </c>
      <c r="G36" s="132">
        <v>89.65</v>
      </c>
      <c r="H36" s="132">
        <v>79.19</v>
      </c>
      <c r="I36" s="159">
        <v>490.435</v>
      </c>
      <c r="J36" s="193">
        <v>6015</v>
      </c>
      <c r="K36" s="159">
        <v>368.96899999999999</v>
      </c>
      <c r="L36" s="193">
        <v>4526</v>
      </c>
      <c r="M36" s="160"/>
    </row>
    <row r="37" spans="1:13" ht="11.1" hidden="1" customHeight="1" outlineLevel="1" x14ac:dyDescent="0.2">
      <c r="A37" s="128"/>
      <c r="B37" s="129" t="s">
        <v>269</v>
      </c>
      <c r="C37" s="192">
        <v>493.43599999999998</v>
      </c>
      <c r="D37" s="193">
        <v>12956</v>
      </c>
      <c r="E37" s="193">
        <v>6053</v>
      </c>
      <c r="F37" s="194">
        <v>79.28</v>
      </c>
      <c r="G37" s="132">
        <v>89.76</v>
      </c>
      <c r="H37" s="132">
        <v>79.44</v>
      </c>
      <c r="I37" s="159">
        <v>493.11799999999999</v>
      </c>
      <c r="J37" s="193">
        <v>6049</v>
      </c>
      <c r="K37" s="159">
        <v>370.44799999999998</v>
      </c>
      <c r="L37" s="193">
        <v>4544</v>
      </c>
      <c r="M37" s="160"/>
    </row>
    <row r="38" spans="1:13" ht="11.1" hidden="1" customHeight="1" outlineLevel="1" x14ac:dyDescent="0.2">
      <c r="A38" s="128"/>
      <c r="B38" s="129" t="s">
        <v>270</v>
      </c>
      <c r="C38" s="192">
        <v>497.05900000000003</v>
      </c>
      <c r="D38" s="193">
        <v>13051</v>
      </c>
      <c r="E38" s="193">
        <v>6101</v>
      </c>
      <c r="F38" s="194">
        <v>79.88</v>
      </c>
      <c r="G38" s="132">
        <v>90.44</v>
      </c>
      <c r="H38" s="132">
        <v>80.09</v>
      </c>
      <c r="I38" s="159">
        <v>495.923</v>
      </c>
      <c r="J38" s="193">
        <v>6087</v>
      </c>
      <c r="K38" s="159">
        <v>372.02600000000001</v>
      </c>
      <c r="L38" s="193">
        <v>4566</v>
      </c>
      <c r="M38" s="160"/>
    </row>
    <row r="39" spans="1:13" ht="15" hidden="1" customHeight="1" outlineLevel="1" x14ac:dyDescent="0.2">
      <c r="A39" s="128">
        <v>1998</v>
      </c>
      <c r="B39" s="129" t="s">
        <v>267</v>
      </c>
      <c r="C39" s="192">
        <v>501.99099999999999</v>
      </c>
      <c r="D39" s="193">
        <v>13150</v>
      </c>
      <c r="E39" s="193">
        <v>6160</v>
      </c>
      <c r="F39" s="194">
        <v>80.63</v>
      </c>
      <c r="G39" s="132">
        <v>91.08</v>
      </c>
      <c r="H39" s="132">
        <v>80.819999999999993</v>
      </c>
      <c r="I39" s="159">
        <v>498.762</v>
      </c>
      <c r="J39" s="193">
        <v>6120</v>
      </c>
      <c r="K39" s="159">
        <v>372.392</v>
      </c>
      <c r="L39" s="193">
        <v>4570</v>
      </c>
      <c r="M39" s="160"/>
    </row>
    <row r="40" spans="1:13" ht="11.1" hidden="1" customHeight="1" outlineLevel="1" x14ac:dyDescent="0.2">
      <c r="A40" s="128"/>
      <c r="B40" s="129" t="s">
        <v>268</v>
      </c>
      <c r="C40" s="192">
        <v>501.64800000000002</v>
      </c>
      <c r="D40" s="193">
        <v>13068</v>
      </c>
      <c r="E40" s="193">
        <v>6158</v>
      </c>
      <c r="F40" s="194">
        <v>80.290000000000006</v>
      </c>
      <c r="G40" s="132">
        <v>90.19</v>
      </c>
      <c r="H40" s="132">
        <v>80.510000000000005</v>
      </c>
      <c r="I40" s="159">
        <v>496.23899999999998</v>
      </c>
      <c r="J40" s="193">
        <v>6091</v>
      </c>
      <c r="K40" s="159">
        <v>370.358</v>
      </c>
      <c r="L40" s="193">
        <v>4546</v>
      </c>
      <c r="M40" s="160"/>
    </row>
    <row r="41" spans="1:13" ht="11.1" hidden="1" customHeight="1" outlineLevel="1" x14ac:dyDescent="0.2">
      <c r="A41" s="128"/>
      <c r="B41" s="129" t="s">
        <v>269</v>
      </c>
      <c r="C41" s="192">
        <v>504.553</v>
      </c>
      <c r="D41" s="193">
        <v>13062</v>
      </c>
      <c r="E41" s="193">
        <v>6197</v>
      </c>
      <c r="F41" s="194">
        <v>80.67</v>
      </c>
      <c r="G41" s="132">
        <v>90.05</v>
      </c>
      <c r="H41" s="132">
        <v>80.930000000000007</v>
      </c>
      <c r="I41" s="159">
        <v>502.37499999999994</v>
      </c>
      <c r="J41" s="193">
        <v>6170</v>
      </c>
      <c r="K41" s="159">
        <v>377.07499999999999</v>
      </c>
      <c r="L41" s="193">
        <v>4631</v>
      </c>
      <c r="M41" s="160"/>
    </row>
    <row r="42" spans="1:13" ht="11.1" hidden="1" customHeight="1" outlineLevel="1" x14ac:dyDescent="0.2">
      <c r="A42" s="128"/>
      <c r="B42" s="129" t="s">
        <v>270</v>
      </c>
      <c r="C42" s="192">
        <v>504.541</v>
      </c>
      <c r="D42" s="193">
        <v>13009</v>
      </c>
      <c r="E42" s="193">
        <v>6198</v>
      </c>
      <c r="F42" s="194">
        <v>80.34</v>
      </c>
      <c r="G42" s="132">
        <v>89.33</v>
      </c>
      <c r="H42" s="132">
        <v>80.62</v>
      </c>
      <c r="I42" s="159">
        <v>505.51900000000001</v>
      </c>
      <c r="J42" s="193">
        <v>6210</v>
      </c>
      <c r="K42" s="159">
        <v>376.92899999999997</v>
      </c>
      <c r="L42" s="193">
        <v>4630</v>
      </c>
      <c r="M42" s="160"/>
    </row>
    <row r="43" spans="1:13" ht="15" hidden="1" customHeight="1" outlineLevel="1" x14ac:dyDescent="0.2">
      <c r="A43" s="128">
        <v>1999</v>
      </c>
      <c r="B43" s="129" t="s">
        <v>267</v>
      </c>
      <c r="C43" s="192">
        <v>509.89800000000002</v>
      </c>
      <c r="D43" s="193">
        <v>13118</v>
      </c>
      <c r="E43" s="193">
        <v>6264</v>
      </c>
      <c r="F43" s="194">
        <v>81.27</v>
      </c>
      <c r="G43" s="132">
        <v>90.16</v>
      </c>
      <c r="H43" s="132">
        <v>81.56</v>
      </c>
      <c r="I43" s="159">
        <v>504.839</v>
      </c>
      <c r="J43" s="193">
        <v>6202</v>
      </c>
      <c r="K43" s="159">
        <v>373.76600000000002</v>
      </c>
      <c r="L43" s="193">
        <v>4592</v>
      </c>
      <c r="M43" s="160"/>
    </row>
    <row r="44" spans="1:13" ht="11.1" hidden="1" customHeight="1" outlineLevel="1" x14ac:dyDescent="0.2">
      <c r="A44" s="128"/>
      <c r="B44" s="129" t="s">
        <v>268</v>
      </c>
      <c r="C44" s="192">
        <v>510.46800000000002</v>
      </c>
      <c r="D44" s="193">
        <v>13126</v>
      </c>
      <c r="E44" s="193">
        <v>6270</v>
      </c>
      <c r="F44" s="194">
        <v>81.27</v>
      </c>
      <c r="G44" s="132">
        <v>90.12</v>
      </c>
      <c r="H44" s="132">
        <v>81.540000000000006</v>
      </c>
      <c r="I44" s="159">
        <v>508.98599999999999</v>
      </c>
      <c r="J44" s="193">
        <v>6252</v>
      </c>
      <c r="K44" s="159">
        <v>379.24700000000001</v>
      </c>
      <c r="L44" s="193">
        <v>4658</v>
      </c>
      <c r="M44" s="160"/>
    </row>
    <row r="45" spans="1:13" ht="11.1" hidden="1" customHeight="1" outlineLevel="1" x14ac:dyDescent="0.2">
      <c r="A45" s="128"/>
      <c r="B45" s="129" t="s">
        <v>269</v>
      </c>
      <c r="C45" s="192">
        <v>515.24300000000005</v>
      </c>
      <c r="D45" s="193">
        <v>13131</v>
      </c>
      <c r="E45" s="193">
        <v>6327</v>
      </c>
      <c r="F45" s="194">
        <v>82.17</v>
      </c>
      <c r="G45" s="132">
        <v>90.3</v>
      </c>
      <c r="H45" s="132">
        <v>82.42</v>
      </c>
      <c r="I45" s="159">
        <v>512.71</v>
      </c>
      <c r="J45" s="193">
        <v>6296</v>
      </c>
      <c r="K45" s="159">
        <v>380.73399999999998</v>
      </c>
      <c r="L45" s="193">
        <v>4675</v>
      </c>
      <c r="M45" s="160"/>
    </row>
    <row r="46" spans="1:13" ht="11.1" hidden="1" customHeight="1" outlineLevel="1" x14ac:dyDescent="0.2">
      <c r="A46" s="128"/>
      <c r="B46" s="129" t="s">
        <v>270</v>
      </c>
      <c r="C46" s="192">
        <v>519.39300000000003</v>
      </c>
      <c r="D46" s="193">
        <v>13157</v>
      </c>
      <c r="E46" s="193">
        <v>6378</v>
      </c>
      <c r="F46" s="194">
        <v>82.85</v>
      </c>
      <c r="G46" s="132">
        <v>90.5</v>
      </c>
      <c r="H46" s="132">
        <v>83.1</v>
      </c>
      <c r="I46" s="159">
        <v>518.69800000000009</v>
      </c>
      <c r="J46" s="193">
        <v>6369</v>
      </c>
      <c r="K46" s="159">
        <v>381.60700000000003</v>
      </c>
      <c r="L46" s="193">
        <v>4686</v>
      </c>
      <c r="M46" s="160"/>
    </row>
    <row r="47" spans="1:13" ht="15" hidden="1" customHeight="1" outlineLevel="1" x14ac:dyDescent="0.2">
      <c r="A47" s="128">
        <v>2000</v>
      </c>
      <c r="B47" s="129" t="s">
        <v>267</v>
      </c>
      <c r="C47" s="192">
        <v>524.74699999999996</v>
      </c>
      <c r="D47" s="193">
        <v>13169</v>
      </c>
      <c r="E47" s="193">
        <v>6442</v>
      </c>
      <c r="F47" s="194">
        <v>84.03</v>
      </c>
      <c r="G47" s="132">
        <v>90.93</v>
      </c>
      <c r="H47" s="132">
        <v>84.27</v>
      </c>
      <c r="I47" s="159">
        <v>526.23800000000006</v>
      </c>
      <c r="J47" s="193">
        <v>6461</v>
      </c>
      <c r="K47" s="159">
        <v>389.46100000000001</v>
      </c>
      <c r="L47" s="193">
        <v>4781</v>
      </c>
      <c r="M47" s="160"/>
    </row>
    <row r="48" spans="1:13" ht="11.1" hidden="1" customHeight="1" outlineLevel="1" x14ac:dyDescent="0.2">
      <c r="A48" s="128"/>
      <c r="B48" s="129" t="s">
        <v>268</v>
      </c>
      <c r="C48" s="192">
        <v>527.495</v>
      </c>
      <c r="D48" s="193">
        <v>13195</v>
      </c>
      <c r="E48" s="193">
        <v>6476</v>
      </c>
      <c r="F48" s="194">
        <v>84.71</v>
      </c>
      <c r="G48" s="132">
        <v>91.37</v>
      </c>
      <c r="H48" s="132">
        <v>84.95</v>
      </c>
      <c r="I48" s="159">
        <v>523.11700000000008</v>
      </c>
      <c r="J48" s="193">
        <v>6422</v>
      </c>
      <c r="K48" s="159">
        <v>385.50299999999999</v>
      </c>
      <c r="L48" s="193">
        <v>4733</v>
      </c>
      <c r="M48" s="160"/>
    </row>
    <row r="49" spans="1:13" ht="11.1" hidden="1" customHeight="1" outlineLevel="1" x14ac:dyDescent="0.2">
      <c r="A49" s="128"/>
      <c r="B49" s="129" t="s">
        <v>269</v>
      </c>
      <c r="C49" s="192">
        <v>528.75099999999998</v>
      </c>
      <c r="D49" s="193">
        <v>13209</v>
      </c>
      <c r="E49" s="193">
        <v>6491</v>
      </c>
      <c r="F49" s="194">
        <v>84.67</v>
      </c>
      <c r="G49" s="132">
        <v>91.21</v>
      </c>
      <c r="H49" s="132">
        <v>84.9</v>
      </c>
      <c r="I49" s="159">
        <v>521.05600000000004</v>
      </c>
      <c r="J49" s="193">
        <v>6397</v>
      </c>
      <c r="K49" s="159">
        <v>385.13200000000001</v>
      </c>
      <c r="L49" s="193">
        <v>4728</v>
      </c>
      <c r="M49" s="160"/>
    </row>
    <row r="50" spans="1:13" ht="11.1" hidden="1" customHeight="1" outlineLevel="1" x14ac:dyDescent="0.2">
      <c r="A50" s="128"/>
      <c r="B50" s="129" t="s">
        <v>270</v>
      </c>
      <c r="C50" s="192">
        <v>528.36199999999997</v>
      </c>
      <c r="D50" s="193">
        <v>13198</v>
      </c>
      <c r="E50" s="193">
        <v>6486</v>
      </c>
      <c r="F50" s="194">
        <v>84.42</v>
      </c>
      <c r="G50" s="132">
        <v>90.94</v>
      </c>
      <c r="H50" s="132">
        <v>84.66</v>
      </c>
      <c r="I50" s="159">
        <v>526.81700000000001</v>
      </c>
      <c r="J50" s="193">
        <v>6467</v>
      </c>
      <c r="K50" s="159">
        <v>387.14299999999997</v>
      </c>
      <c r="L50" s="193">
        <v>4752</v>
      </c>
      <c r="M50" s="160"/>
    </row>
    <row r="51" spans="1:13" ht="15" hidden="1" customHeight="1" outlineLevel="1" x14ac:dyDescent="0.2">
      <c r="A51" s="128">
        <v>2001</v>
      </c>
      <c r="B51" s="129" t="s">
        <v>267</v>
      </c>
      <c r="C51" s="192">
        <v>541.745</v>
      </c>
      <c r="D51" s="193">
        <v>13570</v>
      </c>
      <c r="E51" s="193">
        <v>6649</v>
      </c>
      <c r="F51" s="194">
        <v>86.12</v>
      </c>
      <c r="G51" s="132">
        <v>93.02</v>
      </c>
      <c r="H51" s="132">
        <v>86.34</v>
      </c>
      <c r="I51" s="159">
        <v>538.27700000000004</v>
      </c>
      <c r="J51" s="193">
        <v>6607</v>
      </c>
      <c r="K51" s="159">
        <v>397.83800000000002</v>
      </c>
      <c r="L51" s="193">
        <v>4883</v>
      </c>
      <c r="M51" s="160"/>
    </row>
    <row r="52" spans="1:13" ht="11.1" hidden="1" customHeight="1" outlineLevel="1" x14ac:dyDescent="0.2">
      <c r="A52" s="128"/>
      <c r="B52" s="129" t="s">
        <v>268</v>
      </c>
      <c r="C52" s="192">
        <v>541.07100000000003</v>
      </c>
      <c r="D52" s="193">
        <v>13561</v>
      </c>
      <c r="E52" s="193">
        <v>6638</v>
      </c>
      <c r="F52" s="194">
        <v>86.09</v>
      </c>
      <c r="G52" s="132">
        <v>93.04</v>
      </c>
      <c r="H52" s="132">
        <v>86.29</v>
      </c>
      <c r="I52" s="159">
        <v>536.08899999999994</v>
      </c>
      <c r="J52" s="193">
        <v>6577</v>
      </c>
      <c r="K52" s="159">
        <v>394.49900000000002</v>
      </c>
      <c r="L52" s="193">
        <v>4840</v>
      </c>
      <c r="M52" s="160"/>
    </row>
    <row r="53" spans="1:13" ht="11.1" hidden="1" customHeight="1" outlineLevel="1" x14ac:dyDescent="0.2">
      <c r="A53" s="128"/>
      <c r="B53" s="129" t="s">
        <v>269</v>
      </c>
      <c r="C53" s="192">
        <v>543.76199999999994</v>
      </c>
      <c r="D53" s="193">
        <v>13661</v>
      </c>
      <c r="E53" s="193">
        <v>6669</v>
      </c>
      <c r="F53" s="194">
        <v>85.91</v>
      </c>
      <c r="G53" s="132">
        <v>93.08</v>
      </c>
      <c r="H53" s="132">
        <v>86.07</v>
      </c>
      <c r="I53" s="159">
        <v>537.53300000000002</v>
      </c>
      <c r="J53" s="193">
        <v>6593</v>
      </c>
      <c r="K53" s="159">
        <v>397.26799999999997</v>
      </c>
      <c r="L53" s="193">
        <v>4873</v>
      </c>
      <c r="M53" s="160"/>
    </row>
    <row r="54" spans="1:13" ht="11.1" hidden="1" customHeight="1" outlineLevel="1" x14ac:dyDescent="0.2">
      <c r="A54" s="128"/>
      <c r="B54" s="129" t="s">
        <v>270</v>
      </c>
      <c r="C54" s="192">
        <v>548.83199999999999</v>
      </c>
      <c r="D54" s="193">
        <v>13784</v>
      </c>
      <c r="E54" s="193">
        <v>6729</v>
      </c>
      <c r="F54" s="194">
        <v>85.83</v>
      </c>
      <c r="G54" s="132">
        <v>92.96</v>
      </c>
      <c r="H54" s="132">
        <v>85.96</v>
      </c>
      <c r="I54" s="159">
        <v>545.38100000000009</v>
      </c>
      <c r="J54" s="193">
        <v>6687</v>
      </c>
      <c r="K54" s="159">
        <v>400.89800000000002</v>
      </c>
      <c r="L54" s="193">
        <v>4916</v>
      </c>
      <c r="M54" s="160"/>
    </row>
    <row r="55" spans="1:13" ht="15" hidden="1" customHeight="1" outlineLevel="1" x14ac:dyDescent="0.2">
      <c r="A55" s="128">
        <v>2002</v>
      </c>
      <c r="B55" s="129" t="s">
        <v>267</v>
      </c>
      <c r="C55" s="192">
        <v>546.57500000000005</v>
      </c>
      <c r="D55" s="193">
        <v>13723</v>
      </c>
      <c r="E55" s="193">
        <v>6701</v>
      </c>
      <c r="F55" s="194">
        <v>85.39</v>
      </c>
      <c r="G55" s="132">
        <v>92.45</v>
      </c>
      <c r="H55" s="132">
        <v>85.51</v>
      </c>
      <c r="I55" s="159">
        <v>537.495</v>
      </c>
      <c r="J55" s="193">
        <v>6589</v>
      </c>
      <c r="K55" s="159">
        <v>394.54399999999998</v>
      </c>
      <c r="L55" s="193">
        <v>4837</v>
      </c>
      <c r="M55" s="160"/>
    </row>
    <row r="56" spans="1:13" ht="11.1" hidden="1" customHeight="1" outlineLevel="1" x14ac:dyDescent="0.2">
      <c r="A56" s="128"/>
      <c r="B56" s="129" t="s">
        <v>268</v>
      </c>
      <c r="C56" s="192">
        <v>546.34500000000003</v>
      </c>
      <c r="D56" s="193">
        <v>13743</v>
      </c>
      <c r="E56" s="193">
        <v>6697</v>
      </c>
      <c r="F56" s="194">
        <v>85.76</v>
      </c>
      <c r="G56" s="132">
        <v>93.03</v>
      </c>
      <c r="H56" s="132">
        <v>85.87</v>
      </c>
      <c r="I56" s="159">
        <v>541.53499999999997</v>
      </c>
      <c r="J56" s="193">
        <v>6638</v>
      </c>
      <c r="K56" s="159">
        <v>398.53100000000001</v>
      </c>
      <c r="L56" s="193">
        <v>4885</v>
      </c>
      <c r="M56" s="160"/>
    </row>
    <row r="57" spans="1:13" ht="11.1" hidden="1" customHeight="1" outlineLevel="1" x14ac:dyDescent="0.2">
      <c r="A57" s="128"/>
      <c r="B57" s="129" t="s">
        <v>269</v>
      </c>
      <c r="C57" s="192">
        <v>554.08199999999999</v>
      </c>
      <c r="D57" s="193">
        <v>13988</v>
      </c>
      <c r="E57" s="193">
        <v>6792</v>
      </c>
      <c r="F57" s="194">
        <v>86.18</v>
      </c>
      <c r="G57" s="132">
        <v>93.82</v>
      </c>
      <c r="H57" s="132">
        <v>86.28</v>
      </c>
      <c r="I57" s="159">
        <v>549.00299999999993</v>
      </c>
      <c r="J57" s="193">
        <v>6729</v>
      </c>
      <c r="K57" s="159">
        <v>404.15899999999999</v>
      </c>
      <c r="L57" s="193">
        <v>4954</v>
      </c>
      <c r="M57" s="160"/>
    </row>
    <row r="58" spans="1:13" ht="11.1" hidden="1" customHeight="1" outlineLevel="1" x14ac:dyDescent="0.2">
      <c r="A58" s="128"/>
      <c r="B58" s="129" t="s">
        <v>270</v>
      </c>
      <c r="C58" s="192">
        <v>554.84900000000005</v>
      </c>
      <c r="D58" s="193">
        <v>14058</v>
      </c>
      <c r="E58" s="193">
        <v>6801</v>
      </c>
      <c r="F58" s="194">
        <v>86.06</v>
      </c>
      <c r="G58" s="132">
        <v>94.02</v>
      </c>
      <c r="H58" s="132">
        <v>86.16</v>
      </c>
      <c r="I58" s="159">
        <v>546.76800000000003</v>
      </c>
      <c r="J58" s="193">
        <v>6702</v>
      </c>
      <c r="K58" s="159">
        <v>399.57499999999999</v>
      </c>
      <c r="L58" s="193">
        <v>4898</v>
      </c>
      <c r="M58" s="160"/>
    </row>
    <row r="59" spans="1:13" ht="15" hidden="1" customHeight="1" outlineLevel="1" x14ac:dyDescent="0.2">
      <c r="A59" s="128">
        <v>2003</v>
      </c>
      <c r="B59" s="129" t="s">
        <v>267</v>
      </c>
      <c r="C59" s="192">
        <v>549.31200000000001</v>
      </c>
      <c r="D59" s="193">
        <v>13959</v>
      </c>
      <c r="E59" s="193">
        <v>6733</v>
      </c>
      <c r="F59" s="194">
        <v>84.78</v>
      </c>
      <c r="G59" s="132">
        <v>92.9</v>
      </c>
      <c r="H59" s="132">
        <v>84.89</v>
      </c>
      <c r="I59" s="159">
        <v>541.577</v>
      </c>
      <c r="J59" s="193">
        <v>6639</v>
      </c>
      <c r="K59" s="159">
        <v>395.54</v>
      </c>
      <c r="L59" s="193">
        <v>4849</v>
      </c>
      <c r="M59" s="160"/>
    </row>
    <row r="60" spans="1:13" ht="11.1" hidden="1" customHeight="1" outlineLevel="1" x14ac:dyDescent="0.2">
      <c r="A60" s="128"/>
      <c r="B60" s="129" t="s">
        <v>268</v>
      </c>
      <c r="C60" s="192">
        <v>549.91200000000003</v>
      </c>
      <c r="D60" s="193">
        <v>14035</v>
      </c>
      <c r="E60" s="193">
        <v>6742</v>
      </c>
      <c r="F60" s="194">
        <v>84.87</v>
      </c>
      <c r="G60" s="132">
        <v>93.41</v>
      </c>
      <c r="H60" s="132">
        <v>85.01</v>
      </c>
      <c r="I60" s="159">
        <v>542.02499999999998</v>
      </c>
      <c r="J60" s="193">
        <v>6646</v>
      </c>
      <c r="K60" s="159">
        <v>395.79399999999998</v>
      </c>
      <c r="L60" s="193">
        <v>4853</v>
      </c>
      <c r="M60" s="160"/>
    </row>
    <row r="61" spans="1:13" ht="11.1" hidden="1" customHeight="1" outlineLevel="1" x14ac:dyDescent="0.2">
      <c r="A61" s="128"/>
      <c r="B61" s="129" t="s">
        <v>269</v>
      </c>
      <c r="C61" s="192">
        <v>556.85699999999997</v>
      </c>
      <c r="D61" s="193">
        <v>14203</v>
      </c>
      <c r="E61" s="193">
        <v>6829</v>
      </c>
      <c r="F61" s="194">
        <v>85.52</v>
      </c>
      <c r="G61" s="132">
        <v>94.06</v>
      </c>
      <c r="H61" s="132">
        <v>85.67</v>
      </c>
      <c r="I61" s="159">
        <v>551.98</v>
      </c>
      <c r="J61" s="193">
        <v>6769</v>
      </c>
      <c r="K61" s="159">
        <v>406.678</v>
      </c>
      <c r="L61" s="193">
        <v>4987</v>
      </c>
      <c r="M61" s="160"/>
    </row>
    <row r="62" spans="1:13" ht="11.1" hidden="1" customHeight="1" outlineLevel="1" x14ac:dyDescent="0.2">
      <c r="A62" s="128"/>
      <c r="B62" s="129" t="s">
        <v>270</v>
      </c>
      <c r="C62" s="192">
        <v>558.98099999999999</v>
      </c>
      <c r="D62" s="193">
        <v>14258</v>
      </c>
      <c r="E62" s="193">
        <v>6857</v>
      </c>
      <c r="F62" s="194">
        <v>85.76</v>
      </c>
      <c r="G62" s="132">
        <v>94.32</v>
      </c>
      <c r="H62" s="132">
        <v>85.94</v>
      </c>
      <c r="I62" s="159">
        <v>553.524</v>
      </c>
      <c r="J62" s="193">
        <v>6790</v>
      </c>
      <c r="K62" s="159">
        <v>402.07299999999998</v>
      </c>
      <c r="L62" s="193">
        <v>4932</v>
      </c>
      <c r="M62" s="160"/>
    </row>
    <row r="63" spans="1:13" ht="15" hidden="1" customHeight="1" outlineLevel="1" x14ac:dyDescent="0.2">
      <c r="A63" s="128">
        <v>2004</v>
      </c>
      <c r="B63" s="129" t="s">
        <v>267</v>
      </c>
      <c r="C63" s="192">
        <v>560.25</v>
      </c>
      <c r="D63" s="193">
        <v>14248</v>
      </c>
      <c r="E63" s="193">
        <v>6874</v>
      </c>
      <c r="F63" s="194">
        <v>85.61</v>
      </c>
      <c r="G63" s="132">
        <v>93.88</v>
      </c>
      <c r="H63" s="132">
        <v>85.81</v>
      </c>
      <c r="I63" s="159">
        <v>563.24</v>
      </c>
      <c r="J63" s="193">
        <v>6911</v>
      </c>
      <c r="K63" s="159">
        <v>414.69400000000002</v>
      </c>
      <c r="L63" s="193">
        <v>5088</v>
      </c>
      <c r="M63" s="160"/>
    </row>
    <row r="64" spans="1:13" ht="11.1" hidden="1" customHeight="1" outlineLevel="1" x14ac:dyDescent="0.2">
      <c r="A64" s="128"/>
      <c r="B64" s="129" t="s">
        <v>268</v>
      </c>
      <c r="C64" s="192">
        <v>565.96500000000003</v>
      </c>
      <c r="D64" s="193">
        <v>14362</v>
      </c>
      <c r="E64" s="193">
        <v>6947</v>
      </c>
      <c r="F64" s="194">
        <v>86.05</v>
      </c>
      <c r="G64" s="132">
        <v>94.16</v>
      </c>
      <c r="H64" s="132">
        <v>86.28</v>
      </c>
      <c r="I64" s="159">
        <v>569.99599999999987</v>
      </c>
      <c r="J64" s="193">
        <v>6996</v>
      </c>
      <c r="K64" s="159">
        <v>425.23</v>
      </c>
      <c r="L64" s="193">
        <v>5219</v>
      </c>
      <c r="M64" s="160"/>
    </row>
    <row r="65" spans="1:13" ht="11.1" hidden="1" customHeight="1" outlineLevel="1" x14ac:dyDescent="0.2">
      <c r="A65" s="128"/>
      <c r="B65" s="129" t="s">
        <v>269</v>
      </c>
      <c r="C65" s="192">
        <v>564.80899999999997</v>
      </c>
      <c r="D65" s="193">
        <v>14345</v>
      </c>
      <c r="E65" s="193">
        <v>6935</v>
      </c>
      <c r="F65" s="194">
        <v>85.87</v>
      </c>
      <c r="G65" s="132">
        <v>94.05</v>
      </c>
      <c r="H65" s="132">
        <v>86.12</v>
      </c>
      <c r="I65" s="159">
        <v>570.00400000000002</v>
      </c>
      <c r="J65" s="193">
        <v>6999</v>
      </c>
      <c r="K65" s="159">
        <v>421.58</v>
      </c>
      <c r="L65" s="193">
        <v>5176</v>
      </c>
      <c r="M65" s="160"/>
    </row>
    <row r="66" spans="1:13" ht="11.1" hidden="1" customHeight="1" outlineLevel="1" x14ac:dyDescent="0.2">
      <c r="A66" s="128"/>
      <c r="B66" s="129" t="s">
        <v>270</v>
      </c>
      <c r="C66" s="192">
        <v>564.327</v>
      </c>
      <c r="D66" s="193">
        <v>14343</v>
      </c>
      <c r="E66" s="193">
        <v>6932</v>
      </c>
      <c r="F66" s="194">
        <v>85.8</v>
      </c>
      <c r="G66" s="132">
        <v>94.04</v>
      </c>
      <c r="H66" s="132">
        <v>86.08</v>
      </c>
      <c r="I66" s="159">
        <v>572.94700000000012</v>
      </c>
      <c r="J66" s="193">
        <v>7038</v>
      </c>
      <c r="K66" s="159">
        <v>419.31799999999998</v>
      </c>
      <c r="L66" s="193">
        <v>5151</v>
      </c>
      <c r="M66" s="160"/>
    </row>
    <row r="67" spans="1:13" ht="15" hidden="1" customHeight="1" outlineLevel="1" x14ac:dyDescent="0.2">
      <c r="A67" s="128">
        <v>2005</v>
      </c>
      <c r="B67" s="129" t="s">
        <v>267</v>
      </c>
      <c r="C67" s="192">
        <v>565.44799999999998</v>
      </c>
      <c r="D67" s="193">
        <v>14406</v>
      </c>
      <c r="E67" s="193">
        <v>6948</v>
      </c>
      <c r="F67" s="194">
        <v>85.79</v>
      </c>
      <c r="G67" s="132">
        <v>94.25</v>
      </c>
      <c r="H67" s="132">
        <v>86.12</v>
      </c>
      <c r="I67" s="159">
        <v>565.70900000000006</v>
      </c>
      <c r="J67" s="193">
        <v>6951</v>
      </c>
      <c r="K67" s="159">
        <v>417.11</v>
      </c>
      <c r="L67" s="193">
        <v>5125</v>
      </c>
    </row>
    <row r="68" spans="1:13" ht="11.1" hidden="1" customHeight="1" outlineLevel="1" x14ac:dyDescent="0.2">
      <c r="A68" s="128"/>
      <c r="B68" s="129" t="s">
        <v>268</v>
      </c>
      <c r="C68" s="192">
        <v>568.62800000000004</v>
      </c>
      <c r="D68" s="193">
        <v>14494</v>
      </c>
      <c r="E68" s="193">
        <v>6990</v>
      </c>
      <c r="F68" s="194">
        <v>86.25</v>
      </c>
      <c r="G68" s="132">
        <v>94.8</v>
      </c>
      <c r="H68" s="132">
        <v>86.61</v>
      </c>
      <c r="I68" s="159">
        <v>580.02700000000004</v>
      </c>
      <c r="J68" s="193">
        <v>7130</v>
      </c>
      <c r="K68" s="159">
        <v>431.14</v>
      </c>
      <c r="L68" s="193">
        <v>5300</v>
      </c>
    </row>
    <row r="69" spans="1:13" ht="11.1" hidden="1" customHeight="1" outlineLevel="1" x14ac:dyDescent="0.2">
      <c r="A69" s="128"/>
      <c r="B69" s="129" t="s">
        <v>269</v>
      </c>
      <c r="C69" s="192">
        <v>573.58600000000001</v>
      </c>
      <c r="D69" s="193">
        <v>14587</v>
      </c>
      <c r="E69" s="193">
        <v>7053</v>
      </c>
      <c r="F69" s="194">
        <v>86.98</v>
      </c>
      <c r="G69" s="132">
        <v>95.37</v>
      </c>
      <c r="H69" s="132">
        <v>87.36</v>
      </c>
      <c r="I69" s="159">
        <v>578.46899999999994</v>
      </c>
      <c r="J69" s="193">
        <v>7113</v>
      </c>
      <c r="K69" s="159">
        <v>425.51799999999997</v>
      </c>
      <c r="L69" s="193">
        <v>5232</v>
      </c>
    </row>
    <row r="70" spans="1:13" ht="11.1" hidden="1" customHeight="1" outlineLevel="1" x14ac:dyDescent="0.2">
      <c r="A70" s="128"/>
      <c r="B70" s="129" t="s">
        <v>270</v>
      </c>
      <c r="C70" s="192">
        <v>577.44200000000001</v>
      </c>
      <c r="D70" s="193">
        <v>14642</v>
      </c>
      <c r="E70" s="193">
        <v>7104</v>
      </c>
      <c r="F70" s="194">
        <v>87.4</v>
      </c>
      <c r="G70" s="132">
        <v>95.56</v>
      </c>
      <c r="H70" s="132">
        <v>87.83</v>
      </c>
      <c r="I70" s="159">
        <v>582.99700000000007</v>
      </c>
      <c r="J70" s="193">
        <v>7172</v>
      </c>
      <c r="K70" s="159">
        <v>428.06599999999997</v>
      </c>
      <c r="L70" s="193">
        <v>5266</v>
      </c>
    </row>
    <row r="71" spans="1:13" ht="15" hidden="1" customHeight="1" outlineLevel="1" x14ac:dyDescent="0.2">
      <c r="A71" s="128">
        <v>2006</v>
      </c>
      <c r="B71" s="129" t="s">
        <v>267</v>
      </c>
      <c r="C71" s="192">
        <v>582.13900000000001</v>
      </c>
      <c r="D71" s="193">
        <v>14821</v>
      </c>
      <c r="E71" s="193">
        <v>7166</v>
      </c>
      <c r="F71" s="194">
        <v>88.25</v>
      </c>
      <c r="G71" s="132">
        <v>96.89</v>
      </c>
      <c r="H71" s="132">
        <v>88.74</v>
      </c>
      <c r="I71" s="159">
        <v>594.46</v>
      </c>
      <c r="J71" s="193">
        <v>7317</v>
      </c>
      <c r="K71" s="159">
        <v>442.03800000000001</v>
      </c>
      <c r="L71" s="193">
        <v>5441</v>
      </c>
    </row>
    <row r="72" spans="1:13" ht="11.1" hidden="1" customHeight="1" outlineLevel="1" x14ac:dyDescent="0.2">
      <c r="A72" s="128"/>
      <c r="B72" s="129" t="s">
        <v>268</v>
      </c>
      <c r="C72" s="192">
        <v>594.43899999999996</v>
      </c>
      <c r="D72" s="193">
        <v>15044</v>
      </c>
      <c r="E72" s="193">
        <v>7320</v>
      </c>
      <c r="F72" s="194">
        <v>89.76</v>
      </c>
      <c r="G72" s="132">
        <v>97.95</v>
      </c>
      <c r="H72" s="132">
        <v>90.29</v>
      </c>
      <c r="I72" s="159">
        <v>604.44000000000005</v>
      </c>
      <c r="J72" s="193">
        <v>7444</v>
      </c>
      <c r="K72" s="159">
        <v>449.61099999999999</v>
      </c>
      <c r="L72" s="193">
        <v>5537</v>
      </c>
    </row>
    <row r="73" spans="1:13" ht="11.1" hidden="1" customHeight="1" outlineLevel="1" x14ac:dyDescent="0.2">
      <c r="A73" s="128"/>
      <c r="B73" s="129" t="s">
        <v>269</v>
      </c>
      <c r="C73" s="192">
        <v>598.98199999999997</v>
      </c>
      <c r="D73" s="193">
        <v>15080</v>
      </c>
      <c r="E73" s="193">
        <v>7381</v>
      </c>
      <c r="F73" s="194">
        <v>90.45</v>
      </c>
      <c r="G73" s="132">
        <v>98.2</v>
      </c>
      <c r="H73" s="132">
        <v>91.04</v>
      </c>
      <c r="I73" s="159">
        <v>607.27</v>
      </c>
      <c r="J73" s="193">
        <v>7483</v>
      </c>
      <c r="K73" s="159">
        <v>450.2</v>
      </c>
      <c r="L73" s="193">
        <v>5548</v>
      </c>
    </row>
    <row r="74" spans="1:13" ht="11.1" hidden="1" customHeight="1" outlineLevel="1" x14ac:dyDescent="0.2">
      <c r="A74" s="128"/>
      <c r="B74" s="129" t="s">
        <v>270</v>
      </c>
      <c r="C74" s="192">
        <v>610.39300000000003</v>
      </c>
      <c r="D74" s="193">
        <v>15311</v>
      </c>
      <c r="E74" s="193">
        <v>7526</v>
      </c>
      <c r="F74" s="194">
        <v>91.82</v>
      </c>
      <c r="G74" s="132">
        <v>99.32</v>
      </c>
      <c r="H74" s="132">
        <v>92.49</v>
      </c>
      <c r="I74" s="159">
        <v>619.24900000000002</v>
      </c>
      <c r="J74" s="193">
        <v>7636</v>
      </c>
      <c r="K74" s="159">
        <v>459.46199999999999</v>
      </c>
      <c r="L74" s="193">
        <v>5665</v>
      </c>
    </row>
    <row r="75" spans="1:13" ht="15" hidden="1" customHeight="1" outlineLevel="1" x14ac:dyDescent="0.2">
      <c r="A75" s="128">
        <v>2007</v>
      </c>
      <c r="B75" s="129" t="s">
        <v>267</v>
      </c>
      <c r="C75" s="192">
        <v>616.14700000000005</v>
      </c>
      <c r="D75" s="193">
        <v>15381</v>
      </c>
      <c r="E75" s="193">
        <v>7602</v>
      </c>
      <c r="F75" s="194">
        <v>91.88</v>
      </c>
      <c r="G75" s="132">
        <v>98.91</v>
      </c>
      <c r="H75" s="132">
        <v>92.6</v>
      </c>
      <c r="I75" s="159">
        <v>629.02800000000013</v>
      </c>
      <c r="J75" s="193">
        <v>7761</v>
      </c>
      <c r="K75" s="159">
        <v>465.08800000000002</v>
      </c>
      <c r="L75" s="193">
        <v>5738</v>
      </c>
    </row>
    <row r="76" spans="1:13" ht="11.1" hidden="1" customHeight="1" outlineLevel="1" x14ac:dyDescent="0.2">
      <c r="A76" s="128"/>
      <c r="B76" s="129" t="s">
        <v>268</v>
      </c>
      <c r="C76" s="192">
        <v>623.33699999999999</v>
      </c>
      <c r="D76" s="193">
        <v>15502</v>
      </c>
      <c r="E76" s="193">
        <v>7694</v>
      </c>
      <c r="F76" s="194">
        <v>92.66</v>
      </c>
      <c r="G76" s="132">
        <v>99.37</v>
      </c>
      <c r="H76" s="132">
        <v>93.43</v>
      </c>
      <c r="I76" s="159">
        <v>630.68499999999995</v>
      </c>
      <c r="J76" s="193">
        <v>7785</v>
      </c>
      <c r="K76" s="159">
        <v>462.15499999999997</v>
      </c>
      <c r="L76" s="193">
        <v>5704</v>
      </c>
    </row>
    <row r="77" spans="1:13" ht="11.1" hidden="1" customHeight="1" outlineLevel="1" x14ac:dyDescent="0.2">
      <c r="A77" s="128"/>
      <c r="B77" s="129" t="s">
        <v>269</v>
      </c>
      <c r="C77" s="192">
        <v>628.56299999999999</v>
      </c>
      <c r="D77" s="193">
        <v>15584</v>
      </c>
      <c r="E77" s="193">
        <v>7763</v>
      </c>
      <c r="F77" s="194">
        <v>93.13</v>
      </c>
      <c r="G77" s="132">
        <v>99.56</v>
      </c>
      <c r="H77" s="132">
        <v>93.95</v>
      </c>
      <c r="I77" s="159">
        <v>634.39499999999998</v>
      </c>
      <c r="J77" s="193">
        <v>7835</v>
      </c>
      <c r="K77" s="159">
        <v>466.23899999999998</v>
      </c>
      <c r="L77" s="193">
        <v>5758</v>
      </c>
    </row>
    <row r="78" spans="1:13" ht="11.1" hidden="1" customHeight="1" outlineLevel="1" x14ac:dyDescent="0.2">
      <c r="A78" s="128"/>
      <c r="B78" s="129" t="s">
        <v>270</v>
      </c>
      <c r="C78" s="192">
        <v>634.95299999999997</v>
      </c>
      <c r="D78" s="193">
        <v>15682</v>
      </c>
      <c r="E78" s="193">
        <v>7846</v>
      </c>
      <c r="F78" s="194">
        <v>93.73</v>
      </c>
      <c r="G78" s="132">
        <v>99.83</v>
      </c>
      <c r="H78" s="132">
        <v>94.61</v>
      </c>
      <c r="I78" s="159">
        <v>641.73699999999997</v>
      </c>
      <c r="J78" s="193">
        <v>7929</v>
      </c>
      <c r="K78" s="159">
        <v>473.66899999999998</v>
      </c>
      <c r="L78" s="193">
        <v>5853</v>
      </c>
    </row>
    <row r="79" spans="1:13" ht="15" hidden="1" customHeight="1" outlineLevel="1" x14ac:dyDescent="0.2">
      <c r="A79" s="128">
        <v>2008</v>
      </c>
      <c r="B79" s="129" t="s">
        <v>267</v>
      </c>
      <c r="C79" s="192">
        <v>638.79700000000003</v>
      </c>
      <c r="D79" s="193">
        <v>15693</v>
      </c>
      <c r="E79" s="193">
        <v>7901</v>
      </c>
      <c r="F79" s="194">
        <v>94.33</v>
      </c>
      <c r="G79" s="132">
        <v>99.94</v>
      </c>
      <c r="H79" s="132">
        <v>95.3</v>
      </c>
      <c r="I79" s="159">
        <v>641.51199999999994</v>
      </c>
      <c r="J79" s="193">
        <v>7934</v>
      </c>
      <c r="K79" s="159">
        <v>473.476</v>
      </c>
      <c r="L79" s="193">
        <v>5856</v>
      </c>
    </row>
    <row r="80" spans="1:13" ht="11.1" hidden="1" customHeight="1" outlineLevel="1" x14ac:dyDescent="0.2">
      <c r="A80" s="128"/>
      <c r="B80" s="129" t="s">
        <v>268</v>
      </c>
      <c r="C80" s="192">
        <v>639.11599999999999</v>
      </c>
      <c r="D80" s="193">
        <v>15674</v>
      </c>
      <c r="E80" s="193">
        <v>7910</v>
      </c>
      <c r="F80" s="194">
        <v>94.11</v>
      </c>
      <c r="G80" s="132">
        <v>99.52</v>
      </c>
      <c r="H80" s="132">
        <v>95.14</v>
      </c>
      <c r="I80" s="159">
        <v>650.73500000000001</v>
      </c>
      <c r="J80" s="193">
        <v>8053</v>
      </c>
      <c r="K80" s="159">
        <v>476.91699999999997</v>
      </c>
      <c r="L80" s="193">
        <v>5902</v>
      </c>
    </row>
    <row r="81" spans="1:12" ht="11.1" hidden="1" customHeight="1" outlineLevel="1" x14ac:dyDescent="0.2">
      <c r="A81" s="128"/>
      <c r="B81" s="129" t="s">
        <v>269</v>
      </c>
      <c r="C81" s="192">
        <v>636.36</v>
      </c>
      <c r="D81" s="193">
        <v>15563</v>
      </c>
      <c r="E81" s="193">
        <v>7881</v>
      </c>
      <c r="F81" s="194">
        <v>93.5</v>
      </c>
      <c r="G81" s="132">
        <v>98.61</v>
      </c>
      <c r="H81" s="132">
        <v>94.59</v>
      </c>
      <c r="I81" s="159">
        <v>643.72300000000007</v>
      </c>
      <c r="J81" s="193">
        <v>7972</v>
      </c>
      <c r="K81" s="159">
        <v>468.93599999999998</v>
      </c>
      <c r="L81" s="193">
        <v>5808</v>
      </c>
    </row>
    <row r="82" spans="1:12" ht="11.1" hidden="1" customHeight="1" outlineLevel="1" x14ac:dyDescent="0.2">
      <c r="A82" s="128"/>
      <c r="B82" s="129" t="s">
        <v>270</v>
      </c>
      <c r="C82" s="192">
        <v>628.86</v>
      </c>
      <c r="D82" s="193">
        <v>15343</v>
      </c>
      <c r="E82" s="193">
        <v>7797</v>
      </c>
      <c r="F82" s="194">
        <v>92.01</v>
      </c>
      <c r="G82" s="132">
        <v>96.8</v>
      </c>
      <c r="H82" s="132">
        <v>93.17</v>
      </c>
      <c r="I82" s="159">
        <v>634.69499999999994</v>
      </c>
      <c r="J82" s="193">
        <v>7869</v>
      </c>
      <c r="K82" s="159">
        <v>460.14800000000002</v>
      </c>
      <c r="L82" s="193">
        <v>5705</v>
      </c>
    </row>
    <row r="83" spans="1:12" ht="15" hidden="1" customHeight="1" outlineLevel="1" x14ac:dyDescent="0.2">
      <c r="A83" s="128">
        <v>2009</v>
      </c>
      <c r="B83" s="129" t="s">
        <v>267</v>
      </c>
      <c r="C83" s="192">
        <v>603.76400000000001</v>
      </c>
      <c r="D83" s="193">
        <v>14720</v>
      </c>
      <c r="E83" s="193">
        <v>7493</v>
      </c>
      <c r="F83" s="194">
        <v>87.7</v>
      </c>
      <c r="G83" s="132">
        <v>92.2</v>
      </c>
      <c r="H83" s="132">
        <v>88.91</v>
      </c>
      <c r="I83" s="159">
        <v>615.28699999999992</v>
      </c>
      <c r="J83" s="193">
        <v>7636</v>
      </c>
      <c r="K83" s="159">
        <v>444.13</v>
      </c>
      <c r="L83" s="193">
        <v>5512</v>
      </c>
    </row>
    <row r="84" spans="1:12" ht="11.1" hidden="1" customHeight="1" outlineLevel="1" x14ac:dyDescent="0.2">
      <c r="A84" s="128"/>
      <c r="B84" s="129" t="s">
        <v>268</v>
      </c>
      <c r="C84" s="192">
        <v>606.87099999999998</v>
      </c>
      <c r="D84" s="193">
        <v>14836</v>
      </c>
      <c r="E84" s="193">
        <v>7539</v>
      </c>
      <c r="F84" s="194">
        <v>87.84</v>
      </c>
      <c r="G84" s="132">
        <v>92.6</v>
      </c>
      <c r="H84" s="132">
        <v>89.13</v>
      </c>
      <c r="I84" s="159">
        <v>617.19399999999996</v>
      </c>
      <c r="J84" s="193">
        <v>7667</v>
      </c>
      <c r="K84" s="159">
        <v>443.91199999999998</v>
      </c>
      <c r="L84" s="193">
        <v>5514</v>
      </c>
    </row>
    <row r="85" spans="1:12" ht="11.1" hidden="1" customHeight="1" outlineLevel="1" x14ac:dyDescent="0.2">
      <c r="A85" s="128"/>
      <c r="B85" s="129" t="s">
        <v>269</v>
      </c>
      <c r="C85" s="192">
        <v>613.53700000000003</v>
      </c>
      <c r="D85" s="193">
        <v>15021</v>
      </c>
      <c r="E85" s="193">
        <v>7626</v>
      </c>
      <c r="F85" s="194">
        <v>88.33</v>
      </c>
      <c r="G85" s="132">
        <v>93.25</v>
      </c>
      <c r="H85" s="132">
        <v>89.68</v>
      </c>
      <c r="I85" s="159">
        <v>630.44400000000007</v>
      </c>
      <c r="J85" s="193">
        <v>7836</v>
      </c>
      <c r="K85" s="159">
        <v>455.52100000000002</v>
      </c>
      <c r="L85" s="193">
        <v>5662</v>
      </c>
    </row>
    <row r="86" spans="1:12" ht="11.1" hidden="1" customHeight="1" outlineLevel="1" x14ac:dyDescent="0.2">
      <c r="A86" s="128"/>
      <c r="B86" s="129" t="s">
        <v>270</v>
      </c>
      <c r="C86" s="192">
        <v>619.63300000000004</v>
      </c>
      <c r="D86" s="193">
        <v>15168</v>
      </c>
      <c r="E86" s="193">
        <v>7707</v>
      </c>
      <c r="F86" s="194">
        <v>88.98</v>
      </c>
      <c r="G86" s="132">
        <v>93.92</v>
      </c>
      <c r="H86" s="132">
        <v>90.4</v>
      </c>
      <c r="I86" s="159">
        <v>637.94799999999998</v>
      </c>
      <c r="J86" s="193">
        <v>7934</v>
      </c>
      <c r="K86" s="159">
        <v>461.75700000000001</v>
      </c>
      <c r="L86" s="193">
        <v>5743</v>
      </c>
    </row>
    <row r="87" spans="1:12" ht="15" hidden="1" customHeight="1" outlineLevel="1" x14ac:dyDescent="0.2">
      <c r="A87" s="128">
        <v>2010</v>
      </c>
      <c r="B87" s="129" t="s">
        <v>267</v>
      </c>
      <c r="C87" s="192">
        <v>625.15599999999995</v>
      </c>
      <c r="D87" s="193">
        <v>15300</v>
      </c>
      <c r="E87" s="193">
        <v>7783</v>
      </c>
      <c r="F87" s="194">
        <v>89.7</v>
      </c>
      <c r="G87" s="132">
        <v>94.67</v>
      </c>
      <c r="H87" s="132">
        <v>91.22</v>
      </c>
      <c r="I87" s="159">
        <v>637.43000000000006</v>
      </c>
      <c r="J87" s="193">
        <v>7936</v>
      </c>
      <c r="K87" s="159">
        <v>466.911</v>
      </c>
      <c r="L87" s="193">
        <v>5813</v>
      </c>
    </row>
    <row r="88" spans="1:12" ht="11.1" hidden="1" customHeight="1" outlineLevel="1" x14ac:dyDescent="0.2">
      <c r="A88" s="128"/>
      <c r="B88" s="129" t="s">
        <v>268</v>
      </c>
      <c r="C88" s="192">
        <v>635.49199999999996</v>
      </c>
      <c r="D88" s="193">
        <v>15498</v>
      </c>
      <c r="E88" s="193">
        <v>7914</v>
      </c>
      <c r="F88" s="194">
        <v>91.72</v>
      </c>
      <c r="G88" s="132">
        <v>96.46</v>
      </c>
      <c r="H88" s="132">
        <v>93.31</v>
      </c>
      <c r="I88" s="159">
        <v>649.25199999999995</v>
      </c>
      <c r="J88" s="193">
        <v>8086</v>
      </c>
      <c r="K88" s="159">
        <v>470.56099999999998</v>
      </c>
      <c r="L88" s="193">
        <v>5860</v>
      </c>
    </row>
    <row r="89" spans="1:12" ht="11.1" hidden="1" customHeight="1" outlineLevel="1" x14ac:dyDescent="0.2">
      <c r="A89" s="128"/>
      <c r="B89" s="129" t="s">
        <v>269</v>
      </c>
      <c r="C89" s="192">
        <v>645.83699999999999</v>
      </c>
      <c r="D89" s="193">
        <v>15710</v>
      </c>
      <c r="E89" s="193">
        <v>8046</v>
      </c>
      <c r="F89" s="194">
        <v>92.48</v>
      </c>
      <c r="G89" s="132">
        <v>97</v>
      </c>
      <c r="H89" s="132">
        <v>94.12</v>
      </c>
      <c r="I89" s="159">
        <v>659.16199999999992</v>
      </c>
      <c r="J89" s="193">
        <v>8212</v>
      </c>
      <c r="K89" s="159">
        <v>478.67399999999998</v>
      </c>
      <c r="L89" s="193">
        <v>5963</v>
      </c>
    </row>
    <row r="90" spans="1:12" ht="11.1" hidden="1" customHeight="1" outlineLevel="1" x14ac:dyDescent="0.2">
      <c r="A90" s="128"/>
      <c r="B90" s="129" t="s">
        <v>270</v>
      </c>
      <c r="C90" s="192">
        <v>652.45000000000005</v>
      </c>
      <c r="D90" s="193">
        <v>15828</v>
      </c>
      <c r="E90" s="193">
        <v>8130</v>
      </c>
      <c r="F90" s="194">
        <v>93.23</v>
      </c>
      <c r="G90" s="132">
        <v>97.53</v>
      </c>
      <c r="H90" s="132">
        <v>94.89</v>
      </c>
      <c r="I90" s="159">
        <v>669.99600000000009</v>
      </c>
      <c r="J90" s="193">
        <v>8348</v>
      </c>
      <c r="K90" s="159">
        <v>488.947</v>
      </c>
      <c r="L90" s="193">
        <v>6092</v>
      </c>
    </row>
    <row r="91" spans="1:12" ht="15" hidden="1" customHeight="1" outlineLevel="1" x14ac:dyDescent="0.2">
      <c r="A91" s="128">
        <v>2011</v>
      </c>
      <c r="B91" s="129" t="s">
        <v>267</v>
      </c>
      <c r="C91" s="192">
        <v>665.35900000000004</v>
      </c>
      <c r="D91" s="193">
        <v>16095</v>
      </c>
      <c r="E91" s="193">
        <v>8291</v>
      </c>
      <c r="F91" s="194">
        <v>95.03</v>
      </c>
      <c r="G91" s="132">
        <v>99.12</v>
      </c>
      <c r="H91" s="132">
        <v>96.72</v>
      </c>
      <c r="I91" s="159">
        <v>682.05500000000006</v>
      </c>
      <c r="J91" s="193">
        <v>8499</v>
      </c>
      <c r="K91" s="159">
        <v>500.02</v>
      </c>
      <c r="L91" s="193">
        <v>6231</v>
      </c>
    </row>
    <row r="92" spans="1:12" ht="11.1" hidden="1" customHeight="1" outlineLevel="1" x14ac:dyDescent="0.2">
      <c r="A92" s="128"/>
      <c r="B92" s="129" t="s">
        <v>268</v>
      </c>
      <c r="C92" s="192">
        <v>668.40599999999995</v>
      </c>
      <c r="D92" s="193">
        <v>16110</v>
      </c>
      <c r="E92" s="193">
        <v>8328</v>
      </c>
      <c r="F92" s="194">
        <v>95.12</v>
      </c>
      <c r="G92" s="132">
        <v>98.87</v>
      </c>
      <c r="H92" s="132">
        <v>96.81</v>
      </c>
      <c r="I92" s="159">
        <v>686.16</v>
      </c>
      <c r="J92" s="193">
        <v>8549</v>
      </c>
      <c r="K92" s="159">
        <v>498.666</v>
      </c>
      <c r="L92" s="193">
        <v>6213</v>
      </c>
    </row>
    <row r="93" spans="1:12" ht="11.1" hidden="1" customHeight="1" outlineLevel="1" x14ac:dyDescent="0.2">
      <c r="A93" s="128"/>
      <c r="B93" s="129" t="s">
        <v>269</v>
      </c>
      <c r="C93" s="192">
        <v>676.97799999999995</v>
      </c>
      <c r="D93" s="193">
        <v>16267</v>
      </c>
      <c r="E93" s="193">
        <v>8432</v>
      </c>
      <c r="F93" s="194">
        <v>95.96</v>
      </c>
      <c r="G93" s="132">
        <v>99.43</v>
      </c>
      <c r="H93" s="132">
        <v>97.63</v>
      </c>
      <c r="I93" s="159">
        <v>696.87700000000007</v>
      </c>
      <c r="J93" s="193">
        <v>8680</v>
      </c>
      <c r="K93" s="159">
        <v>508.23599999999999</v>
      </c>
      <c r="L93" s="193">
        <v>6330</v>
      </c>
    </row>
    <row r="94" spans="1:12" ht="11.1" hidden="1" customHeight="1" outlineLevel="1" x14ac:dyDescent="0.2">
      <c r="A94" s="128"/>
      <c r="B94" s="129" t="s">
        <v>270</v>
      </c>
      <c r="C94" s="192">
        <v>679.09500000000003</v>
      </c>
      <c r="D94" s="193">
        <v>16272</v>
      </c>
      <c r="E94" s="193">
        <v>8456</v>
      </c>
      <c r="F94" s="194">
        <v>95.66</v>
      </c>
      <c r="G94" s="132">
        <v>98.83</v>
      </c>
      <c r="H94" s="132">
        <v>97.3</v>
      </c>
      <c r="I94" s="159">
        <v>697.44200000000001</v>
      </c>
      <c r="J94" s="193">
        <v>8685</v>
      </c>
      <c r="K94" s="159">
        <v>509.15699999999998</v>
      </c>
      <c r="L94" s="193">
        <v>6340</v>
      </c>
    </row>
    <row r="95" spans="1:12" ht="15" hidden="1" customHeight="1" outlineLevel="1" x14ac:dyDescent="0.2">
      <c r="A95" s="128">
        <v>2012</v>
      </c>
      <c r="B95" s="129" t="s">
        <v>267</v>
      </c>
      <c r="C95" s="192">
        <v>680.95399999999995</v>
      </c>
      <c r="D95" s="193">
        <v>16265</v>
      </c>
      <c r="E95" s="193">
        <v>8474</v>
      </c>
      <c r="F95" s="194">
        <v>95.87</v>
      </c>
      <c r="G95" s="132">
        <v>98.74</v>
      </c>
      <c r="H95" s="132">
        <v>97.46</v>
      </c>
      <c r="I95" s="159">
        <v>701.68700000000013</v>
      </c>
      <c r="J95" s="193">
        <v>8732</v>
      </c>
      <c r="K95" s="159">
        <v>512.30100000000004</v>
      </c>
      <c r="L95" s="193">
        <v>6375</v>
      </c>
    </row>
    <row r="96" spans="1:12" ht="11.1" hidden="1" customHeight="1" outlineLevel="1" x14ac:dyDescent="0.2">
      <c r="A96" s="128"/>
      <c r="B96" s="129" t="s">
        <v>268</v>
      </c>
      <c r="C96" s="192">
        <v>683.85199999999998</v>
      </c>
      <c r="D96" s="193">
        <v>16297</v>
      </c>
      <c r="E96" s="193">
        <v>8506</v>
      </c>
      <c r="F96" s="194">
        <v>96.05</v>
      </c>
      <c r="G96" s="132">
        <v>98.71</v>
      </c>
      <c r="H96" s="132">
        <v>97.59</v>
      </c>
      <c r="I96" s="159">
        <v>698.39699999999993</v>
      </c>
      <c r="J96" s="193">
        <v>8687</v>
      </c>
      <c r="K96" s="159">
        <v>506.17500000000001</v>
      </c>
      <c r="L96" s="193">
        <v>6296</v>
      </c>
    </row>
    <row r="97" spans="1:12" ht="11.1" hidden="1" customHeight="1" outlineLevel="1" x14ac:dyDescent="0.2">
      <c r="A97" s="128"/>
      <c r="B97" s="129" t="s">
        <v>269</v>
      </c>
      <c r="C97" s="192">
        <v>690.67899999999997</v>
      </c>
      <c r="D97" s="193">
        <v>16418</v>
      </c>
      <c r="E97" s="193">
        <v>8585</v>
      </c>
      <c r="F97" s="194">
        <v>96.33</v>
      </c>
      <c r="G97" s="132">
        <v>98.74</v>
      </c>
      <c r="H97" s="132">
        <v>97.81</v>
      </c>
      <c r="I97" s="159">
        <v>704.46299999999997</v>
      </c>
      <c r="J97" s="193">
        <v>8757</v>
      </c>
      <c r="K97" s="159">
        <v>509.822</v>
      </c>
      <c r="L97" s="193">
        <v>6337</v>
      </c>
    </row>
    <row r="98" spans="1:12" ht="11.1" hidden="1" customHeight="1" outlineLevel="1" x14ac:dyDescent="0.2">
      <c r="A98" s="128"/>
      <c r="B98" s="129" t="s">
        <v>270</v>
      </c>
      <c r="C98" s="192">
        <v>691.28800000000001</v>
      </c>
      <c r="D98" s="193">
        <v>16386</v>
      </c>
      <c r="E98" s="193">
        <v>8587</v>
      </c>
      <c r="F98" s="194">
        <v>95.88</v>
      </c>
      <c r="G98" s="132">
        <v>98</v>
      </c>
      <c r="H98" s="132">
        <v>97.3</v>
      </c>
      <c r="I98" s="159">
        <v>706.63300000000004</v>
      </c>
      <c r="J98" s="193">
        <v>8778</v>
      </c>
      <c r="K98" s="159">
        <v>511.46100000000001</v>
      </c>
      <c r="L98" s="193">
        <v>6353</v>
      </c>
    </row>
    <row r="99" spans="1:12" ht="15" hidden="1" customHeight="1" outlineLevel="1" x14ac:dyDescent="0.2">
      <c r="A99" s="128">
        <v>2013</v>
      </c>
      <c r="B99" s="129" t="s">
        <v>267</v>
      </c>
      <c r="C99" s="192">
        <v>692.57</v>
      </c>
      <c r="D99" s="193">
        <v>16393</v>
      </c>
      <c r="E99" s="193">
        <v>8597</v>
      </c>
      <c r="F99" s="194">
        <v>95.45</v>
      </c>
      <c r="G99" s="132">
        <v>97.43</v>
      </c>
      <c r="H99" s="132">
        <v>96.79</v>
      </c>
      <c r="I99" s="159">
        <v>702.81499999999994</v>
      </c>
      <c r="J99" s="193">
        <v>8724</v>
      </c>
      <c r="K99" s="159">
        <v>510.31</v>
      </c>
      <c r="L99" s="193">
        <v>6334</v>
      </c>
    </row>
    <row r="100" spans="1:12" ht="11.1" hidden="1" customHeight="1" outlineLevel="1" x14ac:dyDescent="0.2">
      <c r="A100" s="128"/>
      <c r="B100" s="129" t="s">
        <v>268</v>
      </c>
      <c r="C100" s="192">
        <v>702.125</v>
      </c>
      <c r="D100" s="193">
        <v>16604</v>
      </c>
      <c r="E100" s="193">
        <v>8712</v>
      </c>
      <c r="F100" s="194">
        <v>96.49</v>
      </c>
      <c r="G100" s="132">
        <v>98.4</v>
      </c>
      <c r="H100" s="132">
        <v>97.79</v>
      </c>
      <c r="I100" s="159">
        <v>721.16399999999999</v>
      </c>
      <c r="J100" s="193">
        <v>8948</v>
      </c>
      <c r="K100" s="159">
        <v>524.86099999999999</v>
      </c>
      <c r="L100" s="193">
        <v>6512</v>
      </c>
    </row>
    <row r="101" spans="1:12" ht="11.1" hidden="1" customHeight="1" outlineLevel="1" x14ac:dyDescent="0.2">
      <c r="A101" s="128"/>
      <c r="B101" s="129" t="s">
        <v>269</v>
      </c>
      <c r="C101" s="192">
        <v>709.15800000000002</v>
      </c>
      <c r="D101" s="193">
        <v>16729</v>
      </c>
      <c r="E101" s="193">
        <v>8791</v>
      </c>
      <c r="F101" s="194">
        <v>97.02</v>
      </c>
      <c r="G101" s="132">
        <v>98.7</v>
      </c>
      <c r="H101" s="132">
        <v>98.24</v>
      </c>
      <c r="I101" s="159">
        <v>725.14200000000005</v>
      </c>
      <c r="J101" s="193">
        <v>8989</v>
      </c>
      <c r="K101" s="159">
        <v>524.61099999999999</v>
      </c>
      <c r="L101" s="193">
        <v>6503</v>
      </c>
    </row>
    <row r="102" spans="1:12" ht="11.1" hidden="1" customHeight="1" outlineLevel="1" x14ac:dyDescent="0.2">
      <c r="A102" s="128"/>
      <c r="B102" s="129" t="s">
        <v>270</v>
      </c>
      <c r="C102" s="192">
        <v>712.245</v>
      </c>
      <c r="D102" s="193">
        <v>16765</v>
      </c>
      <c r="E102" s="193">
        <v>8820</v>
      </c>
      <c r="F102" s="194">
        <v>97.29</v>
      </c>
      <c r="G102" s="132">
        <v>98.75</v>
      </c>
      <c r="H102" s="132">
        <v>98.41</v>
      </c>
      <c r="I102" s="159">
        <v>727.32799999999997</v>
      </c>
      <c r="J102" s="193">
        <v>9006</v>
      </c>
      <c r="K102" s="159">
        <v>526.99199999999996</v>
      </c>
      <c r="L102" s="193">
        <v>6526</v>
      </c>
    </row>
    <row r="103" spans="1:12" ht="15" hidden="1" customHeight="1" outlineLevel="1" x14ac:dyDescent="0.2">
      <c r="A103" s="128">
        <v>2014</v>
      </c>
      <c r="B103" s="129" t="s">
        <v>267</v>
      </c>
      <c r="C103" s="192">
        <v>725.62800000000004</v>
      </c>
      <c r="D103" s="193">
        <v>17028</v>
      </c>
      <c r="E103" s="193">
        <v>8977</v>
      </c>
      <c r="F103" s="194">
        <v>98.24</v>
      </c>
      <c r="G103" s="132">
        <v>99.41</v>
      </c>
      <c r="H103" s="132">
        <v>99.28</v>
      </c>
      <c r="I103" s="159">
        <v>737.03899999999999</v>
      </c>
      <c r="J103" s="193">
        <v>9118</v>
      </c>
      <c r="K103" s="159">
        <v>538.255</v>
      </c>
      <c r="L103" s="193">
        <v>6659</v>
      </c>
    </row>
    <row r="104" spans="1:12" ht="11.1" hidden="1" customHeight="1" outlineLevel="1" x14ac:dyDescent="0.2">
      <c r="A104" s="128"/>
      <c r="B104" s="129" t="s">
        <v>268</v>
      </c>
      <c r="C104" s="192">
        <v>729.49199999999996</v>
      </c>
      <c r="D104" s="193">
        <v>17083</v>
      </c>
      <c r="E104" s="193">
        <v>9015</v>
      </c>
      <c r="F104" s="194">
        <v>98.26</v>
      </c>
      <c r="G104" s="132">
        <v>99.23</v>
      </c>
      <c r="H104" s="132">
        <v>99.19</v>
      </c>
      <c r="I104" s="159">
        <v>742.07100000000003</v>
      </c>
      <c r="J104" s="193">
        <v>9171</v>
      </c>
      <c r="K104" s="159">
        <v>539.18100000000004</v>
      </c>
      <c r="L104" s="193">
        <v>6663</v>
      </c>
    </row>
    <row r="105" spans="1:12" ht="11.1" hidden="1" customHeight="1" outlineLevel="1" x14ac:dyDescent="0.2">
      <c r="A105" s="128"/>
      <c r="B105" s="129" t="s">
        <v>269</v>
      </c>
      <c r="C105" s="192">
        <v>734.75699999999995</v>
      </c>
      <c r="D105" s="193">
        <v>17182</v>
      </c>
      <c r="E105" s="193">
        <v>9068</v>
      </c>
      <c r="F105" s="194">
        <v>98.73</v>
      </c>
      <c r="G105" s="132">
        <v>99.56</v>
      </c>
      <c r="H105" s="132">
        <v>99.54</v>
      </c>
      <c r="I105" s="159">
        <v>750.95699999999988</v>
      </c>
      <c r="J105" s="193">
        <v>9268</v>
      </c>
      <c r="K105" s="159">
        <v>546.29600000000005</v>
      </c>
      <c r="L105" s="193">
        <v>6742</v>
      </c>
    </row>
    <row r="106" spans="1:12" ht="11.1" hidden="1" customHeight="1" outlineLevel="1" x14ac:dyDescent="0.2">
      <c r="A106" s="128"/>
      <c r="B106" s="129" t="s">
        <v>270</v>
      </c>
      <c r="C106" s="192">
        <v>742.14599999999996</v>
      </c>
      <c r="D106" s="193">
        <v>17336</v>
      </c>
      <c r="E106" s="193">
        <v>9145</v>
      </c>
      <c r="F106" s="194">
        <v>99.53</v>
      </c>
      <c r="G106" s="132">
        <v>100.25</v>
      </c>
      <c r="H106" s="132">
        <v>100.18</v>
      </c>
      <c r="I106" s="159">
        <v>756.01499999999999</v>
      </c>
      <c r="J106" s="193">
        <v>9316</v>
      </c>
      <c r="K106" s="159">
        <v>549.56799999999998</v>
      </c>
      <c r="L106" s="193">
        <v>6772</v>
      </c>
    </row>
    <row r="107" spans="1:12" ht="15" hidden="1" customHeight="1" outlineLevel="1" x14ac:dyDescent="0.2">
      <c r="A107" s="128">
        <v>2015</v>
      </c>
      <c r="B107" s="129" t="s">
        <v>267</v>
      </c>
      <c r="C107" s="192">
        <v>745.47199999999998</v>
      </c>
      <c r="D107" s="193">
        <v>17377</v>
      </c>
      <c r="E107" s="193">
        <v>9159</v>
      </c>
      <c r="F107" s="194">
        <v>99.03</v>
      </c>
      <c r="G107" s="132">
        <v>99.54</v>
      </c>
      <c r="H107" s="132">
        <v>99.39</v>
      </c>
      <c r="I107" s="159">
        <v>760.91300000000001</v>
      </c>
      <c r="J107" s="193">
        <v>9349</v>
      </c>
      <c r="K107" s="159">
        <v>555.12400000000002</v>
      </c>
      <c r="L107" s="193">
        <v>6820</v>
      </c>
    </row>
    <row r="108" spans="1:12" ht="10.5" hidden="1" customHeight="1" outlineLevel="1" x14ac:dyDescent="0.2">
      <c r="A108" s="128"/>
      <c r="B108" s="129" t="s">
        <v>268</v>
      </c>
      <c r="C108" s="192">
        <v>754.32799999999997</v>
      </c>
      <c r="D108" s="193">
        <v>17518</v>
      </c>
      <c r="E108" s="193">
        <v>9252</v>
      </c>
      <c r="F108" s="194">
        <v>99.8</v>
      </c>
      <c r="G108" s="132">
        <v>99.94</v>
      </c>
      <c r="H108" s="132">
        <v>99.99</v>
      </c>
      <c r="I108" s="159">
        <v>766.99399999999991</v>
      </c>
      <c r="J108" s="193">
        <v>9408</v>
      </c>
      <c r="K108" s="159">
        <v>556.76300000000003</v>
      </c>
      <c r="L108" s="193">
        <v>6829</v>
      </c>
    </row>
    <row r="109" spans="1:12" ht="10.5" hidden="1" customHeight="1" outlineLevel="1" x14ac:dyDescent="0.2">
      <c r="A109" s="128"/>
      <c r="B109" s="129" t="s">
        <v>269</v>
      </c>
      <c r="C109" s="192">
        <v>759.44500000000005</v>
      </c>
      <c r="D109" s="193">
        <v>17580</v>
      </c>
      <c r="E109" s="193">
        <v>9291</v>
      </c>
      <c r="F109" s="194">
        <v>100.19</v>
      </c>
      <c r="G109" s="132">
        <v>100.01</v>
      </c>
      <c r="H109" s="132">
        <v>100.13</v>
      </c>
      <c r="I109" s="159">
        <v>781.01799999999992</v>
      </c>
      <c r="J109" s="193">
        <v>9555</v>
      </c>
      <c r="K109" s="159">
        <v>568.97699999999998</v>
      </c>
      <c r="L109" s="193">
        <v>6961</v>
      </c>
    </row>
    <row r="110" spans="1:12" ht="10.5" hidden="1" customHeight="1" outlineLevel="1" x14ac:dyDescent="0.2">
      <c r="A110" s="128"/>
      <c r="B110" s="129" t="s">
        <v>270</v>
      </c>
      <c r="C110" s="192">
        <v>764.30799999999999</v>
      </c>
      <c r="D110" s="193">
        <v>17639</v>
      </c>
      <c r="E110" s="193">
        <v>9311</v>
      </c>
      <c r="F110" s="194">
        <v>100.64</v>
      </c>
      <c r="G110" s="132">
        <v>100.16</v>
      </c>
      <c r="H110" s="132">
        <v>100.15</v>
      </c>
      <c r="I110" s="159">
        <v>786.21800000000007</v>
      </c>
      <c r="J110" s="193">
        <v>9578</v>
      </c>
      <c r="K110" s="159">
        <v>571.89099999999996</v>
      </c>
      <c r="L110" s="193">
        <v>6967</v>
      </c>
    </row>
    <row r="111" spans="1:12" ht="15" hidden="1" customHeight="1" outlineLevel="1" x14ac:dyDescent="0.2">
      <c r="A111" s="128">
        <v>2016</v>
      </c>
      <c r="B111" s="129" t="s">
        <v>267</v>
      </c>
      <c r="C111" s="192">
        <v>774.68200000000002</v>
      </c>
      <c r="D111" s="193">
        <v>17833</v>
      </c>
      <c r="E111" s="193">
        <v>9422</v>
      </c>
      <c r="F111" s="194">
        <v>101.49</v>
      </c>
      <c r="G111" s="132">
        <v>100.74</v>
      </c>
      <c r="H111" s="132">
        <v>100.83</v>
      </c>
      <c r="I111" s="159">
        <v>790.75599999999997</v>
      </c>
      <c r="J111" s="193">
        <v>9618</v>
      </c>
      <c r="K111" s="159">
        <v>577.39300000000003</v>
      </c>
      <c r="L111" s="193">
        <v>7023</v>
      </c>
    </row>
    <row r="112" spans="1:12" ht="10.5" hidden="1" customHeight="1" outlineLevel="1" x14ac:dyDescent="0.2">
      <c r="A112" s="128"/>
      <c r="B112" s="129" t="s">
        <v>268</v>
      </c>
      <c r="C112" s="192">
        <v>780.92200000000003</v>
      </c>
      <c r="D112" s="193">
        <v>17914</v>
      </c>
      <c r="E112" s="193">
        <v>9486</v>
      </c>
      <c r="F112" s="194">
        <v>101.98</v>
      </c>
      <c r="G112" s="132">
        <v>100.88</v>
      </c>
      <c r="H112" s="132">
        <v>101.19</v>
      </c>
      <c r="I112" s="159">
        <v>807.99900000000002</v>
      </c>
      <c r="J112" s="193">
        <v>9815</v>
      </c>
      <c r="K112" s="159">
        <v>591.31299999999999</v>
      </c>
      <c r="L112" s="193">
        <v>7183</v>
      </c>
    </row>
    <row r="113" spans="1:12" ht="10.5" hidden="1" customHeight="1" outlineLevel="1" x14ac:dyDescent="0.2">
      <c r="A113" s="128"/>
      <c r="B113" s="129" t="s">
        <v>269</v>
      </c>
      <c r="C113" s="192">
        <v>783.68200000000002</v>
      </c>
      <c r="D113" s="193">
        <v>17922</v>
      </c>
      <c r="E113" s="193">
        <v>9512</v>
      </c>
      <c r="F113" s="194">
        <v>102.18</v>
      </c>
      <c r="G113" s="132">
        <v>100.77</v>
      </c>
      <c r="H113" s="132">
        <v>101.31</v>
      </c>
      <c r="I113" s="159">
        <v>803.28399999999999</v>
      </c>
      <c r="J113" s="193">
        <v>9750</v>
      </c>
      <c r="K113" s="159">
        <v>586.28499999999997</v>
      </c>
      <c r="L113" s="193">
        <v>7116</v>
      </c>
    </row>
    <row r="114" spans="1:12" ht="10.5" hidden="1" customHeight="1" outlineLevel="1" x14ac:dyDescent="0.2">
      <c r="A114" s="128"/>
      <c r="B114" s="129" t="s">
        <v>270</v>
      </c>
      <c r="C114" s="192">
        <v>790.08799999999997</v>
      </c>
      <c r="D114" s="193">
        <v>18000</v>
      </c>
      <c r="E114" s="193">
        <v>9581</v>
      </c>
      <c r="F114" s="194">
        <v>102.57</v>
      </c>
      <c r="G114" s="132">
        <v>100.77</v>
      </c>
      <c r="H114" s="132">
        <v>101.59</v>
      </c>
      <c r="I114" s="159">
        <v>810.46600000000001</v>
      </c>
      <c r="J114" s="193">
        <v>9828</v>
      </c>
      <c r="K114" s="159">
        <v>590.51300000000003</v>
      </c>
      <c r="L114" s="193">
        <v>7161</v>
      </c>
    </row>
    <row r="115" spans="1:12" ht="15" hidden="1" customHeight="1" outlineLevel="1" x14ac:dyDescent="0.2">
      <c r="A115" s="128">
        <v>2017</v>
      </c>
      <c r="B115" s="129" t="s">
        <v>267</v>
      </c>
      <c r="C115" s="192">
        <v>801.70699999999999</v>
      </c>
      <c r="D115" s="193">
        <v>18214</v>
      </c>
      <c r="E115" s="193">
        <v>9712</v>
      </c>
      <c r="F115" s="194">
        <v>103.8</v>
      </c>
      <c r="G115" s="132">
        <v>101.69</v>
      </c>
      <c r="H115" s="132">
        <v>102.71</v>
      </c>
      <c r="I115" s="159">
        <v>824.92200000000003</v>
      </c>
      <c r="J115" s="193">
        <v>9993</v>
      </c>
      <c r="K115" s="159">
        <v>602.79899999999998</v>
      </c>
      <c r="L115" s="193">
        <v>7302</v>
      </c>
    </row>
    <row r="116" spans="1:12" ht="10.5" hidden="1" customHeight="1" outlineLevel="1" x14ac:dyDescent="0.2">
      <c r="A116" s="128"/>
      <c r="B116" s="129" t="s">
        <v>268</v>
      </c>
      <c r="C116" s="192">
        <v>813.52499999999998</v>
      </c>
      <c r="D116" s="193">
        <v>18415</v>
      </c>
      <c r="E116" s="193">
        <v>9844</v>
      </c>
      <c r="F116" s="194">
        <v>104.76</v>
      </c>
      <c r="G116" s="132">
        <v>102.25</v>
      </c>
      <c r="H116" s="132">
        <v>103.55</v>
      </c>
      <c r="I116" s="159">
        <v>830.15500000000009</v>
      </c>
      <c r="J116" s="193">
        <v>10045</v>
      </c>
      <c r="K116" s="159">
        <v>604.89400000000001</v>
      </c>
      <c r="L116" s="193">
        <v>7319</v>
      </c>
    </row>
    <row r="117" spans="1:12" ht="10.5" hidden="1" customHeight="1" outlineLevel="1" x14ac:dyDescent="0.2">
      <c r="A117" s="128"/>
      <c r="B117" s="129" t="s">
        <v>269</v>
      </c>
      <c r="C117" s="192">
        <v>822.37199999999996</v>
      </c>
      <c r="D117" s="193">
        <v>18548</v>
      </c>
      <c r="E117" s="193">
        <v>9944</v>
      </c>
      <c r="F117" s="194">
        <v>105.42</v>
      </c>
      <c r="G117" s="132">
        <v>102.53</v>
      </c>
      <c r="H117" s="132">
        <v>104.13</v>
      </c>
      <c r="I117" s="159">
        <v>839.46500000000003</v>
      </c>
      <c r="J117" s="193">
        <v>10151</v>
      </c>
      <c r="K117" s="159">
        <v>615.71900000000005</v>
      </c>
      <c r="L117" s="193">
        <v>7445</v>
      </c>
    </row>
    <row r="118" spans="1:12" ht="10.5" hidden="1" customHeight="1" outlineLevel="1" x14ac:dyDescent="0.2">
      <c r="A118" s="128"/>
      <c r="B118" s="129" t="s">
        <v>270</v>
      </c>
      <c r="C118" s="192">
        <v>833.70299999999997</v>
      </c>
      <c r="D118" s="193">
        <v>18744</v>
      </c>
      <c r="E118" s="193">
        <v>10076</v>
      </c>
      <c r="F118" s="194">
        <v>106.42</v>
      </c>
      <c r="G118" s="132">
        <v>103.17</v>
      </c>
      <c r="H118" s="132">
        <v>105.06</v>
      </c>
      <c r="I118" s="159">
        <v>850.46399999999994</v>
      </c>
      <c r="J118" s="193">
        <v>10279</v>
      </c>
      <c r="K118" s="159">
        <v>620.82799999999997</v>
      </c>
      <c r="L118" s="193">
        <v>7503</v>
      </c>
    </row>
    <row r="119" spans="1:12" ht="15" hidden="1" customHeight="1" outlineLevel="1" x14ac:dyDescent="0.2">
      <c r="A119" s="128">
        <v>2018</v>
      </c>
      <c r="B119" s="129" t="s">
        <v>267</v>
      </c>
      <c r="C119" s="192">
        <v>832.298</v>
      </c>
      <c r="D119" s="193">
        <v>18633</v>
      </c>
      <c r="E119" s="193">
        <v>10050</v>
      </c>
      <c r="F119" s="194">
        <v>105.78</v>
      </c>
      <c r="G119" s="132">
        <v>102.11</v>
      </c>
      <c r="H119" s="132">
        <v>104.34</v>
      </c>
      <c r="I119" s="159">
        <v>857.72200000000009</v>
      </c>
      <c r="J119" s="193">
        <v>10357</v>
      </c>
      <c r="K119" s="159">
        <v>626.721</v>
      </c>
      <c r="L119" s="193">
        <v>7568</v>
      </c>
    </row>
    <row r="120" spans="1:12" ht="10.5" hidden="1" customHeight="1" outlineLevel="1" x14ac:dyDescent="0.2">
      <c r="A120" s="128"/>
      <c r="B120" s="129" t="s">
        <v>268</v>
      </c>
      <c r="C120" s="192">
        <v>843.22299999999996</v>
      </c>
      <c r="D120" s="193">
        <v>18814</v>
      </c>
      <c r="E120" s="193">
        <v>10175</v>
      </c>
      <c r="F120" s="194">
        <v>106.64</v>
      </c>
      <c r="G120" s="132">
        <v>102.61</v>
      </c>
      <c r="H120" s="132">
        <v>105.12</v>
      </c>
      <c r="I120" s="159">
        <v>871.65900000000011</v>
      </c>
      <c r="J120" s="193">
        <v>10518</v>
      </c>
      <c r="K120" s="159">
        <v>636.76</v>
      </c>
      <c r="L120" s="193">
        <v>7684</v>
      </c>
    </row>
    <row r="121" spans="1:12" ht="10.5" hidden="1" customHeight="1" outlineLevel="1" x14ac:dyDescent="0.2">
      <c r="A121" s="128"/>
      <c r="B121" s="129" t="s">
        <v>269</v>
      </c>
      <c r="C121" s="192">
        <v>840.68700000000001</v>
      </c>
      <c r="D121" s="193">
        <v>18708</v>
      </c>
      <c r="E121" s="193">
        <v>10136</v>
      </c>
      <c r="F121" s="194">
        <v>105.65</v>
      </c>
      <c r="G121" s="132">
        <v>101.38</v>
      </c>
      <c r="H121" s="132">
        <v>104.06</v>
      </c>
      <c r="I121" s="159">
        <v>866.82899999999995</v>
      </c>
      <c r="J121" s="193">
        <v>10451</v>
      </c>
      <c r="K121" s="159">
        <v>632.69100000000003</v>
      </c>
      <c r="L121" s="193">
        <v>7628</v>
      </c>
    </row>
    <row r="122" spans="1:12" ht="10.5" hidden="1" customHeight="1" outlineLevel="1" x14ac:dyDescent="0.2">
      <c r="A122" s="128"/>
      <c r="B122" s="129" t="s">
        <v>270</v>
      </c>
      <c r="C122" s="192">
        <v>854.12400000000002</v>
      </c>
      <c r="D122" s="193">
        <v>18961</v>
      </c>
      <c r="E122" s="193">
        <v>10291</v>
      </c>
      <c r="F122" s="194">
        <v>106.56</v>
      </c>
      <c r="G122" s="132">
        <v>102.01</v>
      </c>
      <c r="H122" s="132">
        <v>104.87</v>
      </c>
      <c r="I122" s="159">
        <v>882.7</v>
      </c>
      <c r="J122" s="193">
        <v>10635</v>
      </c>
      <c r="K122" s="159">
        <v>642.98400000000004</v>
      </c>
      <c r="L122" s="193">
        <v>7747</v>
      </c>
    </row>
    <row r="123" spans="1:12" ht="15" customHeight="1" collapsed="1" x14ac:dyDescent="0.2">
      <c r="A123" s="128">
        <v>2019</v>
      </c>
      <c r="B123" s="129" t="s">
        <v>267</v>
      </c>
      <c r="C123" s="192">
        <v>861.17100000000005</v>
      </c>
      <c r="D123" s="193">
        <v>19063</v>
      </c>
      <c r="E123" s="193">
        <v>10371</v>
      </c>
      <c r="F123" s="194">
        <v>107.29</v>
      </c>
      <c r="G123" s="132">
        <v>102.42</v>
      </c>
      <c r="H123" s="132">
        <v>105.55</v>
      </c>
      <c r="I123" s="159">
        <v>894.55100000000004</v>
      </c>
      <c r="J123" s="193">
        <v>10773</v>
      </c>
      <c r="K123" s="159">
        <v>651.77200000000005</v>
      </c>
      <c r="L123" s="193">
        <v>7849</v>
      </c>
    </row>
    <row r="124" spans="1:12" ht="10.5" customHeight="1" x14ac:dyDescent="0.2">
      <c r="A124" s="128"/>
      <c r="B124" s="129" t="s">
        <v>268</v>
      </c>
      <c r="C124" s="192">
        <v>865.96600000000001</v>
      </c>
      <c r="D124" s="193">
        <v>19126</v>
      </c>
      <c r="E124" s="193">
        <v>10423</v>
      </c>
      <c r="F124" s="194">
        <v>107.25</v>
      </c>
      <c r="G124" s="132">
        <v>102.14</v>
      </c>
      <c r="H124" s="132">
        <v>105.45</v>
      </c>
      <c r="I124" s="159">
        <v>897.01699999999994</v>
      </c>
      <c r="J124" s="193">
        <v>10797</v>
      </c>
      <c r="K124" s="159">
        <v>653.23500000000001</v>
      </c>
      <c r="L124" s="193">
        <v>7863</v>
      </c>
    </row>
    <row r="125" spans="1:12" ht="10.5" customHeight="1" x14ac:dyDescent="0.2">
      <c r="A125" s="128"/>
      <c r="B125" s="129" t="s">
        <v>269</v>
      </c>
      <c r="C125" s="192">
        <v>872.28800000000001</v>
      </c>
      <c r="D125" s="193">
        <v>19256</v>
      </c>
      <c r="E125" s="193">
        <v>10496</v>
      </c>
      <c r="F125" s="194">
        <v>107.23</v>
      </c>
      <c r="G125" s="132">
        <v>102.08</v>
      </c>
      <c r="H125" s="132">
        <v>105.4</v>
      </c>
      <c r="I125" s="159">
        <v>905.38099999999997</v>
      </c>
      <c r="J125" s="193">
        <v>10894</v>
      </c>
      <c r="K125" s="159">
        <v>661.471</v>
      </c>
      <c r="L125" s="193">
        <v>7959</v>
      </c>
    </row>
    <row r="126" spans="1:12" ht="10.5" customHeight="1" x14ac:dyDescent="0.2">
      <c r="A126" s="128"/>
      <c r="B126" s="129" t="s">
        <v>270</v>
      </c>
      <c r="C126" s="192">
        <v>880.87199999999996</v>
      </c>
      <c r="D126" s="193">
        <v>19421</v>
      </c>
      <c r="E126" s="193">
        <v>10595</v>
      </c>
      <c r="F126" s="194">
        <v>107.55</v>
      </c>
      <c r="G126" s="132">
        <v>102.25</v>
      </c>
      <c r="H126" s="132">
        <v>105.67</v>
      </c>
      <c r="I126" s="159">
        <v>907.178</v>
      </c>
      <c r="J126" s="193">
        <v>10911</v>
      </c>
      <c r="K126" s="159">
        <v>656.36699999999996</v>
      </c>
      <c r="L126" s="193">
        <v>7895</v>
      </c>
    </row>
    <row r="127" spans="1:12" ht="15" customHeight="1" x14ac:dyDescent="0.2">
      <c r="A127" s="128">
        <v>2020</v>
      </c>
      <c r="B127" s="129" t="s">
        <v>267</v>
      </c>
      <c r="C127" s="192">
        <v>870.93899999999996</v>
      </c>
      <c r="D127" s="193">
        <v>19192</v>
      </c>
      <c r="E127" s="193">
        <v>10471</v>
      </c>
      <c r="F127" s="194">
        <v>105.65</v>
      </c>
      <c r="G127" s="132">
        <v>100.39</v>
      </c>
      <c r="H127" s="132">
        <v>103.76</v>
      </c>
      <c r="I127" s="159">
        <v>898.524</v>
      </c>
      <c r="J127" s="193">
        <v>10803</v>
      </c>
      <c r="K127" s="159">
        <v>652.81100000000004</v>
      </c>
      <c r="L127" s="193">
        <v>7849</v>
      </c>
    </row>
    <row r="128" spans="1:12" ht="10.5" customHeight="1" x14ac:dyDescent="0.2">
      <c r="A128" s="128"/>
      <c r="B128" s="129" t="s">
        <v>268</v>
      </c>
      <c r="C128" s="192">
        <v>798.77700000000004</v>
      </c>
      <c r="D128" s="193">
        <v>17843</v>
      </c>
      <c r="E128" s="193">
        <v>9606</v>
      </c>
      <c r="F128" s="194">
        <v>95.91</v>
      </c>
      <c r="G128" s="132">
        <v>92.39</v>
      </c>
      <c r="H128" s="132">
        <v>94.22</v>
      </c>
      <c r="I128" s="159">
        <v>820.79200000000003</v>
      </c>
      <c r="J128" s="193">
        <v>9871</v>
      </c>
      <c r="K128" s="159">
        <v>599.42399999999998</v>
      </c>
      <c r="L128" s="193">
        <v>7209</v>
      </c>
    </row>
    <row r="129" spans="1:12" ht="10.5" customHeight="1" x14ac:dyDescent="0.2">
      <c r="A129" s="128"/>
      <c r="B129" s="129" t="s">
        <v>269</v>
      </c>
      <c r="C129" s="192">
        <v>856.48299999999995</v>
      </c>
      <c r="D129" s="193">
        <v>19148</v>
      </c>
      <c r="E129" s="193">
        <v>10299</v>
      </c>
      <c r="F129" s="194">
        <v>104.46</v>
      </c>
      <c r="G129" s="132">
        <v>100.7</v>
      </c>
      <c r="H129" s="132">
        <v>102.61</v>
      </c>
      <c r="I129" s="159">
        <v>879.81100000000004</v>
      </c>
      <c r="J129" s="193">
        <v>10579</v>
      </c>
      <c r="K129" s="159">
        <v>650.45600000000002</v>
      </c>
      <c r="L129" s="193">
        <v>7822</v>
      </c>
    </row>
    <row r="130" spans="1:12" ht="10.5" customHeight="1" x14ac:dyDescent="0.2">
      <c r="A130" s="128"/>
      <c r="B130" s="129" t="s">
        <v>270</v>
      </c>
      <c r="C130" s="192">
        <v>870.51900000000001</v>
      </c>
      <c r="D130" s="193">
        <v>19436</v>
      </c>
      <c r="E130" s="193">
        <v>10469</v>
      </c>
      <c r="F130" s="194">
        <v>105.28</v>
      </c>
      <c r="G130" s="132">
        <v>101.36</v>
      </c>
      <c r="H130" s="132">
        <v>103.42</v>
      </c>
      <c r="I130" s="159">
        <v>901.79</v>
      </c>
      <c r="J130" s="193">
        <v>10845</v>
      </c>
      <c r="K130" s="159">
        <v>662.98</v>
      </c>
      <c r="L130" s="193">
        <v>7973</v>
      </c>
    </row>
    <row r="131" spans="1:12" ht="15" customHeight="1" x14ac:dyDescent="0.2">
      <c r="A131" s="128">
        <v>2021</v>
      </c>
      <c r="B131" s="129" t="s">
        <v>267</v>
      </c>
      <c r="C131" s="192">
        <v>872.45299999999997</v>
      </c>
      <c r="D131" s="193">
        <v>19495</v>
      </c>
      <c r="E131" s="193">
        <v>10492</v>
      </c>
      <c r="F131" s="194">
        <v>103.94</v>
      </c>
      <c r="G131" s="132">
        <v>100.15</v>
      </c>
      <c r="H131" s="132">
        <v>102.1</v>
      </c>
      <c r="I131" s="159">
        <v>903.57</v>
      </c>
      <c r="J131" s="193">
        <v>10866</v>
      </c>
      <c r="K131" s="159">
        <v>669.93499999999995</v>
      </c>
      <c r="L131" s="193">
        <v>8056</v>
      </c>
    </row>
    <row r="132" spans="1:12" ht="10.5" customHeight="1" x14ac:dyDescent="0.2">
      <c r="A132" s="128"/>
      <c r="B132" s="129" t="s">
        <v>268</v>
      </c>
      <c r="C132" s="192">
        <v>892.524</v>
      </c>
      <c r="D132" s="193">
        <v>19895</v>
      </c>
      <c r="E132" s="193">
        <v>10731</v>
      </c>
      <c r="F132" s="194">
        <v>106.26</v>
      </c>
      <c r="G132" s="132">
        <v>102.13</v>
      </c>
      <c r="H132" s="132">
        <v>104.36</v>
      </c>
      <c r="I132" s="159">
        <v>926.81200000000001</v>
      </c>
      <c r="J132" s="193">
        <v>11143</v>
      </c>
      <c r="K132" s="159">
        <v>688.31200000000001</v>
      </c>
      <c r="L132" s="193">
        <v>8275</v>
      </c>
    </row>
    <row r="133" spans="1:12" ht="10.5" customHeight="1" x14ac:dyDescent="0.2">
      <c r="A133" s="128"/>
      <c r="B133" s="129" t="s">
        <v>269</v>
      </c>
      <c r="C133" s="192">
        <v>916.02300000000002</v>
      </c>
      <c r="D133" s="193">
        <v>20317</v>
      </c>
      <c r="E133" s="193">
        <v>11009</v>
      </c>
      <c r="F133" s="194">
        <v>106.97</v>
      </c>
      <c r="G133" s="132">
        <v>102.3</v>
      </c>
      <c r="H133" s="132">
        <v>105.02</v>
      </c>
      <c r="I133" s="159">
        <v>954.35699999999997</v>
      </c>
      <c r="J133" s="193">
        <v>11470</v>
      </c>
      <c r="K133" s="159">
        <v>697.36900000000003</v>
      </c>
      <c r="L133" s="193">
        <v>8381</v>
      </c>
    </row>
    <row r="134" spans="1:12" ht="10.5" customHeight="1" x14ac:dyDescent="0.2">
      <c r="A134" s="128"/>
      <c r="B134" s="129" t="s">
        <v>270</v>
      </c>
      <c r="C134" s="192">
        <v>927.303</v>
      </c>
      <c r="D134" s="193">
        <v>20499</v>
      </c>
      <c r="E134" s="193">
        <v>11140</v>
      </c>
      <c r="F134" s="194">
        <v>106.98</v>
      </c>
      <c r="G134" s="132">
        <v>101.98</v>
      </c>
      <c r="H134" s="132">
        <v>104.99</v>
      </c>
      <c r="I134" s="159">
        <v>972.05599999999993</v>
      </c>
      <c r="J134" s="193">
        <v>11677</v>
      </c>
      <c r="K134" s="159">
        <v>713.67499999999995</v>
      </c>
      <c r="L134" s="193">
        <v>8573</v>
      </c>
    </row>
    <row r="135" spans="1:12" ht="15" customHeight="1" x14ac:dyDescent="0.2">
      <c r="A135" s="128">
        <v>2022</v>
      </c>
      <c r="B135" s="129" t="s">
        <v>267</v>
      </c>
      <c r="C135" s="192">
        <v>948.89</v>
      </c>
      <c r="D135" s="193">
        <v>20885</v>
      </c>
      <c r="E135" s="193">
        <v>11408</v>
      </c>
      <c r="F135" s="194">
        <v>108.05</v>
      </c>
      <c r="G135" s="132">
        <v>102.55</v>
      </c>
      <c r="H135" s="132">
        <v>106.12</v>
      </c>
      <c r="I135" s="159">
        <v>989.93799999999999</v>
      </c>
      <c r="J135" s="193">
        <v>11902</v>
      </c>
      <c r="K135" s="159">
        <v>709.98299999999995</v>
      </c>
      <c r="L135" s="193">
        <v>8536</v>
      </c>
    </row>
    <row r="136" spans="1:12" ht="10.5" customHeight="1" x14ac:dyDescent="0.2">
      <c r="A136" s="128"/>
      <c r="B136" s="129" t="s">
        <v>268</v>
      </c>
      <c r="C136" s="192">
        <v>960.36099999999999</v>
      </c>
      <c r="D136" s="193">
        <v>21077</v>
      </c>
      <c r="E136" s="193">
        <v>11458</v>
      </c>
      <c r="F136" s="194">
        <v>107.91</v>
      </c>
      <c r="G136" s="132">
        <v>102.12</v>
      </c>
      <c r="H136" s="132">
        <v>105.17</v>
      </c>
      <c r="I136" s="159">
        <v>999.25</v>
      </c>
      <c r="J136" s="193">
        <v>11922</v>
      </c>
      <c r="K136" s="159">
        <v>714.35799999999995</v>
      </c>
      <c r="L136" s="193">
        <v>8523</v>
      </c>
    </row>
    <row r="137" spans="1:12" ht="10.5" customHeight="1" x14ac:dyDescent="0.2">
      <c r="A137" s="128"/>
      <c r="B137" s="129" t="s">
        <v>269</v>
      </c>
      <c r="C137" s="192">
        <v>969.98299999999995</v>
      </c>
      <c r="D137" s="193">
        <v>21256</v>
      </c>
      <c r="E137" s="193">
        <v>11542</v>
      </c>
      <c r="F137" s="194">
        <v>108.3</v>
      </c>
      <c r="G137" s="132">
        <v>102.33</v>
      </c>
      <c r="H137" s="132">
        <v>105.27</v>
      </c>
      <c r="I137" s="159">
        <v>1008.5550000000001</v>
      </c>
      <c r="J137" s="193">
        <v>12001</v>
      </c>
      <c r="K137" s="159">
        <v>726.69899999999996</v>
      </c>
      <c r="L137" s="193">
        <v>8647</v>
      </c>
    </row>
    <row r="138" spans="1:12" ht="10.5" customHeight="1" x14ac:dyDescent="0.2">
      <c r="A138" s="128"/>
      <c r="B138" s="129" t="s">
        <v>270</v>
      </c>
      <c r="C138" s="192">
        <v>990.94600000000003</v>
      </c>
      <c r="D138" s="193">
        <v>21658</v>
      </c>
      <c r="E138" s="193">
        <v>11774</v>
      </c>
      <c r="F138" s="194">
        <v>107.86</v>
      </c>
      <c r="G138" s="132">
        <v>101.66</v>
      </c>
      <c r="H138" s="132">
        <v>104.69</v>
      </c>
      <c r="I138" s="159">
        <v>1029.857</v>
      </c>
      <c r="J138" s="193">
        <v>12237</v>
      </c>
      <c r="K138" s="159">
        <v>739.88800000000003</v>
      </c>
      <c r="L138" s="193">
        <v>8791</v>
      </c>
    </row>
    <row r="139" spans="1:12" ht="15" customHeight="1" x14ac:dyDescent="0.2">
      <c r="A139" s="128">
        <v>2023</v>
      </c>
      <c r="B139" s="129" t="s">
        <v>267</v>
      </c>
      <c r="C139" s="192">
        <v>1013.577</v>
      </c>
      <c r="D139" s="193">
        <v>22096</v>
      </c>
      <c r="E139" s="193">
        <v>12006</v>
      </c>
      <c r="F139" s="194">
        <v>107.97</v>
      </c>
      <c r="G139" s="132">
        <v>101.49</v>
      </c>
      <c r="H139" s="132">
        <v>104.47</v>
      </c>
      <c r="I139" s="159">
        <v>1058.373</v>
      </c>
      <c r="J139" s="193">
        <v>12537</v>
      </c>
      <c r="K139" s="159">
        <v>760.73199999999997</v>
      </c>
      <c r="L139" s="193">
        <v>9011</v>
      </c>
    </row>
    <row r="140" spans="1:12" ht="10.5" customHeight="1" x14ac:dyDescent="0.2">
      <c r="A140" s="128"/>
      <c r="B140" s="129" t="s">
        <v>268</v>
      </c>
      <c r="C140" s="192">
        <v>1023.299</v>
      </c>
      <c r="D140" s="193">
        <v>22270</v>
      </c>
      <c r="E140" s="193">
        <v>12110</v>
      </c>
      <c r="F140" s="194">
        <v>108</v>
      </c>
      <c r="G140" s="132">
        <v>101.35</v>
      </c>
      <c r="H140" s="132">
        <v>104.41</v>
      </c>
      <c r="I140" s="159">
        <v>1066.0940000000001</v>
      </c>
      <c r="J140" s="193">
        <v>12617</v>
      </c>
      <c r="K140" s="159">
        <v>769.10599999999999</v>
      </c>
      <c r="L140" s="193">
        <v>9102</v>
      </c>
    </row>
    <row r="141" spans="1:12" ht="10.5" customHeight="1" x14ac:dyDescent="0.2">
      <c r="A141" s="128"/>
      <c r="B141" s="129" t="s">
        <v>269</v>
      </c>
      <c r="C141" s="192">
        <v>1032.395</v>
      </c>
      <c r="D141" s="193">
        <v>22472</v>
      </c>
      <c r="E141" s="193">
        <v>12208</v>
      </c>
      <c r="F141" s="194">
        <v>107.99</v>
      </c>
      <c r="G141" s="132">
        <v>101.36</v>
      </c>
      <c r="H141" s="132">
        <v>104.31</v>
      </c>
      <c r="I141" s="159">
        <v>1071.9069999999999</v>
      </c>
      <c r="J141" s="193">
        <v>12675</v>
      </c>
      <c r="K141" s="159">
        <v>773.61</v>
      </c>
      <c r="L141" s="193">
        <v>9148</v>
      </c>
    </row>
    <row r="142" spans="1:12" ht="10.5" customHeight="1" x14ac:dyDescent="0.2">
      <c r="A142" s="128"/>
      <c r="B142" s="129" t="s">
        <v>270</v>
      </c>
      <c r="C142" s="192">
        <v>1053.04</v>
      </c>
      <c r="D142" s="193">
        <v>22907</v>
      </c>
      <c r="E142" s="193">
        <v>12438</v>
      </c>
      <c r="F142" s="194">
        <v>107.68</v>
      </c>
      <c r="G142" s="132">
        <v>101.01</v>
      </c>
      <c r="H142" s="132">
        <v>103.9</v>
      </c>
      <c r="I142" s="159">
        <v>1089.7850000000001</v>
      </c>
      <c r="J142" s="193">
        <v>12872</v>
      </c>
      <c r="K142" s="159">
        <v>776.98</v>
      </c>
      <c r="L142" s="193">
        <v>9177</v>
      </c>
    </row>
    <row r="143" spans="1:12" ht="15" hidden="1" customHeight="1" x14ac:dyDescent="0.2">
      <c r="A143" s="128"/>
      <c r="B143" s="129"/>
      <c r="C143" s="192"/>
      <c r="D143" s="193"/>
      <c r="E143" s="193"/>
      <c r="F143" s="194"/>
      <c r="G143" s="132"/>
      <c r="H143" s="132"/>
      <c r="I143" s="159"/>
      <c r="J143" s="193"/>
      <c r="K143" s="159"/>
      <c r="L143" s="193"/>
    </row>
    <row r="144" spans="1:12" ht="10.5" hidden="1" customHeight="1" x14ac:dyDescent="0.2">
      <c r="A144" s="128"/>
      <c r="B144" s="129"/>
      <c r="C144" s="192"/>
      <c r="D144" s="193"/>
      <c r="E144" s="193"/>
      <c r="F144" s="194"/>
      <c r="G144" s="132"/>
      <c r="H144" s="132"/>
      <c r="I144" s="159"/>
      <c r="J144" s="193"/>
      <c r="K144" s="159"/>
      <c r="L144" s="193"/>
    </row>
    <row r="145" spans="1:12" ht="10.5" hidden="1" customHeight="1" x14ac:dyDescent="0.2">
      <c r="A145" s="128"/>
      <c r="B145" s="129"/>
      <c r="C145" s="192"/>
      <c r="D145" s="193"/>
      <c r="E145" s="193"/>
      <c r="F145" s="194"/>
      <c r="G145" s="132"/>
      <c r="H145" s="132"/>
      <c r="I145" s="159"/>
      <c r="J145" s="193"/>
      <c r="K145" s="159"/>
      <c r="L145" s="193"/>
    </row>
    <row r="146" spans="1:12" ht="10.5" hidden="1" customHeight="1" x14ac:dyDescent="0.2">
      <c r="A146" s="128"/>
      <c r="B146" s="129"/>
      <c r="C146" s="192"/>
      <c r="D146" s="193"/>
      <c r="E146" s="193"/>
      <c r="F146" s="194"/>
      <c r="G146" s="132"/>
      <c r="H146" s="132"/>
      <c r="I146" s="159"/>
      <c r="J146" s="193"/>
      <c r="K146" s="159"/>
      <c r="L146" s="19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2">
      <c r="A149" s="164"/>
      <c r="B149" s="155"/>
      <c r="C149" s="196" t="s">
        <v>347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</row>
    <row r="152" spans="1:12" s="167" customFormat="1" ht="10.5" hidden="1" customHeight="1" outlineLevel="1" x14ac:dyDescent="0.2">
      <c r="A152" s="128"/>
      <c r="B152" s="129" t="s">
        <v>268</v>
      </c>
      <c r="C152" s="133">
        <v>1.6777280444512996</v>
      </c>
      <c r="D152" s="133">
        <v>2.1776388748865827</v>
      </c>
      <c r="E152" s="133">
        <v>1.5397249024840818</v>
      </c>
      <c r="F152" s="133">
        <v>-0.52924413081829869</v>
      </c>
      <c r="G152" s="133">
        <v>-3.7000493339917284E-2</v>
      </c>
      <c r="H152" s="133">
        <v>-0.64969504110314347</v>
      </c>
      <c r="I152" s="133">
        <v>1.9838219030080495</v>
      </c>
      <c r="J152" s="133">
        <v>1.8756371049948939</v>
      </c>
      <c r="K152" s="133">
        <v>2.117468199803497</v>
      </c>
      <c r="L152" s="133">
        <v>2.0137784843667248</v>
      </c>
    </row>
    <row r="153" spans="1:12" s="167" customFormat="1" ht="10.5" hidden="1" customHeight="1" outlineLevel="1" x14ac:dyDescent="0.2">
      <c r="A153" s="128"/>
      <c r="B153" s="129" t="s">
        <v>269</v>
      </c>
      <c r="C153" s="133">
        <v>0.26286361957383519</v>
      </c>
      <c r="D153" s="133">
        <v>1.1346817957572881</v>
      </c>
      <c r="E153" s="133">
        <v>0.12131014961585151</v>
      </c>
      <c r="F153" s="133">
        <v>-0.21828103683492373</v>
      </c>
      <c r="G153" s="133">
        <v>0.64157927205428678</v>
      </c>
      <c r="H153" s="133">
        <v>-0.36033631389298648</v>
      </c>
      <c r="I153" s="133">
        <v>0.51266767513848777</v>
      </c>
      <c r="J153" s="133">
        <v>0.36021612967780925</v>
      </c>
      <c r="K153" s="133">
        <v>0.33676272205698865</v>
      </c>
      <c r="L153" s="133">
        <v>0.18181818181817277</v>
      </c>
    </row>
    <row r="154" spans="1:12" s="167" customFormat="1" ht="10.5" hidden="1" customHeight="1" outlineLevel="1" x14ac:dyDescent="0.2">
      <c r="A154" s="128"/>
      <c r="B154" s="129" t="s">
        <v>270</v>
      </c>
      <c r="C154" s="133">
        <v>3.6308260640270902</v>
      </c>
      <c r="D154" s="133">
        <v>3.7170731707317088</v>
      </c>
      <c r="E154" s="133">
        <v>3.4733441033925772</v>
      </c>
      <c r="F154" s="133">
        <v>1.2852064533770857</v>
      </c>
      <c r="G154" s="133">
        <v>1.3853132279024294</v>
      </c>
      <c r="H154" s="133">
        <v>1.1251004553977992</v>
      </c>
      <c r="I154" s="133">
        <v>1.975925109199153</v>
      </c>
      <c r="J154" s="133">
        <v>1.8145563310069832</v>
      </c>
      <c r="K154" s="133">
        <v>1.8407948916483861</v>
      </c>
      <c r="L154" s="133">
        <v>1.6852476017630238</v>
      </c>
    </row>
    <row r="155" spans="1:12" ht="15" hidden="1" customHeight="1" outlineLevel="1" x14ac:dyDescent="0.2">
      <c r="A155" s="128">
        <v>1992</v>
      </c>
      <c r="B155" s="129" t="s">
        <v>267</v>
      </c>
      <c r="C155" s="133">
        <v>2.4517275804134613</v>
      </c>
      <c r="D155" s="133">
        <v>2.6244003386322987</v>
      </c>
      <c r="E155" s="133">
        <v>2.3028883684621348</v>
      </c>
      <c r="F155" s="133">
        <v>1.5388768898488223</v>
      </c>
      <c r="G155" s="133">
        <v>1.6928657799274447</v>
      </c>
      <c r="H155" s="133">
        <v>1.377483443708627</v>
      </c>
      <c r="I155" s="133">
        <v>4.1399009434077243</v>
      </c>
      <c r="J155" s="133">
        <v>3.9952996474735585</v>
      </c>
      <c r="K155" s="133">
        <v>3.6856654779817717</v>
      </c>
      <c r="L155" s="133">
        <v>3.5441101478837425</v>
      </c>
    </row>
    <row r="156" spans="1:12" ht="11.1" hidden="1" customHeight="1" outlineLevel="1" x14ac:dyDescent="0.2">
      <c r="A156" s="128"/>
      <c r="B156" s="129" t="s">
        <v>268</v>
      </c>
      <c r="C156" s="133">
        <v>0.64074684082811473</v>
      </c>
      <c r="D156" s="133">
        <v>0.91659028414299826</v>
      </c>
      <c r="E156" s="133">
        <v>0.47691720717284625</v>
      </c>
      <c r="F156" s="133">
        <v>-0.77107152353097774</v>
      </c>
      <c r="G156" s="133">
        <v>-0.48751486325801352</v>
      </c>
      <c r="H156" s="133">
        <v>-0.92761954533577295</v>
      </c>
      <c r="I156" s="133">
        <v>9.6198064776729098E-3</v>
      </c>
      <c r="J156" s="133">
        <v>-0.16949152542372303</v>
      </c>
      <c r="K156" s="133">
        <v>0.12302915576225359</v>
      </c>
      <c r="L156" s="133">
        <v>-4.9248953459738232E-2</v>
      </c>
    </row>
    <row r="157" spans="1:12" ht="11.1" hidden="1" customHeight="1" outlineLevel="1" x14ac:dyDescent="0.2">
      <c r="A157" s="128"/>
      <c r="B157" s="129" t="s">
        <v>269</v>
      </c>
      <c r="C157" s="133">
        <v>0.52992643846454257</v>
      </c>
      <c r="D157" s="133">
        <v>0.97184377838328828</v>
      </c>
      <c r="E157" s="133">
        <v>0.30377824188343538</v>
      </c>
      <c r="F157" s="133">
        <v>-0.17416934619505753</v>
      </c>
      <c r="G157" s="133">
        <v>0.26287489544746734</v>
      </c>
      <c r="H157" s="133">
        <v>-0.39562178557298466</v>
      </c>
      <c r="I157" s="133">
        <v>1.165057654635234</v>
      </c>
      <c r="J157" s="133">
        <v>0.94321826070553527</v>
      </c>
      <c r="K157" s="133">
        <v>1.1515597229883099</v>
      </c>
      <c r="L157" s="133">
        <v>0.91155457009115537</v>
      </c>
    </row>
    <row r="158" spans="1:12" ht="11.1" hidden="1" customHeight="1" outlineLevel="1" x14ac:dyDescent="0.2">
      <c r="A158" s="128"/>
      <c r="B158" s="129" t="s">
        <v>270</v>
      </c>
      <c r="C158" s="133">
        <v>1.151282948750179</v>
      </c>
      <c r="D158" s="133">
        <v>1.6101466222901735</v>
      </c>
      <c r="E158" s="133">
        <v>0.94643195154269222</v>
      </c>
      <c r="F158" s="133">
        <v>-0.32210441551471547</v>
      </c>
      <c r="G158" s="133">
        <v>0.11917530687641431</v>
      </c>
      <c r="H158" s="133">
        <v>-0.52959089103667623</v>
      </c>
      <c r="I158" s="133">
        <v>0.52062679291577751</v>
      </c>
      <c r="J158" s="133">
        <v>0.31769762661184586</v>
      </c>
      <c r="K158" s="133">
        <v>-7.5129204054547927E-2</v>
      </c>
      <c r="L158" s="133">
        <v>-0.2685546875</v>
      </c>
    </row>
    <row r="159" spans="1:12" ht="15" hidden="1" customHeight="1" outlineLevel="1" x14ac:dyDescent="0.2">
      <c r="A159" s="128">
        <v>1993</v>
      </c>
      <c r="B159" s="129" t="s">
        <v>267</v>
      </c>
      <c r="C159" s="133">
        <v>0.11890385508593226</v>
      </c>
      <c r="D159" s="133">
        <v>0.31869688385268091</v>
      </c>
      <c r="E159" s="133">
        <v>0</v>
      </c>
      <c r="F159" s="133">
        <v>-0.7270768816480313</v>
      </c>
      <c r="G159" s="133">
        <v>-0.51184382811571538</v>
      </c>
      <c r="H159" s="133">
        <v>-0.83854651936641744</v>
      </c>
      <c r="I159" s="133">
        <v>9.1820161677276246E-2</v>
      </c>
      <c r="J159" s="133">
        <v>-1.8628912071534387E-2</v>
      </c>
      <c r="K159" s="133">
        <v>-0.75822343489465993</v>
      </c>
      <c r="L159" s="133">
        <v>-0.85679314565483367</v>
      </c>
    </row>
    <row r="160" spans="1:12" ht="11.1" hidden="1" customHeight="1" outlineLevel="1" x14ac:dyDescent="0.2">
      <c r="A160" s="128"/>
      <c r="B160" s="129" t="s">
        <v>268</v>
      </c>
      <c r="C160" s="133">
        <v>1.2523427786746737</v>
      </c>
      <c r="D160" s="133">
        <v>1.6766678432756663</v>
      </c>
      <c r="E160" s="133">
        <v>1.1250703168948206</v>
      </c>
      <c r="F160" s="133">
        <v>-2.7126000271266548E-2</v>
      </c>
      <c r="G160" s="133">
        <v>0.38286671452500798</v>
      </c>
      <c r="H160" s="133">
        <v>-0.13422818791946156</v>
      </c>
      <c r="I160" s="133">
        <v>1.514795299801321</v>
      </c>
      <c r="J160" s="133">
        <v>1.3974287311347098</v>
      </c>
      <c r="K160" s="133">
        <v>1.7678379955338386</v>
      </c>
      <c r="L160" s="133">
        <v>1.6296296296296191</v>
      </c>
    </row>
    <row r="161" spans="1:12" ht="11.1" hidden="1" customHeight="1" outlineLevel="1" x14ac:dyDescent="0.2">
      <c r="A161" s="128"/>
      <c r="B161" s="129" t="s">
        <v>269</v>
      </c>
      <c r="C161" s="133">
        <v>0.52873810740163663</v>
      </c>
      <c r="D161" s="133">
        <v>0.79847248741538124</v>
      </c>
      <c r="E161" s="133">
        <v>0.46356387910253716</v>
      </c>
      <c r="F161" s="133">
        <v>0.58336725003391621</v>
      </c>
      <c r="G161" s="133">
        <v>0.84624553039331829</v>
      </c>
      <c r="H161" s="133">
        <v>0.49731182795697748</v>
      </c>
      <c r="I161" s="133">
        <v>0.48702846789242926</v>
      </c>
      <c r="J161" s="133">
        <v>0.4042631385519968</v>
      </c>
      <c r="K161" s="133">
        <v>7.0541760722335312E-2</v>
      </c>
      <c r="L161" s="133">
        <v>0</v>
      </c>
    </row>
    <row r="162" spans="1:12" ht="11.1" hidden="1" customHeight="1" outlineLevel="1" x14ac:dyDescent="0.2">
      <c r="A162" s="128"/>
      <c r="B162" s="129" t="s">
        <v>270</v>
      </c>
      <c r="C162" s="133">
        <v>0.85821261157788342</v>
      </c>
      <c r="D162" s="133">
        <v>0.99879455829172059</v>
      </c>
      <c r="E162" s="133">
        <v>0.83056478405316625</v>
      </c>
      <c r="F162" s="133">
        <v>-6.7439978419201907E-2</v>
      </c>
      <c r="G162" s="133">
        <v>7.0913603592941854E-2</v>
      </c>
      <c r="H162" s="133">
        <v>-9.3620436003732266E-2</v>
      </c>
      <c r="I162" s="133">
        <v>0.63763780274803139</v>
      </c>
      <c r="J162" s="133">
        <v>0.60395314787702148</v>
      </c>
      <c r="K162" s="133">
        <v>0.21447576423865655</v>
      </c>
      <c r="L162" s="133">
        <v>0.17006802721088832</v>
      </c>
    </row>
    <row r="163" spans="1:12" ht="15" hidden="1" customHeight="1" outlineLevel="1" x14ac:dyDescent="0.2">
      <c r="A163" s="128">
        <v>1994</v>
      </c>
      <c r="B163" s="129" t="s">
        <v>267</v>
      </c>
      <c r="C163" s="133">
        <v>1.9370290452681616</v>
      </c>
      <c r="D163" s="133">
        <v>1.6453537936913989</v>
      </c>
      <c r="E163" s="133">
        <v>1.8121911037891181</v>
      </c>
      <c r="F163" s="133">
        <v>1.3902011067620492</v>
      </c>
      <c r="G163" s="133">
        <v>1.1101925121058258</v>
      </c>
      <c r="H163" s="133">
        <v>1.2717536813922266</v>
      </c>
      <c r="I163" s="133">
        <v>1.8249051960852682</v>
      </c>
      <c r="J163" s="133">
        <v>1.7100236492632206</v>
      </c>
      <c r="K163" s="133">
        <v>0.93778248714401968</v>
      </c>
      <c r="L163" s="133">
        <v>0.84889643463496611</v>
      </c>
    </row>
    <row r="164" spans="1:12" ht="11.1" hidden="1" customHeight="1" outlineLevel="1" x14ac:dyDescent="0.2">
      <c r="A164" s="128"/>
      <c r="B164" s="129" t="s">
        <v>268</v>
      </c>
      <c r="C164" s="133">
        <v>0.46945859322011074</v>
      </c>
      <c r="D164" s="133">
        <v>0.52839050574520741</v>
      </c>
      <c r="E164" s="133">
        <v>0.43149946062568745</v>
      </c>
      <c r="F164" s="133">
        <v>0.23961661341851936</v>
      </c>
      <c r="G164" s="133">
        <v>0.3037028384534608</v>
      </c>
      <c r="H164" s="133">
        <v>0.21150033046926353</v>
      </c>
      <c r="I164" s="133">
        <v>0.10054661195401593</v>
      </c>
      <c r="J164" s="133">
        <v>7.1543552137370625E-2</v>
      </c>
      <c r="K164" s="133">
        <v>1.0838653812507602</v>
      </c>
      <c r="L164" s="133">
        <v>1.0341510341510372</v>
      </c>
    </row>
    <row r="165" spans="1:12" ht="11.1" hidden="1" customHeight="1" outlineLevel="1" x14ac:dyDescent="0.2">
      <c r="A165" s="128"/>
      <c r="B165" s="129" t="s">
        <v>269</v>
      </c>
      <c r="C165" s="133">
        <v>1.0962415834943755</v>
      </c>
      <c r="D165" s="133">
        <v>0.9260804271650187</v>
      </c>
      <c r="E165" s="133">
        <v>1.0741138560687489</v>
      </c>
      <c r="F165" s="133">
        <v>0.69057104913679268</v>
      </c>
      <c r="G165" s="133">
        <v>0.52404797950389082</v>
      </c>
      <c r="H165" s="133">
        <v>0.67273446774831314</v>
      </c>
      <c r="I165" s="133">
        <v>1.1643761688367533</v>
      </c>
      <c r="J165" s="133">
        <v>1.1438784629133067</v>
      </c>
      <c r="K165" s="133">
        <v>1.3224827942289465</v>
      </c>
      <c r="L165" s="133">
        <v>1.3092120923589619</v>
      </c>
    </row>
    <row r="166" spans="1:12" ht="11.1" hidden="1" customHeight="1" outlineLevel="1" x14ac:dyDescent="0.2">
      <c r="A166" s="128"/>
      <c r="B166" s="129" t="s">
        <v>270</v>
      </c>
      <c r="C166" s="133">
        <v>1.7495008128839373</v>
      </c>
      <c r="D166" s="133">
        <v>1.5210382739522288</v>
      </c>
      <c r="E166" s="133">
        <v>1.7357421183138371</v>
      </c>
      <c r="F166" s="133">
        <v>1.2134001582695788</v>
      </c>
      <c r="G166" s="133">
        <v>0.97312326227989843</v>
      </c>
      <c r="H166" s="133">
        <v>1.1792452830188722</v>
      </c>
      <c r="I166" s="133">
        <v>1.015540115358732</v>
      </c>
      <c r="J166" s="133">
        <v>0.98957412970489145</v>
      </c>
      <c r="K166" s="133">
        <v>1.3333063101146081</v>
      </c>
      <c r="L166" s="133">
        <v>1.2922932330827024</v>
      </c>
    </row>
    <row r="167" spans="1:12" ht="15" hidden="1" customHeight="1" outlineLevel="1" x14ac:dyDescent="0.2">
      <c r="A167" s="128">
        <v>1995</v>
      </c>
      <c r="B167" s="129" t="s">
        <v>267</v>
      </c>
      <c r="C167" s="133">
        <v>0.14176578833360054</v>
      </c>
      <c r="D167" s="133">
        <v>5.6998615747900772E-2</v>
      </c>
      <c r="E167" s="133">
        <v>6.9637883008354606E-2</v>
      </c>
      <c r="F167" s="133">
        <v>-0.3648683867604916</v>
      </c>
      <c r="G167" s="133">
        <v>-0.43597980725103014</v>
      </c>
      <c r="H167" s="133">
        <v>-0.44030044030044735</v>
      </c>
      <c r="I167" s="133">
        <v>1.2719673569332883</v>
      </c>
      <c r="J167" s="133">
        <v>1.2073490813648391</v>
      </c>
      <c r="K167" s="133">
        <v>0.62830905147903593</v>
      </c>
      <c r="L167" s="133">
        <v>0.55671537926235715</v>
      </c>
    </row>
    <row r="168" spans="1:12" ht="11.1" hidden="1" customHeight="1" outlineLevel="1" x14ac:dyDescent="0.2">
      <c r="A168" s="128"/>
      <c r="B168" s="129" t="s">
        <v>268</v>
      </c>
      <c r="C168" s="133">
        <v>1.5043165575480373</v>
      </c>
      <c r="D168" s="133">
        <v>1.4241536458333286</v>
      </c>
      <c r="E168" s="133">
        <v>1.4439805149617229</v>
      </c>
      <c r="F168" s="133">
        <v>0.73240910279885441</v>
      </c>
      <c r="G168" s="133">
        <v>0.63378658677113719</v>
      </c>
      <c r="H168" s="133">
        <v>0.68938605619146642</v>
      </c>
      <c r="I168" s="133">
        <v>0.48443260086669682</v>
      </c>
      <c r="J168" s="133">
        <v>0.43222683264177419</v>
      </c>
      <c r="K168" s="133">
        <v>1.0054346282930169</v>
      </c>
      <c r="L168" s="133">
        <v>0.96885813148787747</v>
      </c>
    </row>
    <row r="169" spans="1:12" ht="11.1" hidden="1" customHeight="1" outlineLevel="1" x14ac:dyDescent="0.2">
      <c r="A169" s="128"/>
      <c r="B169" s="129" t="s">
        <v>269</v>
      </c>
      <c r="C169" s="133">
        <v>0.57010594011566695</v>
      </c>
      <c r="D169" s="133">
        <v>0.56166252106233117</v>
      </c>
      <c r="E169" s="133">
        <v>0.49734179386040012</v>
      </c>
      <c r="F169" s="133">
        <v>0.18177096857958475</v>
      </c>
      <c r="G169" s="133">
        <v>0.17176228100311164</v>
      </c>
      <c r="H169" s="133">
        <v>0.10334582095336486</v>
      </c>
      <c r="I169" s="133">
        <v>0.35564197719146762</v>
      </c>
      <c r="J169" s="133">
        <v>0.2754346703391235</v>
      </c>
      <c r="K169" s="133">
        <v>0.29151568478076229</v>
      </c>
      <c r="L169" s="133">
        <v>0.20562028786841324</v>
      </c>
    </row>
    <row r="170" spans="1:12" ht="11.1" hidden="1" customHeight="1" outlineLevel="1" x14ac:dyDescent="0.2">
      <c r="A170" s="128"/>
      <c r="B170" s="129" t="s">
        <v>270</v>
      </c>
      <c r="C170" s="133">
        <v>0.2225956626364507</v>
      </c>
      <c r="D170" s="133">
        <v>5.5852549269914675E-2</v>
      </c>
      <c r="E170" s="133">
        <v>0.1706484641638184</v>
      </c>
      <c r="F170" s="133">
        <v>3.8880248833578435E-2</v>
      </c>
      <c r="G170" s="133">
        <v>-0.12574302697760231</v>
      </c>
      <c r="H170" s="133">
        <v>-1.2904890953663539E-2</v>
      </c>
      <c r="I170" s="133">
        <v>0.53146693739537909</v>
      </c>
      <c r="J170" s="133">
        <v>0.46351931330472951</v>
      </c>
      <c r="K170" s="133">
        <v>0.63291139240506311</v>
      </c>
      <c r="L170" s="133">
        <v>0.56999544003647884</v>
      </c>
    </row>
    <row r="171" spans="1:12" ht="15" hidden="1" customHeight="1" outlineLevel="1" x14ac:dyDescent="0.2">
      <c r="A171" s="128">
        <v>1996</v>
      </c>
      <c r="B171" s="129" t="s">
        <v>267</v>
      </c>
      <c r="C171" s="133">
        <v>-0.78666973686965491</v>
      </c>
      <c r="D171" s="133">
        <v>-0.66985645933014837</v>
      </c>
      <c r="E171" s="133">
        <v>-0.83475298126064956</v>
      </c>
      <c r="F171" s="133">
        <v>-0.8161678973960278</v>
      </c>
      <c r="G171" s="133">
        <v>-0.69818015337071415</v>
      </c>
      <c r="H171" s="133">
        <v>-0.8647392875580806</v>
      </c>
      <c r="I171" s="133">
        <v>0.17027048022153224</v>
      </c>
      <c r="J171" s="133">
        <v>0.13670539986330255</v>
      </c>
      <c r="K171" s="133">
        <v>-0.85621493947446936</v>
      </c>
      <c r="L171" s="133">
        <v>-0.88415325323055072</v>
      </c>
    </row>
    <row r="172" spans="1:12" ht="11.1" hidden="1" customHeight="1" outlineLevel="1" x14ac:dyDescent="0.2">
      <c r="A172" s="128"/>
      <c r="B172" s="129" t="s">
        <v>268</v>
      </c>
      <c r="C172" s="133">
        <v>1.2549794071973395</v>
      </c>
      <c r="D172" s="133">
        <v>1.0918432883750882</v>
      </c>
      <c r="E172" s="133">
        <v>1.2197216973028731</v>
      </c>
      <c r="F172" s="133">
        <v>1.3584117032392697</v>
      </c>
      <c r="G172" s="133">
        <v>1.1987090825265057</v>
      </c>
      <c r="H172" s="133">
        <v>1.327952089571653</v>
      </c>
      <c r="I172" s="133">
        <v>0.15530944516170564</v>
      </c>
      <c r="J172" s="133">
        <v>0.11945392491467999</v>
      </c>
      <c r="K172" s="133">
        <v>1.217031701259728</v>
      </c>
      <c r="L172" s="133">
        <v>1.1665141811527917</v>
      </c>
    </row>
    <row r="173" spans="1:12" ht="11.1" hidden="1" customHeight="1" outlineLevel="1" x14ac:dyDescent="0.2">
      <c r="A173" s="128"/>
      <c r="B173" s="129" t="s">
        <v>269</v>
      </c>
      <c r="C173" s="133">
        <v>0.50948114190457261</v>
      </c>
      <c r="D173" s="133">
        <v>0.65914866581957199</v>
      </c>
      <c r="E173" s="133">
        <v>0.45824847250509038</v>
      </c>
      <c r="F173" s="133">
        <v>0.33505154639175316</v>
      </c>
      <c r="G173" s="133">
        <v>0.48974943052392916</v>
      </c>
      <c r="H173" s="133">
        <v>0.28266735192086401</v>
      </c>
      <c r="I173" s="133">
        <v>0.6014401918581882</v>
      </c>
      <c r="J173" s="133">
        <v>0.56246804158854502</v>
      </c>
      <c r="K173" s="133">
        <v>0.31392250471856187</v>
      </c>
      <c r="L173" s="133">
        <v>0.27130906624464046</v>
      </c>
    </row>
    <row r="174" spans="1:12" ht="11.1" hidden="1" customHeight="1" outlineLevel="1" x14ac:dyDescent="0.2">
      <c r="A174" s="128"/>
      <c r="B174" s="129" t="s">
        <v>270</v>
      </c>
      <c r="C174" s="133">
        <v>0.85063595559194027</v>
      </c>
      <c r="D174" s="133">
        <v>0.98619329388560573</v>
      </c>
      <c r="E174" s="133">
        <v>0.82784254096975474</v>
      </c>
      <c r="F174" s="133">
        <v>0.74492679167737208</v>
      </c>
      <c r="G174" s="133">
        <v>0.86138501643431198</v>
      </c>
      <c r="H174" s="133">
        <v>0.71748878923767734</v>
      </c>
      <c r="I174" s="133">
        <v>1.0891836738938991</v>
      </c>
      <c r="J174" s="133">
        <v>1.0508474576271141</v>
      </c>
      <c r="K174" s="133">
        <v>1.2243678249970174</v>
      </c>
      <c r="L174" s="133">
        <v>1.1950394588500615</v>
      </c>
    </row>
    <row r="175" spans="1:12" ht="15" hidden="1" customHeight="1" outlineLevel="1" x14ac:dyDescent="0.2">
      <c r="A175" s="128">
        <v>1997</v>
      </c>
      <c r="B175" s="129" t="s">
        <v>267</v>
      </c>
      <c r="C175" s="133">
        <v>-0.43375653718382523</v>
      </c>
      <c r="D175" s="133">
        <v>-0.3125</v>
      </c>
      <c r="E175" s="133">
        <v>-0.43565683646113484</v>
      </c>
      <c r="F175" s="133">
        <v>-0.52269250382457244</v>
      </c>
      <c r="G175" s="133">
        <v>-0.38206540060680538</v>
      </c>
      <c r="H175" s="133">
        <v>-0.53428317008014403</v>
      </c>
      <c r="I175" s="133">
        <v>-1.6532122815934542</v>
      </c>
      <c r="J175" s="133">
        <v>-1.6605166051660518</v>
      </c>
      <c r="K175" s="133">
        <v>-3.2596573327939353</v>
      </c>
      <c r="L175" s="133">
        <v>-3.253119429590015</v>
      </c>
    </row>
    <row r="176" spans="1:12" ht="11.1" hidden="1" customHeight="1" outlineLevel="1" x14ac:dyDescent="0.2">
      <c r="A176" s="128"/>
      <c r="B176" s="129" t="s">
        <v>268</v>
      </c>
      <c r="C176" s="133">
        <v>0.97122257596966222</v>
      </c>
      <c r="D176" s="133">
        <v>0.79937304075234294</v>
      </c>
      <c r="E176" s="133">
        <v>0.94244362167619045</v>
      </c>
      <c r="F176" s="133">
        <v>1.2943739587338143</v>
      </c>
      <c r="G176" s="133">
        <v>1.1280315848843685</v>
      </c>
      <c r="H176" s="133">
        <v>1.2789359253101367</v>
      </c>
      <c r="I176" s="133">
        <v>2.6167066656344531</v>
      </c>
      <c r="J176" s="133">
        <v>2.5925294217977068</v>
      </c>
      <c r="K176" s="133">
        <v>4.2547420114096468</v>
      </c>
      <c r="L176" s="133">
        <v>4.2376784891754937</v>
      </c>
    </row>
    <row r="177" spans="1:12" ht="11.1" hidden="1" customHeight="1" outlineLevel="1" x14ac:dyDescent="0.2">
      <c r="A177" s="128"/>
      <c r="B177" s="129" t="s">
        <v>269</v>
      </c>
      <c r="C177" s="133">
        <v>0.89849133612244714</v>
      </c>
      <c r="D177" s="133">
        <v>0.73083501788214278</v>
      </c>
      <c r="E177" s="133">
        <v>0.91697232410803053</v>
      </c>
      <c r="F177" s="133">
        <v>0.30364372469635725</v>
      </c>
      <c r="G177" s="133">
        <v>0.12269938650307211</v>
      </c>
      <c r="H177" s="133">
        <v>0.31569642631646389</v>
      </c>
      <c r="I177" s="133">
        <v>0.5470653603433675</v>
      </c>
      <c r="J177" s="133">
        <v>0.56525353283458912</v>
      </c>
      <c r="K177" s="133">
        <v>0.40084668359672548</v>
      </c>
      <c r="L177" s="133">
        <v>0.39770216526736135</v>
      </c>
    </row>
    <row r="178" spans="1:12" ht="11.1" hidden="1" customHeight="1" outlineLevel="1" x14ac:dyDescent="0.2">
      <c r="A178" s="128"/>
      <c r="B178" s="129" t="s">
        <v>270</v>
      </c>
      <c r="C178" s="133">
        <v>0.73423909078383076</v>
      </c>
      <c r="D178" s="133">
        <v>0.73325100339611993</v>
      </c>
      <c r="E178" s="133">
        <v>0.79299520898727849</v>
      </c>
      <c r="F178" s="133">
        <v>0.75681130171543032</v>
      </c>
      <c r="G178" s="133">
        <v>0.75757575757575069</v>
      </c>
      <c r="H178" s="133">
        <v>0.81822759315205928</v>
      </c>
      <c r="I178" s="133">
        <v>0.56882936741307333</v>
      </c>
      <c r="J178" s="133">
        <v>0.62820300876178692</v>
      </c>
      <c r="K178" s="133">
        <v>0.42597071653783303</v>
      </c>
      <c r="L178" s="133">
        <v>0.48415492957747119</v>
      </c>
    </row>
    <row r="179" spans="1:12" ht="15" hidden="1" customHeight="1" outlineLevel="1" x14ac:dyDescent="0.2">
      <c r="A179" s="128">
        <v>1998</v>
      </c>
      <c r="B179" s="129" t="s">
        <v>267</v>
      </c>
      <c r="C179" s="133">
        <v>0.99223633411726553</v>
      </c>
      <c r="D179" s="133">
        <v>0.75856256225577567</v>
      </c>
      <c r="E179" s="133">
        <v>0.96705458121620325</v>
      </c>
      <c r="F179" s="133">
        <v>0.93890836254382748</v>
      </c>
      <c r="G179" s="133">
        <v>0.70765148164528568</v>
      </c>
      <c r="H179" s="133">
        <v>0.9114745910850246</v>
      </c>
      <c r="I179" s="133">
        <v>0.57246790328338193</v>
      </c>
      <c r="J179" s="133">
        <v>0.54213898472153232</v>
      </c>
      <c r="K179" s="133">
        <v>9.8380220737254831E-2</v>
      </c>
      <c r="L179" s="133">
        <v>8.7604029785353532E-2</v>
      </c>
    </row>
    <row r="180" spans="1:12" ht="11.1" hidden="1" customHeight="1" outlineLevel="1" x14ac:dyDescent="0.2">
      <c r="A180" s="128"/>
      <c r="B180" s="129" t="s">
        <v>268</v>
      </c>
      <c r="C180" s="133">
        <v>-6.8327918229599049E-2</v>
      </c>
      <c r="D180" s="133">
        <v>-0.62357414448669601</v>
      </c>
      <c r="E180" s="133">
        <v>-3.246753246753542E-2</v>
      </c>
      <c r="F180" s="133">
        <v>-0.42167927570382346</v>
      </c>
      <c r="G180" s="133">
        <v>-0.97716293368466722</v>
      </c>
      <c r="H180" s="133">
        <v>-0.38356842365749344</v>
      </c>
      <c r="I180" s="133">
        <v>-0.50585249076713978</v>
      </c>
      <c r="J180" s="133">
        <v>-0.47385620915032689</v>
      </c>
      <c r="K180" s="133">
        <v>-0.54619862940127462</v>
      </c>
      <c r="L180" s="133">
        <v>-0.52516411378556427</v>
      </c>
    </row>
    <row r="181" spans="1:12" ht="11.1" hidden="1" customHeight="1" outlineLevel="1" x14ac:dyDescent="0.2">
      <c r="A181" s="128"/>
      <c r="B181" s="129" t="s">
        <v>269</v>
      </c>
      <c r="C181" s="133">
        <v>0.57909131502566424</v>
      </c>
      <c r="D181" s="133">
        <v>-4.591368227731607E-2</v>
      </c>
      <c r="E181" s="133">
        <v>0.63332250730756812</v>
      </c>
      <c r="F181" s="133">
        <v>0.47328434425209309</v>
      </c>
      <c r="G181" s="133">
        <v>-0.15522785231179625</v>
      </c>
      <c r="H181" s="133">
        <v>0.52167432617066822</v>
      </c>
      <c r="I181" s="133">
        <v>1.2365009602227843</v>
      </c>
      <c r="J181" s="133">
        <v>1.2969955672303257</v>
      </c>
      <c r="K181" s="133">
        <v>1.8136505759292447</v>
      </c>
      <c r="L181" s="133">
        <v>1.8697756269247634</v>
      </c>
    </row>
    <row r="182" spans="1:12" ht="11.1" hidden="1" customHeight="1" outlineLevel="1" x14ac:dyDescent="0.2">
      <c r="A182" s="128"/>
      <c r="B182" s="129" t="s">
        <v>270</v>
      </c>
      <c r="C182" s="133">
        <v>-2.3783428103740789E-3</v>
      </c>
      <c r="D182" s="133">
        <v>-0.4057571581687256</v>
      </c>
      <c r="E182" s="133">
        <v>1.6136840406645092E-2</v>
      </c>
      <c r="F182" s="133">
        <v>-0.40907400520639214</v>
      </c>
      <c r="G182" s="133">
        <v>-0.79955580233203705</v>
      </c>
      <c r="H182" s="133">
        <v>-0.38304707772148561</v>
      </c>
      <c r="I182" s="133">
        <v>0.62582732022893595</v>
      </c>
      <c r="J182" s="133">
        <v>0.64829821717991365</v>
      </c>
      <c r="K182" s="133">
        <v>-3.87190877146395E-2</v>
      </c>
      <c r="L182" s="133">
        <v>-2.1593608291951227E-2</v>
      </c>
    </row>
    <row r="183" spans="1:12" ht="15" hidden="1" customHeight="1" outlineLevel="1" x14ac:dyDescent="0.2">
      <c r="A183" s="128">
        <v>1999</v>
      </c>
      <c r="B183" s="129" t="s">
        <v>267</v>
      </c>
      <c r="C183" s="133">
        <v>1.0617571218196389</v>
      </c>
      <c r="D183" s="133">
        <v>0.83788146667691876</v>
      </c>
      <c r="E183" s="133">
        <v>1.0648596321394024</v>
      </c>
      <c r="F183" s="133">
        <v>1.1575802837938625</v>
      </c>
      <c r="G183" s="133">
        <v>0.92913914698308986</v>
      </c>
      <c r="H183" s="133">
        <v>1.1659637806995704</v>
      </c>
      <c r="I183" s="133">
        <v>-0.13451522099070701</v>
      </c>
      <c r="J183" s="133">
        <v>-0.12882447665056418</v>
      </c>
      <c r="K183" s="133">
        <v>-0.83915007866201563</v>
      </c>
      <c r="L183" s="133">
        <v>-0.82073434125270239</v>
      </c>
    </row>
    <row r="184" spans="1:12" ht="11.1" hidden="1" customHeight="1" outlineLevel="1" x14ac:dyDescent="0.2">
      <c r="A184" s="128"/>
      <c r="B184" s="129" t="s">
        <v>268</v>
      </c>
      <c r="C184" s="133">
        <v>0.11178706329502575</v>
      </c>
      <c r="D184" s="133">
        <v>6.0984906235717062E-2</v>
      </c>
      <c r="E184" s="133">
        <v>9.5785440613013861E-2</v>
      </c>
      <c r="F184" s="133">
        <v>0</v>
      </c>
      <c r="G184" s="133">
        <v>-4.4365572315868462E-2</v>
      </c>
      <c r="H184" s="133">
        <v>-2.4521824423729299E-2</v>
      </c>
      <c r="I184" s="133">
        <v>0.82145000683387082</v>
      </c>
      <c r="J184" s="133">
        <v>0.8061915511125477</v>
      </c>
      <c r="K184" s="133">
        <v>1.4664255175698173</v>
      </c>
      <c r="L184" s="133">
        <v>1.4372822299651489</v>
      </c>
    </row>
    <row r="185" spans="1:12" ht="11.1" hidden="1" customHeight="1" outlineLevel="1" x14ac:dyDescent="0.2">
      <c r="A185" s="128"/>
      <c r="B185" s="129" t="s">
        <v>269</v>
      </c>
      <c r="C185" s="133">
        <v>0.93541612794534501</v>
      </c>
      <c r="D185" s="133">
        <v>3.8092335822042855E-2</v>
      </c>
      <c r="E185" s="133">
        <v>0.90909090909090651</v>
      </c>
      <c r="F185" s="133">
        <v>1.1074197120708931</v>
      </c>
      <c r="G185" s="133">
        <v>0.19973368841543504</v>
      </c>
      <c r="H185" s="133">
        <v>1.079224920284517</v>
      </c>
      <c r="I185" s="133">
        <v>0.73165077231986686</v>
      </c>
      <c r="J185" s="133">
        <v>0.70377479206653959</v>
      </c>
      <c r="K185" s="133">
        <v>0.39209275221688245</v>
      </c>
      <c r="L185" s="133">
        <v>0.36496350364963348</v>
      </c>
    </row>
    <row r="186" spans="1:12" ht="11.1" hidden="1" customHeight="1" outlineLevel="1" x14ac:dyDescent="0.2">
      <c r="A186" s="128"/>
      <c r="B186" s="129" t="s">
        <v>270</v>
      </c>
      <c r="C186" s="133">
        <v>0.80544519770282363</v>
      </c>
      <c r="D186" s="133">
        <v>0.19800472165105987</v>
      </c>
      <c r="E186" s="133">
        <v>0.8060692271218528</v>
      </c>
      <c r="F186" s="133">
        <v>0.82755263478154006</v>
      </c>
      <c r="G186" s="133">
        <v>0.22148394241416725</v>
      </c>
      <c r="H186" s="133">
        <v>0.82504246542100645</v>
      </c>
      <c r="I186" s="133">
        <v>1.1679116849681321</v>
      </c>
      <c r="J186" s="133">
        <v>1.1594663278272037</v>
      </c>
      <c r="K186" s="133">
        <v>0.22929394275270454</v>
      </c>
      <c r="L186" s="133">
        <v>0.2352941176470722</v>
      </c>
    </row>
    <row r="187" spans="1:12" ht="15" hidden="1" customHeight="1" outlineLevel="1" x14ac:dyDescent="0.2">
      <c r="A187" s="128">
        <v>2000</v>
      </c>
      <c r="B187" s="129" t="s">
        <v>267</v>
      </c>
      <c r="C187" s="133">
        <v>1.0308186671749411</v>
      </c>
      <c r="D187" s="133">
        <v>9.1206202021737681E-2</v>
      </c>
      <c r="E187" s="133">
        <v>1.0034493571652519</v>
      </c>
      <c r="F187" s="133">
        <v>1.4242607121303479</v>
      </c>
      <c r="G187" s="133">
        <v>0.47513812154696211</v>
      </c>
      <c r="H187" s="133">
        <v>1.4079422382671396</v>
      </c>
      <c r="I187" s="133">
        <v>1.4536396901472415</v>
      </c>
      <c r="J187" s="133">
        <v>1.4444967812843572</v>
      </c>
      <c r="K187" s="133">
        <v>2.0581383465188026</v>
      </c>
      <c r="L187" s="133">
        <v>2.0273154075971149</v>
      </c>
    </row>
    <row r="188" spans="1:12" ht="11.1" hidden="1" customHeight="1" outlineLevel="1" x14ac:dyDescent="0.2">
      <c r="A188" s="128"/>
      <c r="B188" s="129" t="s">
        <v>268</v>
      </c>
      <c r="C188" s="133">
        <v>0.52368093576524188</v>
      </c>
      <c r="D188" s="133">
        <v>0.19743336623889718</v>
      </c>
      <c r="E188" s="133">
        <v>0.52778640173858093</v>
      </c>
      <c r="F188" s="133">
        <v>0.80923479709626633</v>
      </c>
      <c r="G188" s="133">
        <v>0.4838887055977068</v>
      </c>
      <c r="H188" s="133">
        <v>0.80693010561292056</v>
      </c>
      <c r="I188" s="133">
        <v>-0.5930776568776821</v>
      </c>
      <c r="J188" s="133">
        <v>-0.60362173038230083</v>
      </c>
      <c r="K188" s="133">
        <v>-1.0162763408916504</v>
      </c>
      <c r="L188" s="133">
        <v>-1.0039740640033443</v>
      </c>
    </row>
    <row r="189" spans="1:12" ht="11.1" hidden="1" customHeight="1" outlineLevel="1" x14ac:dyDescent="0.2">
      <c r="A189" s="128"/>
      <c r="B189" s="129" t="s">
        <v>269</v>
      </c>
      <c r="C189" s="133">
        <v>0.23810652233669316</v>
      </c>
      <c r="D189" s="133">
        <v>0.10610079575596387</v>
      </c>
      <c r="E189" s="133">
        <v>0.23162445954292821</v>
      </c>
      <c r="F189" s="133">
        <v>-4.7219926809106028E-2</v>
      </c>
      <c r="G189" s="133">
        <v>-0.17511218124111849</v>
      </c>
      <c r="H189" s="133">
        <v>-5.8858151854025209E-2</v>
      </c>
      <c r="I189" s="133">
        <v>-0.39398451971548809</v>
      </c>
      <c r="J189" s="133">
        <v>-0.38928682653379099</v>
      </c>
      <c r="K189" s="133">
        <v>-9.6237902169377776E-2</v>
      </c>
      <c r="L189" s="133">
        <v>-0.10564124234100802</v>
      </c>
    </row>
    <row r="190" spans="1:12" ht="11.1" hidden="1" customHeight="1" outlineLevel="1" x14ac:dyDescent="0.2">
      <c r="A190" s="128"/>
      <c r="B190" s="129" t="s">
        <v>270</v>
      </c>
      <c r="C190" s="133">
        <v>-7.3569600813996772E-2</v>
      </c>
      <c r="D190" s="133">
        <v>-8.3276553864791936E-2</v>
      </c>
      <c r="E190" s="133">
        <v>-7.7029733477118612E-2</v>
      </c>
      <c r="F190" s="133">
        <v>-0.29526396598559757</v>
      </c>
      <c r="G190" s="133">
        <v>-0.29602017322662277</v>
      </c>
      <c r="H190" s="133">
        <v>-0.28268551236749317</v>
      </c>
      <c r="I190" s="133">
        <v>1.1056393170791665</v>
      </c>
      <c r="J190" s="133">
        <v>1.094262935751118</v>
      </c>
      <c r="K190" s="133">
        <v>0.52215863651940708</v>
      </c>
      <c r="L190" s="133">
        <v>0.50761421319795375</v>
      </c>
    </row>
    <row r="191" spans="1:12" ht="15" hidden="1" customHeight="1" outlineLevel="1" x14ac:dyDescent="0.2">
      <c r="A191" s="128">
        <v>2001</v>
      </c>
      <c r="B191" s="129" t="s">
        <v>267</v>
      </c>
      <c r="C191" s="133">
        <v>2.5329225038893952</v>
      </c>
      <c r="D191" s="133">
        <v>2.8186088801333398</v>
      </c>
      <c r="E191" s="133">
        <v>2.5131051495528709</v>
      </c>
      <c r="F191" s="133">
        <v>2.013740819710975</v>
      </c>
      <c r="G191" s="133">
        <v>2.2872223444029061</v>
      </c>
      <c r="H191" s="133">
        <v>1.9844082211197787</v>
      </c>
      <c r="I191" s="133">
        <v>2.1753284347316111</v>
      </c>
      <c r="J191" s="133">
        <v>2.1648368640791773</v>
      </c>
      <c r="K191" s="133">
        <v>2.7625451060719257</v>
      </c>
      <c r="L191" s="133">
        <v>2.7567340067339927</v>
      </c>
    </row>
    <row r="192" spans="1:12" ht="11.1" hidden="1" customHeight="1" outlineLevel="1" x14ac:dyDescent="0.2">
      <c r="A192" s="128"/>
      <c r="B192" s="129" t="s">
        <v>268</v>
      </c>
      <c r="C192" s="133">
        <v>-0.12441277722913924</v>
      </c>
      <c r="D192" s="133">
        <v>-6.6322770817990317E-2</v>
      </c>
      <c r="E192" s="133">
        <v>-0.16543841179125707</v>
      </c>
      <c r="F192" s="133">
        <v>-3.4835113794713379E-2</v>
      </c>
      <c r="G192" s="133">
        <v>2.1500752526364408E-2</v>
      </c>
      <c r="H192" s="133">
        <v>-5.7910586055129443E-2</v>
      </c>
      <c r="I192" s="133">
        <v>-0.40648216438749785</v>
      </c>
      <c r="J192" s="133">
        <v>-0.45406387165127171</v>
      </c>
      <c r="K192" s="133">
        <v>-0.83928634268220037</v>
      </c>
      <c r="L192" s="133">
        <v>-0.88060618472250951</v>
      </c>
    </row>
    <row r="193" spans="1:12" ht="11.1" hidden="1" customHeight="1" outlineLevel="1" x14ac:dyDescent="0.2">
      <c r="A193" s="128"/>
      <c r="B193" s="129" t="s">
        <v>269</v>
      </c>
      <c r="C193" s="133">
        <v>0.49734692859159679</v>
      </c>
      <c r="D193" s="133">
        <v>0.73740874566772163</v>
      </c>
      <c r="E193" s="133">
        <v>0.46700813498041782</v>
      </c>
      <c r="F193" s="133">
        <v>-0.20908351724939678</v>
      </c>
      <c r="G193" s="133">
        <v>4.2992261392953424E-2</v>
      </c>
      <c r="H193" s="133">
        <v>-0.25495422412795676</v>
      </c>
      <c r="I193" s="133">
        <v>0.2693582595427273</v>
      </c>
      <c r="J193" s="133">
        <v>0.24327200851452346</v>
      </c>
      <c r="K193" s="133">
        <v>0.70190291990599007</v>
      </c>
      <c r="L193" s="133">
        <v>0.68181818181818699</v>
      </c>
    </row>
    <row r="194" spans="1:12" ht="11.1" hidden="1" customHeight="1" outlineLevel="1" x14ac:dyDescent="0.2">
      <c r="A194" s="128"/>
      <c r="B194" s="129" t="s">
        <v>270</v>
      </c>
      <c r="C194" s="133">
        <v>0.93239321614973392</v>
      </c>
      <c r="D194" s="133">
        <v>0.90037332552522287</v>
      </c>
      <c r="E194" s="133">
        <v>0.89968511021143627</v>
      </c>
      <c r="F194" s="133">
        <v>-9.312070771737524E-2</v>
      </c>
      <c r="G194" s="133">
        <v>-0.12892135797164883</v>
      </c>
      <c r="H194" s="133">
        <v>-0.12780295108632345</v>
      </c>
      <c r="I194" s="133">
        <v>1.4600033858386468</v>
      </c>
      <c r="J194" s="133">
        <v>1.4257545881995952</v>
      </c>
      <c r="K194" s="133">
        <v>0.91374085000555283</v>
      </c>
      <c r="L194" s="133">
        <v>0.88241329776319333</v>
      </c>
    </row>
    <row r="195" spans="1:12" ht="15" hidden="1" customHeight="1" outlineLevel="1" x14ac:dyDescent="0.2">
      <c r="A195" s="128">
        <v>2002</v>
      </c>
      <c r="B195" s="129" t="s">
        <v>267</v>
      </c>
      <c r="C195" s="133">
        <v>-0.41123695411346262</v>
      </c>
      <c r="D195" s="133">
        <v>-0.44254207777132137</v>
      </c>
      <c r="E195" s="133">
        <v>-0.41610937732204434</v>
      </c>
      <c r="F195" s="133">
        <v>-0.51264126762204398</v>
      </c>
      <c r="G195" s="133">
        <v>-0.54862306368329428</v>
      </c>
      <c r="H195" s="133">
        <v>-0.52349930200091421</v>
      </c>
      <c r="I195" s="133">
        <v>-1.4459616304932013</v>
      </c>
      <c r="J195" s="133">
        <v>-1.4655301330940631</v>
      </c>
      <c r="K195" s="133">
        <v>-1.5849418056463378</v>
      </c>
      <c r="L195" s="133">
        <v>-1.6069975589910541</v>
      </c>
    </row>
    <row r="196" spans="1:12" ht="11.1" hidden="1" customHeight="1" outlineLevel="1" x14ac:dyDescent="0.2">
      <c r="A196" s="128"/>
      <c r="B196" s="129" t="s">
        <v>268</v>
      </c>
      <c r="C196" s="133">
        <v>-4.2080226867312831E-2</v>
      </c>
      <c r="D196" s="133">
        <v>0.14574072724622056</v>
      </c>
      <c r="E196" s="133">
        <v>-5.9692583196536475E-2</v>
      </c>
      <c r="F196" s="133">
        <v>0.43330600772924299</v>
      </c>
      <c r="G196" s="133">
        <v>0.62736614386153633</v>
      </c>
      <c r="H196" s="133">
        <v>0.42100339141619258</v>
      </c>
      <c r="I196" s="133">
        <v>0.75163489892928226</v>
      </c>
      <c r="J196" s="133">
        <v>0.74366368189406273</v>
      </c>
      <c r="K196" s="133">
        <v>1.0105336793868389</v>
      </c>
      <c r="L196" s="133">
        <v>0.99235063055613182</v>
      </c>
    </row>
    <row r="197" spans="1:12" ht="11.1" hidden="1" customHeight="1" outlineLevel="1" x14ac:dyDescent="0.2">
      <c r="A197" s="128"/>
      <c r="B197" s="129" t="s">
        <v>269</v>
      </c>
      <c r="C197" s="133">
        <v>1.4161381544628426</v>
      </c>
      <c r="D197" s="133">
        <v>1.7827257512915651</v>
      </c>
      <c r="E197" s="133">
        <v>1.4185456174406426</v>
      </c>
      <c r="F197" s="133">
        <v>0.48973880597014841</v>
      </c>
      <c r="G197" s="133">
        <v>0.84918843383854892</v>
      </c>
      <c r="H197" s="133">
        <v>0.47746593688134453</v>
      </c>
      <c r="I197" s="133">
        <v>1.3790429058140319</v>
      </c>
      <c r="J197" s="133">
        <v>1.370894847845733</v>
      </c>
      <c r="K197" s="133">
        <v>1.4121862540178682</v>
      </c>
      <c r="L197" s="133">
        <v>1.4124872057318356</v>
      </c>
    </row>
    <row r="198" spans="1:12" ht="11.1" hidden="1" customHeight="1" outlineLevel="1" x14ac:dyDescent="0.2">
      <c r="A198" s="128"/>
      <c r="B198" s="129" t="s">
        <v>270</v>
      </c>
      <c r="C198" s="133">
        <v>0.13842716421035561</v>
      </c>
      <c r="D198" s="133">
        <v>0.50042893909065356</v>
      </c>
      <c r="E198" s="133">
        <v>0.13250883392225887</v>
      </c>
      <c r="F198" s="133">
        <v>-0.13924344395451271</v>
      </c>
      <c r="G198" s="133">
        <v>0.21317416329141281</v>
      </c>
      <c r="H198" s="133">
        <v>-0.13908205841447341</v>
      </c>
      <c r="I198" s="133">
        <v>-0.40710160053768618</v>
      </c>
      <c r="J198" s="133">
        <v>-0.40124832813197031</v>
      </c>
      <c r="K198" s="133">
        <v>-1.1342070818663075</v>
      </c>
      <c r="L198" s="133">
        <v>-1.1303996770286631</v>
      </c>
    </row>
    <row r="199" spans="1:12" ht="15" hidden="1" customHeight="1" outlineLevel="1" x14ac:dyDescent="0.2">
      <c r="A199" s="128">
        <v>2003</v>
      </c>
      <c r="B199" s="129" t="s">
        <v>267</v>
      </c>
      <c r="C199" s="133">
        <v>-0.99792916631372464</v>
      </c>
      <c r="D199" s="133">
        <v>-0.70422535211267245</v>
      </c>
      <c r="E199" s="133">
        <v>-0.99985296279957936</v>
      </c>
      <c r="F199" s="133">
        <v>-1.4873344178480181</v>
      </c>
      <c r="G199" s="133">
        <v>-1.1912359072537697</v>
      </c>
      <c r="H199" s="133">
        <v>-1.474001857010208</v>
      </c>
      <c r="I199" s="133">
        <v>-0.94939718491207259</v>
      </c>
      <c r="J199" s="133">
        <v>-0.94001790510294825</v>
      </c>
      <c r="K199" s="133">
        <v>-1.009822936870421</v>
      </c>
      <c r="L199" s="133">
        <v>-1.000408329930579</v>
      </c>
    </row>
    <row r="200" spans="1:12" ht="11.1" hidden="1" customHeight="1" outlineLevel="1" x14ac:dyDescent="0.2">
      <c r="A200" s="128"/>
      <c r="B200" s="129" t="s">
        <v>268</v>
      </c>
      <c r="C200" s="133">
        <v>0.10922754281719449</v>
      </c>
      <c r="D200" s="133">
        <v>0.54445160828140615</v>
      </c>
      <c r="E200" s="133">
        <v>0.133669983662557</v>
      </c>
      <c r="F200" s="133">
        <v>0.10615711252654592</v>
      </c>
      <c r="G200" s="133">
        <v>0.54897739504842491</v>
      </c>
      <c r="H200" s="133">
        <v>0.1413594062904906</v>
      </c>
      <c r="I200" s="133">
        <v>8.2721385878642195E-2</v>
      </c>
      <c r="J200" s="133">
        <v>0.10543756589846964</v>
      </c>
      <c r="K200" s="133">
        <v>6.4216008494710763E-2</v>
      </c>
      <c r="L200" s="133">
        <v>8.2491235306264343E-2</v>
      </c>
    </row>
    <row r="201" spans="1:12" ht="11.1" hidden="1" customHeight="1" outlineLevel="1" x14ac:dyDescent="0.2">
      <c r="A201" s="128"/>
      <c r="B201" s="129" t="s">
        <v>269</v>
      </c>
      <c r="C201" s="133">
        <v>1.2629293414218949</v>
      </c>
      <c r="D201" s="133">
        <v>1.1970074812967653</v>
      </c>
      <c r="E201" s="133">
        <v>1.2904182735093457</v>
      </c>
      <c r="F201" s="133">
        <v>0.76587722398961944</v>
      </c>
      <c r="G201" s="133">
        <v>0.69585697462800056</v>
      </c>
      <c r="H201" s="133">
        <v>0.77637924950005299</v>
      </c>
      <c r="I201" s="133">
        <v>1.836631151699649</v>
      </c>
      <c r="J201" s="133">
        <v>1.8507372855853106</v>
      </c>
      <c r="K201" s="133">
        <v>2.7499153600105188</v>
      </c>
      <c r="L201" s="133">
        <v>2.761178652379968</v>
      </c>
    </row>
    <row r="202" spans="1:12" ht="11.1" hidden="1" customHeight="1" outlineLevel="1" x14ac:dyDescent="0.2">
      <c r="A202" s="128"/>
      <c r="B202" s="129" t="s">
        <v>270</v>
      </c>
      <c r="C202" s="133">
        <v>0.38142647035056143</v>
      </c>
      <c r="D202" s="133">
        <v>0.38724213194396384</v>
      </c>
      <c r="E202" s="133">
        <v>0.41001610777567521</v>
      </c>
      <c r="F202" s="133">
        <v>0.28063610851263832</v>
      </c>
      <c r="G202" s="133">
        <v>0.27641930682543148</v>
      </c>
      <c r="H202" s="133">
        <v>0.31516283413095891</v>
      </c>
      <c r="I202" s="133">
        <v>0.27972027972028002</v>
      </c>
      <c r="J202" s="133">
        <v>0.31023784901758233</v>
      </c>
      <c r="K202" s="133">
        <v>-1.1323454920108844</v>
      </c>
      <c r="L202" s="133">
        <v>-1.1028674553840006</v>
      </c>
    </row>
    <row r="203" spans="1:12" ht="15" hidden="1" customHeight="1" outlineLevel="1" x14ac:dyDescent="0.2">
      <c r="A203" s="128">
        <v>2004</v>
      </c>
      <c r="B203" s="129" t="s">
        <v>267</v>
      </c>
      <c r="C203" s="133">
        <v>0.22702023861276643</v>
      </c>
      <c r="D203" s="133">
        <v>-7.0136063964085338E-2</v>
      </c>
      <c r="E203" s="133">
        <v>0.24792183170482929</v>
      </c>
      <c r="F203" s="133">
        <v>-0.17490671641792233</v>
      </c>
      <c r="G203" s="133">
        <v>-0.46649703138253074</v>
      </c>
      <c r="H203" s="133">
        <v>-0.1512683267395829</v>
      </c>
      <c r="I203" s="133">
        <v>1.7552987765661499</v>
      </c>
      <c r="J203" s="133">
        <v>1.7820324005890882</v>
      </c>
      <c r="K203" s="133">
        <v>3.1389822246209036</v>
      </c>
      <c r="L203" s="133">
        <v>3.1630170316301758</v>
      </c>
    </row>
    <row r="204" spans="1:12" ht="11.1" hidden="1" customHeight="1" outlineLevel="1" x14ac:dyDescent="0.2">
      <c r="A204" s="128"/>
      <c r="B204" s="129" t="s">
        <v>268</v>
      </c>
      <c r="C204" s="133">
        <v>1.0200803212851497</v>
      </c>
      <c r="D204" s="133">
        <v>0.80011229646265747</v>
      </c>
      <c r="E204" s="133">
        <v>1.0619726505673555</v>
      </c>
      <c r="F204" s="133">
        <v>0.51395864969046556</v>
      </c>
      <c r="G204" s="133">
        <v>0.29825308904985093</v>
      </c>
      <c r="H204" s="133">
        <v>0.54772171075632059</v>
      </c>
      <c r="I204" s="133">
        <v>1.1994886726794789</v>
      </c>
      <c r="J204" s="133">
        <v>1.2299233106641623</v>
      </c>
      <c r="K204" s="133">
        <v>2.5406685411411871</v>
      </c>
      <c r="L204" s="133">
        <v>2.5746855345911968</v>
      </c>
    </row>
    <row r="205" spans="1:12" ht="11.1" hidden="1" customHeight="1" outlineLevel="1" x14ac:dyDescent="0.2">
      <c r="A205" s="128"/>
      <c r="B205" s="129" t="s">
        <v>269</v>
      </c>
      <c r="C205" s="133">
        <v>-0.20425291316601601</v>
      </c>
      <c r="D205" s="133">
        <v>-0.11836791533212931</v>
      </c>
      <c r="E205" s="133">
        <v>-0.17273643299266439</v>
      </c>
      <c r="F205" s="133">
        <v>-0.20918070889017315</v>
      </c>
      <c r="G205" s="133">
        <v>-0.11682242990653435</v>
      </c>
      <c r="H205" s="133">
        <v>-0.185442744552617</v>
      </c>
      <c r="I205" s="133">
        <v>1.4035186212169037E-3</v>
      </c>
      <c r="J205" s="133">
        <v>4.2881646655217764E-2</v>
      </c>
      <c r="K205" s="133">
        <v>-0.85835900571456136</v>
      </c>
      <c r="L205" s="133">
        <v>-0.82391262694002876</v>
      </c>
    </row>
    <row r="206" spans="1:12" ht="11.1" hidden="1" customHeight="1" outlineLevel="1" x14ac:dyDescent="0.2">
      <c r="A206" s="128"/>
      <c r="B206" s="129" t="s">
        <v>270</v>
      </c>
      <c r="C206" s="133">
        <v>-8.5338583485736308E-2</v>
      </c>
      <c r="D206" s="133">
        <v>-1.3942140118501811E-2</v>
      </c>
      <c r="E206" s="133">
        <v>-4.3258832011545678E-2</v>
      </c>
      <c r="F206" s="133">
        <v>-8.1518574589495074E-2</v>
      </c>
      <c r="G206" s="133">
        <v>-1.0632642211589882E-2</v>
      </c>
      <c r="H206" s="133">
        <v>-4.6446818392936962E-2</v>
      </c>
      <c r="I206" s="133">
        <v>0.51631216623042064</v>
      </c>
      <c r="J206" s="133">
        <v>0.5572224603514826</v>
      </c>
      <c r="K206" s="133">
        <v>-0.53655296740832625</v>
      </c>
      <c r="L206" s="133">
        <v>-0.48299845440494948</v>
      </c>
    </row>
    <row r="207" spans="1:12" ht="15" hidden="1" customHeight="1" outlineLevel="1" x14ac:dyDescent="0.2">
      <c r="A207" s="128">
        <v>2005</v>
      </c>
      <c r="B207" s="129" t="s">
        <v>267</v>
      </c>
      <c r="C207" s="133">
        <v>0.19864369417021521</v>
      </c>
      <c r="D207" s="133">
        <v>0.43923865300146758</v>
      </c>
      <c r="E207" s="133">
        <v>0.23081361800345235</v>
      </c>
      <c r="F207" s="133">
        <v>-1.1655011654994496E-2</v>
      </c>
      <c r="G207" s="133">
        <v>0.22330923011483605</v>
      </c>
      <c r="H207" s="133">
        <v>4.6468401486990274E-2</v>
      </c>
      <c r="I207" s="133">
        <v>-1.263293114371848</v>
      </c>
      <c r="J207" s="133">
        <v>-1.2361466325660757</v>
      </c>
      <c r="K207" s="133">
        <v>-0.52656933401380002</v>
      </c>
      <c r="L207" s="133">
        <v>-0.50475635798873952</v>
      </c>
    </row>
    <row r="208" spans="1:12" ht="11.1" hidden="1" customHeight="1" outlineLevel="1" x14ac:dyDescent="0.2">
      <c r="A208" s="128"/>
      <c r="B208" s="129" t="s">
        <v>268</v>
      </c>
      <c r="C208" s="133">
        <v>0.5623859311554753</v>
      </c>
      <c r="D208" s="133">
        <v>0.61085658753296457</v>
      </c>
      <c r="E208" s="133">
        <v>0.60449050086354816</v>
      </c>
      <c r="F208" s="133">
        <v>0.53619302949061876</v>
      </c>
      <c r="G208" s="133">
        <v>0.58355437665782972</v>
      </c>
      <c r="H208" s="133">
        <v>0.56897352531350975</v>
      </c>
      <c r="I208" s="133">
        <v>2.5309832440353546</v>
      </c>
      <c r="J208" s="133">
        <v>2.5751690404258341</v>
      </c>
      <c r="K208" s="133">
        <v>3.363621107141995</v>
      </c>
      <c r="L208" s="133">
        <v>3.41463414634147</v>
      </c>
    </row>
    <row r="209" spans="1:12" ht="11.1" hidden="1" customHeight="1" outlineLevel="1" x14ac:dyDescent="0.2">
      <c r="A209" s="128"/>
      <c r="B209" s="129" t="s">
        <v>269</v>
      </c>
      <c r="C209" s="133">
        <v>0.87192329607405838</v>
      </c>
      <c r="D209" s="133">
        <v>0.64164481854560051</v>
      </c>
      <c r="E209" s="133">
        <v>0.90128755364806068</v>
      </c>
      <c r="F209" s="133">
        <v>0.84637681159421163</v>
      </c>
      <c r="G209" s="133">
        <v>0.60126582278481067</v>
      </c>
      <c r="H209" s="133">
        <v>0.86595081399376284</v>
      </c>
      <c r="I209" s="133">
        <v>-0.26860818548102827</v>
      </c>
      <c r="J209" s="133">
        <v>-0.23842917251052143</v>
      </c>
      <c r="K209" s="133">
        <v>-1.3039847845247436</v>
      </c>
      <c r="L209" s="133">
        <v>-1.2830188679245254</v>
      </c>
    </row>
    <row r="210" spans="1:12" ht="11.1" hidden="1" customHeight="1" outlineLevel="1" x14ac:dyDescent="0.2">
      <c r="A210" s="128"/>
      <c r="B210" s="129" t="s">
        <v>270</v>
      </c>
      <c r="C210" s="133">
        <v>0.67226187528983417</v>
      </c>
      <c r="D210" s="133">
        <v>0.37704805648866113</v>
      </c>
      <c r="E210" s="133">
        <v>0.72309655465758738</v>
      </c>
      <c r="F210" s="133">
        <v>0.48286962520118948</v>
      </c>
      <c r="G210" s="133">
        <v>0.1992240746565983</v>
      </c>
      <c r="H210" s="133">
        <v>0.53800366300367841</v>
      </c>
      <c r="I210" s="133">
        <v>0.78275586072895464</v>
      </c>
      <c r="J210" s="133">
        <v>0.82946717278223048</v>
      </c>
      <c r="K210" s="133">
        <v>0.59879958074628803</v>
      </c>
      <c r="L210" s="133">
        <v>0.64984709480123115</v>
      </c>
    </row>
    <row r="211" spans="1:12" ht="15" hidden="1" customHeight="1" outlineLevel="1" x14ac:dyDescent="0.2">
      <c r="A211" s="128">
        <v>2006</v>
      </c>
      <c r="B211" s="129" t="s">
        <v>267</v>
      </c>
      <c r="C211" s="133">
        <v>0.81341502696375301</v>
      </c>
      <c r="D211" s="133">
        <v>1.2225105859855319</v>
      </c>
      <c r="E211" s="133">
        <v>0.8727477477477521</v>
      </c>
      <c r="F211" s="133">
        <v>0.9725400457665927</v>
      </c>
      <c r="G211" s="133">
        <v>1.3917957304311273</v>
      </c>
      <c r="H211" s="133">
        <v>1.0360924513264251</v>
      </c>
      <c r="I211" s="133">
        <v>1.9662193802026309</v>
      </c>
      <c r="J211" s="133">
        <v>2.0217512548800869</v>
      </c>
      <c r="K211" s="133">
        <v>3.2639826568800174</v>
      </c>
      <c r="L211" s="133">
        <v>3.3232054690467123</v>
      </c>
    </row>
    <row r="212" spans="1:12" ht="11.1" hidden="1" customHeight="1" outlineLevel="1" x14ac:dyDescent="0.2">
      <c r="A212" s="128"/>
      <c r="B212" s="129" t="s">
        <v>268</v>
      </c>
      <c r="C212" s="133">
        <v>2.1128974351486391</v>
      </c>
      <c r="D212" s="133">
        <v>1.5046218203899997</v>
      </c>
      <c r="E212" s="133">
        <v>2.1490371197320712</v>
      </c>
      <c r="F212" s="133">
        <v>1.7110481586402244</v>
      </c>
      <c r="G212" s="133">
        <v>1.0940241510991768</v>
      </c>
      <c r="H212" s="133">
        <v>1.7466756817669591</v>
      </c>
      <c r="I212" s="133">
        <v>1.6788345725532423</v>
      </c>
      <c r="J212" s="133">
        <v>1.7356840235069058</v>
      </c>
      <c r="K212" s="133">
        <v>1.7132011275048598</v>
      </c>
      <c r="L212" s="133">
        <v>1.7643815475096432</v>
      </c>
    </row>
    <row r="213" spans="1:12" ht="11.1" hidden="1" customHeight="1" outlineLevel="1" x14ac:dyDescent="0.2">
      <c r="A213" s="128"/>
      <c r="B213" s="129" t="s">
        <v>269</v>
      </c>
      <c r="C213" s="133">
        <v>0.76424999032703056</v>
      </c>
      <c r="D213" s="133">
        <v>0.23929805902685075</v>
      </c>
      <c r="E213" s="133">
        <v>0.8333333333333286</v>
      </c>
      <c r="F213" s="133">
        <v>0.76871657754008993</v>
      </c>
      <c r="G213" s="133">
        <v>0.25523226135784682</v>
      </c>
      <c r="H213" s="133">
        <v>0.83065677262155191</v>
      </c>
      <c r="I213" s="133">
        <v>0.4682019720733166</v>
      </c>
      <c r="J213" s="133">
        <v>0.52391187533584116</v>
      </c>
      <c r="K213" s="133">
        <v>0.1310021329549329</v>
      </c>
      <c r="L213" s="133">
        <v>0.1986635362109439</v>
      </c>
    </row>
    <row r="214" spans="1:12" ht="11.1" hidden="1" customHeight="1" outlineLevel="1" x14ac:dyDescent="0.2">
      <c r="A214" s="128"/>
      <c r="B214" s="129" t="s">
        <v>270</v>
      </c>
      <c r="C214" s="133">
        <v>1.9050655946255546</v>
      </c>
      <c r="D214" s="133">
        <v>1.5318302387267835</v>
      </c>
      <c r="E214" s="133">
        <v>1.9645034548164233</v>
      </c>
      <c r="F214" s="133">
        <v>1.5146489773355256</v>
      </c>
      <c r="G214" s="133">
        <v>1.1405295315682196</v>
      </c>
      <c r="H214" s="133">
        <v>1.5927065026361902</v>
      </c>
      <c r="I214" s="133">
        <v>1.9725986793353911</v>
      </c>
      <c r="J214" s="133">
        <v>2.0446345048777346</v>
      </c>
      <c r="K214" s="133">
        <v>2.0573078631719284</v>
      </c>
      <c r="L214" s="133">
        <v>2.108868060562358</v>
      </c>
    </row>
    <row r="215" spans="1:12" ht="15" hidden="1" customHeight="1" outlineLevel="1" x14ac:dyDescent="0.2">
      <c r="A215" s="128">
        <v>2007</v>
      </c>
      <c r="B215" s="129" t="s">
        <v>267</v>
      </c>
      <c r="C215" s="133">
        <v>0.94267136091011139</v>
      </c>
      <c r="D215" s="133">
        <v>0.45718764287114766</v>
      </c>
      <c r="E215" s="133">
        <v>1.0098325803879789</v>
      </c>
      <c r="F215" s="133">
        <v>6.5345240688301942E-2</v>
      </c>
      <c r="G215" s="133">
        <v>-0.41280708819975587</v>
      </c>
      <c r="H215" s="133">
        <v>0.11893177640824604</v>
      </c>
      <c r="I215" s="133">
        <v>1.5791708989437439</v>
      </c>
      <c r="J215" s="133">
        <v>1.6369827134625581</v>
      </c>
      <c r="K215" s="133">
        <v>1.2244755823114843</v>
      </c>
      <c r="L215" s="133">
        <v>1.2886142983230258</v>
      </c>
    </row>
    <row r="216" spans="1:12" ht="11.1" hidden="1" customHeight="1" outlineLevel="1" x14ac:dyDescent="0.2">
      <c r="A216" s="128"/>
      <c r="B216" s="129" t="s">
        <v>268</v>
      </c>
      <c r="C216" s="133">
        <v>1.1669293204381432</v>
      </c>
      <c r="D216" s="133">
        <v>0.78668487094466855</v>
      </c>
      <c r="E216" s="133">
        <v>1.2102078400420879</v>
      </c>
      <c r="F216" s="133">
        <v>0.84893339138005786</v>
      </c>
      <c r="G216" s="133">
        <v>0.46506925487817341</v>
      </c>
      <c r="H216" s="133">
        <v>0.89632829373651646</v>
      </c>
      <c r="I216" s="133">
        <v>0.26342229598679978</v>
      </c>
      <c r="J216" s="133">
        <v>0.30923850019325982</v>
      </c>
      <c r="K216" s="133">
        <v>-0.63063334250723813</v>
      </c>
      <c r="L216" s="133">
        <v>-0.59254095503659698</v>
      </c>
    </row>
    <row r="217" spans="1:12" ht="11.1" hidden="1" customHeight="1" outlineLevel="1" x14ac:dyDescent="0.2">
      <c r="A217" s="128"/>
      <c r="B217" s="129" t="s">
        <v>269</v>
      </c>
      <c r="C217" s="133">
        <v>0.83839079021458929</v>
      </c>
      <c r="D217" s="133">
        <v>0.52896400464457827</v>
      </c>
      <c r="E217" s="133">
        <v>0.8968027034052426</v>
      </c>
      <c r="F217" s="133">
        <v>0.50723073602416946</v>
      </c>
      <c r="G217" s="133">
        <v>0.19120458891012504</v>
      </c>
      <c r="H217" s="133">
        <v>0.55656641335760071</v>
      </c>
      <c r="I217" s="133">
        <v>0.58824928450810887</v>
      </c>
      <c r="J217" s="133">
        <v>0.64226075786768888</v>
      </c>
      <c r="K217" s="133">
        <v>0.88368620917225371</v>
      </c>
      <c r="L217" s="133">
        <v>0.9467040673211784</v>
      </c>
    </row>
    <row r="218" spans="1:12" ht="11.1" hidden="1" customHeight="1" outlineLevel="1" x14ac:dyDescent="0.2">
      <c r="A218" s="128"/>
      <c r="B218" s="129" t="s">
        <v>270</v>
      </c>
      <c r="C218" s="133">
        <v>1.0166045408336117</v>
      </c>
      <c r="D218" s="133">
        <v>0.62885010266940355</v>
      </c>
      <c r="E218" s="133">
        <v>1.0691742882906112</v>
      </c>
      <c r="F218" s="133">
        <v>0.6442607108343168</v>
      </c>
      <c r="G218" s="133">
        <v>0.27119325030130881</v>
      </c>
      <c r="H218" s="133">
        <v>0.70250133049493968</v>
      </c>
      <c r="I218" s="133">
        <v>1.157323118877045</v>
      </c>
      <c r="J218" s="133">
        <v>1.1997447351627386</v>
      </c>
      <c r="K218" s="133">
        <v>1.5936032807208278</v>
      </c>
      <c r="L218" s="133">
        <v>1.6498784300104035</v>
      </c>
    </row>
    <row r="219" spans="1:12" ht="15" hidden="1" customHeight="1" outlineLevel="1" x14ac:dyDescent="0.2">
      <c r="A219" s="128">
        <v>2008</v>
      </c>
      <c r="B219" s="129" t="s">
        <v>267</v>
      </c>
      <c r="C219" s="133">
        <v>0.60539913977886783</v>
      </c>
      <c r="D219" s="133">
        <v>7.014411427113032E-2</v>
      </c>
      <c r="E219" s="133">
        <v>0.70099413713995773</v>
      </c>
      <c r="F219" s="133">
        <v>0.64013656246666528</v>
      </c>
      <c r="G219" s="133">
        <v>0.11018731844134777</v>
      </c>
      <c r="H219" s="133">
        <v>0.7293097981185781</v>
      </c>
      <c r="I219" s="133">
        <v>-3.506109200498031E-2</v>
      </c>
      <c r="J219" s="133">
        <v>6.3059654433089918E-2</v>
      </c>
      <c r="K219" s="133">
        <v>-4.074575283583215E-2</v>
      </c>
      <c r="L219" s="133">
        <v>5.1255766273712311E-2</v>
      </c>
    </row>
    <row r="220" spans="1:12" ht="11.1" hidden="1" customHeight="1" outlineLevel="1" x14ac:dyDescent="0.2">
      <c r="A220" s="128"/>
      <c r="B220" s="129" t="s">
        <v>268</v>
      </c>
      <c r="C220" s="133">
        <v>4.9937617114665045E-2</v>
      </c>
      <c r="D220" s="133">
        <v>-0.12107308991269861</v>
      </c>
      <c r="E220" s="133">
        <v>0.11390963169219503</v>
      </c>
      <c r="F220" s="133">
        <v>-0.23322378882646433</v>
      </c>
      <c r="G220" s="133">
        <v>-0.42025215129078219</v>
      </c>
      <c r="H220" s="133">
        <v>-0.16789087093388844</v>
      </c>
      <c r="I220" s="133">
        <v>1.4376971903877092</v>
      </c>
      <c r="J220" s="133">
        <v>1.4998739601714135</v>
      </c>
      <c r="K220" s="133">
        <v>0.72675278155598733</v>
      </c>
      <c r="L220" s="133">
        <v>0.78551912568305227</v>
      </c>
    </row>
    <row r="221" spans="1:12" ht="11.1" hidden="1" customHeight="1" outlineLevel="1" x14ac:dyDescent="0.2">
      <c r="A221" s="128"/>
      <c r="B221" s="129" t="s">
        <v>269</v>
      </c>
      <c r="C221" s="133">
        <v>-0.43122062348618329</v>
      </c>
      <c r="D221" s="133">
        <v>-0.70817915018501765</v>
      </c>
      <c r="E221" s="133">
        <v>-0.36662452591656347</v>
      </c>
      <c r="F221" s="133">
        <v>-0.64817766443523794</v>
      </c>
      <c r="G221" s="133">
        <v>-0.91438906752411242</v>
      </c>
      <c r="H221" s="133">
        <v>-0.57809543830144605</v>
      </c>
      <c r="I221" s="133">
        <v>-1.0775507695144739</v>
      </c>
      <c r="J221" s="133">
        <v>-1.0058363342853625</v>
      </c>
      <c r="K221" s="133">
        <v>-1.6734568069496305</v>
      </c>
      <c r="L221" s="133">
        <v>-1.5926804473059946</v>
      </c>
    </row>
    <row r="222" spans="1:12" ht="11.1" hidden="1" customHeight="1" outlineLevel="1" x14ac:dyDescent="0.2">
      <c r="A222" s="128"/>
      <c r="B222" s="129" t="s">
        <v>270</v>
      </c>
      <c r="C222" s="133">
        <v>-1.1785781633037828</v>
      </c>
      <c r="D222" s="133">
        <v>-1.4136092013108055</v>
      </c>
      <c r="E222" s="133">
        <v>-1.0658545869813452</v>
      </c>
      <c r="F222" s="133">
        <v>-1.5935828877005349</v>
      </c>
      <c r="G222" s="133">
        <v>-1.8355136395903031</v>
      </c>
      <c r="H222" s="133">
        <v>-1.5012157733375631</v>
      </c>
      <c r="I222" s="133">
        <v>-1.4024665888899648</v>
      </c>
      <c r="J222" s="133">
        <v>-1.2920220772704454</v>
      </c>
      <c r="K222" s="133">
        <v>-1.8740297183410917</v>
      </c>
      <c r="L222" s="133">
        <v>-1.7734159779614345</v>
      </c>
    </row>
    <row r="223" spans="1:12" ht="15" hidden="1" customHeight="1" outlineLevel="1" x14ac:dyDescent="0.2">
      <c r="A223" s="128">
        <v>2009</v>
      </c>
      <c r="B223" s="129" t="s">
        <v>267</v>
      </c>
      <c r="C223" s="133">
        <v>-3.9907133543236881</v>
      </c>
      <c r="D223" s="133">
        <v>-4.0604836081600695</v>
      </c>
      <c r="E223" s="133">
        <v>-3.8989354880082061</v>
      </c>
      <c r="F223" s="133">
        <v>-4.6842734485382067</v>
      </c>
      <c r="G223" s="133">
        <v>-4.752066115702462</v>
      </c>
      <c r="H223" s="133">
        <v>-4.5722872169153135</v>
      </c>
      <c r="I223" s="133">
        <v>-3.0578466822647101</v>
      </c>
      <c r="J223" s="133">
        <v>-2.9609861481763886</v>
      </c>
      <c r="K223" s="133">
        <v>-3.4810539217816938</v>
      </c>
      <c r="L223" s="133">
        <v>-3.3829973707274377</v>
      </c>
    </row>
    <row r="224" spans="1:12" ht="11.1" hidden="1" customHeight="1" outlineLevel="1" x14ac:dyDescent="0.2">
      <c r="A224" s="128"/>
      <c r="B224" s="129" t="s">
        <v>268</v>
      </c>
      <c r="C224" s="133">
        <v>0.51460504435507914</v>
      </c>
      <c r="D224" s="133">
        <v>0.78804347826087451</v>
      </c>
      <c r="E224" s="133">
        <v>0.61390631255839878</v>
      </c>
      <c r="F224" s="133">
        <v>0.15963511972634592</v>
      </c>
      <c r="G224" s="133">
        <v>0.43383947939261702</v>
      </c>
      <c r="H224" s="133">
        <v>0.24744123270723151</v>
      </c>
      <c r="I224" s="133">
        <v>0.3099366637032972</v>
      </c>
      <c r="J224" s="133">
        <v>0.40597171293870815</v>
      </c>
      <c r="K224" s="133">
        <v>-4.9084727444665077E-2</v>
      </c>
      <c r="L224" s="133">
        <v>3.6284470246727096E-2</v>
      </c>
    </row>
    <row r="225" spans="1:12" ht="11.1" hidden="1" customHeight="1" outlineLevel="1" x14ac:dyDescent="0.2">
      <c r="A225" s="128"/>
      <c r="B225" s="129" t="s">
        <v>269</v>
      </c>
      <c r="C225" s="133">
        <v>1.0984212460308811</v>
      </c>
      <c r="D225" s="133">
        <v>1.2469668374224909</v>
      </c>
      <c r="E225" s="133">
        <v>1.1539992041384721</v>
      </c>
      <c r="F225" s="133">
        <v>0.55783242258651455</v>
      </c>
      <c r="G225" s="133">
        <v>0.70194384449244751</v>
      </c>
      <c r="H225" s="133">
        <v>0.61707618085942784</v>
      </c>
      <c r="I225" s="133">
        <v>2.1468128335661305</v>
      </c>
      <c r="J225" s="133">
        <v>2.2042519890439536</v>
      </c>
      <c r="K225" s="133">
        <v>2.6151579592351766</v>
      </c>
      <c r="L225" s="133">
        <v>2.684076895175906</v>
      </c>
    </row>
    <row r="226" spans="1:12" ht="11.1" hidden="1" customHeight="1" outlineLevel="1" x14ac:dyDescent="0.2">
      <c r="A226" s="128"/>
      <c r="B226" s="129" t="s">
        <v>270</v>
      </c>
      <c r="C226" s="133">
        <v>0.99358310908715453</v>
      </c>
      <c r="D226" s="133">
        <v>0.97862991811463473</v>
      </c>
      <c r="E226" s="133">
        <v>1.0621557828481656</v>
      </c>
      <c r="F226" s="133">
        <v>0.73587682554060052</v>
      </c>
      <c r="G226" s="133">
        <v>0.71849865951743652</v>
      </c>
      <c r="H226" s="133">
        <v>0.80285459411240367</v>
      </c>
      <c r="I226" s="133">
        <v>1.1902722525711766</v>
      </c>
      <c r="J226" s="133">
        <v>1.2506380806534025</v>
      </c>
      <c r="K226" s="133">
        <v>1.3689818910654026</v>
      </c>
      <c r="L226" s="133">
        <v>1.4305898975627116</v>
      </c>
    </row>
    <row r="227" spans="1:12" ht="15" hidden="1" customHeight="1" outlineLevel="1" x14ac:dyDescent="0.2">
      <c r="A227" s="128">
        <v>2010</v>
      </c>
      <c r="B227" s="129" t="s">
        <v>267</v>
      </c>
      <c r="C227" s="133">
        <v>0.89133406387327341</v>
      </c>
      <c r="D227" s="133">
        <v>0.87025316455695645</v>
      </c>
      <c r="E227" s="133">
        <v>0.98611651745166284</v>
      </c>
      <c r="F227" s="133">
        <v>0.80917060013486264</v>
      </c>
      <c r="G227" s="133">
        <v>0.79855195911413546</v>
      </c>
      <c r="H227" s="133">
        <v>0.90707964601767799</v>
      </c>
      <c r="I227" s="133">
        <v>-8.1197840576336944E-2</v>
      </c>
      <c r="J227" s="133">
        <v>2.5207965717171987E-2</v>
      </c>
      <c r="K227" s="133">
        <v>1.1161714927981734</v>
      </c>
      <c r="L227" s="133">
        <v>1.2188751523593879</v>
      </c>
    </row>
    <row r="228" spans="1:12" ht="11.1" hidden="1" customHeight="1" outlineLevel="1" x14ac:dyDescent="0.2">
      <c r="A228" s="128"/>
      <c r="B228" s="129" t="s">
        <v>268</v>
      </c>
      <c r="C228" s="133">
        <v>1.6533473245078198</v>
      </c>
      <c r="D228" s="133">
        <v>1.294117647058826</v>
      </c>
      <c r="E228" s="133">
        <v>1.6831555955287172</v>
      </c>
      <c r="F228" s="133">
        <v>2.2519509476031061</v>
      </c>
      <c r="G228" s="133">
        <v>1.8907784937149898</v>
      </c>
      <c r="H228" s="133">
        <v>2.2911642183731686</v>
      </c>
      <c r="I228" s="133">
        <v>1.8546350187471461</v>
      </c>
      <c r="J228" s="133">
        <v>1.8901209677419217</v>
      </c>
      <c r="K228" s="133">
        <v>0.78173356378410119</v>
      </c>
      <c r="L228" s="133">
        <v>0.80853259934630728</v>
      </c>
    </row>
    <row r="229" spans="1:12" ht="11.1" hidden="1" customHeight="1" outlineLevel="1" x14ac:dyDescent="0.2">
      <c r="A229" s="128"/>
      <c r="B229" s="129" t="s">
        <v>269</v>
      </c>
      <c r="C229" s="133">
        <v>1.6278725774675422</v>
      </c>
      <c r="D229" s="133">
        <v>1.3679184410891594</v>
      </c>
      <c r="E229" s="133">
        <v>1.6679302501895421</v>
      </c>
      <c r="F229" s="133">
        <v>0.8286088094199755</v>
      </c>
      <c r="G229" s="133">
        <v>0.55981754094962355</v>
      </c>
      <c r="H229" s="133">
        <v>0.86807416139748739</v>
      </c>
      <c r="I229" s="133">
        <v>1.5263718864169817</v>
      </c>
      <c r="J229" s="133">
        <v>1.5582488251298514</v>
      </c>
      <c r="K229" s="133">
        <v>1.7241122829983766</v>
      </c>
      <c r="L229" s="133">
        <v>1.7576791808873651</v>
      </c>
    </row>
    <row r="230" spans="1:12" ht="11.1" hidden="1" customHeight="1" outlineLevel="1" x14ac:dyDescent="0.2">
      <c r="A230" s="128"/>
      <c r="B230" s="129" t="s">
        <v>270</v>
      </c>
      <c r="C230" s="133">
        <v>1.0239425737454013</v>
      </c>
      <c r="D230" s="133">
        <v>0.75111394016549582</v>
      </c>
      <c r="E230" s="133">
        <v>1.0439970171513835</v>
      </c>
      <c r="F230" s="133">
        <v>0.81098615916954486</v>
      </c>
      <c r="G230" s="133">
        <v>0.54639175257730699</v>
      </c>
      <c r="H230" s="133">
        <v>0.81810454738631222</v>
      </c>
      <c r="I230" s="133">
        <v>1.6436020280295622</v>
      </c>
      <c r="J230" s="133">
        <v>1.6561130053580229</v>
      </c>
      <c r="K230" s="133">
        <v>2.1461370368977697</v>
      </c>
      <c r="L230" s="133">
        <v>2.1633406003689402</v>
      </c>
    </row>
    <row r="231" spans="1:12" ht="15" hidden="1" customHeight="1" outlineLevel="1" x14ac:dyDescent="0.2">
      <c r="A231" s="128">
        <v>2011</v>
      </c>
      <c r="B231" s="129" t="s">
        <v>267</v>
      </c>
      <c r="C231" s="133">
        <v>1.9785424170434567</v>
      </c>
      <c r="D231" s="133">
        <v>1.6868840030326027</v>
      </c>
      <c r="E231" s="133">
        <v>1.9803198031980429</v>
      </c>
      <c r="F231" s="133">
        <v>1.9307089992491626</v>
      </c>
      <c r="G231" s="133">
        <v>1.6302676099661682</v>
      </c>
      <c r="H231" s="133">
        <v>1.9285488460322426</v>
      </c>
      <c r="I231" s="133">
        <v>1.7998614917103879</v>
      </c>
      <c r="J231" s="133">
        <v>1.8088164829899398</v>
      </c>
      <c r="K231" s="133">
        <v>2.2646626321462122</v>
      </c>
      <c r="L231" s="133">
        <v>2.281680892974407</v>
      </c>
    </row>
    <row r="232" spans="1:12" ht="11.1" hidden="1" customHeight="1" outlineLevel="1" x14ac:dyDescent="0.2">
      <c r="A232" s="128"/>
      <c r="B232" s="129" t="s">
        <v>268</v>
      </c>
      <c r="C232" s="133">
        <v>0.4579482655228162</v>
      </c>
      <c r="D232" s="133">
        <v>9.3196644920780614E-2</v>
      </c>
      <c r="E232" s="133">
        <v>0.44626703654564892</v>
      </c>
      <c r="F232" s="133">
        <v>9.4706934652208474E-2</v>
      </c>
      <c r="G232" s="133">
        <v>-0.25221953188054158</v>
      </c>
      <c r="H232" s="133">
        <v>9.3052109181130049E-2</v>
      </c>
      <c r="I232" s="133">
        <v>0.60185762145279398</v>
      </c>
      <c r="J232" s="133">
        <v>0.58830450641251275</v>
      </c>
      <c r="K232" s="133">
        <v>-0.27078916843325374</v>
      </c>
      <c r="L232" s="133">
        <v>-0.28887818969667478</v>
      </c>
    </row>
    <row r="233" spans="1:12" ht="11.1" hidden="1" customHeight="1" outlineLevel="1" x14ac:dyDescent="0.2">
      <c r="A233" s="128"/>
      <c r="B233" s="129" t="s">
        <v>269</v>
      </c>
      <c r="C233" s="133">
        <v>1.2824540773122948</v>
      </c>
      <c r="D233" s="133">
        <v>0.9745499689633732</v>
      </c>
      <c r="E233" s="133">
        <v>1.2487992315081584</v>
      </c>
      <c r="F233" s="133">
        <v>0.88309503784691401</v>
      </c>
      <c r="G233" s="133">
        <v>0.56640032365733362</v>
      </c>
      <c r="H233" s="133">
        <v>0.84701993595702163</v>
      </c>
      <c r="I233" s="133">
        <v>1.5618806109362282</v>
      </c>
      <c r="J233" s="133">
        <v>1.5323429640893664</v>
      </c>
      <c r="K233" s="133">
        <v>1.9191202127275488</v>
      </c>
      <c r="L233" s="133">
        <v>1.8831482375663882</v>
      </c>
    </row>
    <row r="234" spans="1:12" ht="11.1" hidden="1" customHeight="1" outlineLevel="1" x14ac:dyDescent="0.2">
      <c r="A234" s="128"/>
      <c r="B234" s="129" t="s">
        <v>270</v>
      </c>
      <c r="C234" s="133">
        <v>0.31271326394654864</v>
      </c>
      <c r="D234" s="133">
        <v>3.073707505993184E-2</v>
      </c>
      <c r="E234" s="133">
        <v>0.28462998102467907</v>
      </c>
      <c r="F234" s="133">
        <v>-0.31263026260941729</v>
      </c>
      <c r="G234" s="133">
        <v>-0.60343960575279709</v>
      </c>
      <c r="H234" s="133">
        <v>-0.33801085731845149</v>
      </c>
      <c r="I234" s="133">
        <v>8.1076000499365364E-2</v>
      </c>
      <c r="J234" s="133">
        <v>5.7603686635943063E-2</v>
      </c>
      <c r="K234" s="133">
        <v>0.18121502609022855</v>
      </c>
      <c r="L234" s="133">
        <v>0.15797788309637895</v>
      </c>
    </row>
    <row r="235" spans="1:12" ht="15" hidden="1" customHeight="1" outlineLevel="1" x14ac:dyDescent="0.2">
      <c r="A235" s="128">
        <v>2012</v>
      </c>
      <c r="B235" s="129" t="s">
        <v>267</v>
      </c>
      <c r="C235" s="133">
        <v>0.27374667756350846</v>
      </c>
      <c r="D235" s="133">
        <v>-4.3018682399207364E-2</v>
      </c>
      <c r="E235" s="133">
        <v>0.21286660359507437</v>
      </c>
      <c r="F235" s="133">
        <v>0.21952749320510634</v>
      </c>
      <c r="G235" s="133">
        <v>-9.1065465951629676E-2</v>
      </c>
      <c r="H235" s="133">
        <v>0.16443987667010163</v>
      </c>
      <c r="I235" s="133">
        <v>0.60865276252364708</v>
      </c>
      <c r="J235" s="133">
        <v>0.54116292458262194</v>
      </c>
      <c r="K235" s="133">
        <v>0.61749126497329598</v>
      </c>
      <c r="L235" s="133">
        <v>0.55205047318611378</v>
      </c>
    </row>
    <row r="236" spans="1:12" ht="11.1" hidden="1" customHeight="1" outlineLevel="1" x14ac:dyDescent="0.2">
      <c r="A236" s="128"/>
      <c r="B236" s="129" t="s">
        <v>268</v>
      </c>
      <c r="C236" s="133">
        <v>0.42557940771330038</v>
      </c>
      <c r="D236" s="133">
        <v>0.19674146941284221</v>
      </c>
      <c r="E236" s="133">
        <v>0.37762567854613849</v>
      </c>
      <c r="F236" s="133">
        <v>0.18775425054759864</v>
      </c>
      <c r="G236" s="133">
        <v>-3.0382823577070894E-2</v>
      </c>
      <c r="H236" s="133">
        <v>0.13338805663862274</v>
      </c>
      <c r="I236" s="133">
        <v>-0.46887002324400839</v>
      </c>
      <c r="J236" s="133">
        <v>-0.51534585432891333</v>
      </c>
      <c r="K236" s="133">
        <v>-1.1957813863334223</v>
      </c>
      <c r="L236" s="133">
        <v>-1.2392156862745054</v>
      </c>
    </row>
    <row r="237" spans="1:12" ht="11.1" hidden="1" customHeight="1" outlineLevel="1" x14ac:dyDescent="0.2">
      <c r="A237" s="128"/>
      <c r="B237" s="129" t="s">
        <v>269</v>
      </c>
      <c r="C237" s="133">
        <v>0.99831542497499015</v>
      </c>
      <c r="D237" s="133">
        <v>0.7424679388844595</v>
      </c>
      <c r="E237" s="133">
        <v>0.92875617211380757</v>
      </c>
      <c r="F237" s="133">
        <v>0.29151483602289829</v>
      </c>
      <c r="G237" s="133">
        <v>3.0392057542300677E-2</v>
      </c>
      <c r="H237" s="133">
        <v>0.22543293370222273</v>
      </c>
      <c r="I237" s="133">
        <v>0.86856043196061705</v>
      </c>
      <c r="J237" s="133">
        <v>0.80580177276389975</v>
      </c>
      <c r="K237" s="133">
        <v>0.72050180273619446</v>
      </c>
      <c r="L237" s="133">
        <v>0.65120711562896361</v>
      </c>
    </row>
    <row r="238" spans="1:12" ht="11.1" hidden="1" customHeight="1" outlineLevel="1" x14ac:dyDescent="0.2">
      <c r="A238" s="128"/>
      <c r="B238" s="129" t="s">
        <v>270</v>
      </c>
      <c r="C238" s="133">
        <v>8.8174101138150718E-2</v>
      </c>
      <c r="D238" s="133">
        <v>-0.19490802777440308</v>
      </c>
      <c r="E238" s="133">
        <v>2.3296447291798472E-2</v>
      </c>
      <c r="F238" s="133">
        <v>-0.46714419184054634</v>
      </c>
      <c r="G238" s="133">
        <v>-0.74944298156775346</v>
      </c>
      <c r="H238" s="133">
        <v>-0.5214190778039125</v>
      </c>
      <c r="I238" s="133">
        <v>0.30803605015452717</v>
      </c>
      <c r="J238" s="133">
        <v>0.23980815347721318</v>
      </c>
      <c r="K238" s="133">
        <v>0.32148475350220451</v>
      </c>
      <c r="L238" s="133">
        <v>0.25248540318763446</v>
      </c>
    </row>
    <row r="239" spans="1:12" ht="15" hidden="1" customHeight="1" outlineLevel="1" x14ac:dyDescent="0.2">
      <c r="A239" s="128">
        <v>2013</v>
      </c>
      <c r="B239" s="129" t="s">
        <v>267</v>
      </c>
      <c r="C239" s="133">
        <v>0.18545092638669303</v>
      </c>
      <c r="D239" s="133">
        <v>4.271939460515739E-2</v>
      </c>
      <c r="E239" s="133">
        <v>0.11645510655642966</v>
      </c>
      <c r="F239" s="133">
        <v>-0.44847726324572079</v>
      </c>
      <c r="G239" s="133">
        <v>-0.58163265306122014</v>
      </c>
      <c r="H239" s="133">
        <v>-0.52415210688590719</v>
      </c>
      <c r="I239" s="133">
        <v>-0.54030875999282557</v>
      </c>
      <c r="J239" s="133">
        <v>-0.61517429938481882</v>
      </c>
      <c r="K239" s="133">
        <v>-0.22504159652446276</v>
      </c>
      <c r="L239" s="133">
        <v>-0.29907130489532108</v>
      </c>
    </row>
    <row r="240" spans="1:12" ht="11.1" hidden="1" customHeight="1" outlineLevel="1" x14ac:dyDescent="0.2">
      <c r="A240" s="128"/>
      <c r="B240" s="129" t="s">
        <v>268</v>
      </c>
      <c r="C240" s="133">
        <v>1.3796439349090974</v>
      </c>
      <c r="D240" s="133">
        <v>1.2871347526383374</v>
      </c>
      <c r="E240" s="133">
        <v>1.3376759334651638</v>
      </c>
      <c r="F240" s="133">
        <v>1.0895756940806507</v>
      </c>
      <c r="G240" s="133">
        <v>0.99558657497691172</v>
      </c>
      <c r="H240" s="133">
        <v>1.0331645831180793</v>
      </c>
      <c r="I240" s="133">
        <v>2.6107866223686216</v>
      </c>
      <c r="J240" s="133">
        <v>2.5676295277395695</v>
      </c>
      <c r="K240" s="133">
        <v>2.8514040485195409</v>
      </c>
      <c r="L240" s="133">
        <v>2.8102305020524199</v>
      </c>
    </row>
    <row r="241" spans="1:12" ht="11.1" hidden="1" customHeight="1" outlineLevel="1" x14ac:dyDescent="0.2">
      <c r="A241" s="128"/>
      <c r="B241" s="129" t="s">
        <v>269</v>
      </c>
      <c r="C241" s="133">
        <v>1.001673491187475</v>
      </c>
      <c r="D241" s="133">
        <v>0.75283064321848769</v>
      </c>
      <c r="E241" s="133">
        <v>0.90679522497705989</v>
      </c>
      <c r="F241" s="133">
        <v>0.54927971810549536</v>
      </c>
      <c r="G241" s="133">
        <v>0.30487804878048053</v>
      </c>
      <c r="H241" s="133">
        <v>0.46016975150833161</v>
      </c>
      <c r="I241" s="133">
        <v>0.55160823335609166</v>
      </c>
      <c r="J241" s="133">
        <v>0.45820295037997028</v>
      </c>
      <c r="K241" s="133">
        <v>-4.7631658667725674E-2</v>
      </c>
      <c r="L241" s="133">
        <v>-0.13820638820638464</v>
      </c>
    </row>
    <row r="242" spans="1:12" ht="11.1" hidden="1" customHeight="1" outlineLevel="1" x14ac:dyDescent="0.2">
      <c r="A242" s="128"/>
      <c r="B242" s="129" t="s">
        <v>270</v>
      </c>
      <c r="C242" s="133">
        <v>0.4353049672992455</v>
      </c>
      <c r="D242" s="133">
        <v>0.21519517006396427</v>
      </c>
      <c r="E242" s="133">
        <v>0.32988283471733837</v>
      </c>
      <c r="F242" s="133">
        <v>0.27829313543601586</v>
      </c>
      <c r="G242" s="133">
        <v>5.0658561296842208E-2</v>
      </c>
      <c r="H242" s="133">
        <v>0.17304560260586754</v>
      </c>
      <c r="I242" s="133">
        <v>0.30145819715311006</v>
      </c>
      <c r="J242" s="133">
        <v>0.18912003559906054</v>
      </c>
      <c r="K242" s="133">
        <v>0.45386009824422047</v>
      </c>
      <c r="L242" s="133">
        <v>0.35368291557742282</v>
      </c>
    </row>
    <row r="243" spans="1:12" ht="15" hidden="1" customHeight="1" outlineLevel="1" x14ac:dyDescent="0.2">
      <c r="A243" s="128">
        <v>2014</v>
      </c>
      <c r="B243" s="129" t="s">
        <v>267</v>
      </c>
      <c r="C243" s="133">
        <v>1.8789882694859443</v>
      </c>
      <c r="D243" s="133">
        <v>1.5687444079928383</v>
      </c>
      <c r="E243" s="133">
        <v>1.7800453514739161</v>
      </c>
      <c r="F243" s="133">
        <v>0.97646212354814566</v>
      </c>
      <c r="G243" s="133">
        <v>0.66835443037973619</v>
      </c>
      <c r="H243" s="133">
        <v>0.88405649832334632</v>
      </c>
      <c r="I243" s="133">
        <v>1.3351610277618988</v>
      </c>
      <c r="J243" s="133">
        <v>1.2436153675327404</v>
      </c>
      <c r="K243" s="133">
        <v>2.1372240944834289</v>
      </c>
      <c r="L243" s="133">
        <v>2.0380018387986496</v>
      </c>
    </row>
    <row r="244" spans="1:12" ht="11.1" hidden="1" customHeight="1" outlineLevel="1" x14ac:dyDescent="0.2">
      <c r="A244" s="128"/>
      <c r="B244" s="129" t="s">
        <v>268</v>
      </c>
      <c r="C244" s="133">
        <v>0.5325042583803139</v>
      </c>
      <c r="D244" s="133">
        <v>0.32299741602066945</v>
      </c>
      <c r="E244" s="133">
        <v>0.42330399910883898</v>
      </c>
      <c r="F244" s="133">
        <v>2.0358306188938968E-2</v>
      </c>
      <c r="G244" s="133">
        <v>-0.18106830298762588</v>
      </c>
      <c r="H244" s="133">
        <v>-9.0652699435949557E-2</v>
      </c>
      <c r="I244" s="133">
        <v>0.6827318500106685</v>
      </c>
      <c r="J244" s="133">
        <v>0.58126782189076209</v>
      </c>
      <c r="K244" s="133">
        <v>0.17203741720932442</v>
      </c>
      <c r="L244" s="133">
        <v>6.0069079441362305E-2</v>
      </c>
    </row>
    <row r="245" spans="1:12" ht="11.1" hidden="1" customHeight="1" outlineLevel="1" x14ac:dyDescent="0.2">
      <c r="A245" s="128"/>
      <c r="B245" s="129" t="s">
        <v>269</v>
      </c>
      <c r="C245" s="133">
        <v>0.72173512526525485</v>
      </c>
      <c r="D245" s="133">
        <v>0.57952350289762933</v>
      </c>
      <c r="E245" s="133">
        <v>0.58790904048807135</v>
      </c>
      <c r="F245" s="133">
        <v>0.47832281701607826</v>
      </c>
      <c r="G245" s="133">
        <v>0.33256071752494165</v>
      </c>
      <c r="H245" s="133">
        <v>0.35285815102329821</v>
      </c>
      <c r="I245" s="133">
        <v>1.1974595422809671</v>
      </c>
      <c r="J245" s="133">
        <v>1.0576818231381395</v>
      </c>
      <c r="K245" s="133">
        <v>1.3195939767907277</v>
      </c>
      <c r="L245" s="133">
        <v>1.1856521086597809</v>
      </c>
    </row>
    <row r="246" spans="1:12" ht="11.1" hidden="1" customHeight="1" outlineLevel="1" x14ac:dyDescent="0.2">
      <c r="A246" s="128"/>
      <c r="B246" s="129" t="s">
        <v>270</v>
      </c>
      <c r="C246" s="133">
        <v>1.0056385988837206</v>
      </c>
      <c r="D246" s="133">
        <v>0.89628681177977398</v>
      </c>
      <c r="E246" s="133">
        <v>0.84913983237760249</v>
      </c>
      <c r="F246" s="133">
        <v>0.81029069178566715</v>
      </c>
      <c r="G246" s="133">
        <v>0.69304941743671122</v>
      </c>
      <c r="H246" s="133">
        <v>0.64295760498292509</v>
      </c>
      <c r="I246" s="133">
        <v>0.67354056224260717</v>
      </c>
      <c r="J246" s="133">
        <v>0.51791109192922136</v>
      </c>
      <c r="K246" s="133">
        <v>0.59894269773161568</v>
      </c>
      <c r="L246" s="133">
        <v>0.44497181845149214</v>
      </c>
    </row>
    <row r="247" spans="1:12" ht="15" hidden="1" customHeight="1" outlineLevel="1" x14ac:dyDescent="0.2">
      <c r="A247" s="128">
        <v>2015</v>
      </c>
      <c r="B247" s="129" t="s">
        <v>267</v>
      </c>
      <c r="C247" s="133">
        <v>0.44815979605090206</v>
      </c>
      <c r="D247" s="133">
        <v>0.23650207660359968</v>
      </c>
      <c r="E247" s="133">
        <v>0.15308911973757233</v>
      </c>
      <c r="F247" s="133">
        <v>-0.50236109715663702</v>
      </c>
      <c r="G247" s="133">
        <v>-0.70822942643390263</v>
      </c>
      <c r="H247" s="133">
        <v>-0.78858055500100477</v>
      </c>
      <c r="I247" s="133">
        <v>0.64787074330536143</v>
      </c>
      <c r="J247" s="133">
        <v>0.35422928295405143</v>
      </c>
      <c r="K247" s="133">
        <v>1.0109758937929598</v>
      </c>
      <c r="L247" s="133">
        <v>0.70880094506793512</v>
      </c>
    </row>
    <row r="248" spans="1:12" ht="10.5" hidden="1" customHeight="1" outlineLevel="1" x14ac:dyDescent="0.2">
      <c r="A248" s="128"/>
      <c r="B248" s="129" t="s">
        <v>268</v>
      </c>
      <c r="C248" s="133">
        <v>1.1879721840659414</v>
      </c>
      <c r="D248" s="133">
        <v>0.81141739080392483</v>
      </c>
      <c r="E248" s="133">
        <v>1.0153946937438576</v>
      </c>
      <c r="F248" s="133">
        <v>0.77754215894172773</v>
      </c>
      <c r="G248" s="133">
        <v>0.40184850311430864</v>
      </c>
      <c r="H248" s="133">
        <v>0.60368246302444106</v>
      </c>
      <c r="I248" s="133">
        <v>0.79917152157997862</v>
      </c>
      <c r="J248" s="133">
        <v>0.63108353834635977</v>
      </c>
      <c r="K248" s="133">
        <v>0.29524934969484207</v>
      </c>
      <c r="L248" s="133">
        <v>0.13196480938415789</v>
      </c>
    </row>
    <row r="249" spans="1:12" ht="10.5" hidden="1" customHeight="1" outlineLevel="1" x14ac:dyDescent="0.2">
      <c r="A249" s="128"/>
      <c r="B249" s="129" t="s">
        <v>269</v>
      </c>
      <c r="C249" s="133">
        <v>0.67835212268403211</v>
      </c>
      <c r="D249" s="133">
        <v>0.3539216805571499</v>
      </c>
      <c r="E249" s="133">
        <v>0.4215304798962336</v>
      </c>
      <c r="F249" s="133">
        <v>0.39078156312626788</v>
      </c>
      <c r="G249" s="133">
        <v>7.0042025215144577E-2</v>
      </c>
      <c r="H249" s="133">
        <v>0.14001400140013232</v>
      </c>
      <c r="I249" s="133">
        <v>1.8284367283186072</v>
      </c>
      <c r="J249" s="133">
        <v>1.5625</v>
      </c>
      <c r="K249" s="133">
        <v>2.1937520991876198</v>
      </c>
      <c r="L249" s="133">
        <v>1.9329330795138304</v>
      </c>
    </row>
    <row r="250" spans="1:12" ht="10.5" hidden="1" customHeight="1" outlineLevel="1" x14ac:dyDescent="0.2">
      <c r="A250" s="128"/>
      <c r="B250" s="129" t="s">
        <v>270</v>
      </c>
      <c r="C250" s="133">
        <v>0.64033603486754487</v>
      </c>
      <c r="D250" s="133">
        <v>0.33560864618884523</v>
      </c>
      <c r="E250" s="133">
        <v>0.2152620815843278</v>
      </c>
      <c r="F250" s="133">
        <v>0.44914662141930251</v>
      </c>
      <c r="G250" s="133">
        <v>0.14998500149982874</v>
      </c>
      <c r="H250" s="133">
        <v>1.9974033756128051E-2</v>
      </c>
      <c r="I250" s="133">
        <v>0.66579771528955689</v>
      </c>
      <c r="J250" s="133">
        <v>0.24071166928310106</v>
      </c>
      <c r="K250" s="133">
        <v>0.51214723969511056</v>
      </c>
      <c r="L250" s="133">
        <v>8.6194512282716573E-2</v>
      </c>
    </row>
    <row r="251" spans="1:12" ht="15" hidden="1" customHeight="1" outlineLevel="1" x14ac:dyDescent="0.2">
      <c r="A251" s="128">
        <v>2016</v>
      </c>
      <c r="B251" s="129" t="s">
        <v>267</v>
      </c>
      <c r="C251" s="133">
        <v>1.3573062168654531</v>
      </c>
      <c r="D251" s="133">
        <v>1.0998355915868103</v>
      </c>
      <c r="E251" s="133">
        <v>1.1921383310063334</v>
      </c>
      <c r="F251" s="133">
        <v>0.8445945945945823</v>
      </c>
      <c r="G251" s="133">
        <v>0.57907348242811452</v>
      </c>
      <c r="H251" s="133">
        <v>0.67898152770841591</v>
      </c>
      <c r="I251" s="133">
        <v>0.57719360279209297</v>
      </c>
      <c r="J251" s="133">
        <v>0.41762372102735412</v>
      </c>
      <c r="K251" s="133">
        <v>0.96207144368420927</v>
      </c>
      <c r="L251" s="133">
        <v>0.80378929237836871</v>
      </c>
    </row>
    <row r="252" spans="1:12" ht="10.5" hidden="1" customHeight="1" outlineLevel="1" x14ac:dyDescent="0.2">
      <c r="A252" s="128"/>
      <c r="B252" s="129" t="s">
        <v>268</v>
      </c>
      <c r="C252" s="133">
        <v>0.80549180179738755</v>
      </c>
      <c r="D252" s="133">
        <v>0.45421409745975438</v>
      </c>
      <c r="E252" s="133">
        <v>0.67926130333262336</v>
      </c>
      <c r="F252" s="133">
        <v>0.48280618780177065</v>
      </c>
      <c r="G252" s="133">
        <v>0.1389716100853633</v>
      </c>
      <c r="H252" s="133">
        <v>0.35703659625112039</v>
      </c>
      <c r="I252" s="133">
        <v>2.1805715037255453</v>
      </c>
      <c r="J252" s="133">
        <v>2.0482428779372128</v>
      </c>
      <c r="K252" s="133">
        <v>2.410836293477729</v>
      </c>
      <c r="L252" s="133">
        <v>2.2782286772034581</v>
      </c>
    </row>
    <row r="253" spans="1:12" ht="10.5" hidden="1" customHeight="1" outlineLevel="1" x14ac:dyDescent="0.2">
      <c r="A253" s="128"/>
      <c r="B253" s="129" t="s">
        <v>269</v>
      </c>
      <c r="C253" s="133">
        <v>0.35342838337246008</v>
      </c>
      <c r="D253" s="133">
        <v>4.4657809534442094E-2</v>
      </c>
      <c r="E253" s="133">
        <v>0.27408812987562214</v>
      </c>
      <c r="F253" s="133">
        <v>0.1961168856638551</v>
      </c>
      <c r="G253" s="133">
        <v>-0.10904044409198832</v>
      </c>
      <c r="H253" s="133">
        <v>0.11858879335903794</v>
      </c>
      <c r="I253" s="133">
        <v>-0.58354032616378504</v>
      </c>
      <c r="J253" s="133">
        <v>-0.66225165562914867</v>
      </c>
      <c r="K253" s="133">
        <v>-0.85031108735982741</v>
      </c>
      <c r="L253" s="133">
        <v>-0.93275790059863084</v>
      </c>
    </row>
    <row r="254" spans="1:12" ht="10.5" hidden="1" customHeight="1" outlineLevel="1" x14ac:dyDescent="0.2">
      <c r="A254" s="128"/>
      <c r="B254" s="129" t="s">
        <v>270</v>
      </c>
      <c r="C254" s="133">
        <v>0.81742339367242778</v>
      </c>
      <c r="D254" s="133">
        <v>0.43521928356209116</v>
      </c>
      <c r="E254" s="133">
        <v>0.72539949537426196</v>
      </c>
      <c r="F254" s="133">
        <v>0.3816793893129784</v>
      </c>
      <c r="G254" s="133">
        <v>0</v>
      </c>
      <c r="H254" s="133">
        <v>0.27637942947389149</v>
      </c>
      <c r="I254" s="133">
        <v>0.89407980241109897</v>
      </c>
      <c r="J254" s="133">
        <v>0.79999999999999716</v>
      </c>
      <c r="K254" s="133">
        <v>0.7211509760611392</v>
      </c>
      <c r="L254" s="133">
        <v>0.63237774030353933</v>
      </c>
    </row>
    <row r="255" spans="1:12" ht="15" hidden="1" customHeight="1" outlineLevel="1" x14ac:dyDescent="0.2">
      <c r="A255" s="128">
        <v>2017</v>
      </c>
      <c r="B255" s="129" t="s">
        <v>267</v>
      </c>
      <c r="C255" s="133">
        <v>1.4705956804811535</v>
      </c>
      <c r="D255" s="133">
        <v>1.1888888888888829</v>
      </c>
      <c r="E255" s="133">
        <v>1.3672894269909079</v>
      </c>
      <c r="F255" s="133">
        <v>1.1991810470898088</v>
      </c>
      <c r="G255" s="133">
        <v>0.91297012999899607</v>
      </c>
      <c r="H255" s="133">
        <v>1.1024707156216209</v>
      </c>
      <c r="I255" s="133">
        <v>1.7836652000207351</v>
      </c>
      <c r="J255" s="133">
        <v>1.6788766788766765</v>
      </c>
      <c r="K255" s="133">
        <v>2.0805638487213542</v>
      </c>
      <c r="L255" s="133">
        <v>1.9689987431923015</v>
      </c>
    </row>
    <row r="256" spans="1:12" ht="10.5" hidden="1" customHeight="1" outlineLevel="1" x14ac:dyDescent="0.2">
      <c r="A256" s="128"/>
      <c r="B256" s="129" t="s">
        <v>268</v>
      </c>
      <c r="C256" s="133">
        <v>1.4741046292473499</v>
      </c>
      <c r="D256" s="133">
        <v>1.1035467223015303</v>
      </c>
      <c r="E256" s="133">
        <v>1.359143327841835</v>
      </c>
      <c r="F256" s="133">
        <v>0.92485549132948108</v>
      </c>
      <c r="G256" s="133">
        <v>0.55069328350869284</v>
      </c>
      <c r="H256" s="133">
        <v>0.81783662739753993</v>
      </c>
      <c r="I256" s="133">
        <v>0.63436300644181642</v>
      </c>
      <c r="J256" s="133">
        <v>0.52036425497847461</v>
      </c>
      <c r="K256" s="133">
        <v>0.34754536752714671</v>
      </c>
      <c r="L256" s="133">
        <v>0.23281292796492892</v>
      </c>
    </row>
    <row r="257" spans="1:12" ht="10.5" hidden="1" customHeight="1" outlineLevel="1" x14ac:dyDescent="0.2">
      <c r="A257" s="128"/>
      <c r="B257" s="129" t="s">
        <v>269</v>
      </c>
      <c r="C257" s="133">
        <v>1.0874896284687026</v>
      </c>
      <c r="D257" s="133">
        <v>0.7222373065435761</v>
      </c>
      <c r="E257" s="133">
        <v>1.015847216578635</v>
      </c>
      <c r="F257" s="133">
        <v>0.63001145475371345</v>
      </c>
      <c r="G257" s="133">
        <v>0.27383863080684989</v>
      </c>
      <c r="H257" s="133">
        <v>0.56011588604538076</v>
      </c>
      <c r="I257" s="133">
        <v>1.1214773144774028</v>
      </c>
      <c r="J257" s="133">
        <v>1.0552513688402172</v>
      </c>
      <c r="K257" s="133">
        <v>1.7895697427979087</v>
      </c>
      <c r="L257" s="133">
        <v>1.7215466593796975</v>
      </c>
    </row>
    <row r="258" spans="1:12" ht="10.5" hidden="1" customHeight="1" outlineLevel="1" x14ac:dyDescent="0.2">
      <c r="A258" s="128"/>
      <c r="B258" s="129" t="s">
        <v>270</v>
      </c>
      <c r="C258" s="133">
        <v>1.3778436036246262</v>
      </c>
      <c r="D258" s="133">
        <v>1.0567177054129786</v>
      </c>
      <c r="E258" s="133">
        <v>1.3274336283185733</v>
      </c>
      <c r="F258" s="133">
        <v>0.94858660595711797</v>
      </c>
      <c r="G258" s="133">
        <v>0.62420754901005182</v>
      </c>
      <c r="H258" s="133">
        <v>0.89311437626045631</v>
      </c>
      <c r="I258" s="133">
        <v>1.3102392595283732</v>
      </c>
      <c r="J258" s="133">
        <v>1.2609595113781893</v>
      </c>
      <c r="K258" s="133">
        <v>0.8297616282752216</v>
      </c>
      <c r="L258" s="133">
        <v>0.77904633982539906</v>
      </c>
    </row>
    <row r="259" spans="1:12" ht="15" hidden="1" customHeight="1" outlineLevel="1" x14ac:dyDescent="0.2">
      <c r="A259" s="128">
        <v>2018</v>
      </c>
      <c r="B259" s="129" t="s">
        <v>267</v>
      </c>
      <c r="C259" s="133">
        <v>-0.1685252422025485</v>
      </c>
      <c r="D259" s="133">
        <v>-0.59218950064020248</v>
      </c>
      <c r="E259" s="133">
        <v>-0.25803890432712251</v>
      </c>
      <c r="F259" s="133">
        <v>-0.60139071603082073</v>
      </c>
      <c r="G259" s="133">
        <v>-1.0274304545895205</v>
      </c>
      <c r="H259" s="133">
        <v>-0.68532267275843139</v>
      </c>
      <c r="I259" s="133">
        <v>0.85341648794073421</v>
      </c>
      <c r="J259" s="133">
        <v>0.75882867983267488</v>
      </c>
      <c r="K259" s="133">
        <v>0.94921620803185647</v>
      </c>
      <c r="L259" s="133">
        <v>0.86632013861122914</v>
      </c>
    </row>
    <row r="260" spans="1:12" ht="10.5" hidden="1" customHeight="1" outlineLevel="1" x14ac:dyDescent="0.2">
      <c r="A260" s="128"/>
      <c r="B260" s="129" t="s">
        <v>268</v>
      </c>
      <c r="C260" s="133">
        <v>1.3126308125214621</v>
      </c>
      <c r="D260" s="133">
        <v>0.97139483711694652</v>
      </c>
      <c r="E260" s="133">
        <v>1.243781094527364</v>
      </c>
      <c r="F260" s="133">
        <v>0.81300813008130035</v>
      </c>
      <c r="G260" s="133">
        <v>0.48966800509253972</v>
      </c>
      <c r="H260" s="133">
        <v>0.74755606670500185</v>
      </c>
      <c r="I260" s="133">
        <v>1.6248854523960006</v>
      </c>
      <c r="J260" s="133">
        <v>1.5545042000579343</v>
      </c>
      <c r="K260" s="133">
        <v>1.6018292031063197</v>
      </c>
      <c r="L260" s="133">
        <v>1.5327695560253716</v>
      </c>
    </row>
    <row r="261" spans="1:12" ht="10.5" hidden="1" customHeight="1" outlineLevel="1" x14ac:dyDescent="0.2">
      <c r="A261" s="128"/>
      <c r="B261" s="129" t="s">
        <v>269</v>
      </c>
      <c r="C261" s="133">
        <v>-0.30075080969091061</v>
      </c>
      <c r="D261" s="133">
        <v>-0.56341022642712346</v>
      </c>
      <c r="E261" s="133">
        <v>-0.38329238329238535</v>
      </c>
      <c r="F261" s="133">
        <v>-0.92835708927231053</v>
      </c>
      <c r="G261" s="133">
        <v>-1.198713575674887</v>
      </c>
      <c r="H261" s="133">
        <v>-1.0083713850837199</v>
      </c>
      <c r="I261" s="133">
        <v>-0.55411577233759601</v>
      </c>
      <c r="J261" s="133">
        <v>-0.63700323255370961</v>
      </c>
      <c r="K261" s="133">
        <v>-0.63901626986618965</v>
      </c>
      <c r="L261" s="133">
        <v>-0.72878709005725284</v>
      </c>
    </row>
    <row r="262" spans="1:12" ht="10.5" hidden="1" customHeight="1" outlineLevel="1" x14ac:dyDescent="0.2">
      <c r="A262" s="128"/>
      <c r="B262" s="129" t="s">
        <v>270</v>
      </c>
      <c r="C262" s="133">
        <v>1.5983356469173344</v>
      </c>
      <c r="D262" s="133">
        <v>1.3523626256147168</v>
      </c>
      <c r="E262" s="133">
        <v>1.5292028413575309</v>
      </c>
      <c r="F262" s="133">
        <v>0.86133459536203816</v>
      </c>
      <c r="G262" s="133">
        <v>0.62142434405210167</v>
      </c>
      <c r="H262" s="133">
        <v>0.77839707860849217</v>
      </c>
      <c r="I262" s="133">
        <v>1.8309262841921736</v>
      </c>
      <c r="J262" s="133">
        <v>1.7605970720505155</v>
      </c>
      <c r="K262" s="133">
        <v>1.6268605053651868</v>
      </c>
      <c r="L262" s="133">
        <v>1.5600419507079124</v>
      </c>
    </row>
    <row r="263" spans="1:12" ht="15" customHeight="1" collapsed="1" x14ac:dyDescent="0.2">
      <c r="A263" s="128">
        <v>2019</v>
      </c>
      <c r="B263" s="129" t="s">
        <v>267</v>
      </c>
      <c r="C263" s="133">
        <v>0.82505584669205234</v>
      </c>
      <c r="D263" s="133">
        <v>0.53794631084858224</v>
      </c>
      <c r="E263" s="133">
        <v>0.77737829171120154</v>
      </c>
      <c r="F263" s="133">
        <v>0.68506006006006714</v>
      </c>
      <c r="G263" s="133">
        <v>0.40192138025683732</v>
      </c>
      <c r="H263" s="133">
        <v>0.64842185563077237</v>
      </c>
      <c r="I263" s="133">
        <v>1.3425852498017576</v>
      </c>
      <c r="J263" s="133">
        <v>1.2976022566995766</v>
      </c>
      <c r="K263" s="133">
        <v>1.3667525163923386</v>
      </c>
      <c r="L263" s="133">
        <v>1.3166386988511647</v>
      </c>
    </row>
    <row r="264" spans="1:12" ht="10.5" customHeight="1" x14ac:dyDescent="0.2">
      <c r="A264" s="128"/>
      <c r="B264" s="129" t="s">
        <v>268</v>
      </c>
      <c r="C264" s="133">
        <v>0.5567999851365073</v>
      </c>
      <c r="D264" s="133">
        <v>0.3304831348685866</v>
      </c>
      <c r="E264" s="133">
        <v>0.50139812939929129</v>
      </c>
      <c r="F264" s="133">
        <v>-3.7282132537981738E-2</v>
      </c>
      <c r="G264" s="133">
        <v>-0.27338410466705909</v>
      </c>
      <c r="H264" s="133">
        <v>-9.4741828517285853E-2</v>
      </c>
      <c r="I264" s="133">
        <v>0.27566902278348948</v>
      </c>
      <c r="J264" s="133">
        <v>0.22277917014758941</v>
      </c>
      <c r="K264" s="133">
        <v>0.2244649969621122</v>
      </c>
      <c r="L264" s="133">
        <v>0.17836667091349057</v>
      </c>
    </row>
    <row r="265" spans="1:12" ht="10.5" customHeight="1" x14ac:dyDescent="0.2">
      <c r="A265" s="128"/>
      <c r="B265" s="129" t="s">
        <v>269</v>
      </c>
      <c r="C265" s="133">
        <v>0.73005175722833826</v>
      </c>
      <c r="D265" s="133">
        <v>0.67970302206421707</v>
      </c>
      <c r="E265" s="133">
        <v>0.70037417250313183</v>
      </c>
      <c r="F265" s="133">
        <v>-1.8648018648008247E-2</v>
      </c>
      <c r="G265" s="133">
        <v>-5.8742901899350386E-2</v>
      </c>
      <c r="H265" s="133">
        <v>-4.741583688951323E-2</v>
      </c>
      <c r="I265" s="133">
        <v>0.93242380021783333</v>
      </c>
      <c r="J265" s="133">
        <v>0.8983977030656547</v>
      </c>
      <c r="K265" s="133">
        <v>1.2608020084655607</v>
      </c>
      <c r="L265" s="133">
        <v>1.2209080503624534</v>
      </c>
    </row>
    <row r="266" spans="1:12" ht="10.5" customHeight="1" x14ac:dyDescent="0.2">
      <c r="A266" s="128"/>
      <c r="B266" s="129" t="s">
        <v>270</v>
      </c>
      <c r="C266" s="133">
        <v>0.98407865292196561</v>
      </c>
      <c r="D266" s="133">
        <v>0.85687577897797951</v>
      </c>
      <c r="E266" s="133">
        <v>0.94321646341464316</v>
      </c>
      <c r="F266" s="133">
        <v>0.29842394852185805</v>
      </c>
      <c r="G266" s="133">
        <v>0.16653605015675055</v>
      </c>
      <c r="H266" s="133">
        <v>0.25616698292219553</v>
      </c>
      <c r="I266" s="133">
        <v>0.19847997693788955</v>
      </c>
      <c r="J266" s="133">
        <v>0.15604920139526257</v>
      </c>
      <c r="K266" s="133">
        <v>-0.77161357036061418</v>
      </c>
      <c r="L266" s="133">
        <v>-0.80412112074381525</v>
      </c>
    </row>
    <row r="267" spans="1:12" ht="15" customHeight="1" x14ac:dyDescent="0.2">
      <c r="A267" s="128">
        <v>2020</v>
      </c>
      <c r="B267" s="129" t="s">
        <v>267</v>
      </c>
      <c r="C267" s="133">
        <v>-1.1276326185870431</v>
      </c>
      <c r="D267" s="133">
        <v>-1.1791359868183946</v>
      </c>
      <c r="E267" s="133">
        <v>-1.1703633789523309</v>
      </c>
      <c r="F267" s="133">
        <v>-1.7666201766620162</v>
      </c>
      <c r="G267" s="133">
        <v>-1.8190709046454856</v>
      </c>
      <c r="H267" s="133">
        <v>-1.8075139585502029</v>
      </c>
      <c r="I267" s="133">
        <v>-0.95394729590003635</v>
      </c>
      <c r="J267" s="133">
        <v>-0.98982678031343596</v>
      </c>
      <c r="K267" s="133">
        <v>-0.54177007680152656</v>
      </c>
      <c r="L267" s="133">
        <v>-0.58264724509183452</v>
      </c>
    </row>
    <row r="268" spans="1:12" ht="10.5" customHeight="1" x14ac:dyDescent="0.2">
      <c r="A268" s="128"/>
      <c r="B268" s="129" t="s">
        <v>268</v>
      </c>
      <c r="C268" s="133">
        <v>-8.2855400894896007</v>
      </c>
      <c r="D268" s="133">
        <v>-7.0289704043351406</v>
      </c>
      <c r="E268" s="133">
        <v>-8.2609110877662033</v>
      </c>
      <c r="F268" s="133">
        <v>-9.2191197349739866</v>
      </c>
      <c r="G268" s="133">
        <v>-7.9689212072915723</v>
      </c>
      <c r="H268" s="133">
        <v>-9.1942945258288375</v>
      </c>
      <c r="I268" s="133">
        <v>-8.6510766546024342</v>
      </c>
      <c r="J268" s="133">
        <v>-8.6272331759696357</v>
      </c>
      <c r="K268" s="133">
        <v>-8.1780178336455833</v>
      </c>
      <c r="L268" s="133">
        <v>-8.153904956045352</v>
      </c>
    </row>
    <row r="269" spans="1:12" ht="10.5" customHeight="1" x14ac:dyDescent="0.2">
      <c r="A269" s="128"/>
      <c r="B269" s="129" t="s">
        <v>269</v>
      </c>
      <c r="C269" s="133">
        <v>7.2242941396660143</v>
      </c>
      <c r="D269" s="133">
        <v>7.3137925236787567</v>
      </c>
      <c r="E269" s="133">
        <v>7.2142410993129289</v>
      </c>
      <c r="F269" s="133">
        <v>8.9146074444792021</v>
      </c>
      <c r="G269" s="133">
        <v>8.9944799220695018</v>
      </c>
      <c r="H269" s="133">
        <v>8.9046911483761306</v>
      </c>
      <c r="I269" s="133">
        <v>7.1904940593962863</v>
      </c>
      <c r="J269" s="133">
        <v>7.172525579981766</v>
      </c>
      <c r="K269" s="133">
        <v>8.5135062993807509</v>
      </c>
      <c r="L269" s="133">
        <v>8.5032598141212361</v>
      </c>
    </row>
    <row r="270" spans="1:12" ht="10.5" customHeight="1" x14ac:dyDescent="0.2">
      <c r="A270" s="128"/>
      <c r="B270" s="129" t="s">
        <v>270</v>
      </c>
      <c r="C270" s="133">
        <v>1.6387949322987225</v>
      </c>
      <c r="D270" s="133">
        <v>1.504073532483801</v>
      </c>
      <c r="E270" s="133">
        <v>1.6506456937566867</v>
      </c>
      <c r="F270" s="133">
        <v>0.78498946965346761</v>
      </c>
      <c r="G270" s="133">
        <v>0.6554121151936414</v>
      </c>
      <c r="H270" s="133">
        <v>0.78939674495663326</v>
      </c>
      <c r="I270" s="133">
        <v>2.4981501708889624</v>
      </c>
      <c r="J270" s="133">
        <v>2.5144153511674148</v>
      </c>
      <c r="K270" s="133">
        <v>1.9254184756539985</v>
      </c>
      <c r="L270" s="133">
        <v>1.9304525696752819</v>
      </c>
    </row>
    <row r="271" spans="1:12" ht="15" customHeight="1" x14ac:dyDescent="0.2">
      <c r="A271" s="128">
        <v>2021</v>
      </c>
      <c r="B271" s="129" t="s">
        <v>267</v>
      </c>
      <c r="C271" s="133">
        <v>0.22216631687533095</v>
      </c>
      <c r="D271" s="133">
        <v>0.30356040337518664</v>
      </c>
      <c r="E271" s="133">
        <v>0.21969624605979732</v>
      </c>
      <c r="F271" s="133">
        <v>-1.2727963525835975</v>
      </c>
      <c r="G271" s="133">
        <v>-1.1937647987371776</v>
      </c>
      <c r="H271" s="133">
        <v>-1.2763488686907749</v>
      </c>
      <c r="I271" s="133">
        <v>0.19738520054559672</v>
      </c>
      <c r="J271" s="133">
        <v>0.19363762102351245</v>
      </c>
      <c r="K271" s="133">
        <v>1.0490512534314718</v>
      </c>
      <c r="L271" s="133">
        <v>1.0410134202934813</v>
      </c>
    </row>
    <row r="272" spans="1:12" ht="10.5" customHeight="1" x14ac:dyDescent="0.2">
      <c r="A272" s="128"/>
      <c r="B272" s="129" t="s">
        <v>268</v>
      </c>
      <c r="C272" s="133">
        <v>2.3005250712645875</v>
      </c>
      <c r="D272" s="133">
        <v>2.0518081559374224</v>
      </c>
      <c r="E272" s="133">
        <v>2.2779260388867613</v>
      </c>
      <c r="F272" s="133">
        <v>2.2320569559361303</v>
      </c>
      <c r="G272" s="133">
        <v>1.9770344483275153</v>
      </c>
      <c r="H272" s="133">
        <v>2.2135161606268383</v>
      </c>
      <c r="I272" s="133">
        <v>2.5722412209347283</v>
      </c>
      <c r="J272" s="133">
        <v>2.5492361494570162</v>
      </c>
      <c r="K272" s="133">
        <v>2.7431019427258008</v>
      </c>
      <c r="L272" s="133">
        <v>2.7184707050645471</v>
      </c>
    </row>
    <row r="273" spans="1:12" ht="10.5" customHeight="1" x14ac:dyDescent="0.2">
      <c r="A273" s="128"/>
      <c r="B273" s="129" t="s">
        <v>269</v>
      </c>
      <c r="C273" s="133">
        <v>2.6328703765949228</v>
      </c>
      <c r="D273" s="133">
        <v>2.1211359638100049</v>
      </c>
      <c r="E273" s="133">
        <v>2.590625291212362</v>
      </c>
      <c r="F273" s="133">
        <v>0.66817240730283345</v>
      </c>
      <c r="G273" s="133">
        <v>0.16645451875061212</v>
      </c>
      <c r="H273" s="133">
        <v>0.63242621694135437</v>
      </c>
      <c r="I273" s="133">
        <v>2.9720158996646546</v>
      </c>
      <c r="J273" s="133">
        <v>2.9345777618235758</v>
      </c>
      <c r="K273" s="133">
        <v>1.315827706040281</v>
      </c>
      <c r="L273" s="133">
        <v>1.280966767371595</v>
      </c>
    </row>
    <row r="274" spans="1:12" ht="10.5" customHeight="1" x14ac:dyDescent="0.2">
      <c r="A274" s="128"/>
      <c r="B274" s="129" t="s">
        <v>270</v>
      </c>
      <c r="C274" s="133">
        <v>1.2314101283483154</v>
      </c>
      <c r="D274" s="133">
        <v>0.89580154550377245</v>
      </c>
      <c r="E274" s="133">
        <v>1.1899355073121853</v>
      </c>
      <c r="F274" s="133">
        <v>9.3484154435827804E-3</v>
      </c>
      <c r="G274" s="133">
        <v>-0.3128054740957964</v>
      </c>
      <c r="H274" s="133">
        <v>-2.8565987430965833E-2</v>
      </c>
      <c r="I274" s="133">
        <v>1.8545470929641539</v>
      </c>
      <c r="J274" s="133">
        <v>1.8047079337401897</v>
      </c>
      <c r="K274" s="133">
        <v>2.3382169267633088</v>
      </c>
      <c r="L274" s="133">
        <v>2.2908960744541247</v>
      </c>
    </row>
    <row r="275" spans="1:12" ht="15" customHeight="1" x14ac:dyDescent="0.2">
      <c r="A275" s="128">
        <v>2022</v>
      </c>
      <c r="B275" s="129" t="s">
        <v>267</v>
      </c>
      <c r="C275" s="133">
        <v>2.327933803729735</v>
      </c>
      <c r="D275" s="133">
        <v>1.8830186838382446</v>
      </c>
      <c r="E275" s="133">
        <v>2.4057450628366155</v>
      </c>
      <c r="F275" s="133">
        <v>1.0001869508319317</v>
      </c>
      <c r="G275" s="133">
        <v>0.55893312414198704</v>
      </c>
      <c r="H275" s="133">
        <v>1.0762929802838386</v>
      </c>
      <c r="I275" s="133">
        <v>1.8396059486284884</v>
      </c>
      <c r="J275" s="133">
        <v>1.9268647769118843</v>
      </c>
      <c r="K275" s="133">
        <v>-0.5173223105755369</v>
      </c>
      <c r="L275" s="133">
        <v>-0.43158754228392127</v>
      </c>
    </row>
    <row r="276" spans="1:12" ht="10.5" customHeight="1" x14ac:dyDescent="0.2">
      <c r="A276" s="128"/>
      <c r="B276" s="129" t="s">
        <v>268</v>
      </c>
      <c r="C276" s="133">
        <v>1.2088861722644424</v>
      </c>
      <c r="D276" s="133">
        <v>0.9193200861862465</v>
      </c>
      <c r="E276" s="133">
        <v>0.43828892005610953</v>
      </c>
      <c r="F276" s="133">
        <v>-0.12956964368348167</v>
      </c>
      <c r="G276" s="133">
        <v>-0.41930765480252319</v>
      </c>
      <c r="H276" s="133">
        <v>-0.89521296645307302</v>
      </c>
      <c r="I276" s="133">
        <v>0.94066497093756141</v>
      </c>
      <c r="J276" s="133">
        <v>0.1680389850445323</v>
      </c>
      <c r="K276" s="133">
        <v>0.61621193746891834</v>
      </c>
      <c r="L276" s="133">
        <v>-0.15229615745079172</v>
      </c>
    </row>
    <row r="277" spans="1:12" ht="10.5" customHeight="1" x14ac:dyDescent="0.2">
      <c r="A277" s="128"/>
      <c r="B277" s="129" t="s">
        <v>269</v>
      </c>
      <c r="C277" s="133">
        <v>1.0019149049159637</v>
      </c>
      <c r="D277" s="133">
        <v>0.84926697347820834</v>
      </c>
      <c r="E277" s="133">
        <v>0.73311223599232278</v>
      </c>
      <c r="F277" s="133">
        <v>0.36141228801780301</v>
      </c>
      <c r="G277" s="133">
        <v>0.20564042303172414</v>
      </c>
      <c r="H277" s="133">
        <v>9.5084149472285162E-2</v>
      </c>
      <c r="I277" s="133">
        <v>0.93119839879911126</v>
      </c>
      <c r="J277" s="133">
        <v>0.66264049656096802</v>
      </c>
      <c r="K277" s="133">
        <v>1.727565170404759</v>
      </c>
      <c r="L277" s="133">
        <v>1.4548867769564708</v>
      </c>
    </row>
    <row r="278" spans="1:12" ht="10.5" customHeight="1" x14ac:dyDescent="0.2">
      <c r="A278" s="128"/>
      <c r="B278" s="129" t="s">
        <v>270</v>
      </c>
      <c r="C278" s="133">
        <v>2.1611718968270708</v>
      </c>
      <c r="D278" s="133">
        <v>1.8912307113285749</v>
      </c>
      <c r="E278" s="133">
        <v>2.0100502512562883</v>
      </c>
      <c r="F278" s="133">
        <v>-0.40627885503231198</v>
      </c>
      <c r="G278" s="133">
        <v>-0.65474445421675398</v>
      </c>
      <c r="H278" s="133">
        <v>-0.55096418732782126</v>
      </c>
      <c r="I278" s="133">
        <v>2.1121307216760385</v>
      </c>
      <c r="J278" s="133">
        <v>1.9665027914340385</v>
      </c>
      <c r="K278" s="133">
        <v>1.8149192444189453</v>
      </c>
      <c r="L278" s="133">
        <v>1.6653174511391171</v>
      </c>
    </row>
    <row r="279" spans="1:12" ht="15" customHeight="1" x14ac:dyDescent="0.2">
      <c r="A279" s="128">
        <v>2023</v>
      </c>
      <c r="B279" s="129" t="s">
        <v>267</v>
      </c>
      <c r="C279" s="133">
        <v>2.2837773198539679</v>
      </c>
      <c r="D279" s="133">
        <v>2.0223474004986741</v>
      </c>
      <c r="E279" s="133">
        <v>1.970443349753694</v>
      </c>
      <c r="F279" s="133">
        <v>0.10198405340256045</v>
      </c>
      <c r="G279" s="133">
        <v>-0.16722408026755886</v>
      </c>
      <c r="H279" s="133">
        <v>-0.2101442353615397</v>
      </c>
      <c r="I279" s="133">
        <v>2.7689281133205839</v>
      </c>
      <c r="J279" s="133">
        <v>2.4515812699190889</v>
      </c>
      <c r="K279" s="133">
        <v>2.8171831412321779</v>
      </c>
      <c r="L279" s="133">
        <v>2.5025594357866083</v>
      </c>
    </row>
    <row r="280" spans="1:12" ht="10.5" customHeight="1" x14ac:dyDescent="0.2">
      <c r="A280" s="128"/>
      <c r="B280" s="129" t="s">
        <v>268</v>
      </c>
      <c r="C280" s="133">
        <v>0.95917725047036129</v>
      </c>
      <c r="D280" s="133">
        <v>0.7874728457639435</v>
      </c>
      <c r="E280" s="133">
        <v>0.86623354989173151</v>
      </c>
      <c r="F280" s="133">
        <v>2.7785495971116347E-2</v>
      </c>
      <c r="G280" s="133">
        <v>-0.13794462508622019</v>
      </c>
      <c r="H280" s="133">
        <v>-5.7432755815071346E-2</v>
      </c>
      <c r="I280" s="133">
        <v>0.729515964598491</v>
      </c>
      <c r="J280" s="133">
        <v>0.63811119087500856</v>
      </c>
      <c r="K280" s="133">
        <v>1.1007818785064813</v>
      </c>
      <c r="L280" s="133">
        <v>1.0098768172234003</v>
      </c>
    </row>
    <row r="281" spans="1:12" ht="10.5" customHeight="1" x14ac:dyDescent="0.2">
      <c r="A281" s="128"/>
      <c r="B281" s="129" t="s">
        <v>269</v>
      </c>
      <c r="C281" s="133">
        <v>0.88888975753908994</v>
      </c>
      <c r="D281" s="133">
        <v>0.90704984283789258</v>
      </c>
      <c r="E281" s="133">
        <v>0.80924855491329595</v>
      </c>
      <c r="F281" s="133">
        <v>-9.2592592592666279E-3</v>
      </c>
      <c r="G281" s="133">
        <v>9.8667982239959429E-3</v>
      </c>
      <c r="H281" s="133">
        <v>-9.5776266641124153E-2</v>
      </c>
      <c r="I281" s="133">
        <v>0.54526148726094448</v>
      </c>
      <c r="J281" s="133">
        <v>0.4596972338907932</v>
      </c>
      <c r="K281" s="133">
        <v>0.58561498675085488</v>
      </c>
      <c r="L281" s="133">
        <v>0.50538343221269599</v>
      </c>
    </row>
    <row r="282" spans="1:12" ht="10.5" customHeight="1" x14ac:dyDescent="0.2">
      <c r="A282" s="128"/>
      <c r="B282" s="129" t="s">
        <v>270</v>
      </c>
      <c r="C282" s="133">
        <v>1.9997190997631691</v>
      </c>
      <c r="D282" s="133">
        <v>1.9357422570309666</v>
      </c>
      <c r="E282" s="133">
        <v>1.8840104849279271</v>
      </c>
      <c r="F282" s="133">
        <v>-0.28706361700156435</v>
      </c>
      <c r="G282" s="133">
        <v>-0.34530386740331664</v>
      </c>
      <c r="H282" s="133">
        <v>-0.39305915060874952</v>
      </c>
      <c r="I282" s="133">
        <v>1.667868574419245</v>
      </c>
      <c r="J282" s="133">
        <v>1.5542406311637222</v>
      </c>
      <c r="K282" s="133">
        <v>0.43562001525316418</v>
      </c>
      <c r="L282" s="133">
        <v>0.31700918233492814</v>
      </c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99" t="s">
        <v>348</v>
      </c>
      <c r="B288" s="124"/>
    </row>
    <row r="289" spans="1:1" ht="12" customHeight="1" x14ac:dyDescent="0.2">
      <c r="A289" s="112" t="s">
        <v>349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7C3FF-C5BF-4B3C-95DA-02BAAD6F9A47}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2">
      <c r="A3" s="200" t="s">
        <v>350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hidden="1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11" s="124" customFormat="1" ht="6" customHeight="1" x14ac:dyDescent="0.25">
      <c r="A7" s="201"/>
      <c r="B7" s="201"/>
      <c r="C7" s="202"/>
      <c r="D7" s="202"/>
      <c r="E7" s="202"/>
      <c r="F7" s="201"/>
      <c r="G7" s="201"/>
      <c r="H7" s="201"/>
      <c r="I7" s="203"/>
      <c r="J7" s="201"/>
    </row>
    <row r="8" spans="1:11" ht="60" customHeight="1" x14ac:dyDescent="0.2">
      <c r="A8" s="340" t="s">
        <v>282</v>
      </c>
      <c r="B8" s="341"/>
      <c r="C8" s="204" t="s">
        <v>351</v>
      </c>
      <c r="D8" s="204" t="s">
        <v>352</v>
      </c>
      <c r="E8" s="204" t="s">
        <v>353</v>
      </c>
      <c r="F8" s="204" t="s">
        <v>354</v>
      </c>
      <c r="G8" s="204" t="s">
        <v>355</v>
      </c>
      <c r="H8" s="204" t="s">
        <v>356</v>
      </c>
      <c r="I8" s="204" t="s">
        <v>357</v>
      </c>
      <c r="J8" s="204" t="s">
        <v>358</v>
      </c>
    </row>
    <row r="9" spans="1:11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2">
      <c r="A10" s="155"/>
      <c r="B10" s="156"/>
      <c r="C10" s="176" t="s">
        <v>324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267</v>
      </c>
      <c r="C11" s="159">
        <v>320.17899999999992</v>
      </c>
      <c r="D11" s="159">
        <v>285.71699999999998</v>
      </c>
      <c r="E11" s="159">
        <v>34.461999999999932</v>
      </c>
      <c r="F11" s="159">
        <v>0.02</v>
      </c>
      <c r="G11" s="159">
        <v>1.2589999999999999</v>
      </c>
      <c r="H11" s="159">
        <v>102.50200000000002</v>
      </c>
      <c r="I11" s="159">
        <v>59.843000000000004</v>
      </c>
      <c r="J11" s="159">
        <v>-9.4360000000000781</v>
      </c>
      <c r="K11" s="163"/>
    </row>
    <row r="12" spans="1:11" ht="11.1" hidden="1" customHeight="1" outlineLevel="1" x14ac:dyDescent="0.2">
      <c r="A12" s="128"/>
      <c r="B12" s="129" t="s">
        <v>268</v>
      </c>
      <c r="C12" s="159">
        <v>332.166</v>
      </c>
      <c r="D12" s="159">
        <v>295.78499999999997</v>
      </c>
      <c r="E12" s="159">
        <v>36.381000000000029</v>
      </c>
      <c r="F12" s="159">
        <v>0.438</v>
      </c>
      <c r="G12" s="159">
        <v>1.258</v>
      </c>
      <c r="H12" s="159">
        <v>103.77599999999998</v>
      </c>
      <c r="I12" s="159">
        <v>60.923000000000002</v>
      </c>
      <c r="J12" s="159">
        <v>-7.2919999999999447</v>
      </c>
      <c r="K12" s="163"/>
    </row>
    <row r="13" spans="1:11" ht="11.1" hidden="1" customHeight="1" outlineLevel="1" x14ac:dyDescent="0.2">
      <c r="A13" s="128"/>
      <c r="B13" s="129" t="s">
        <v>269</v>
      </c>
      <c r="C13" s="159">
        <v>332.733</v>
      </c>
      <c r="D13" s="159">
        <v>296.53300000000002</v>
      </c>
      <c r="E13" s="159">
        <v>36.199999999999989</v>
      </c>
      <c r="F13" s="159">
        <v>0.19</v>
      </c>
      <c r="G13" s="159">
        <v>1.083</v>
      </c>
      <c r="H13" s="159">
        <v>101.40299999999999</v>
      </c>
      <c r="I13" s="159">
        <v>62.075000000000003</v>
      </c>
      <c r="J13" s="159">
        <v>-4.0210000000000008</v>
      </c>
    </row>
    <row r="14" spans="1:11" ht="11.1" hidden="1" customHeight="1" outlineLevel="1" x14ac:dyDescent="0.2">
      <c r="A14" s="128"/>
      <c r="B14" s="129" t="s">
        <v>270</v>
      </c>
      <c r="C14" s="159">
        <v>339.63499999999999</v>
      </c>
      <c r="D14" s="159">
        <v>306.79899999999998</v>
      </c>
      <c r="E14" s="159">
        <v>32.836000000000013</v>
      </c>
      <c r="F14" s="159">
        <v>0.113</v>
      </c>
      <c r="G14" s="159">
        <v>0.873</v>
      </c>
      <c r="H14" s="159">
        <v>104.27999999999993</v>
      </c>
      <c r="I14" s="159">
        <v>63.054000000000002</v>
      </c>
      <c r="J14" s="159">
        <v>-9.1499999999999204</v>
      </c>
    </row>
    <row r="15" spans="1:11" ht="15" hidden="1" customHeight="1" outlineLevel="1" x14ac:dyDescent="0.2">
      <c r="A15" s="128">
        <v>1992</v>
      </c>
      <c r="B15" s="129" t="s">
        <v>267</v>
      </c>
      <c r="C15" s="159">
        <v>354.10399999999993</v>
      </c>
      <c r="D15" s="159">
        <v>311.95500000000004</v>
      </c>
      <c r="E15" s="159">
        <v>42.148999999999887</v>
      </c>
      <c r="F15" s="159">
        <v>0.18099999999999999</v>
      </c>
      <c r="G15" s="159">
        <v>0.87</v>
      </c>
      <c r="H15" s="159">
        <v>110.379</v>
      </c>
      <c r="I15" s="159">
        <v>65.099000000000004</v>
      </c>
      <c r="J15" s="159">
        <v>-3.8200000000001211</v>
      </c>
    </row>
    <row r="16" spans="1:11" ht="11.1" hidden="1" customHeight="1" outlineLevel="1" x14ac:dyDescent="0.2">
      <c r="A16" s="128"/>
      <c r="B16" s="129" t="s">
        <v>268</v>
      </c>
      <c r="C16" s="159">
        <v>353.327</v>
      </c>
      <c r="D16" s="159">
        <v>316.52</v>
      </c>
      <c r="E16" s="159">
        <v>36.807000000000016</v>
      </c>
      <c r="F16" s="159">
        <v>0.154</v>
      </c>
      <c r="G16" s="159">
        <v>0.60399999999999998</v>
      </c>
      <c r="H16" s="159">
        <v>110.20499999999997</v>
      </c>
      <c r="I16" s="159">
        <v>66.418000000000006</v>
      </c>
      <c r="J16" s="159">
        <v>-7.42999999999995</v>
      </c>
    </row>
    <row r="17" spans="1:10" ht="11.1" hidden="1" customHeight="1" outlineLevel="1" x14ac:dyDescent="0.2">
      <c r="A17" s="128"/>
      <c r="B17" s="129" t="s">
        <v>269</v>
      </c>
      <c r="C17" s="159">
        <v>356.95499999999998</v>
      </c>
      <c r="D17" s="159">
        <v>321.23900000000003</v>
      </c>
      <c r="E17" s="159">
        <v>35.715999999999951</v>
      </c>
      <c r="F17" s="159">
        <v>0.18099999999999999</v>
      </c>
      <c r="G17" s="159">
        <v>0.71299999999999997</v>
      </c>
      <c r="H17" s="159">
        <v>104.16500000000002</v>
      </c>
      <c r="I17" s="159">
        <v>67.623999999999995</v>
      </c>
      <c r="J17" s="159">
        <v>-1.3570000000000846</v>
      </c>
    </row>
    <row r="18" spans="1:10" ht="11.1" hidden="1" customHeight="1" outlineLevel="1" x14ac:dyDescent="0.2">
      <c r="A18" s="128"/>
      <c r="B18" s="129" t="s">
        <v>270</v>
      </c>
      <c r="C18" s="159">
        <v>358.88200000000012</v>
      </c>
      <c r="D18" s="159">
        <v>330.94</v>
      </c>
      <c r="E18" s="159">
        <v>27.942000000000121</v>
      </c>
      <c r="F18" s="159">
        <v>0.46200000000000002</v>
      </c>
      <c r="G18" s="159">
        <v>0.754</v>
      </c>
      <c r="H18" s="159">
        <v>104.66800000000001</v>
      </c>
      <c r="I18" s="159">
        <v>68.414000000000001</v>
      </c>
      <c r="J18" s="159">
        <v>-8.6039999999998855</v>
      </c>
    </row>
    <row r="19" spans="1:10" ht="15" hidden="1" customHeight="1" outlineLevel="1" x14ac:dyDescent="0.2">
      <c r="A19" s="128">
        <v>1993</v>
      </c>
      <c r="B19" s="129" t="s">
        <v>267</v>
      </c>
      <c r="C19" s="159">
        <v>358.01199999999994</v>
      </c>
      <c r="D19" s="159">
        <v>326.08</v>
      </c>
      <c r="E19" s="159">
        <v>31.93199999999996</v>
      </c>
      <c r="F19" s="159">
        <v>0.34699999999999998</v>
      </c>
      <c r="G19" s="159">
        <v>0.85099999999999998</v>
      </c>
      <c r="H19" s="159">
        <v>102.56299999999999</v>
      </c>
      <c r="I19" s="159">
        <v>70.034000000000006</v>
      </c>
      <c r="J19" s="159">
        <v>-1.1010000000000133</v>
      </c>
    </row>
    <row r="20" spans="1:10" ht="11.1" hidden="1" customHeight="1" outlineLevel="1" x14ac:dyDescent="0.2">
      <c r="A20" s="128"/>
      <c r="B20" s="129" t="s">
        <v>268</v>
      </c>
      <c r="C20" s="159">
        <v>362.06299999999999</v>
      </c>
      <c r="D20" s="159">
        <v>331.16500000000002</v>
      </c>
      <c r="E20" s="159">
        <v>30.897999999999968</v>
      </c>
      <c r="F20" s="159">
        <v>0.32</v>
      </c>
      <c r="G20" s="159">
        <v>0.753</v>
      </c>
      <c r="H20" s="159">
        <v>105.73900000000005</v>
      </c>
      <c r="I20" s="159">
        <v>71.11</v>
      </c>
      <c r="J20" s="159">
        <v>-4.1640000000000867</v>
      </c>
    </row>
    <row r="21" spans="1:10" ht="11.1" hidden="1" customHeight="1" outlineLevel="1" x14ac:dyDescent="0.2">
      <c r="A21" s="128"/>
      <c r="B21" s="129" t="s">
        <v>269</v>
      </c>
      <c r="C21" s="159">
        <v>363.15299999999996</v>
      </c>
      <c r="D21" s="159">
        <v>334.95699999999999</v>
      </c>
      <c r="E21" s="159">
        <v>28.19599999999997</v>
      </c>
      <c r="F21" s="159">
        <v>0.41299999999999998</v>
      </c>
      <c r="G21" s="159">
        <v>0.75</v>
      </c>
      <c r="H21" s="159">
        <v>105.73100000000001</v>
      </c>
      <c r="I21" s="159">
        <v>71.941000000000003</v>
      </c>
      <c r="J21" s="159">
        <v>-5.93100000000004</v>
      </c>
    </row>
    <row r="22" spans="1:10" ht="11.1" hidden="1" customHeight="1" outlineLevel="1" x14ac:dyDescent="0.2">
      <c r="A22" s="128"/>
      <c r="B22" s="129" t="s">
        <v>270</v>
      </c>
      <c r="C22" s="159">
        <v>365.096</v>
      </c>
      <c r="D22" s="159">
        <v>338.673</v>
      </c>
      <c r="E22" s="159">
        <v>26.423000000000002</v>
      </c>
      <c r="F22" s="159">
        <v>0.24099999999999999</v>
      </c>
      <c r="G22" s="159">
        <v>0.81499999999999995</v>
      </c>
      <c r="H22" s="159">
        <v>103.45299999999993</v>
      </c>
      <c r="I22" s="159">
        <v>72.546999999999997</v>
      </c>
      <c r="J22" s="159">
        <v>-5.0569999999999311</v>
      </c>
    </row>
    <row r="23" spans="1:10" ht="15" hidden="1" customHeight="1" outlineLevel="1" x14ac:dyDescent="0.2">
      <c r="A23" s="128">
        <v>1994</v>
      </c>
      <c r="B23" s="129" t="s">
        <v>267</v>
      </c>
      <c r="C23" s="159">
        <v>373.04699999999997</v>
      </c>
      <c r="D23" s="159">
        <v>343.65899999999999</v>
      </c>
      <c r="E23" s="159">
        <v>29.387999999999977</v>
      </c>
      <c r="F23" s="159">
        <v>0.38300000000000001</v>
      </c>
      <c r="G23" s="159">
        <v>0.80200000000000005</v>
      </c>
      <c r="H23" s="159">
        <v>106.50600000000001</v>
      </c>
      <c r="I23" s="159">
        <v>73.247</v>
      </c>
      <c r="J23" s="159">
        <v>-4.2900000000000347</v>
      </c>
    </row>
    <row r="24" spans="1:10" ht="11.1" hidden="1" customHeight="1" outlineLevel="1" x14ac:dyDescent="0.2">
      <c r="A24" s="128"/>
      <c r="B24" s="129" t="s">
        <v>268</v>
      </c>
      <c r="C24" s="159">
        <v>372.19799999999998</v>
      </c>
      <c r="D24" s="159">
        <v>340.815</v>
      </c>
      <c r="E24" s="159">
        <v>31.382999999999981</v>
      </c>
      <c r="F24" s="159">
        <v>0.25600000000000001</v>
      </c>
      <c r="G24" s="159">
        <v>0.85499999999999998</v>
      </c>
      <c r="H24" s="159">
        <v>110.02200000000005</v>
      </c>
      <c r="I24" s="159">
        <v>74.082999999999998</v>
      </c>
      <c r="J24" s="159">
        <v>-5.1550000000000722</v>
      </c>
    </row>
    <row r="25" spans="1:10" ht="11.1" hidden="1" customHeight="1" outlineLevel="1" x14ac:dyDescent="0.2">
      <c r="A25" s="128"/>
      <c r="B25" s="129" t="s">
        <v>269</v>
      </c>
      <c r="C25" s="159">
        <v>376.20200000000006</v>
      </c>
      <c r="D25" s="159">
        <v>346.529</v>
      </c>
      <c r="E25" s="159">
        <v>29.673000000000059</v>
      </c>
      <c r="F25" s="159">
        <v>0.71599999999999997</v>
      </c>
      <c r="G25" s="159">
        <v>0.91700000000000004</v>
      </c>
      <c r="H25" s="159">
        <v>112.071</v>
      </c>
      <c r="I25" s="159">
        <v>74.867000000000004</v>
      </c>
      <c r="J25" s="159">
        <v>-7.7319999999999283</v>
      </c>
    </row>
    <row r="26" spans="1:10" ht="11.1" hidden="1" customHeight="1" outlineLevel="1" x14ac:dyDescent="0.2">
      <c r="A26" s="128"/>
      <c r="B26" s="129" t="s">
        <v>270</v>
      </c>
      <c r="C26" s="159">
        <v>380.66300000000001</v>
      </c>
      <c r="D26" s="159">
        <v>350.41800000000001</v>
      </c>
      <c r="E26" s="159">
        <v>30.245000000000005</v>
      </c>
      <c r="F26" s="159">
        <v>0.215</v>
      </c>
      <c r="G26" s="159">
        <v>1.097</v>
      </c>
      <c r="H26" s="159">
        <v>116.9</v>
      </c>
      <c r="I26" s="159">
        <v>75.566999999999993</v>
      </c>
      <c r="J26" s="159">
        <v>-11.970000000000013</v>
      </c>
    </row>
    <row r="27" spans="1:10" ht="15" hidden="1" customHeight="1" outlineLevel="1" x14ac:dyDescent="0.2">
      <c r="A27" s="128">
        <v>1995</v>
      </c>
      <c r="B27" s="129" t="s">
        <v>267</v>
      </c>
      <c r="C27" s="159">
        <v>387.17899999999997</v>
      </c>
      <c r="D27" s="159">
        <v>350.6</v>
      </c>
      <c r="E27" s="159">
        <v>36.578999999999951</v>
      </c>
      <c r="F27" s="159">
        <v>0.29399999999999998</v>
      </c>
      <c r="G27" s="159">
        <v>0.84299999999999997</v>
      </c>
      <c r="H27" s="159">
        <v>114.69299999999997</v>
      </c>
      <c r="I27" s="159">
        <v>76.233000000000004</v>
      </c>
      <c r="J27" s="159">
        <v>-2.430000000000021</v>
      </c>
    </row>
    <row r="28" spans="1:10" ht="11.1" hidden="1" customHeight="1" outlineLevel="1" x14ac:dyDescent="0.2">
      <c r="A28" s="128"/>
      <c r="B28" s="129" t="s">
        <v>268</v>
      </c>
      <c r="C28" s="159">
        <v>388.08699999999999</v>
      </c>
      <c r="D28" s="159">
        <v>356.12099999999998</v>
      </c>
      <c r="E28" s="159">
        <v>31.966000000000008</v>
      </c>
      <c r="F28" s="159">
        <v>0.35099999999999998</v>
      </c>
      <c r="G28" s="159">
        <v>2.012</v>
      </c>
      <c r="H28" s="159">
        <v>116.33700000000003</v>
      </c>
      <c r="I28" s="159">
        <v>77.087000000000003</v>
      </c>
      <c r="J28" s="159">
        <v>-8.9450000000000216</v>
      </c>
    </row>
    <row r="29" spans="1:10" ht="11.1" hidden="1" customHeight="1" outlineLevel="1" x14ac:dyDescent="0.2">
      <c r="A29" s="128"/>
      <c r="B29" s="129" t="s">
        <v>269</v>
      </c>
      <c r="C29" s="159">
        <v>388.92599999999993</v>
      </c>
      <c r="D29" s="159">
        <v>359.08699999999999</v>
      </c>
      <c r="E29" s="159">
        <v>29.838999999999942</v>
      </c>
      <c r="F29" s="159">
        <v>0.32</v>
      </c>
      <c r="G29" s="159">
        <v>0.80100000000000005</v>
      </c>
      <c r="H29" s="159">
        <v>115.733</v>
      </c>
      <c r="I29" s="159">
        <v>77.727000000000004</v>
      </c>
      <c r="J29" s="159">
        <v>-8.648000000000053</v>
      </c>
    </row>
    <row r="30" spans="1:10" ht="11.1" hidden="1" customHeight="1" outlineLevel="1" x14ac:dyDescent="0.2">
      <c r="A30" s="128"/>
      <c r="B30" s="129" t="s">
        <v>270</v>
      </c>
      <c r="C30" s="159">
        <v>390.27199999999999</v>
      </c>
      <c r="D30" s="159">
        <v>360.19600000000003</v>
      </c>
      <c r="E30" s="159">
        <v>30.075999999999965</v>
      </c>
      <c r="F30" s="159">
        <v>0.68500000000000005</v>
      </c>
      <c r="G30" s="159">
        <v>0.83699999999999997</v>
      </c>
      <c r="H30" s="159">
        <v>114.19299999999998</v>
      </c>
      <c r="I30" s="159">
        <v>78.242999999999995</v>
      </c>
      <c r="J30" s="159">
        <v>-6.0260000000000247</v>
      </c>
    </row>
    <row r="31" spans="1:10" ht="15" hidden="1" customHeight="1" outlineLevel="1" x14ac:dyDescent="0.2">
      <c r="A31" s="128">
        <v>1996</v>
      </c>
      <c r="B31" s="129" t="s">
        <v>267</v>
      </c>
      <c r="C31" s="159">
        <v>391.64899999999994</v>
      </c>
      <c r="D31" s="159">
        <v>363.36200000000002</v>
      </c>
      <c r="E31" s="159">
        <v>28.286999999999921</v>
      </c>
      <c r="F31" s="159">
        <v>0.65100000000000002</v>
      </c>
      <c r="G31" s="159">
        <v>1.468</v>
      </c>
      <c r="H31" s="159">
        <v>108.78399999999999</v>
      </c>
      <c r="I31" s="159">
        <v>78.599999999999994</v>
      </c>
      <c r="J31" s="159">
        <v>-2.7140000000000839</v>
      </c>
    </row>
    <row r="32" spans="1:10" ht="11.1" hidden="1" customHeight="1" outlineLevel="1" x14ac:dyDescent="0.2">
      <c r="A32" s="128"/>
      <c r="B32" s="129" t="s">
        <v>268</v>
      </c>
      <c r="C32" s="159">
        <v>390.95399999999995</v>
      </c>
      <c r="D32" s="159">
        <v>363.48199999999997</v>
      </c>
      <c r="E32" s="159">
        <v>27.47199999999998</v>
      </c>
      <c r="F32" s="159">
        <v>0.78900000000000003</v>
      </c>
      <c r="G32" s="159">
        <v>1.113</v>
      </c>
      <c r="H32" s="159">
        <v>113.49899999999995</v>
      </c>
      <c r="I32" s="159">
        <v>79.027000000000001</v>
      </c>
      <c r="J32" s="159">
        <v>-7.3239999999999696</v>
      </c>
    </row>
    <row r="33" spans="1:10" ht="11.1" hidden="1" customHeight="1" outlineLevel="1" x14ac:dyDescent="0.2">
      <c r="A33" s="128"/>
      <c r="B33" s="129" t="s">
        <v>269</v>
      </c>
      <c r="C33" s="159">
        <v>395.45500000000004</v>
      </c>
      <c r="D33" s="159">
        <v>366.71100000000001</v>
      </c>
      <c r="E33" s="159">
        <v>28.744000000000028</v>
      </c>
      <c r="F33" s="159">
        <v>0.60699999999999998</v>
      </c>
      <c r="G33" s="159">
        <v>1.929</v>
      </c>
      <c r="H33" s="159">
        <v>111.39100000000003</v>
      </c>
      <c r="I33" s="159">
        <v>79.534000000000006</v>
      </c>
      <c r="J33" s="159">
        <v>-4.4350000000000023</v>
      </c>
    </row>
    <row r="34" spans="1:10" ht="11.1" hidden="1" customHeight="1" outlineLevel="1" x14ac:dyDescent="0.2">
      <c r="A34" s="128"/>
      <c r="B34" s="129" t="s">
        <v>270</v>
      </c>
      <c r="C34" s="159">
        <v>399.58800000000002</v>
      </c>
      <c r="D34" s="159">
        <v>367.14100000000002</v>
      </c>
      <c r="E34" s="159">
        <v>32.447000000000003</v>
      </c>
      <c r="F34" s="159">
        <v>0.51600000000000001</v>
      </c>
      <c r="G34" s="159">
        <v>1.056</v>
      </c>
      <c r="H34" s="159">
        <v>114.57900000000001</v>
      </c>
      <c r="I34" s="159">
        <v>79.957999999999998</v>
      </c>
      <c r="J34" s="159">
        <v>-2.7140000000000128</v>
      </c>
    </row>
    <row r="35" spans="1:10" ht="15" hidden="1" customHeight="1" outlineLevel="1" x14ac:dyDescent="0.2">
      <c r="A35" s="128">
        <v>1997</v>
      </c>
      <c r="B35" s="129" t="s">
        <v>267</v>
      </c>
      <c r="C35" s="159">
        <v>389.53799999999995</v>
      </c>
      <c r="D35" s="159">
        <v>367.76800000000003</v>
      </c>
      <c r="E35" s="159">
        <v>21.769999999999925</v>
      </c>
      <c r="F35" s="159">
        <v>0.79200000000000004</v>
      </c>
      <c r="G35" s="159">
        <v>1.591</v>
      </c>
      <c r="H35" s="159">
        <v>112.63100000000004</v>
      </c>
      <c r="I35" s="159">
        <v>80.626000000000005</v>
      </c>
      <c r="J35" s="159">
        <v>-11.034000000000106</v>
      </c>
    </row>
    <row r="36" spans="1:10" ht="11.1" hidden="1" customHeight="1" outlineLevel="1" x14ac:dyDescent="0.2">
      <c r="A36" s="128"/>
      <c r="B36" s="129" t="s">
        <v>268</v>
      </c>
      <c r="C36" s="159">
        <v>402.92399999999998</v>
      </c>
      <c r="D36" s="159">
        <v>370.78300000000002</v>
      </c>
      <c r="E36" s="159">
        <v>32.140999999999963</v>
      </c>
      <c r="F36" s="159">
        <v>0.58199999999999996</v>
      </c>
      <c r="G36" s="159">
        <v>1.123</v>
      </c>
      <c r="H36" s="159">
        <v>113.955</v>
      </c>
      <c r="I36" s="159">
        <v>81.007000000000005</v>
      </c>
      <c r="J36" s="159">
        <v>-1.3480000000000274</v>
      </c>
    </row>
    <row r="37" spans="1:10" ht="11.1" hidden="1" customHeight="1" outlineLevel="1" x14ac:dyDescent="0.2">
      <c r="A37" s="128"/>
      <c r="B37" s="129" t="s">
        <v>269</v>
      </c>
      <c r="C37" s="159">
        <v>403.71800000000002</v>
      </c>
      <c r="D37" s="159">
        <v>370.76</v>
      </c>
      <c r="E37" s="159">
        <v>32.958000000000027</v>
      </c>
      <c r="F37" s="159">
        <v>1.4319999999999999</v>
      </c>
      <c r="G37" s="159">
        <v>0.95599999999999996</v>
      </c>
      <c r="H37" s="159">
        <v>115.84799999999997</v>
      </c>
      <c r="I37" s="159">
        <v>81.55</v>
      </c>
      <c r="J37" s="159">
        <v>-0.86399999999994748</v>
      </c>
    </row>
    <row r="38" spans="1:10" ht="11.1" hidden="1" customHeight="1" outlineLevel="1" x14ac:dyDescent="0.2">
      <c r="A38" s="128"/>
      <c r="B38" s="129" t="s">
        <v>270</v>
      </c>
      <c r="C38" s="159">
        <v>408.46600000000001</v>
      </c>
      <c r="D38" s="159">
        <v>372.27100000000002</v>
      </c>
      <c r="E38" s="159">
        <v>36.194999999999993</v>
      </c>
      <c r="F38" s="159">
        <v>0.29499999999999998</v>
      </c>
      <c r="G38" s="159">
        <v>0.505</v>
      </c>
      <c r="H38" s="159">
        <v>116.97300000000001</v>
      </c>
      <c r="I38" s="159">
        <v>82.078000000000003</v>
      </c>
      <c r="J38" s="159">
        <v>1.089999999999975</v>
      </c>
    </row>
    <row r="39" spans="1:10" ht="15" hidden="1" customHeight="1" outlineLevel="1" x14ac:dyDescent="0.2">
      <c r="A39" s="128">
        <v>1998</v>
      </c>
      <c r="B39" s="129" t="s">
        <v>267</v>
      </c>
      <c r="C39" s="159">
        <v>407.53899999999993</v>
      </c>
      <c r="D39" s="159">
        <v>372.92500000000001</v>
      </c>
      <c r="E39" s="159">
        <v>34.613999999999919</v>
      </c>
      <c r="F39" s="159">
        <v>0.745</v>
      </c>
      <c r="G39" s="159">
        <v>1.1220000000000001</v>
      </c>
      <c r="H39" s="159">
        <v>121.80899999999997</v>
      </c>
      <c r="I39" s="159">
        <v>82.424000000000007</v>
      </c>
      <c r="J39" s="159">
        <v>-5.148000000000053</v>
      </c>
    </row>
    <row r="40" spans="1:10" ht="11.1" hidden="1" customHeight="1" outlineLevel="1" x14ac:dyDescent="0.2">
      <c r="A40" s="128"/>
      <c r="B40" s="129" t="s">
        <v>268</v>
      </c>
      <c r="C40" s="159">
        <v>408.10699999999997</v>
      </c>
      <c r="D40" s="159">
        <v>373.73599999999999</v>
      </c>
      <c r="E40" s="159">
        <v>34.370999999999981</v>
      </c>
      <c r="F40" s="159">
        <v>0.68500000000000005</v>
      </c>
      <c r="G40" s="159">
        <v>1.04</v>
      </c>
      <c r="H40" s="159">
        <v>120.92400000000004</v>
      </c>
      <c r="I40" s="159">
        <v>82.963999999999999</v>
      </c>
      <c r="J40" s="159">
        <v>-3.9440000000000452</v>
      </c>
    </row>
    <row r="41" spans="1:10" ht="11.1" hidden="1" customHeight="1" outlineLevel="1" x14ac:dyDescent="0.2">
      <c r="A41" s="128"/>
      <c r="B41" s="129" t="s">
        <v>269</v>
      </c>
      <c r="C41" s="159">
        <v>411.58699999999999</v>
      </c>
      <c r="D41" s="159">
        <v>378.24299999999999</v>
      </c>
      <c r="E41" s="159">
        <v>33.343999999999994</v>
      </c>
      <c r="F41" s="159">
        <v>1.2190000000000001</v>
      </c>
      <c r="G41" s="159">
        <v>0.98299999999999998</v>
      </c>
      <c r="H41" s="159">
        <v>120.58599999999996</v>
      </c>
      <c r="I41" s="159">
        <v>83.546999999999997</v>
      </c>
      <c r="J41" s="159">
        <v>-3.4589999999999606</v>
      </c>
    </row>
    <row r="42" spans="1:10" ht="11.1" hidden="1" customHeight="1" outlineLevel="1" x14ac:dyDescent="0.2">
      <c r="A42" s="128"/>
      <c r="B42" s="129" t="s">
        <v>270</v>
      </c>
      <c r="C42" s="159">
        <v>414.83599999999996</v>
      </c>
      <c r="D42" s="159">
        <v>380.88900000000001</v>
      </c>
      <c r="E42" s="159">
        <v>33.946999999999946</v>
      </c>
      <c r="F42" s="159">
        <v>0.98099999999999998</v>
      </c>
      <c r="G42" s="159">
        <v>1.5589999999999999</v>
      </c>
      <c r="H42" s="159">
        <v>118.83000000000003</v>
      </c>
      <c r="I42" s="159">
        <v>84.195999999999998</v>
      </c>
      <c r="J42" s="159">
        <v>-1.2650000000000716</v>
      </c>
    </row>
    <row r="43" spans="1:10" ht="15" hidden="1" customHeight="1" outlineLevel="1" x14ac:dyDescent="0.2">
      <c r="A43" s="128">
        <v>1999</v>
      </c>
      <c r="B43" s="129" t="s">
        <v>267</v>
      </c>
      <c r="C43" s="159">
        <v>414.31899999999996</v>
      </c>
      <c r="D43" s="159">
        <v>386.07100000000003</v>
      </c>
      <c r="E43" s="159">
        <v>28.247999999999934</v>
      </c>
      <c r="F43" s="159">
        <v>0.66600000000000004</v>
      </c>
      <c r="G43" s="159">
        <v>1.075</v>
      </c>
      <c r="H43" s="159">
        <v>122.41700000000002</v>
      </c>
      <c r="I43" s="159">
        <v>84.492000000000004</v>
      </c>
      <c r="J43" s="159">
        <v>-10.086000000000084</v>
      </c>
    </row>
    <row r="44" spans="1:10" ht="11.1" hidden="1" customHeight="1" outlineLevel="1" x14ac:dyDescent="0.2">
      <c r="A44" s="128"/>
      <c r="B44" s="129" t="s">
        <v>268</v>
      </c>
      <c r="C44" s="159">
        <v>418.18299999999999</v>
      </c>
      <c r="D44" s="159">
        <v>387.35899999999998</v>
      </c>
      <c r="E44" s="159">
        <v>30.824000000000012</v>
      </c>
      <c r="F44" s="159">
        <v>0.749</v>
      </c>
      <c r="G44" s="159">
        <v>1.0489999999999999</v>
      </c>
      <c r="H44" s="159">
        <v>118.94599999999997</v>
      </c>
      <c r="I44" s="159">
        <v>84.921000000000006</v>
      </c>
      <c r="J44" s="159">
        <v>-3.5009999999999479</v>
      </c>
    </row>
    <row r="45" spans="1:10" ht="11.1" hidden="1" customHeight="1" outlineLevel="1" x14ac:dyDescent="0.2">
      <c r="A45" s="128"/>
      <c r="B45" s="129" t="s">
        <v>269</v>
      </c>
      <c r="C45" s="159">
        <v>419.37799999999999</v>
      </c>
      <c r="D45" s="159">
        <v>389.346</v>
      </c>
      <c r="E45" s="159">
        <v>30.031999999999982</v>
      </c>
      <c r="F45" s="159">
        <v>0.48</v>
      </c>
      <c r="G45" s="159">
        <v>1.6419999999999999</v>
      </c>
      <c r="H45" s="159">
        <v>123.90200000000003</v>
      </c>
      <c r="I45" s="159">
        <v>85.695999999999998</v>
      </c>
      <c r="J45" s="159">
        <v>-9.3360000000000412</v>
      </c>
    </row>
    <row r="46" spans="1:10" ht="11.1" hidden="1" customHeight="1" outlineLevel="1" x14ac:dyDescent="0.2">
      <c r="A46" s="128"/>
      <c r="B46" s="129" t="s">
        <v>270</v>
      </c>
      <c r="C46" s="159">
        <v>425.77100000000007</v>
      </c>
      <c r="D46" s="159">
        <v>390.97699999999998</v>
      </c>
      <c r="E46" s="159">
        <v>34.794000000000096</v>
      </c>
      <c r="F46" s="159">
        <v>1.617</v>
      </c>
      <c r="G46" s="159">
        <v>1.288</v>
      </c>
      <c r="H46" s="159">
        <v>126.44599999999994</v>
      </c>
      <c r="I46" s="159">
        <v>86.555999999999997</v>
      </c>
      <c r="J46" s="159">
        <v>-4.7669999999998396</v>
      </c>
    </row>
    <row r="47" spans="1:10" ht="15" hidden="1" customHeight="1" outlineLevel="1" x14ac:dyDescent="0.2">
      <c r="A47" s="128">
        <v>2000</v>
      </c>
      <c r="B47" s="129" t="s">
        <v>267</v>
      </c>
      <c r="C47" s="159">
        <v>431.97100000000006</v>
      </c>
      <c r="D47" s="159">
        <v>396.185</v>
      </c>
      <c r="E47" s="159">
        <v>35.786000000000058</v>
      </c>
      <c r="F47" s="159">
        <v>0.69799999999999995</v>
      </c>
      <c r="G47" s="159">
        <v>1.1839999999999999</v>
      </c>
      <c r="H47" s="159">
        <v>126.19200000000001</v>
      </c>
      <c r="I47" s="159">
        <v>87.855999999999995</v>
      </c>
      <c r="J47" s="159">
        <v>-3.0359999999999445</v>
      </c>
    </row>
    <row r="48" spans="1:10" ht="11.1" hidden="1" customHeight="1" outlineLevel="1" x14ac:dyDescent="0.2">
      <c r="A48" s="128"/>
      <c r="B48" s="129" t="s">
        <v>268</v>
      </c>
      <c r="C48" s="159">
        <v>426.86100000000005</v>
      </c>
      <c r="D48" s="159">
        <v>396.97399999999999</v>
      </c>
      <c r="E48" s="159">
        <v>29.887000000000057</v>
      </c>
      <c r="F48" s="159">
        <v>0.89100000000000001</v>
      </c>
      <c r="G48" s="159">
        <v>1.6479999999999999</v>
      </c>
      <c r="H48" s="159">
        <v>127.15300000000008</v>
      </c>
      <c r="I48" s="159">
        <v>88.665999999999997</v>
      </c>
      <c r="J48" s="159">
        <v>-9.3570000000000277</v>
      </c>
    </row>
    <row r="49" spans="1:10" ht="11.1" hidden="1" customHeight="1" outlineLevel="1" x14ac:dyDescent="0.2">
      <c r="A49" s="128"/>
      <c r="B49" s="129" t="s">
        <v>269</v>
      </c>
      <c r="C49" s="159">
        <v>424.55900000000003</v>
      </c>
      <c r="D49" s="159">
        <v>398.01299999999998</v>
      </c>
      <c r="E49" s="159">
        <v>26.546000000000049</v>
      </c>
      <c r="F49" s="159">
        <v>0.65400000000000003</v>
      </c>
      <c r="G49" s="159">
        <v>2.044</v>
      </c>
      <c r="H49" s="159">
        <v>131.18200000000002</v>
      </c>
      <c r="I49" s="159">
        <v>89.435000000000002</v>
      </c>
      <c r="J49" s="159">
        <v>-16.590999999999966</v>
      </c>
    </row>
    <row r="50" spans="1:10" ht="11.1" hidden="1" customHeight="1" outlineLevel="1" x14ac:dyDescent="0.2">
      <c r="A50" s="128"/>
      <c r="B50" s="129" t="s">
        <v>270</v>
      </c>
      <c r="C50" s="159">
        <v>428.81200000000001</v>
      </c>
      <c r="D50" s="159">
        <v>397.89699999999999</v>
      </c>
      <c r="E50" s="159">
        <v>30.91500000000002</v>
      </c>
      <c r="F50" s="159">
        <v>0.46100000000000002</v>
      </c>
      <c r="G50" s="159">
        <v>1.7490000000000001</v>
      </c>
      <c r="H50" s="159">
        <v>132.01099999999997</v>
      </c>
      <c r="I50" s="159">
        <v>90.236999999999995</v>
      </c>
      <c r="J50" s="159">
        <v>-12.146999999999949</v>
      </c>
    </row>
    <row r="51" spans="1:10" ht="15" hidden="1" customHeight="1" outlineLevel="1" x14ac:dyDescent="0.2">
      <c r="A51" s="128">
        <v>2001</v>
      </c>
      <c r="B51" s="129" t="s">
        <v>267</v>
      </c>
      <c r="C51" s="159">
        <v>441.28800000000007</v>
      </c>
      <c r="D51" s="159">
        <v>408.274</v>
      </c>
      <c r="E51" s="159">
        <v>33.014000000000067</v>
      </c>
      <c r="F51" s="159">
        <v>1.208</v>
      </c>
      <c r="G51" s="159">
        <v>1.333</v>
      </c>
      <c r="H51" s="159">
        <v>128.10799999999998</v>
      </c>
      <c r="I51" s="159">
        <v>90.998000000000005</v>
      </c>
      <c r="J51" s="159">
        <v>-4.2209999999999042</v>
      </c>
    </row>
    <row r="52" spans="1:10" ht="11.1" hidden="1" customHeight="1" outlineLevel="1" x14ac:dyDescent="0.2">
      <c r="A52" s="128"/>
      <c r="B52" s="129" t="s">
        <v>268</v>
      </c>
      <c r="C52" s="159">
        <v>435.91899999999998</v>
      </c>
      <c r="D52" s="159">
        <v>408.03100000000001</v>
      </c>
      <c r="E52" s="159">
        <v>27.887999999999977</v>
      </c>
      <c r="F52" s="159">
        <v>0.96799999999999997</v>
      </c>
      <c r="G52" s="159">
        <v>1.454</v>
      </c>
      <c r="H52" s="159">
        <v>126.98100000000005</v>
      </c>
      <c r="I52" s="159">
        <v>91.7</v>
      </c>
      <c r="J52" s="159">
        <v>-7.8790000000000759</v>
      </c>
    </row>
    <row r="53" spans="1:10" ht="11.1" hidden="1" customHeight="1" outlineLevel="1" x14ac:dyDescent="0.2">
      <c r="A53" s="128"/>
      <c r="B53" s="129" t="s">
        <v>269</v>
      </c>
      <c r="C53" s="159">
        <v>439.42099999999999</v>
      </c>
      <c r="D53" s="159">
        <v>408.86099999999999</v>
      </c>
      <c r="E53" s="159">
        <v>30.560000000000002</v>
      </c>
      <c r="F53" s="159">
        <v>0.45700000000000002</v>
      </c>
      <c r="G53" s="159">
        <v>4.7629999999999999</v>
      </c>
      <c r="H53" s="159">
        <v>124.19699999999989</v>
      </c>
      <c r="I53" s="159">
        <v>92.3</v>
      </c>
      <c r="J53" s="159">
        <v>-5.642999999999887</v>
      </c>
    </row>
    <row r="54" spans="1:10" ht="11.1" hidden="1" customHeight="1" outlineLevel="1" x14ac:dyDescent="0.2">
      <c r="A54" s="128"/>
      <c r="B54" s="129" t="s">
        <v>270</v>
      </c>
      <c r="C54" s="159">
        <v>445.61400000000009</v>
      </c>
      <c r="D54" s="159">
        <v>413.21</v>
      </c>
      <c r="E54" s="159">
        <v>32.40400000000011</v>
      </c>
      <c r="F54" s="159">
        <v>1.3109999999999999</v>
      </c>
      <c r="G54" s="159">
        <v>0.24099999999999999</v>
      </c>
      <c r="H54" s="159">
        <v>120.58300000000001</v>
      </c>
      <c r="I54" s="159">
        <v>92.71</v>
      </c>
      <c r="J54" s="159">
        <v>5.6010000000000986</v>
      </c>
    </row>
    <row r="55" spans="1:10" ht="15" hidden="1" customHeight="1" outlineLevel="1" x14ac:dyDescent="0.2">
      <c r="A55" s="128">
        <v>2002</v>
      </c>
      <c r="B55" s="129" t="s">
        <v>267</v>
      </c>
      <c r="C55" s="159">
        <v>438.15499999999997</v>
      </c>
      <c r="D55" s="159">
        <v>410.01099999999997</v>
      </c>
      <c r="E55" s="159">
        <v>28.144000000000005</v>
      </c>
      <c r="F55" s="159">
        <v>0.67</v>
      </c>
      <c r="G55" s="159">
        <v>1.2090000000000001</v>
      </c>
      <c r="H55" s="159">
        <v>115.10800000000009</v>
      </c>
      <c r="I55" s="159">
        <v>93.162000000000006</v>
      </c>
      <c r="J55" s="159">
        <v>5.6589999999999208</v>
      </c>
    </row>
    <row r="56" spans="1:10" ht="11.1" hidden="1" customHeight="1" outlineLevel="1" x14ac:dyDescent="0.2">
      <c r="A56" s="128"/>
      <c r="B56" s="129" t="s">
        <v>268</v>
      </c>
      <c r="C56" s="159">
        <v>438.69799999999998</v>
      </c>
      <c r="D56" s="159">
        <v>408.67399999999998</v>
      </c>
      <c r="E56" s="159">
        <v>30.024000000000001</v>
      </c>
      <c r="F56" s="159">
        <v>0.752</v>
      </c>
      <c r="G56" s="159">
        <v>1.6379999999999999</v>
      </c>
      <c r="H56" s="159">
        <v>115.21299999999999</v>
      </c>
      <c r="I56" s="159">
        <v>93.766000000000005</v>
      </c>
      <c r="J56" s="159">
        <v>7.6910000000000167</v>
      </c>
    </row>
    <row r="57" spans="1:10" ht="11.1" hidden="1" customHeight="1" outlineLevel="1" x14ac:dyDescent="0.2">
      <c r="A57" s="128"/>
      <c r="B57" s="129" t="s">
        <v>269</v>
      </c>
      <c r="C57" s="159">
        <v>448.77199999999993</v>
      </c>
      <c r="D57" s="159">
        <v>412.846</v>
      </c>
      <c r="E57" s="159">
        <v>35.925999999999931</v>
      </c>
      <c r="F57" s="159">
        <v>1.0049999999999999</v>
      </c>
      <c r="G57" s="159">
        <v>1.9390000000000001</v>
      </c>
      <c r="H57" s="159">
        <v>115.24800000000002</v>
      </c>
      <c r="I57" s="159">
        <v>94.236999999999995</v>
      </c>
      <c r="J57" s="159">
        <v>13.980999999999909</v>
      </c>
    </row>
    <row r="58" spans="1:10" ht="11.1" hidden="1" customHeight="1" outlineLevel="1" x14ac:dyDescent="0.2">
      <c r="A58" s="128"/>
      <c r="B58" s="129" t="s">
        <v>270</v>
      </c>
      <c r="C58" s="159">
        <v>445.5870000000001</v>
      </c>
      <c r="D58" s="159">
        <v>416.47300000000001</v>
      </c>
      <c r="E58" s="159">
        <v>29.11400000000009</v>
      </c>
      <c r="F58" s="159">
        <v>1.1459999999999999</v>
      </c>
      <c r="G58" s="159">
        <v>3.9359999999999999</v>
      </c>
      <c r="H58" s="159">
        <v>112.47000000000006</v>
      </c>
      <c r="I58" s="159">
        <v>94.525000000000006</v>
      </c>
      <c r="J58" s="159">
        <v>8.3790000000000475</v>
      </c>
    </row>
    <row r="59" spans="1:10" ht="15" hidden="1" customHeight="1" outlineLevel="1" x14ac:dyDescent="0.2">
      <c r="A59" s="128">
        <v>2003</v>
      </c>
      <c r="B59" s="129" t="s">
        <v>267</v>
      </c>
      <c r="C59" s="159">
        <v>441.53600000000006</v>
      </c>
      <c r="D59" s="159">
        <v>416.84400000000005</v>
      </c>
      <c r="E59" s="159">
        <v>24.692000000000007</v>
      </c>
      <c r="F59" s="159">
        <v>0.92200000000000004</v>
      </c>
      <c r="G59" s="159">
        <v>1.641</v>
      </c>
      <c r="H59" s="159">
        <v>114.75199999999997</v>
      </c>
      <c r="I59" s="159">
        <v>94.349000000000004</v>
      </c>
      <c r="J59" s="159">
        <v>3.5700000000000358</v>
      </c>
    </row>
    <row r="60" spans="1:10" ht="11.1" hidden="1" customHeight="1" outlineLevel="1" x14ac:dyDescent="0.2">
      <c r="A60" s="128"/>
      <c r="B60" s="129" t="s">
        <v>268</v>
      </c>
      <c r="C60" s="159">
        <v>438.65600000000001</v>
      </c>
      <c r="D60" s="159">
        <v>416.702</v>
      </c>
      <c r="E60" s="159">
        <v>21.954000000000008</v>
      </c>
      <c r="F60" s="159">
        <v>0.97399999999999998</v>
      </c>
      <c r="G60" s="159">
        <v>1.3440000000000001</v>
      </c>
      <c r="H60" s="159">
        <v>113.77199999999999</v>
      </c>
      <c r="I60" s="159">
        <v>94.769000000000005</v>
      </c>
      <c r="J60" s="159">
        <v>2.5810000000000173</v>
      </c>
    </row>
    <row r="61" spans="1:10" ht="11.1" hidden="1" customHeight="1" outlineLevel="1" x14ac:dyDescent="0.2">
      <c r="A61" s="128"/>
      <c r="B61" s="129" t="s">
        <v>269</v>
      </c>
      <c r="C61" s="159">
        <v>448.19</v>
      </c>
      <c r="D61" s="159">
        <v>421.60699999999997</v>
      </c>
      <c r="E61" s="159">
        <v>26.583000000000027</v>
      </c>
      <c r="F61" s="159">
        <v>1.196</v>
      </c>
      <c r="G61" s="159">
        <v>1.2909999999999999</v>
      </c>
      <c r="H61" s="159">
        <v>111.038</v>
      </c>
      <c r="I61" s="159">
        <v>95.117000000000004</v>
      </c>
      <c r="J61" s="159">
        <v>10.567000000000036</v>
      </c>
    </row>
    <row r="62" spans="1:10" ht="11.1" hidden="1" customHeight="1" outlineLevel="1" x14ac:dyDescent="0.2">
      <c r="A62" s="128"/>
      <c r="B62" s="129" t="s">
        <v>270</v>
      </c>
      <c r="C62" s="159">
        <v>451.61799999999994</v>
      </c>
      <c r="D62" s="159">
        <v>420.976</v>
      </c>
      <c r="E62" s="159">
        <v>30.641999999999939</v>
      </c>
      <c r="F62" s="159">
        <v>1.58</v>
      </c>
      <c r="G62" s="159">
        <v>-4.8579999999999997</v>
      </c>
      <c r="H62" s="159">
        <v>113.75199999999998</v>
      </c>
      <c r="I62" s="159">
        <v>95.444000000000003</v>
      </c>
      <c r="J62" s="159">
        <v>18.771999999999949</v>
      </c>
    </row>
    <row r="63" spans="1:10" ht="15" hidden="1" customHeight="1" outlineLevel="1" x14ac:dyDescent="0.2">
      <c r="A63" s="128">
        <v>2004</v>
      </c>
      <c r="B63" s="129" t="s">
        <v>267</v>
      </c>
      <c r="C63" s="159">
        <v>461.08200000000005</v>
      </c>
      <c r="D63" s="159">
        <v>422.33299999999997</v>
      </c>
      <c r="E63" s="159">
        <v>38.74900000000008</v>
      </c>
      <c r="F63" s="159">
        <v>0.93799999999999994</v>
      </c>
      <c r="G63" s="159">
        <v>1.125</v>
      </c>
      <c r="H63" s="159">
        <v>109.51100000000005</v>
      </c>
      <c r="I63" s="159">
        <v>95.728999999999999</v>
      </c>
      <c r="J63" s="159">
        <v>24.78000000000003</v>
      </c>
    </row>
    <row r="64" spans="1:10" ht="11.1" hidden="1" customHeight="1" outlineLevel="1" x14ac:dyDescent="0.2">
      <c r="A64" s="128"/>
      <c r="B64" s="129" t="s">
        <v>268</v>
      </c>
      <c r="C64" s="159">
        <v>465.32499999999982</v>
      </c>
      <c r="D64" s="159">
        <v>422.74299999999999</v>
      </c>
      <c r="E64" s="159">
        <v>42.581999999999823</v>
      </c>
      <c r="F64" s="159">
        <v>1.101</v>
      </c>
      <c r="G64" s="159">
        <v>1.613</v>
      </c>
      <c r="H64" s="159">
        <v>109.256</v>
      </c>
      <c r="I64" s="159">
        <v>96.492000000000004</v>
      </c>
      <c r="J64" s="159">
        <v>29.305999999999827</v>
      </c>
    </row>
    <row r="65" spans="1:10" ht="11.1" hidden="1" customHeight="1" outlineLevel="1" x14ac:dyDescent="0.2">
      <c r="A65" s="128"/>
      <c r="B65" s="129" t="s">
        <v>269</v>
      </c>
      <c r="C65" s="159">
        <v>464.94099999999997</v>
      </c>
      <c r="D65" s="159">
        <v>423.93599999999998</v>
      </c>
      <c r="E65" s="159">
        <v>41.004999999999995</v>
      </c>
      <c r="F65" s="159">
        <v>1.4179999999999999</v>
      </c>
      <c r="G65" s="159">
        <v>1.272</v>
      </c>
      <c r="H65" s="159">
        <v>114.95700000000004</v>
      </c>
      <c r="I65" s="159">
        <v>97.013000000000005</v>
      </c>
      <c r="J65" s="159">
        <v>23.206999999999965</v>
      </c>
    </row>
    <row r="66" spans="1:10" ht="11.1" hidden="1" customHeight="1" outlineLevel="1" x14ac:dyDescent="0.2">
      <c r="A66" s="128"/>
      <c r="B66" s="129" t="s">
        <v>270</v>
      </c>
      <c r="C66" s="159">
        <v>469.71800000000007</v>
      </c>
      <c r="D66" s="159">
        <v>426.98299999999995</v>
      </c>
      <c r="E66" s="159">
        <v>42.735000000000127</v>
      </c>
      <c r="F66" s="159">
        <v>0.35199999999999998</v>
      </c>
      <c r="G66" s="159">
        <v>0.97499999999999998</v>
      </c>
      <c r="H66" s="159">
        <v>112.70200000000003</v>
      </c>
      <c r="I66" s="159">
        <v>97.456999999999994</v>
      </c>
      <c r="J66" s="159">
        <v>26.86700000000009</v>
      </c>
    </row>
    <row r="67" spans="1:10" ht="15" hidden="1" customHeight="1" outlineLevel="1" x14ac:dyDescent="0.2">
      <c r="A67" s="128">
        <v>2005</v>
      </c>
      <c r="B67" s="129" t="s">
        <v>267</v>
      </c>
      <c r="C67" s="159">
        <v>459.68</v>
      </c>
      <c r="D67" s="159">
        <v>426.41899999999998</v>
      </c>
      <c r="E67" s="159">
        <v>33.261000000000024</v>
      </c>
      <c r="F67" s="159">
        <v>0.88700000000000001</v>
      </c>
      <c r="G67" s="159">
        <v>1.306</v>
      </c>
      <c r="H67" s="159">
        <v>104.12899999999999</v>
      </c>
      <c r="I67" s="159">
        <v>97.715000000000003</v>
      </c>
      <c r="J67" s="159">
        <v>26.42800000000004</v>
      </c>
    </row>
    <row r="68" spans="1:10" ht="11.1" hidden="1" customHeight="1" outlineLevel="1" x14ac:dyDescent="0.2">
      <c r="A68" s="128"/>
      <c r="B68" s="129" t="s">
        <v>268</v>
      </c>
      <c r="C68" s="159">
        <v>474.23099999999999</v>
      </c>
      <c r="D68" s="159">
        <v>431.39300000000003</v>
      </c>
      <c r="E68" s="159">
        <v>42.837999999999965</v>
      </c>
      <c r="F68" s="159">
        <v>1.29</v>
      </c>
      <c r="G68" s="159">
        <v>1.8280000000000001</v>
      </c>
      <c r="H68" s="159">
        <v>110.62200000000007</v>
      </c>
      <c r="I68" s="159">
        <v>97.972999999999999</v>
      </c>
      <c r="J68" s="159">
        <v>29.650999999999883</v>
      </c>
    </row>
    <row r="69" spans="1:10" ht="11.1" hidden="1" customHeight="1" outlineLevel="1" x14ac:dyDescent="0.2">
      <c r="A69" s="128"/>
      <c r="B69" s="129" t="s">
        <v>269</v>
      </c>
      <c r="C69" s="159">
        <v>472.38099999999991</v>
      </c>
      <c r="D69" s="159">
        <v>431.79400000000004</v>
      </c>
      <c r="E69" s="159">
        <v>40.586999999999875</v>
      </c>
      <c r="F69" s="159">
        <v>1.2709999999999999</v>
      </c>
      <c r="G69" s="159">
        <v>2.9630000000000001</v>
      </c>
      <c r="H69" s="159">
        <v>111.63000000000001</v>
      </c>
      <c r="I69" s="159">
        <v>98.418000000000006</v>
      </c>
      <c r="J69" s="159">
        <v>25.682999999999879</v>
      </c>
    </row>
    <row r="70" spans="1:10" ht="11.1" hidden="1" customHeight="1" outlineLevel="1" x14ac:dyDescent="0.2">
      <c r="A70" s="128"/>
      <c r="B70" s="129" t="s">
        <v>270</v>
      </c>
      <c r="C70" s="159">
        <v>477.55700000000007</v>
      </c>
      <c r="D70" s="159">
        <v>433.82299999999998</v>
      </c>
      <c r="E70" s="159">
        <v>43.734000000000094</v>
      </c>
      <c r="F70" s="159">
        <v>1.1759999999999999</v>
      </c>
      <c r="G70" s="159">
        <v>0.92200000000000004</v>
      </c>
      <c r="H70" s="159">
        <v>118.56200000000004</v>
      </c>
      <c r="I70" s="159">
        <v>99.028999999999996</v>
      </c>
      <c r="J70" s="159">
        <v>24.455000000000055</v>
      </c>
    </row>
    <row r="71" spans="1:10" ht="15" hidden="1" customHeight="1" outlineLevel="1" x14ac:dyDescent="0.2">
      <c r="A71" s="128">
        <v>2006</v>
      </c>
      <c r="B71" s="129" t="s">
        <v>267</v>
      </c>
      <c r="C71" s="159">
        <v>488.48400000000004</v>
      </c>
      <c r="D71" s="159">
        <v>438.274</v>
      </c>
      <c r="E71" s="159">
        <v>50.210000000000036</v>
      </c>
      <c r="F71" s="159">
        <v>1.2250000000000001</v>
      </c>
      <c r="G71" s="159">
        <v>1.296</v>
      </c>
      <c r="H71" s="159">
        <v>118.13600000000002</v>
      </c>
      <c r="I71" s="159">
        <v>99.426000000000002</v>
      </c>
      <c r="J71" s="159">
        <v>31.429000000000016</v>
      </c>
    </row>
    <row r="72" spans="1:10" ht="11.1" hidden="1" customHeight="1" outlineLevel="1" x14ac:dyDescent="0.2">
      <c r="A72" s="128"/>
      <c r="B72" s="129" t="s">
        <v>268</v>
      </c>
      <c r="C72" s="159">
        <v>497.28800000000012</v>
      </c>
      <c r="D72" s="159">
        <v>439.46500000000003</v>
      </c>
      <c r="E72" s="159">
        <v>57.823000000000093</v>
      </c>
      <c r="F72" s="159">
        <v>1.6259999999999999</v>
      </c>
      <c r="G72" s="159">
        <v>1.6819999999999999</v>
      </c>
      <c r="H72" s="159">
        <v>124.86899999999994</v>
      </c>
      <c r="I72" s="159">
        <v>100.089</v>
      </c>
      <c r="J72" s="159">
        <v>32.987000000000137</v>
      </c>
    </row>
    <row r="73" spans="1:10" ht="11.1" hidden="1" customHeight="1" outlineLevel="1" x14ac:dyDescent="0.2">
      <c r="A73" s="128"/>
      <c r="B73" s="129" t="s">
        <v>269</v>
      </c>
      <c r="C73" s="159">
        <v>498.02699999999999</v>
      </c>
      <c r="D73" s="159">
        <v>440.54999999999995</v>
      </c>
      <c r="E73" s="159">
        <v>57.477000000000032</v>
      </c>
      <c r="F73" s="159">
        <v>1.0880000000000001</v>
      </c>
      <c r="G73" s="159">
        <v>1.8640000000000001</v>
      </c>
      <c r="H73" s="159">
        <v>125.84099999999997</v>
      </c>
      <c r="I73" s="159">
        <v>101.18</v>
      </c>
      <c r="J73" s="159">
        <v>32.040000000000077</v>
      </c>
    </row>
    <row r="74" spans="1:10" ht="11.1" hidden="1" customHeight="1" outlineLevel="1" x14ac:dyDescent="0.2">
      <c r="A74" s="128"/>
      <c r="B74" s="129" t="s">
        <v>270</v>
      </c>
      <c r="C74" s="159">
        <v>509.07800000000003</v>
      </c>
      <c r="D74" s="159">
        <v>446.98500000000001</v>
      </c>
      <c r="E74" s="159">
        <v>62.093000000000018</v>
      </c>
      <c r="F74" s="159">
        <v>0.86699999999999999</v>
      </c>
      <c r="G74" s="159">
        <v>1.6379999999999999</v>
      </c>
      <c r="H74" s="159">
        <v>121.76200000000009</v>
      </c>
      <c r="I74" s="159">
        <v>102.30200000000001</v>
      </c>
      <c r="J74" s="159">
        <v>41.861999999999938</v>
      </c>
    </row>
    <row r="75" spans="1:10" ht="15" hidden="1" customHeight="1" outlineLevel="1" x14ac:dyDescent="0.2">
      <c r="A75" s="128">
        <v>2007</v>
      </c>
      <c r="B75" s="129" t="s">
        <v>267</v>
      </c>
      <c r="C75" s="159">
        <v>517.63100000000009</v>
      </c>
      <c r="D75" s="159">
        <v>443.67599999999999</v>
      </c>
      <c r="E75" s="159">
        <v>73.955000000000098</v>
      </c>
      <c r="F75" s="159">
        <v>1.1859999999999999</v>
      </c>
      <c r="G75" s="159">
        <v>1.821</v>
      </c>
      <c r="H75" s="159">
        <v>135.93000000000006</v>
      </c>
      <c r="I75" s="159">
        <v>104.48399999999999</v>
      </c>
      <c r="J75" s="159">
        <v>41.874000000000038</v>
      </c>
    </row>
    <row r="76" spans="1:10" ht="11.1" hidden="1" customHeight="1" outlineLevel="1" x14ac:dyDescent="0.2">
      <c r="A76" s="128"/>
      <c r="B76" s="129" t="s">
        <v>268</v>
      </c>
      <c r="C76" s="159">
        <v>518.41699999999992</v>
      </c>
      <c r="D76" s="159">
        <v>447.23899999999998</v>
      </c>
      <c r="E76" s="159">
        <v>71.17799999999994</v>
      </c>
      <c r="F76" s="159">
        <v>1.589</v>
      </c>
      <c r="G76" s="159">
        <v>1.8919999999999999</v>
      </c>
      <c r="H76" s="159">
        <v>131.714</v>
      </c>
      <c r="I76" s="159">
        <v>105.34</v>
      </c>
      <c r="J76" s="159">
        <v>44.500999999999948</v>
      </c>
    </row>
    <row r="77" spans="1:10" ht="11.1" hidden="1" customHeight="1" outlineLevel="1" x14ac:dyDescent="0.2">
      <c r="A77" s="128"/>
      <c r="B77" s="129" t="s">
        <v>269</v>
      </c>
      <c r="C77" s="159">
        <v>519.98500000000001</v>
      </c>
      <c r="D77" s="159">
        <v>449.73500000000001</v>
      </c>
      <c r="E77" s="159">
        <v>70.25</v>
      </c>
      <c r="F77" s="159">
        <v>1.589</v>
      </c>
      <c r="G77" s="159">
        <v>1.8440000000000001</v>
      </c>
      <c r="H77" s="159">
        <v>133.11900000000003</v>
      </c>
      <c r="I77" s="159">
        <v>106.21</v>
      </c>
      <c r="J77" s="159">
        <v>43.08599999999997</v>
      </c>
    </row>
    <row r="78" spans="1:10" ht="11.1" hidden="1" customHeight="1" outlineLevel="1" x14ac:dyDescent="0.2">
      <c r="A78" s="128"/>
      <c r="B78" s="129" t="s">
        <v>270</v>
      </c>
      <c r="C78" s="159">
        <v>524.73299999999983</v>
      </c>
      <c r="D78" s="159">
        <v>455.25200000000001</v>
      </c>
      <c r="E78" s="159">
        <v>69.480999999999824</v>
      </c>
      <c r="F78" s="159">
        <v>1.123</v>
      </c>
      <c r="G78" s="159">
        <v>1.766</v>
      </c>
      <c r="H78" s="159">
        <v>134.601</v>
      </c>
      <c r="I78" s="159">
        <v>107.239</v>
      </c>
      <c r="J78" s="159">
        <v>41.475999999999829</v>
      </c>
    </row>
    <row r="79" spans="1:10" ht="15" hidden="1" customHeight="1" outlineLevel="1" x14ac:dyDescent="0.2">
      <c r="A79" s="128">
        <v>2008</v>
      </c>
      <c r="B79" s="129" t="s">
        <v>267</v>
      </c>
      <c r="C79" s="159">
        <v>525.0139999999999</v>
      </c>
      <c r="D79" s="159">
        <v>456.33</v>
      </c>
      <c r="E79" s="159">
        <v>68.683999999999912</v>
      </c>
      <c r="F79" s="159">
        <v>1.536</v>
      </c>
      <c r="G79" s="159">
        <v>2.1669999999999998</v>
      </c>
      <c r="H79" s="159">
        <v>139.06800000000004</v>
      </c>
      <c r="I79" s="159">
        <v>108.557</v>
      </c>
      <c r="J79" s="159">
        <v>37.541999999999874</v>
      </c>
    </row>
    <row r="80" spans="1:10" ht="11.1" hidden="1" customHeight="1" outlineLevel="1" x14ac:dyDescent="0.2">
      <c r="A80" s="128"/>
      <c r="B80" s="129" t="s">
        <v>268</v>
      </c>
      <c r="C80" s="159">
        <v>533.13000000000011</v>
      </c>
      <c r="D80" s="159">
        <v>462.88</v>
      </c>
      <c r="E80" s="159">
        <v>70.250000000000114</v>
      </c>
      <c r="F80" s="159">
        <v>1.262</v>
      </c>
      <c r="G80" s="159">
        <v>2.1880000000000002</v>
      </c>
      <c r="H80" s="159">
        <v>134.26899999999989</v>
      </c>
      <c r="I80" s="159">
        <v>109.795</v>
      </c>
      <c r="J80" s="159">
        <v>44.850000000000222</v>
      </c>
    </row>
    <row r="81" spans="1:10" ht="11.1" hidden="1" customHeight="1" outlineLevel="1" x14ac:dyDescent="0.2">
      <c r="A81" s="128"/>
      <c r="B81" s="129" t="s">
        <v>269</v>
      </c>
      <c r="C81" s="159">
        <v>524.65800000000002</v>
      </c>
      <c r="D81" s="159">
        <v>463.64299999999997</v>
      </c>
      <c r="E81" s="159">
        <v>61.015000000000043</v>
      </c>
      <c r="F81" s="159">
        <v>1.0189999999999999</v>
      </c>
      <c r="G81" s="159">
        <v>2.294</v>
      </c>
      <c r="H81" s="159">
        <v>138.43999999999997</v>
      </c>
      <c r="I81" s="159">
        <v>111.003</v>
      </c>
      <c r="J81" s="159">
        <v>32.303000000000068</v>
      </c>
    </row>
    <row r="82" spans="1:10" ht="11.1" hidden="1" customHeight="1" outlineLevel="1" x14ac:dyDescent="0.2">
      <c r="A82" s="128"/>
      <c r="B82" s="129" t="s">
        <v>270</v>
      </c>
      <c r="C82" s="159">
        <v>512.03899999999987</v>
      </c>
      <c r="D82" s="159">
        <v>462.85</v>
      </c>
      <c r="E82" s="159">
        <v>49.188999999999851</v>
      </c>
      <c r="F82" s="159">
        <v>1.1619999999999999</v>
      </c>
      <c r="G82" s="159">
        <v>1.341</v>
      </c>
      <c r="H82" s="159">
        <v>133.75700000000001</v>
      </c>
      <c r="I82" s="159">
        <v>111.577</v>
      </c>
      <c r="J82" s="159">
        <v>26.829999999999842</v>
      </c>
    </row>
    <row r="83" spans="1:10" ht="15" hidden="1" customHeight="1" outlineLevel="1" x14ac:dyDescent="0.2">
      <c r="A83" s="128">
        <v>2009</v>
      </c>
      <c r="B83" s="129" t="s">
        <v>267</v>
      </c>
      <c r="C83" s="159">
        <v>495.79699999999997</v>
      </c>
      <c r="D83" s="159">
        <v>465.97199999999998</v>
      </c>
      <c r="E83" s="159">
        <v>29.824999999999989</v>
      </c>
      <c r="F83" s="159">
        <v>3.1579999999999999</v>
      </c>
      <c r="G83" s="159">
        <v>4.4630000000000001</v>
      </c>
      <c r="H83" s="159">
        <v>115.40399999999998</v>
      </c>
      <c r="I83" s="159">
        <v>112.23399999999999</v>
      </c>
      <c r="J83" s="159">
        <v>25.350000000000009</v>
      </c>
    </row>
    <row r="84" spans="1:10" ht="11.1" hidden="1" customHeight="1" outlineLevel="1" x14ac:dyDescent="0.2">
      <c r="A84" s="128"/>
      <c r="B84" s="129" t="s">
        <v>268</v>
      </c>
      <c r="C84" s="159">
        <v>499.01899999999989</v>
      </c>
      <c r="D84" s="159">
        <v>467.60700000000003</v>
      </c>
      <c r="E84" s="159">
        <v>31.411999999999864</v>
      </c>
      <c r="F84" s="159">
        <v>2.39</v>
      </c>
      <c r="G84" s="159">
        <v>2.915</v>
      </c>
      <c r="H84" s="159">
        <v>108.88999999999994</v>
      </c>
      <c r="I84" s="159">
        <v>112.649</v>
      </c>
      <c r="J84" s="159">
        <v>34.64599999999993</v>
      </c>
    </row>
    <row r="85" spans="1:10" ht="11.1" hidden="1" customHeight="1" outlineLevel="1" x14ac:dyDescent="0.2">
      <c r="A85" s="128"/>
      <c r="B85" s="129" t="s">
        <v>269</v>
      </c>
      <c r="C85" s="159">
        <v>509.73900000000015</v>
      </c>
      <c r="D85" s="159">
        <v>467.78100000000001</v>
      </c>
      <c r="E85" s="159">
        <v>41.958000000000141</v>
      </c>
      <c r="F85" s="159">
        <v>2.4700000000000002</v>
      </c>
      <c r="G85" s="159">
        <v>2.8460000000000001</v>
      </c>
      <c r="H85" s="159">
        <v>114.65000000000003</v>
      </c>
      <c r="I85" s="159">
        <v>113.08799999999999</v>
      </c>
      <c r="J85" s="159">
        <v>40.020000000000095</v>
      </c>
    </row>
    <row r="86" spans="1:10" ht="11.1" hidden="1" customHeight="1" outlineLevel="1" x14ac:dyDescent="0.2">
      <c r="A86" s="128"/>
      <c r="B86" s="129" t="s">
        <v>270</v>
      </c>
      <c r="C86" s="159">
        <v>512.31000000000006</v>
      </c>
      <c r="D86" s="159">
        <v>467.97300000000001</v>
      </c>
      <c r="E86" s="159">
        <v>44.337000000000046</v>
      </c>
      <c r="F86" s="159">
        <v>4.0730000000000004</v>
      </c>
      <c r="G86" s="159">
        <v>4.57</v>
      </c>
      <c r="H86" s="159">
        <v>113.41500000000002</v>
      </c>
      <c r="I86" s="159">
        <v>114.026</v>
      </c>
      <c r="J86" s="159">
        <v>44.451000000000022</v>
      </c>
    </row>
    <row r="87" spans="1:10" ht="15" hidden="1" customHeight="1" outlineLevel="1" x14ac:dyDescent="0.2">
      <c r="A87" s="128">
        <v>2010</v>
      </c>
      <c r="B87" s="129" t="s">
        <v>267</v>
      </c>
      <c r="C87" s="159">
        <v>515.43600000000015</v>
      </c>
      <c r="D87" s="159">
        <v>472.84499999999997</v>
      </c>
      <c r="E87" s="159">
        <v>42.591000000000179</v>
      </c>
      <c r="F87" s="159">
        <v>4.1559999999999997</v>
      </c>
      <c r="G87" s="159">
        <v>4.22</v>
      </c>
      <c r="H87" s="159">
        <v>121.41599999999994</v>
      </c>
      <c r="I87" s="159">
        <v>114.36</v>
      </c>
      <c r="J87" s="159">
        <v>35.471000000000245</v>
      </c>
    </row>
    <row r="88" spans="1:10" ht="11.1" hidden="1" customHeight="1" outlineLevel="1" x14ac:dyDescent="0.2">
      <c r="A88" s="128"/>
      <c r="B88" s="129" t="s">
        <v>268</v>
      </c>
      <c r="C88" s="159">
        <v>525.36999999999989</v>
      </c>
      <c r="D88" s="159">
        <v>475.51700000000005</v>
      </c>
      <c r="E88" s="159">
        <v>49.852999999999838</v>
      </c>
      <c r="F88" s="159">
        <v>2.7770000000000001</v>
      </c>
      <c r="G88" s="159">
        <v>3.0609999999999999</v>
      </c>
      <c r="H88" s="159">
        <v>128.43499999999997</v>
      </c>
      <c r="I88" s="159">
        <v>115.16200000000001</v>
      </c>
      <c r="J88" s="159">
        <v>36.295999999999879</v>
      </c>
    </row>
    <row r="89" spans="1:10" ht="11.1" hidden="1" customHeight="1" outlineLevel="1" x14ac:dyDescent="0.2">
      <c r="A89" s="128"/>
      <c r="B89" s="129" t="s">
        <v>269</v>
      </c>
      <c r="C89" s="159">
        <v>532.90899999999988</v>
      </c>
      <c r="D89" s="159">
        <v>480.89699999999999</v>
      </c>
      <c r="E89" s="159">
        <v>52.011999999999887</v>
      </c>
      <c r="F89" s="159">
        <v>2.806</v>
      </c>
      <c r="G89" s="159">
        <v>3.9790000000000001</v>
      </c>
      <c r="H89" s="159">
        <v>130.57300000000009</v>
      </c>
      <c r="I89" s="159">
        <v>115.792</v>
      </c>
      <c r="J89" s="159">
        <v>36.057999999999794</v>
      </c>
    </row>
    <row r="90" spans="1:10" ht="11.1" hidden="1" customHeight="1" outlineLevel="1" x14ac:dyDescent="0.2">
      <c r="A90" s="128"/>
      <c r="B90" s="129" t="s">
        <v>270</v>
      </c>
      <c r="C90" s="159">
        <v>544.24300000000005</v>
      </c>
      <c r="D90" s="159">
        <v>485.62799999999999</v>
      </c>
      <c r="E90" s="159">
        <v>58.615000000000066</v>
      </c>
      <c r="F90" s="159">
        <v>2.8530000000000002</v>
      </c>
      <c r="G90" s="159">
        <v>2.0099999999999998</v>
      </c>
      <c r="H90" s="159">
        <v>132.37299999999999</v>
      </c>
      <c r="I90" s="159">
        <v>116.709</v>
      </c>
      <c r="J90" s="159">
        <v>43.794000000000082</v>
      </c>
    </row>
    <row r="91" spans="1:10" ht="15" hidden="1" customHeight="1" outlineLevel="1" x14ac:dyDescent="0.2">
      <c r="A91" s="128">
        <v>2011</v>
      </c>
      <c r="B91" s="129" t="s">
        <v>267</v>
      </c>
      <c r="C91" s="159">
        <v>555.7650000000001</v>
      </c>
      <c r="D91" s="159">
        <v>488.81899999999996</v>
      </c>
      <c r="E91" s="159">
        <v>66.94600000000014</v>
      </c>
      <c r="F91" s="159">
        <v>3.6749999999999998</v>
      </c>
      <c r="G91" s="159">
        <v>3.339</v>
      </c>
      <c r="H91" s="159">
        <v>142.7600000000001</v>
      </c>
      <c r="I91" s="159">
        <v>118.039</v>
      </c>
      <c r="J91" s="159">
        <v>42.561000000000035</v>
      </c>
    </row>
    <row r="92" spans="1:10" ht="11.1" hidden="1" customHeight="1" outlineLevel="1" x14ac:dyDescent="0.2">
      <c r="A92" s="128"/>
      <c r="B92" s="129" t="s">
        <v>268</v>
      </c>
      <c r="C92" s="159">
        <v>559.55099999999982</v>
      </c>
      <c r="D92" s="159">
        <v>493.226</v>
      </c>
      <c r="E92" s="159">
        <v>66.324999999999818</v>
      </c>
      <c r="F92" s="159">
        <v>2.9889999999999999</v>
      </c>
      <c r="G92" s="159">
        <v>5.4710000000000001</v>
      </c>
      <c r="H92" s="159">
        <v>147.26099999999985</v>
      </c>
      <c r="I92" s="159">
        <v>119.108</v>
      </c>
      <c r="J92" s="159">
        <v>35.689999999999969</v>
      </c>
    </row>
    <row r="93" spans="1:10" ht="11.1" hidden="1" customHeight="1" outlineLevel="1" x14ac:dyDescent="0.2">
      <c r="A93" s="128"/>
      <c r="B93" s="129" t="s">
        <v>269</v>
      </c>
      <c r="C93" s="159">
        <v>568.25200000000007</v>
      </c>
      <c r="D93" s="159">
        <v>496.26800000000003</v>
      </c>
      <c r="E93" s="159">
        <v>71.984000000000037</v>
      </c>
      <c r="F93" s="159">
        <v>3.161</v>
      </c>
      <c r="G93" s="159">
        <v>4.7169999999999996</v>
      </c>
      <c r="H93" s="159">
        <v>147.23100000000002</v>
      </c>
      <c r="I93" s="159">
        <v>119.956</v>
      </c>
      <c r="J93" s="159">
        <v>43.15300000000002</v>
      </c>
    </row>
    <row r="94" spans="1:10" ht="11.1" hidden="1" customHeight="1" outlineLevel="1" x14ac:dyDescent="0.2">
      <c r="A94" s="128"/>
      <c r="B94" s="129" t="s">
        <v>270</v>
      </c>
      <c r="C94" s="159">
        <v>568.21199999999999</v>
      </c>
      <c r="D94" s="159">
        <v>500.28399999999999</v>
      </c>
      <c r="E94" s="159">
        <v>67.927999999999997</v>
      </c>
      <c r="F94" s="159">
        <v>2.7890000000000001</v>
      </c>
      <c r="G94" s="159">
        <v>4.9009999999999998</v>
      </c>
      <c r="H94" s="159">
        <v>145.15600000000012</v>
      </c>
      <c r="I94" s="159">
        <v>121.036</v>
      </c>
      <c r="J94" s="159">
        <v>41.695999999999884</v>
      </c>
    </row>
    <row r="95" spans="1:10" ht="15" hidden="1" customHeight="1" outlineLevel="1" x14ac:dyDescent="0.2">
      <c r="A95" s="128">
        <v>2012</v>
      </c>
      <c r="B95" s="129" t="s">
        <v>267</v>
      </c>
      <c r="C95" s="159">
        <v>570.25000000000011</v>
      </c>
      <c r="D95" s="159">
        <v>507.69800000000004</v>
      </c>
      <c r="E95" s="159">
        <v>62.552000000000078</v>
      </c>
      <c r="F95" s="159">
        <v>2.7330000000000001</v>
      </c>
      <c r="G95" s="159">
        <v>3.831</v>
      </c>
      <c r="H95" s="159">
        <v>137.66099999999994</v>
      </c>
      <c r="I95" s="159">
        <v>122.452</v>
      </c>
      <c r="J95" s="159">
        <v>46.245000000000132</v>
      </c>
    </row>
    <row r="96" spans="1:10" ht="11.1" hidden="1" customHeight="1" outlineLevel="1" x14ac:dyDescent="0.2">
      <c r="A96" s="128"/>
      <c r="B96" s="129" t="s">
        <v>268</v>
      </c>
      <c r="C96" s="159">
        <v>566.49199999999996</v>
      </c>
      <c r="D96" s="159">
        <v>506.65999999999997</v>
      </c>
      <c r="E96" s="159">
        <v>59.831999999999994</v>
      </c>
      <c r="F96" s="159">
        <v>3.8740000000000001</v>
      </c>
      <c r="G96" s="159">
        <v>4.5199999999999996</v>
      </c>
      <c r="H96" s="159">
        <v>134.268</v>
      </c>
      <c r="I96" s="159">
        <v>123.491</v>
      </c>
      <c r="J96" s="159">
        <v>48.408999999999992</v>
      </c>
    </row>
    <row r="97" spans="1:10" ht="11.1" hidden="1" customHeight="1" outlineLevel="1" x14ac:dyDescent="0.2">
      <c r="A97" s="128"/>
      <c r="B97" s="129" t="s">
        <v>269</v>
      </c>
      <c r="C97" s="159">
        <v>571.96999999999991</v>
      </c>
      <c r="D97" s="159">
        <v>508.57</v>
      </c>
      <c r="E97" s="159">
        <v>63.39999999999992</v>
      </c>
      <c r="F97" s="159">
        <v>4.2930000000000001</v>
      </c>
      <c r="G97" s="159">
        <v>4.6059999999999999</v>
      </c>
      <c r="H97" s="159">
        <v>134.87400000000005</v>
      </c>
      <c r="I97" s="159">
        <v>124.301</v>
      </c>
      <c r="J97" s="159">
        <v>52.513999999999882</v>
      </c>
    </row>
    <row r="98" spans="1:10" ht="11.1" hidden="1" customHeight="1" outlineLevel="1" x14ac:dyDescent="0.2">
      <c r="A98" s="128"/>
      <c r="B98" s="129" t="s">
        <v>270</v>
      </c>
      <c r="C98" s="159">
        <v>571.81200000000001</v>
      </c>
      <c r="D98" s="159">
        <v>513.64799999999991</v>
      </c>
      <c r="E98" s="159">
        <v>58.164000000000101</v>
      </c>
      <c r="F98" s="159">
        <v>3.9809999999999999</v>
      </c>
      <c r="G98" s="159">
        <v>5.1890000000000001</v>
      </c>
      <c r="H98" s="159">
        <v>135.72799999999989</v>
      </c>
      <c r="I98" s="159">
        <v>125.08</v>
      </c>
      <c r="J98" s="159">
        <v>46.308000000000206</v>
      </c>
    </row>
    <row r="99" spans="1:10" ht="15" hidden="1" customHeight="1" outlineLevel="1" x14ac:dyDescent="0.2">
      <c r="A99" s="128">
        <v>2013</v>
      </c>
      <c r="B99" s="129" t="s">
        <v>267</v>
      </c>
      <c r="C99" s="159">
        <v>565.91800000000001</v>
      </c>
      <c r="D99" s="159">
        <v>516.42899999999997</v>
      </c>
      <c r="E99" s="159">
        <v>49.489000000000033</v>
      </c>
      <c r="F99" s="159">
        <v>3.0019999999999998</v>
      </c>
      <c r="G99" s="159">
        <v>3.9279999999999999</v>
      </c>
      <c r="H99" s="159">
        <v>135.28100000000001</v>
      </c>
      <c r="I99" s="159">
        <v>125.8</v>
      </c>
      <c r="J99" s="159">
        <v>39.082000000000036</v>
      </c>
    </row>
    <row r="100" spans="1:10" ht="11.1" hidden="1" customHeight="1" outlineLevel="1" x14ac:dyDescent="0.2">
      <c r="A100" s="128"/>
      <c r="B100" s="129" t="s">
        <v>268</v>
      </c>
      <c r="C100" s="159">
        <v>583.51200000000006</v>
      </c>
      <c r="D100" s="159">
        <v>519.52300000000002</v>
      </c>
      <c r="E100" s="159">
        <v>63.989000000000033</v>
      </c>
      <c r="F100" s="159">
        <v>4.3630000000000004</v>
      </c>
      <c r="G100" s="159">
        <v>5.0369999999999999</v>
      </c>
      <c r="H100" s="159">
        <v>143.12300000000002</v>
      </c>
      <c r="I100" s="159">
        <v>126.72499999999999</v>
      </c>
      <c r="J100" s="159">
        <v>46.917000000000002</v>
      </c>
    </row>
    <row r="101" spans="1:10" ht="11.1" hidden="1" customHeight="1" outlineLevel="1" x14ac:dyDescent="0.2">
      <c r="A101" s="128"/>
      <c r="B101" s="129" t="s">
        <v>269</v>
      </c>
      <c r="C101" s="159">
        <v>587.00200000000007</v>
      </c>
      <c r="D101" s="159">
        <v>524.79399999999998</v>
      </c>
      <c r="E101" s="159">
        <v>62.208000000000084</v>
      </c>
      <c r="F101" s="159">
        <v>3.7069999999999999</v>
      </c>
      <c r="G101" s="159">
        <v>4.9450000000000003</v>
      </c>
      <c r="H101" s="159">
        <v>144.95100000000005</v>
      </c>
      <c r="I101" s="159">
        <v>128.154</v>
      </c>
      <c r="J101" s="159">
        <v>44.17300000000003</v>
      </c>
    </row>
    <row r="102" spans="1:10" ht="11.1" hidden="1" customHeight="1" outlineLevel="1" x14ac:dyDescent="0.2">
      <c r="A102" s="128"/>
      <c r="B102" s="129" t="s">
        <v>270</v>
      </c>
      <c r="C102" s="159">
        <v>587.97699999999998</v>
      </c>
      <c r="D102" s="159">
        <v>524.93200000000002</v>
      </c>
      <c r="E102" s="159">
        <v>63.044999999999959</v>
      </c>
      <c r="F102" s="159">
        <v>5.0579999999999998</v>
      </c>
      <c r="G102" s="159">
        <v>5.2679999999999998</v>
      </c>
      <c r="H102" s="159">
        <v>141.535</v>
      </c>
      <c r="I102" s="159">
        <v>129.16300000000001</v>
      </c>
      <c r="J102" s="159">
        <v>50.462999999999965</v>
      </c>
    </row>
    <row r="103" spans="1:10" ht="15" hidden="1" customHeight="1" outlineLevel="1" x14ac:dyDescent="0.2">
      <c r="A103" s="128">
        <v>2014</v>
      </c>
      <c r="B103" s="129" t="s">
        <v>267</v>
      </c>
      <c r="C103" s="159">
        <v>596.80899999999997</v>
      </c>
      <c r="D103" s="159">
        <v>528.59500000000003</v>
      </c>
      <c r="E103" s="159">
        <v>68.213999999999942</v>
      </c>
      <c r="F103" s="159">
        <v>3.74</v>
      </c>
      <c r="G103" s="159">
        <v>3.7170000000000001</v>
      </c>
      <c r="H103" s="159">
        <v>150.34500000000003</v>
      </c>
      <c r="I103" s="159">
        <v>129.85499999999999</v>
      </c>
      <c r="J103" s="159">
        <v>47.7469999999999</v>
      </c>
    </row>
    <row r="104" spans="1:10" ht="11.1" hidden="1" customHeight="1" outlineLevel="1" x14ac:dyDescent="0.2">
      <c r="A104" s="128"/>
      <c r="B104" s="129" t="s">
        <v>268</v>
      </c>
      <c r="C104" s="159">
        <v>600.98900000000003</v>
      </c>
      <c r="D104" s="159">
        <v>531.29499999999996</v>
      </c>
      <c r="E104" s="159">
        <v>69.694000000000074</v>
      </c>
      <c r="F104" s="159">
        <v>4.33</v>
      </c>
      <c r="G104" s="159">
        <v>5.1379999999999999</v>
      </c>
      <c r="H104" s="159">
        <v>152.26999999999992</v>
      </c>
      <c r="I104" s="159">
        <v>130.71700000000001</v>
      </c>
      <c r="J104" s="159">
        <v>47.333000000000155</v>
      </c>
    </row>
    <row r="105" spans="1:10" ht="11.1" hidden="1" customHeight="1" outlineLevel="1" x14ac:dyDescent="0.2">
      <c r="A105" s="128"/>
      <c r="B105" s="129" t="s">
        <v>269</v>
      </c>
      <c r="C105" s="159">
        <v>610.96799999999985</v>
      </c>
      <c r="D105" s="159">
        <v>537.42099999999994</v>
      </c>
      <c r="E105" s="159">
        <v>73.546999999999912</v>
      </c>
      <c r="F105" s="159">
        <v>4.0780000000000003</v>
      </c>
      <c r="G105" s="159">
        <v>5.399</v>
      </c>
      <c r="H105" s="159">
        <v>147.28200000000004</v>
      </c>
      <c r="I105" s="159">
        <v>131.63999999999999</v>
      </c>
      <c r="J105" s="159">
        <v>56.583999999999861</v>
      </c>
    </row>
    <row r="106" spans="1:10" ht="11.1" hidden="1" customHeight="1" outlineLevel="1" x14ac:dyDescent="0.2">
      <c r="A106" s="128"/>
      <c r="B106" s="129" t="s">
        <v>270</v>
      </c>
      <c r="C106" s="159">
        <v>616.28099999999995</v>
      </c>
      <c r="D106" s="159">
        <v>540.04300000000001</v>
      </c>
      <c r="E106" s="159">
        <v>76.237999999999943</v>
      </c>
      <c r="F106" s="159">
        <v>5.1070000000000002</v>
      </c>
      <c r="G106" s="159">
        <v>4.5339999999999998</v>
      </c>
      <c r="H106" s="159">
        <v>147.72699999999989</v>
      </c>
      <c r="I106" s="159">
        <v>132.637</v>
      </c>
      <c r="J106" s="159">
        <v>61.721000000000046</v>
      </c>
    </row>
    <row r="107" spans="1:10" ht="15" hidden="1" customHeight="1" outlineLevel="1" x14ac:dyDescent="0.2">
      <c r="A107" s="128">
        <v>2015</v>
      </c>
      <c r="B107" s="129" t="s">
        <v>267</v>
      </c>
      <c r="C107" s="159">
        <v>613.94799999999998</v>
      </c>
      <c r="D107" s="159">
        <v>541.61400000000003</v>
      </c>
      <c r="E107" s="159">
        <v>72.333999999999946</v>
      </c>
      <c r="F107" s="159">
        <v>4.7969999999999997</v>
      </c>
      <c r="G107" s="159">
        <v>7.03</v>
      </c>
      <c r="H107" s="159">
        <v>148.43699999999998</v>
      </c>
      <c r="I107" s="159">
        <v>134.25399999999999</v>
      </c>
      <c r="J107" s="159">
        <v>55.91799999999995</v>
      </c>
    </row>
    <row r="108" spans="1:10" ht="10.5" hidden="1" customHeight="1" outlineLevel="1" x14ac:dyDescent="0.2">
      <c r="A108" s="128"/>
      <c r="B108" s="129" t="s">
        <v>268</v>
      </c>
      <c r="C108" s="159">
        <v>624.44799999999998</v>
      </c>
      <c r="D108" s="159">
        <v>546.63</v>
      </c>
      <c r="E108" s="159">
        <v>77.817999999999984</v>
      </c>
      <c r="F108" s="159">
        <v>5.7</v>
      </c>
      <c r="G108" s="159">
        <v>6.1980000000000004</v>
      </c>
      <c r="H108" s="159">
        <v>146.36299999999994</v>
      </c>
      <c r="I108" s="159">
        <v>135.19300000000001</v>
      </c>
      <c r="J108" s="159">
        <v>66.150000000000063</v>
      </c>
    </row>
    <row r="109" spans="1:10" ht="10.5" hidden="1" customHeight="1" outlineLevel="1" x14ac:dyDescent="0.2">
      <c r="A109" s="128"/>
      <c r="B109" s="129" t="s">
        <v>269</v>
      </c>
      <c r="C109" s="159">
        <v>637.57199999999989</v>
      </c>
      <c r="D109" s="159">
        <v>552.69799999999998</v>
      </c>
      <c r="E109" s="159">
        <v>84.87399999999991</v>
      </c>
      <c r="F109" s="159">
        <v>5.22</v>
      </c>
      <c r="G109" s="159">
        <v>7.0540000000000003</v>
      </c>
      <c r="H109" s="159">
        <v>149.16999999999996</v>
      </c>
      <c r="I109" s="159">
        <v>136.11199999999999</v>
      </c>
      <c r="J109" s="159">
        <v>69.981999999999942</v>
      </c>
    </row>
    <row r="110" spans="1:10" ht="10.5" hidden="1" customHeight="1" outlineLevel="1" x14ac:dyDescent="0.2">
      <c r="A110" s="128"/>
      <c r="B110" s="129" t="s">
        <v>270</v>
      </c>
      <c r="C110" s="159">
        <v>639.50200000000007</v>
      </c>
      <c r="D110" s="159">
        <v>557.93600000000004</v>
      </c>
      <c r="E110" s="159">
        <v>81.566000000000031</v>
      </c>
      <c r="F110" s="159">
        <v>6.16</v>
      </c>
      <c r="G110" s="159">
        <v>4.1100000000000003</v>
      </c>
      <c r="H110" s="159">
        <v>151.57399999999998</v>
      </c>
      <c r="I110" s="159">
        <v>137.19999999999999</v>
      </c>
      <c r="J110" s="159">
        <v>69.242000000000033</v>
      </c>
    </row>
    <row r="111" spans="1:10" ht="15" hidden="1" customHeight="1" outlineLevel="1" x14ac:dyDescent="0.2">
      <c r="A111" s="128">
        <v>2016</v>
      </c>
      <c r="B111" s="129" t="s">
        <v>267</v>
      </c>
      <c r="C111" s="159">
        <v>641.96199999999999</v>
      </c>
      <c r="D111" s="159">
        <v>560.98500000000001</v>
      </c>
      <c r="E111" s="159">
        <v>80.976999999999975</v>
      </c>
      <c r="F111" s="159">
        <v>5.569</v>
      </c>
      <c r="G111" s="159">
        <v>8.19</v>
      </c>
      <c r="H111" s="159">
        <v>156.75200000000004</v>
      </c>
      <c r="I111" s="159">
        <v>137.82300000000001</v>
      </c>
      <c r="J111" s="159">
        <v>59.42699999999995</v>
      </c>
    </row>
    <row r="112" spans="1:10" ht="10.5" hidden="1" customHeight="1" outlineLevel="1" x14ac:dyDescent="0.2">
      <c r="A112" s="128"/>
      <c r="B112" s="129" t="s">
        <v>268</v>
      </c>
      <c r="C112" s="159">
        <v>661.995</v>
      </c>
      <c r="D112" s="159">
        <v>568.91800000000001</v>
      </c>
      <c r="E112" s="159">
        <v>93.076999999999998</v>
      </c>
      <c r="F112" s="159">
        <v>7.5439999999999996</v>
      </c>
      <c r="G112" s="159">
        <v>7.4820000000000002</v>
      </c>
      <c r="H112" s="159">
        <v>153.08000000000004</v>
      </c>
      <c r="I112" s="159">
        <v>139.14599999999999</v>
      </c>
      <c r="J112" s="159">
        <v>79.204999999999941</v>
      </c>
    </row>
    <row r="113" spans="1:10" ht="10.5" hidden="1" customHeight="1" outlineLevel="1" x14ac:dyDescent="0.2">
      <c r="A113" s="128"/>
      <c r="B113" s="129" t="s">
        <v>269</v>
      </c>
      <c r="C113" s="159">
        <v>651.16700000000003</v>
      </c>
      <c r="D113" s="159">
        <v>571.42200000000003</v>
      </c>
      <c r="E113" s="159">
        <v>79.745000000000005</v>
      </c>
      <c r="F113" s="159">
        <v>5.3949999999999996</v>
      </c>
      <c r="G113" s="159">
        <v>7.9960000000000004</v>
      </c>
      <c r="H113" s="159">
        <v>154.79099999999985</v>
      </c>
      <c r="I113" s="159">
        <v>140.24700000000001</v>
      </c>
      <c r="J113" s="159">
        <v>62.600000000000165</v>
      </c>
    </row>
    <row r="114" spans="1:10" ht="10.5" hidden="1" customHeight="1" outlineLevel="1" x14ac:dyDescent="0.2">
      <c r="A114" s="128"/>
      <c r="B114" s="129" t="s">
        <v>270</v>
      </c>
      <c r="C114" s="159">
        <v>661.79499999999996</v>
      </c>
      <c r="D114" s="159">
        <v>576.24199999999996</v>
      </c>
      <c r="E114" s="159">
        <v>85.552999999999997</v>
      </c>
      <c r="F114" s="159">
        <v>7.9009999999999998</v>
      </c>
      <c r="G114" s="159">
        <v>5.758</v>
      </c>
      <c r="H114" s="159">
        <v>161.43100000000001</v>
      </c>
      <c r="I114" s="159">
        <v>141.47300000000001</v>
      </c>
      <c r="J114" s="159">
        <v>67.738</v>
      </c>
    </row>
    <row r="115" spans="1:10" ht="15" hidden="1" customHeight="1" outlineLevel="1" x14ac:dyDescent="0.2">
      <c r="A115" s="128">
        <v>2017</v>
      </c>
      <c r="B115" s="129" t="s">
        <v>267</v>
      </c>
      <c r="C115" s="159">
        <v>669.8900000000001</v>
      </c>
      <c r="D115" s="159">
        <v>580.91699999999992</v>
      </c>
      <c r="E115" s="159">
        <v>88.973000000000184</v>
      </c>
      <c r="F115" s="159">
        <v>5.0430000000000001</v>
      </c>
      <c r="G115" s="159">
        <v>7.0170000000000003</v>
      </c>
      <c r="H115" s="159">
        <v>165.63799999999989</v>
      </c>
      <c r="I115" s="159">
        <v>142.94399999999999</v>
      </c>
      <c r="J115" s="159">
        <v>64.305000000000291</v>
      </c>
    </row>
    <row r="116" spans="1:10" ht="10.5" hidden="1" customHeight="1" outlineLevel="1" x14ac:dyDescent="0.2">
      <c r="A116" s="128"/>
      <c r="B116" s="129" t="s">
        <v>268</v>
      </c>
      <c r="C116" s="159">
        <v>670.69300000000021</v>
      </c>
      <c r="D116" s="159">
        <v>584.77499999999998</v>
      </c>
      <c r="E116" s="159">
        <v>85.918000000000234</v>
      </c>
      <c r="F116" s="159">
        <v>5.8840000000000003</v>
      </c>
      <c r="G116" s="159">
        <v>8.7579999999999991</v>
      </c>
      <c r="H116" s="159">
        <v>171.87399999999994</v>
      </c>
      <c r="I116" s="159">
        <v>144.67400000000001</v>
      </c>
      <c r="J116" s="159">
        <v>55.844000000000307</v>
      </c>
    </row>
    <row r="117" spans="1:10" ht="10.5" hidden="1" customHeight="1" outlineLevel="1" x14ac:dyDescent="0.2">
      <c r="A117" s="128"/>
      <c r="B117" s="129" t="s">
        <v>269</v>
      </c>
      <c r="C117" s="159">
        <v>684.51800000000003</v>
      </c>
      <c r="D117" s="159">
        <v>590.29700000000003</v>
      </c>
      <c r="E117" s="159">
        <v>94.221000000000004</v>
      </c>
      <c r="F117" s="159">
        <v>6.2869999999999999</v>
      </c>
      <c r="G117" s="159">
        <v>9.2479999999999993</v>
      </c>
      <c r="H117" s="159">
        <v>170.6699999999999</v>
      </c>
      <c r="I117" s="159">
        <v>146.048</v>
      </c>
      <c r="J117" s="159">
        <v>66.638000000000105</v>
      </c>
    </row>
    <row r="118" spans="1:10" ht="10.5" hidden="1" customHeight="1" outlineLevel="1" x14ac:dyDescent="0.2">
      <c r="A118" s="128"/>
      <c r="B118" s="129" t="s">
        <v>270</v>
      </c>
      <c r="C118" s="159">
        <v>691.79600000000005</v>
      </c>
      <c r="D118" s="159">
        <v>594.69600000000003</v>
      </c>
      <c r="E118" s="159">
        <v>97.100000000000023</v>
      </c>
      <c r="F118" s="159">
        <v>6.47</v>
      </c>
      <c r="G118" s="159">
        <v>6.87</v>
      </c>
      <c r="H118" s="159">
        <v>178.06699999999992</v>
      </c>
      <c r="I118" s="159">
        <v>147.685</v>
      </c>
      <c r="J118" s="159">
        <v>66.318000000000097</v>
      </c>
    </row>
    <row r="119" spans="1:10" ht="15" hidden="1" customHeight="1" outlineLevel="1" x14ac:dyDescent="0.2">
      <c r="A119" s="128">
        <v>2018</v>
      </c>
      <c r="B119" s="129" t="s">
        <v>267</v>
      </c>
      <c r="C119" s="159">
        <v>697.79300000000012</v>
      </c>
      <c r="D119" s="159">
        <v>599.923</v>
      </c>
      <c r="E119" s="159">
        <v>97.870000000000118</v>
      </c>
      <c r="F119" s="159">
        <v>11.147</v>
      </c>
      <c r="G119" s="159">
        <v>10.403</v>
      </c>
      <c r="H119" s="159">
        <v>174.023</v>
      </c>
      <c r="I119" s="159">
        <v>149.459</v>
      </c>
      <c r="J119" s="159">
        <v>74.050000000000125</v>
      </c>
    </row>
    <row r="120" spans="1:10" ht="10.5" hidden="1" customHeight="1" outlineLevel="1" x14ac:dyDescent="0.2">
      <c r="A120" s="128"/>
      <c r="B120" s="129" t="s">
        <v>268</v>
      </c>
      <c r="C120" s="159">
        <v>709.11200000000008</v>
      </c>
      <c r="D120" s="159">
        <v>603.60899999999992</v>
      </c>
      <c r="E120" s="159">
        <v>105.50300000000016</v>
      </c>
      <c r="F120" s="159">
        <v>9.2070000000000007</v>
      </c>
      <c r="G120" s="159">
        <v>11.884</v>
      </c>
      <c r="H120" s="159">
        <v>180.96399999999994</v>
      </c>
      <c r="I120" s="159">
        <v>151.56100000000001</v>
      </c>
      <c r="J120" s="159">
        <v>73.423000000000215</v>
      </c>
    </row>
    <row r="121" spans="1:10" ht="10.5" hidden="1" customHeight="1" outlineLevel="1" x14ac:dyDescent="0.2">
      <c r="A121" s="128"/>
      <c r="B121" s="129" t="s">
        <v>269</v>
      </c>
      <c r="C121" s="159">
        <v>701.05199999999991</v>
      </c>
      <c r="D121" s="159">
        <v>605.09299999999996</v>
      </c>
      <c r="E121" s="159">
        <v>95.958999999999946</v>
      </c>
      <c r="F121" s="159">
        <v>7.9560000000000004</v>
      </c>
      <c r="G121" s="159">
        <v>13.427</v>
      </c>
      <c r="H121" s="159">
        <v>188.72699999999989</v>
      </c>
      <c r="I121" s="159">
        <v>153.54900000000001</v>
      </c>
      <c r="J121" s="159">
        <v>55.310000000000059</v>
      </c>
    </row>
    <row r="122" spans="1:10" ht="10.5" hidden="1" customHeight="1" outlineLevel="1" x14ac:dyDescent="0.2">
      <c r="A122" s="128"/>
      <c r="B122" s="129" t="s">
        <v>270</v>
      </c>
      <c r="C122" s="159">
        <v>714.68900000000008</v>
      </c>
      <c r="D122" s="159">
        <v>613.91099999999994</v>
      </c>
      <c r="E122" s="159">
        <v>100.77800000000013</v>
      </c>
      <c r="F122" s="159">
        <v>15.148999999999999</v>
      </c>
      <c r="G122" s="159">
        <v>12.493</v>
      </c>
      <c r="H122" s="159">
        <v>195.68800000000002</v>
      </c>
      <c r="I122" s="159">
        <v>155.285</v>
      </c>
      <c r="J122" s="159">
        <v>63.03100000000012</v>
      </c>
    </row>
    <row r="123" spans="1:10" ht="15" customHeight="1" collapsed="1" x14ac:dyDescent="0.2">
      <c r="A123" s="128">
        <v>2019</v>
      </c>
      <c r="B123" s="129" t="s">
        <v>267</v>
      </c>
      <c r="C123" s="159">
        <v>726.69799999999998</v>
      </c>
      <c r="D123" s="159">
        <v>616.95399999999995</v>
      </c>
      <c r="E123" s="159">
        <v>109.74400000000003</v>
      </c>
      <c r="F123" s="159">
        <v>9.1150000000000002</v>
      </c>
      <c r="G123" s="159">
        <v>11.656000000000001</v>
      </c>
      <c r="H123" s="159">
        <v>189.19900000000013</v>
      </c>
      <c r="I123" s="159">
        <v>157.24299999999999</v>
      </c>
      <c r="J123" s="159">
        <v>75.246999999999886</v>
      </c>
    </row>
    <row r="124" spans="1:10" ht="10.5" customHeight="1" x14ac:dyDescent="0.2">
      <c r="A124" s="128"/>
      <c r="B124" s="129" t="s">
        <v>268</v>
      </c>
      <c r="C124" s="159">
        <v>725.98</v>
      </c>
      <c r="D124" s="159">
        <v>625.55899999999997</v>
      </c>
      <c r="E124" s="159">
        <v>100.42100000000005</v>
      </c>
      <c r="F124" s="159">
        <v>8.4510000000000005</v>
      </c>
      <c r="G124" s="159">
        <v>12.331</v>
      </c>
      <c r="H124" s="159">
        <v>190.19500000000008</v>
      </c>
      <c r="I124" s="159">
        <v>159.4</v>
      </c>
      <c r="J124" s="159">
        <v>65.745999999999967</v>
      </c>
    </row>
    <row r="125" spans="1:10" ht="10.5" customHeight="1" x14ac:dyDescent="0.2">
      <c r="A125" s="128"/>
      <c r="B125" s="129" t="s">
        <v>269</v>
      </c>
      <c r="C125" s="159">
        <v>732.76199999999994</v>
      </c>
      <c r="D125" s="159">
        <v>632.41800000000001</v>
      </c>
      <c r="E125" s="159">
        <v>100.34399999999994</v>
      </c>
      <c r="F125" s="159">
        <v>8.3550000000000004</v>
      </c>
      <c r="G125" s="159">
        <v>13.840999999999999</v>
      </c>
      <c r="H125" s="159">
        <v>185.23600000000005</v>
      </c>
      <c r="I125" s="159">
        <v>160.80699999999999</v>
      </c>
      <c r="J125" s="159">
        <v>70.428999999999888</v>
      </c>
    </row>
    <row r="126" spans="1:10" ht="10.5" customHeight="1" x14ac:dyDescent="0.2">
      <c r="A126" s="128"/>
      <c r="B126" s="129" t="s">
        <v>270</v>
      </c>
      <c r="C126" s="159">
        <v>734.00599999999997</v>
      </c>
      <c r="D126" s="159">
        <v>633.149</v>
      </c>
      <c r="E126" s="159">
        <v>100.85699999999997</v>
      </c>
      <c r="F126" s="159">
        <v>15.132999999999999</v>
      </c>
      <c r="G126" s="159">
        <v>13.34</v>
      </c>
      <c r="H126" s="159">
        <v>197.04799999999994</v>
      </c>
      <c r="I126" s="159">
        <v>162.00899999999999</v>
      </c>
      <c r="J126" s="159">
        <v>67.611000000000004</v>
      </c>
    </row>
    <row r="127" spans="1:10" ht="15" customHeight="1" x14ac:dyDescent="0.2">
      <c r="A127" s="128">
        <v>2020</v>
      </c>
      <c r="B127" s="129" t="s">
        <v>267</v>
      </c>
      <c r="C127" s="159">
        <v>722.70699999999988</v>
      </c>
      <c r="D127" s="159">
        <v>626.14599999999996</v>
      </c>
      <c r="E127" s="159">
        <v>96.560999999999922</v>
      </c>
      <c r="F127" s="159">
        <v>5.2750000000000004</v>
      </c>
      <c r="G127" s="159">
        <v>10.016999999999999</v>
      </c>
      <c r="H127" s="159">
        <v>200.39799999999991</v>
      </c>
      <c r="I127" s="159">
        <v>163.994</v>
      </c>
      <c r="J127" s="159">
        <v>55.41500000000002</v>
      </c>
    </row>
    <row r="128" spans="1:10" ht="10.5" customHeight="1" x14ac:dyDescent="0.2">
      <c r="A128" s="128"/>
      <c r="B128" s="129" t="s">
        <v>268</v>
      </c>
      <c r="C128" s="159">
        <v>641.31200000000001</v>
      </c>
      <c r="D128" s="159">
        <v>583.29899999999998</v>
      </c>
      <c r="E128" s="159">
        <v>58.013000000000034</v>
      </c>
      <c r="F128" s="159">
        <v>12.055</v>
      </c>
      <c r="G128" s="159">
        <v>16.154</v>
      </c>
      <c r="H128" s="159">
        <v>181.54700000000005</v>
      </c>
      <c r="I128" s="159">
        <v>165.77199999999999</v>
      </c>
      <c r="J128" s="159">
        <v>38.138999999999982</v>
      </c>
    </row>
    <row r="129" spans="1:10" ht="10.5" customHeight="1" x14ac:dyDescent="0.2">
      <c r="A129" s="128"/>
      <c r="B129" s="129" t="s">
        <v>269</v>
      </c>
      <c r="C129" s="159">
        <v>702.77200000000005</v>
      </c>
      <c r="D129" s="159">
        <v>626.52099999999996</v>
      </c>
      <c r="E129" s="159">
        <v>76.25100000000009</v>
      </c>
      <c r="F129" s="159">
        <v>10.058</v>
      </c>
      <c r="G129" s="159">
        <v>18.096</v>
      </c>
      <c r="H129" s="159">
        <v>174.59700000000004</v>
      </c>
      <c r="I129" s="159">
        <v>164.83699999999999</v>
      </c>
      <c r="J129" s="159">
        <v>58.453000000000031</v>
      </c>
    </row>
    <row r="130" spans="1:10" ht="10.5" customHeight="1" x14ac:dyDescent="0.2">
      <c r="A130" s="128"/>
      <c r="B130" s="129" t="s">
        <v>270</v>
      </c>
      <c r="C130" s="159">
        <v>724.37599999999986</v>
      </c>
      <c r="D130" s="159">
        <v>622.34799999999996</v>
      </c>
      <c r="E130" s="159">
        <v>102.02799999999991</v>
      </c>
      <c r="F130" s="159">
        <v>18.664999999999999</v>
      </c>
      <c r="G130" s="159">
        <v>18.777999999999999</v>
      </c>
      <c r="H130" s="159">
        <v>188.36600000000004</v>
      </c>
      <c r="I130" s="159">
        <v>165.79599999999999</v>
      </c>
      <c r="J130" s="159">
        <v>79.344999999999857</v>
      </c>
    </row>
    <row r="131" spans="1:10" ht="15" customHeight="1" x14ac:dyDescent="0.2">
      <c r="A131" s="128">
        <v>2021</v>
      </c>
      <c r="B131" s="129" t="s">
        <v>267</v>
      </c>
      <c r="C131" s="159">
        <v>722.51700000000005</v>
      </c>
      <c r="D131" s="159">
        <v>612.63599999999997</v>
      </c>
      <c r="E131" s="159">
        <v>109.88100000000009</v>
      </c>
      <c r="F131" s="159">
        <v>11.832000000000001</v>
      </c>
      <c r="G131" s="159">
        <v>16.327000000000002</v>
      </c>
      <c r="H131" s="159">
        <v>204.88699999999994</v>
      </c>
      <c r="I131" s="159">
        <v>169.261</v>
      </c>
      <c r="J131" s="159">
        <v>69.760000000000133</v>
      </c>
    </row>
    <row r="132" spans="1:10" ht="10.5" customHeight="1" x14ac:dyDescent="0.2">
      <c r="A132" s="128"/>
      <c r="B132" s="129" t="s">
        <v>268</v>
      </c>
      <c r="C132" s="159">
        <v>739.43700000000001</v>
      </c>
      <c r="D132" s="159">
        <v>634.56600000000003</v>
      </c>
      <c r="E132" s="159">
        <v>104.87099999999998</v>
      </c>
      <c r="F132" s="159">
        <v>17.734999999999999</v>
      </c>
      <c r="G132" s="159">
        <v>22.875</v>
      </c>
      <c r="H132" s="159">
        <v>204.49999999999997</v>
      </c>
      <c r="I132" s="159">
        <v>173.51499999999999</v>
      </c>
      <c r="J132" s="159">
        <v>68.745999999999995</v>
      </c>
    </row>
    <row r="133" spans="1:10" ht="10.5" customHeight="1" x14ac:dyDescent="0.2">
      <c r="A133" s="128"/>
      <c r="B133" s="129" t="s">
        <v>269</v>
      </c>
      <c r="C133" s="159">
        <v>761.18</v>
      </c>
      <c r="D133" s="159">
        <v>663.00599999999997</v>
      </c>
      <c r="E133" s="159">
        <v>98.173999999999978</v>
      </c>
      <c r="F133" s="159">
        <v>19.895</v>
      </c>
      <c r="G133" s="159">
        <v>25.709</v>
      </c>
      <c r="H133" s="159">
        <v>204.20800000000008</v>
      </c>
      <c r="I133" s="159">
        <v>179.13200000000001</v>
      </c>
      <c r="J133" s="159">
        <v>67.283999999999892</v>
      </c>
    </row>
    <row r="134" spans="1:10" ht="10.5" customHeight="1" x14ac:dyDescent="0.2">
      <c r="A134" s="128"/>
      <c r="B134" s="129" t="s">
        <v>270</v>
      </c>
      <c r="C134" s="159">
        <v>777.12499999999989</v>
      </c>
      <c r="D134" s="159">
        <v>672.12599999999998</v>
      </c>
      <c r="E134" s="159">
        <v>104.99899999999991</v>
      </c>
      <c r="F134" s="159">
        <v>53.021000000000001</v>
      </c>
      <c r="G134" s="159">
        <v>48.121000000000002</v>
      </c>
      <c r="H134" s="159">
        <v>222.56399999999996</v>
      </c>
      <c r="I134" s="159">
        <v>181.65299999999999</v>
      </c>
      <c r="J134" s="159">
        <v>68.987999999999943</v>
      </c>
    </row>
    <row r="135" spans="1:10" ht="15" customHeight="1" x14ac:dyDescent="0.2">
      <c r="A135" s="128">
        <v>2022</v>
      </c>
      <c r="B135" s="129" t="s">
        <v>267</v>
      </c>
      <c r="C135" s="159">
        <v>786.27499999999998</v>
      </c>
      <c r="D135" s="159">
        <v>686.66800000000001</v>
      </c>
      <c r="E135" s="159">
        <v>99.606999999999971</v>
      </c>
      <c r="F135" s="159">
        <v>21.234999999999999</v>
      </c>
      <c r="G135" s="159">
        <v>27.565999999999999</v>
      </c>
      <c r="H135" s="159">
        <v>233.68899999999999</v>
      </c>
      <c r="I135" s="159">
        <v>188.608</v>
      </c>
      <c r="J135" s="159">
        <v>48.194999999999993</v>
      </c>
    </row>
    <row r="136" spans="1:10" ht="10.5" customHeight="1" x14ac:dyDescent="0.2">
      <c r="A136" s="128"/>
      <c r="B136" s="129" t="s">
        <v>268</v>
      </c>
      <c r="C136" s="159">
        <v>787.58100000000002</v>
      </c>
      <c r="D136" s="159">
        <v>703.00900000000001</v>
      </c>
      <c r="E136" s="159">
        <v>84.572000000000003</v>
      </c>
      <c r="F136" s="159">
        <v>18.247</v>
      </c>
      <c r="G136" s="159">
        <v>25.004000000000001</v>
      </c>
      <c r="H136" s="159">
        <v>240.09600000000009</v>
      </c>
      <c r="I136" s="159">
        <v>197.095</v>
      </c>
      <c r="J136" s="159">
        <v>34.813999999999908</v>
      </c>
    </row>
    <row r="137" spans="1:10" ht="10.5" customHeight="1" x14ac:dyDescent="0.2">
      <c r="A137" s="128"/>
      <c r="B137" s="129" t="s">
        <v>269</v>
      </c>
      <c r="C137" s="159">
        <v>795.7</v>
      </c>
      <c r="D137" s="159">
        <v>716.58400000000006</v>
      </c>
      <c r="E137" s="159">
        <v>79.115999999999985</v>
      </c>
      <c r="F137" s="159">
        <v>15.083</v>
      </c>
      <c r="G137" s="159">
        <v>30.292000000000002</v>
      </c>
      <c r="H137" s="159">
        <v>248.19799999999995</v>
      </c>
      <c r="I137" s="159">
        <v>200.06</v>
      </c>
      <c r="J137" s="159">
        <v>15.769000000000034</v>
      </c>
    </row>
    <row r="138" spans="1:10" ht="10.5" customHeight="1" x14ac:dyDescent="0.2">
      <c r="A138" s="128"/>
      <c r="B138" s="129" t="s">
        <v>270</v>
      </c>
      <c r="C138" s="159">
        <v>813.298</v>
      </c>
      <c r="D138" s="159">
        <v>723.95800000000008</v>
      </c>
      <c r="E138" s="159">
        <v>89.339999999999918</v>
      </c>
      <c r="F138" s="159">
        <v>36.289000000000001</v>
      </c>
      <c r="G138" s="159">
        <v>36.703000000000003</v>
      </c>
      <c r="H138" s="159">
        <v>246.75599999999997</v>
      </c>
      <c r="I138" s="159">
        <v>203.08199999999999</v>
      </c>
      <c r="J138" s="159">
        <v>45.251999999999953</v>
      </c>
    </row>
    <row r="139" spans="1:10" ht="15" customHeight="1" x14ac:dyDescent="0.2">
      <c r="A139" s="128">
        <v>2023</v>
      </c>
      <c r="B139" s="129" t="s">
        <v>267</v>
      </c>
      <c r="C139" s="159">
        <v>831.976</v>
      </c>
      <c r="D139" s="159">
        <v>729.67100000000005</v>
      </c>
      <c r="E139" s="159">
        <v>102.30499999999995</v>
      </c>
      <c r="F139" s="159">
        <v>25.658000000000001</v>
      </c>
      <c r="G139" s="159">
        <v>42.304000000000002</v>
      </c>
      <c r="H139" s="159">
        <v>248.20100000000011</v>
      </c>
      <c r="I139" s="159">
        <v>209.60300000000001</v>
      </c>
      <c r="J139" s="159">
        <v>47.060999999999865</v>
      </c>
    </row>
    <row r="140" spans="1:10" ht="10.5" customHeight="1" x14ac:dyDescent="0.2">
      <c r="A140" s="128"/>
      <c r="B140" s="129" t="s">
        <v>268</v>
      </c>
      <c r="C140" s="159">
        <v>843.173</v>
      </c>
      <c r="D140" s="159">
        <v>742.22</v>
      </c>
      <c r="E140" s="159">
        <v>100.95299999999997</v>
      </c>
      <c r="F140" s="159">
        <v>24.14</v>
      </c>
      <c r="G140" s="159">
        <v>32.81</v>
      </c>
      <c r="H140" s="159">
        <v>238.79599999999994</v>
      </c>
      <c r="I140" s="159">
        <v>211.90700000000001</v>
      </c>
      <c r="J140" s="159">
        <v>65.394000000000034</v>
      </c>
    </row>
    <row r="141" spans="1:10" ht="10.5" customHeight="1" x14ac:dyDescent="0.2">
      <c r="A141" s="128"/>
      <c r="B141" s="129" t="s">
        <v>269</v>
      </c>
      <c r="C141" s="159">
        <v>847.7399999999999</v>
      </c>
      <c r="D141" s="159">
        <v>751.89599999999996</v>
      </c>
      <c r="E141" s="159">
        <v>95.843999999999937</v>
      </c>
      <c r="F141" s="159">
        <v>21.89</v>
      </c>
      <c r="G141" s="159">
        <v>33.793999999999997</v>
      </c>
      <c r="H141" s="159">
        <v>232.67199999999994</v>
      </c>
      <c r="I141" s="159">
        <v>212.56</v>
      </c>
      <c r="J141" s="159">
        <v>63.828000000000003</v>
      </c>
    </row>
    <row r="142" spans="1:10" ht="10.5" customHeight="1" x14ac:dyDescent="0.2">
      <c r="A142" s="128"/>
      <c r="B142" s="129" t="s">
        <v>270</v>
      </c>
      <c r="C142" s="159">
        <v>863.14200000000005</v>
      </c>
      <c r="D142" s="159">
        <v>754.45499999999993</v>
      </c>
      <c r="E142" s="159">
        <v>108.68700000000013</v>
      </c>
      <c r="F142" s="159">
        <v>40.018999999999998</v>
      </c>
      <c r="G142" s="159">
        <v>38.805999999999997</v>
      </c>
      <c r="H142" s="159">
        <v>251.863</v>
      </c>
      <c r="I142" s="159">
        <v>213.99</v>
      </c>
      <c r="J142" s="159">
        <v>72.027000000000157</v>
      </c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1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1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1" s="149" customFormat="1" ht="16.5" customHeight="1" x14ac:dyDescent="0.2">
      <c r="A149" s="164"/>
      <c r="B149" s="155"/>
      <c r="C149" s="165" t="s">
        <v>325</v>
      </c>
      <c r="D149" s="165"/>
      <c r="E149" s="165"/>
      <c r="F149" s="165"/>
      <c r="G149" s="165"/>
      <c r="H149" s="165"/>
      <c r="I149" s="165"/>
      <c r="J149" s="165"/>
    </row>
    <row r="150" spans="1:11" s="149" customFormat="1" ht="15" customHeight="1" x14ac:dyDescent="0.2">
      <c r="A150" s="164"/>
      <c r="B150" s="155"/>
      <c r="C150" s="350" t="s">
        <v>326</v>
      </c>
      <c r="D150" s="350"/>
      <c r="E150" s="350"/>
      <c r="F150" s="350" t="s">
        <v>327</v>
      </c>
      <c r="G150" s="350"/>
      <c r="H150" s="350" t="s">
        <v>326</v>
      </c>
      <c r="I150" s="350"/>
      <c r="J150" s="165" t="s">
        <v>327</v>
      </c>
      <c r="K150" s="165"/>
    </row>
    <row r="151" spans="1:11" s="149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</row>
    <row r="152" spans="1:11" s="149" customFormat="1" ht="10.5" hidden="1" customHeight="1" outlineLevel="1" x14ac:dyDescent="0.2">
      <c r="A152" s="128"/>
      <c r="B152" s="129" t="s">
        <v>268</v>
      </c>
      <c r="C152" s="133">
        <v>3.7438432876609937</v>
      </c>
      <c r="D152" s="133">
        <v>3.5237665242180185</v>
      </c>
      <c r="E152" s="133">
        <v>5.5684522082296297</v>
      </c>
      <c r="F152" s="178">
        <v>0.41799999999999998</v>
      </c>
      <c r="G152" s="178">
        <v>-1E-3</v>
      </c>
      <c r="H152" s="133">
        <v>1.274</v>
      </c>
      <c r="I152" s="133">
        <v>1.08</v>
      </c>
      <c r="J152" s="178">
        <v>2.1440000000000001</v>
      </c>
    </row>
    <row r="153" spans="1:11" s="149" customFormat="1" ht="10.5" hidden="1" customHeight="1" outlineLevel="1" x14ac:dyDescent="0.2">
      <c r="A153" s="128"/>
      <c r="B153" s="129" t="s">
        <v>269</v>
      </c>
      <c r="C153" s="133">
        <v>0.17069778363830324</v>
      </c>
      <c r="D153" s="133">
        <v>0.25288638707169753</v>
      </c>
      <c r="E153" s="133">
        <v>-0.49751243781105359</v>
      </c>
      <c r="F153" s="178">
        <v>-0.248</v>
      </c>
      <c r="G153" s="178">
        <v>-0.17499999999999999</v>
      </c>
      <c r="H153" s="133">
        <v>-2.3730000000000002</v>
      </c>
      <c r="I153" s="133">
        <v>1.1519999999999999</v>
      </c>
      <c r="J153" s="178">
        <v>3.2709999999999999</v>
      </c>
    </row>
    <row r="154" spans="1:11" s="149" customFormat="1" ht="10.5" hidden="1" customHeight="1" outlineLevel="1" x14ac:dyDescent="0.2">
      <c r="A154" s="128"/>
      <c r="B154" s="129" t="s">
        <v>270</v>
      </c>
      <c r="C154" s="133">
        <v>2.0743358789179211</v>
      </c>
      <c r="D154" s="133">
        <v>3.4620092873305737</v>
      </c>
      <c r="E154" s="133">
        <v>-9.292817679557956</v>
      </c>
      <c r="F154" s="178">
        <v>-7.6999999999999999E-2</v>
      </c>
      <c r="G154" s="178">
        <v>-0.21</v>
      </c>
      <c r="H154" s="133">
        <v>2.8769999999999998</v>
      </c>
      <c r="I154" s="133">
        <v>0.97899999999999998</v>
      </c>
      <c r="J154" s="178">
        <v>-5.1289999999999996</v>
      </c>
    </row>
    <row r="155" spans="1:11" ht="15" hidden="1" customHeight="1" outlineLevel="1" x14ac:dyDescent="0.2">
      <c r="A155" s="128">
        <v>1992</v>
      </c>
      <c r="B155" s="129" t="s">
        <v>267</v>
      </c>
      <c r="C155" s="133">
        <v>4.2601616441179289</v>
      </c>
      <c r="D155" s="133">
        <v>1.6805791413922577</v>
      </c>
      <c r="E155" s="133">
        <v>28.362163479107892</v>
      </c>
      <c r="F155" s="178">
        <v>6.8000000000000005E-2</v>
      </c>
      <c r="G155" s="178">
        <v>-3.0000000000000001E-3</v>
      </c>
      <c r="H155" s="133">
        <v>6.0990000000000002</v>
      </c>
      <c r="I155" s="133">
        <v>2.0449999999999999</v>
      </c>
      <c r="J155" s="178">
        <v>5.33</v>
      </c>
    </row>
    <row r="156" spans="1:11" ht="11.1" hidden="1" customHeight="1" outlineLevel="1" x14ac:dyDescent="0.2">
      <c r="A156" s="128"/>
      <c r="B156" s="129" t="s">
        <v>268</v>
      </c>
      <c r="C156" s="133">
        <v>-0.21942706097641462</v>
      </c>
      <c r="D156" s="133">
        <v>1.4633520860380287</v>
      </c>
      <c r="E156" s="133">
        <v>-12.674084794419528</v>
      </c>
      <c r="F156" s="178">
        <v>-2.7E-2</v>
      </c>
      <c r="G156" s="178">
        <v>-0.26600000000000001</v>
      </c>
      <c r="H156" s="133">
        <v>-0.17399999999999999</v>
      </c>
      <c r="I156" s="133">
        <v>1.319</v>
      </c>
      <c r="J156" s="178">
        <v>-3.61</v>
      </c>
    </row>
    <row r="157" spans="1:11" ht="11.1" hidden="1" customHeight="1" outlineLevel="1" x14ac:dyDescent="0.2">
      <c r="A157" s="128"/>
      <c r="B157" s="129" t="s">
        <v>269</v>
      </c>
      <c r="C157" s="133">
        <v>1.0268108579304567</v>
      </c>
      <c r="D157" s="133">
        <v>1.4909010489068777</v>
      </c>
      <c r="E157" s="133">
        <v>-2.9641100877552162</v>
      </c>
      <c r="F157" s="178">
        <v>2.7E-2</v>
      </c>
      <c r="G157" s="178">
        <v>0.109</v>
      </c>
      <c r="H157" s="133">
        <v>-6.04</v>
      </c>
      <c r="I157" s="133">
        <v>1.206</v>
      </c>
      <c r="J157" s="178">
        <v>6.0730000000000004</v>
      </c>
    </row>
    <row r="158" spans="1:11" ht="11.1" hidden="1" customHeight="1" outlineLevel="1" x14ac:dyDescent="0.2">
      <c r="A158" s="128"/>
      <c r="B158" s="129" t="s">
        <v>270</v>
      </c>
      <c r="C158" s="133">
        <v>0.53984395792190298</v>
      </c>
      <c r="D158" s="133">
        <v>3.019869941071903</v>
      </c>
      <c r="E158" s="133">
        <v>-21.766155224548783</v>
      </c>
      <c r="F158" s="178">
        <v>0.28100000000000003</v>
      </c>
      <c r="G158" s="178">
        <v>4.1000000000000002E-2</v>
      </c>
      <c r="H158" s="133">
        <v>0.503</v>
      </c>
      <c r="I158" s="133">
        <v>0.79</v>
      </c>
      <c r="J158" s="178">
        <v>-7.2469999999999999</v>
      </c>
    </row>
    <row r="159" spans="1:11" ht="15" hidden="1" customHeight="1" outlineLevel="1" x14ac:dyDescent="0.2">
      <c r="A159" s="128">
        <v>1993</v>
      </c>
      <c r="B159" s="129" t="s">
        <v>267</v>
      </c>
      <c r="C159" s="133">
        <v>-0.2424195139349905</v>
      </c>
      <c r="D159" s="133">
        <v>-1.468544146975276</v>
      </c>
      <c r="E159" s="133">
        <v>14.27957912819349</v>
      </c>
      <c r="F159" s="178">
        <v>-0.115</v>
      </c>
      <c r="G159" s="178">
        <v>9.7000000000000003E-2</v>
      </c>
      <c r="H159" s="133">
        <v>-2.105</v>
      </c>
      <c r="I159" s="133">
        <v>1.62</v>
      </c>
      <c r="J159" s="178">
        <v>7.5030000000000001</v>
      </c>
    </row>
    <row r="160" spans="1:11" ht="11.1" hidden="1" customHeight="1" outlineLevel="1" x14ac:dyDescent="0.2">
      <c r="A160" s="128"/>
      <c r="B160" s="129" t="s">
        <v>268</v>
      </c>
      <c r="C160" s="133">
        <v>1.1315263175536217</v>
      </c>
      <c r="D160" s="133">
        <v>1.5594332679097249</v>
      </c>
      <c r="E160" s="133">
        <v>-3.2381310284354043</v>
      </c>
      <c r="F160" s="178">
        <v>-2.7E-2</v>
      </c>
      <c r="G160" s="178">
        <v>-9.8000000000000004E-2</v>
      </c>
      <c r="H160" s="133">
        <v>3.1760000000000002</v>
      </c>
      <c r="I160" s="133">
        <v>1.0760000000000001</v>
      </c>
      <c r="J160" s="178">
        <v>-3.0630000000000002</v>
      </c>
    </row>
    <row r="161" spans="1:10" ht="11.1" hidden="1" customHeight="1" outlineLevel="1" x14ac:dyDescent="0.2">
      <c r="A161" s="128"/>
      <c r="B161" s="129" t="s">
        <v>269</v>
      </c>
      <c r="C161" s="133">
        <v>0.30105257924724071</v>
      </c>
      <c r="D161" s="133">
        <v>1.1450485407576139</v>
      </c>
      <c r="E161" s="133">
        <v>-8.7449025826914379</v>
      </c>
      <c r="F161" s="178">
        <v>9.2999999999999999E-2</v>
      </c>
      <c r="G161" s="178">
        <v>-3.0000000000000001E-3</v>
      </c>
      <c r="H161" s="133">
        <v>-8.0000000000000002E-3</v>
      </c>
      <c r="I161" s="133">
        <v>0.83099999999999996</v>
      </c>
      <c r="J161" s="178">
        <v>-1.7669999999999999</v>
      </c>
    </row>
    <row r="162" spans="1:10" ht="11.1" hidden="1" customHeight="1" outlineLevel="1" x14ac:dyDescent="0.2">
      <c r="A162" s="128"/>
      <c r="B162" s="129" t="s">
        <v>270</v>
      </c>
      <c r="C162" s="133">
        <v>0.53503619686469506</v>
      </c>
      <c r="D162" s="133">
        <v>1.109396131443745</v>
      </c>
      <c r="E162" s="133">
        <v>-6.2881259753155376</v>
      </c>
      <c r="F162" s="178">
        <v>-0.17199999999999999</v>
      </c>
      <c r="G162" s="178">
        <v>6.5000000000000002E-2</v>
      </c>
      <c r="H162" s="133">
        <v>-2.278</v>
      </c>
      <c r="I162" s="133">
        <v>0.60599999999999998</v>
      </c>
      <c r="J162" s="178">
        <v>0.874</v>
      </c>
    </row>
    <row r="163" spans="1:10" ht="15" hidden="1" customHeight="1" outlineLevel="1" x14ac:dyDescent="0.2">
      <c r="A163" s="128">
        <v>1994</v>
      </c>
      <c r="B163" s="129" t="s">
        <v>267</v>
      </c>
      <c r="C163" s="133">
        <v>2.1777833775226156</v>
      </c>
      <c r="D163" s="133">
        <v>1.4722165628792396</v>
      </c>
      <c r="E163" s="133">
        <v>11.221284486999863</v>
      </c>
      <c r="F163" s="178">
        <v>0.14199999999999999</v>
      </c>
      <c r="G163" s="178">
        <v>-1.2999999999999999E-2</v>
      </c>
      <c r="H163" s="133">
        <v>3.0529999999999999</v>
      </c>
      <c r="I163" s="133">
        <v>0.7</v>
      </c>
      <c r="J163" s="178">
        <v>0.76700000000000002</v>
      </c>
    </row>
    <row r="164" spans="1:10" ht="11.1" hidden="1" customHeight="1" outlineLevel="1" x14ac:dyDescent="0.2">
      <c r="A164" s="128"/>
      <c r="B164" s="129" t="s">
        <v>268</v>
      </c>
      <c r="C164" s="133">
        <v>-0.22758526405519319</v>
      </c>
      <c r="D164" s="133">
        <v>-0.82756453344740066</v>
      </c>
      <c r="E164" s="133">
        <v>6.7884850959575544</v>
      </c>
      <c r="F164" s="178">
        <v>-0.127</v>
      </c>
      <c r="G164" s="178">
        <v>5.2999999999999999E-2</v>
      </c>
      <c r="H164" s="133">
        <v>3.516</v>
      </c>
      <c r="I164" s="133">
        <v>0.83599999999999997</v>
      </c>
      <c r="J164" s="178">
        <v>-0.86499999999999999</v>
      </c>
    </row>
    <row r="165" spans="1:10" ht="11.1" hidden="1" customHeight="1" outlineLevel="1" x14ac:dyDescent="0.2">
      <c r="A165" s="128"/>
      <c r="B165" s="129" t="s">
        <v>269</v>
      </c>
      <c r="C165" s="133">
        <v>1.0757714979661586</v>
      </c>
      <c r="D165" s="133">
        <v>1.6765693998210196</v>
      </c>
      <c r="E165" s="133">
        <v>-5.4488098652134056</v>
      </c>
      <c r="F165" s="178">
        <v>0.46</v>
      </c>
      <c r="G165" s="178">
        <v>6.2E-2</v>
      </c>
      <c r="H165" s="133">
        <v>2.0489999999999999</v>
      </c>
      <c r="I165" s="133">
        <v>0.78400000000000003</v>
      </c>
      <c r="J165" s="178">
        <v>-2.577</v>
      </c>
    </row>
    <row r="166" spans="1:10" ht="11.1" hidden="1" customHeight="1" outlineLevel="1" x14ac:dyDescent="0.2">
      <c r="A166" s="128"/>
      <c r="B166" s="129" t="s">
        <v>270</v>
      </c>
      <c r="C166" s="133">
        <v>1.1857991185586343</v>
      </c>
      <c r="D166" s="133">
        <v>1.1222725947900472</v>
      </c>
      <c r="E166" s="133">
        <v>1.9276783607991916</v>
      </c>
      <c r="F166" s="178">
        <v>-0.501</v>
      </c>
      <c r="G166" s="178">
        <v>0.18</v>
      </c>
      <c r="H166" s="133">
        <v>4.8289999999999997</v>
      </c>
      <c r="I166" s="133">
        <v>0.7</v>
      </c>
      <c r="J166" s="178">
        <v>-4.2380000000000004</v>
      </c>
    </row>
    <row r="167" spans="1:10" ht="15" hidden="1" customHeight="1" outlineLevel="1" x14ac:dyDescent="0.2">
      <c r="A167" s="128">
        <v>1995</v>
      </c>
      <c r="B167" s="129" t="s">
        <v>267</v>
      </c>
      <c r="C167" s="133">
        <v>1.7117502883127429</v>
      </c>
      <c r="D167" s="133">
        <v>5.193797122294086E-2</v>
      </c>
      <c r="E167" s="133">
        <v>20.942304513142489</v>
      </c>
      <c r="F167" s="178">
        <v>7.9000000000000001E-2</v>
      </c>
      <c r="G167" s="178">
        <v>-0.254</v>
      </c>
      <c r="H167" s="133">
        <v>-2.2069999999999999</v>
      </c>
      <c r="I167" s="133">
        <v>0.66600000000000004</v>
      </c>
      <c r="J167" s="178">
        <v>9.5399999999999991</v>
      </c>
    </row>
    <row r="168" spans="1:10" ht="11.1" hidden="1" customHeight="1" outlineLevel="1" x14ac:dyDescent="0.2">
      <c r="A168" s="128"/>
      <c r="B168" s="129" t="s">
        <v>268</v>
      </c>
      <c r="C168" s="133">
        <v>0.23451685137882805</v>
      </c>
      <c r="D168" s="133">
        <v>1.5747290359383896</v>
      </c>
      <c r="E168" s="133">
        <v>-12.611060991279004</v>
      </c>
      <c r="F168" s="178">
        <v>5.7000000000000002E-2</v>
      </c>
      <c r="G168" s="178">
        <v>1.169</v>
      </c>
      <c r="H168" s="133">
        <v>1.6439999999999999</v>
      </c>
      <c r="I168" s="133">
        <v>0.85399999999999998</v>
      </c>
      <c r="J168" s="178">
        <v>-6.5149999999999997</v>
      </c>
    </row>
    <row r="169" spans="1:10" ht="11.1" hidden="1" customHeight="1" outlineLevel="1" x14ac:dyDescent="0.2">
      <c r="A169" s="128"/>
      <c r="B169" s="129" t="s">
        <v>269</v>
      </c>
      <c r="C169" s="133">
        <v>0.21618863811463029</v>
      </c>
      <c r="D169" s="133">
        <v>0.83286298758007149</v>
      </c>
      <c r="E169" s="133">
        <v>-6.6539448163675985</v>
      </c>
      <c r="F169" s="178">
        <v>-3.1E-2</v>
      </c>
      <c r="G169" s="178">
        <v>-1.2110000000000001</v>
      </c>
      <c r="H169" s="133">
        <v>-0.60399999999999998</v>
      </c>
      <c r="I169" s="133">
        <v>0.64</v>
      </c>
      <c r="J169" s="178">
        <v>0.29699999999999999</v>
      </c>
    </row>
    <row r="170" spans="1:10" ht="11.1" hidden="1" customHeight="1" outlineLevel="1" x14ac:dyDescent="0.2">
      <c r="A170" s="128"/>
      <c r="B170" s="129" t="s">
        <v>270</v>
      </c>
      <c r="C170" s="133">
        <v>0.34608125967410786</v>
      </c>
      <c r="D170" s="133">
        <v>0.30883880508068273</v>
      </c>
      <c r="E170" s="133">
        <v>0.79426254231047722</v>
      </c>
      <c r="F170" s="178">
        <v>0.36499999999999999</v>
      </c>
      <c r="G170" s="178">
        <v>3.5999999999999997E-2</v>
      </c>
      <c r="H170" s="133">
        <v>-1.54</v>
      </c>
      <c r="I170" s="133">
        <v>0.51600000000000001</v>
      </c>
      <c r="J170" s="178">
        <v>2.6219999999999999</v>
      </c>
    </row>
    <row r="171" spans="1:10" ht="15" hidden="1" customHeight="1" outlineLevel="1" x14ac:dyDescent="0.2">
      <c r="A171" s="128">
        <v>1996</v>
      </c>
      <c r="B171" s="129" t="s">
        <v>267</v>
      </c>
      <c r="C171" s="133">
        <v>0.35283084617904592</v>
      </c>
      <c r="D171" s="133">
        <v>0.87896589634533484</v>
      </c>
      <c r="E171" s="133">
        <v>-5.9482643968614326</v>
      </c>
      <c r="F171" s="178">
        <v>-3.4000000000000002E-2</v>
      </c>
      <c r="G171" s="178">
        <v>0.63100000000000001</v>
      </c>
      <c r="H171" s="133">
        <v>-5.4089999999999998</v>
      </c>
      <c r="I171" s="133">
        <v>0.35699999999999998</v>
      </c>
      <c r="J171" s="178">
        <v>3.3119999999999998</v>
      </c>
    </row>
    <row r="172" spans="1:10" ht="11.1" hidden="1" customHeight="1" outlineLevel="1" x14ac:dyDescent="0.2">
      <c r="A172" s="128"/>
      <c r="B172" s="129" t="s">
        <v>268</v>
      </c>
      <c r="C172" s="133">
        <v>-0.17745481285538744</v>
      </c>
      <c r="D172" s="133">
        <v>3.3024917300082279E-2</v>
      </c>
      <c r="E172" s="133">
        <v>-2.8811821684871006</v>
      </c>
      <c r="F172" s="178">
        <v>0.13800000000000001</v>
      </c>
      <c r="G172" s="178">
        <v>-0.35499999999999998</v>
      </c>
      <c r="H172" s="133">
        <v>4.7149999999999999</v>
      </c>
      <c r="I172" s="133">
        <v>0.42699999999999999</v>
      </c>
      <c r="J172" s="178">
        <v>-4.6100000000000003</v>
      </c>
    </row>
    <row r="173" spans="1:10" ht="11.1" hidden="1" customHeight="1" outlineLevel="1" x14ac:dyDescent="0.2">
      <c r="A173" s="128"/>
      <c r="B173" s="129" t="s">
        <v>269</v>
      </c>
      <c r="C173" s="133">
        <v>1.1512863405925202</v>
      </c>
      <c r="D173" s="133">
        <v>0.88835210546878329</v>
      </c>
      <c r="E173" s="133">
        <v>4.6301688992430314</v>
      </c>
      <c r="F173" s="178">
        <v>-0.182</v>
      </c>
      <c r="G173" s="178">
        <v>0.81599999999999995</v>
      </c>
      <c r="H173" s="133">
        <v>-2.1080000000000001</v>
      </c>
      <c r="I173" s="133">
        <v>0.50700000000000001</v>
      </c>
      <c r="J173" s="178">
        <v>2.8889999999999998</v>
      </c>
    </row>
    <row r="174" spans="1:10" ht="11.1" hidden="1" customHeight="1" outlineLevel="1" x14ac:dyDescent="0.2">
      <c r="A174" s="128"/>
      <c r="B174" s="129" t="s">
        <v>270</v>
      </c>
      <c r="C174" s="133">
        <v>1.0451252354882286</v>
      </c>
      <c r="D174" s="133">
        <v>0.11725854964808491</v>
      </c>
      <c r="E174" s="133">
        <v>12.882688561090916</v>
      </c>
      <c r="F174" s="178">
        <v>-9.0999999999999998E-2</v>
      </c>
      <c r="G174" s="178">
        <v>-0.873</v>
      </c>
      <c r="H174" s="133">
        <v>3.1880000000000002</v>
      </c>
      <c r="I174" s="133">
        <v>0.42399999999999999</v>
      </c>
      <c r="J174" s="178">
        <v>1.7210000000000001</v>
      </c>
    </row>
    <row r="175" spans="1:10" ht="15" hidden="1" customHeight="1" outlineLevel="1" x14ac:dyDescent="0.2">
      <c r="A175" s="128">
        <v>1997</v>
      </c>
      <c r="B175" s="129" t="s">
        <v>267</v>
      </c>
      <c r="C175" s="133">
        <v>-2.5150905432595749</v>
      </c>
      <c r="D175" s="133">
        <v>0.17077907397975878</v>
      </c>
      <c r="E175" s="133">
        <v>-32.905969735260825</v>
      </c>
      <c r="F175" s="178">
        <v>0.27600000000000002</v>
      </c>
      <c r="G175" s="178">
        <v>0.53500000000000003</v>
      </c>
      <c r="H175" s="133">
        <v>-1.948</v>
      </c>
      <c r="I175" s="133">
        <v>0.66800000000000004</v>
      </c>
      <c r="J175" s="178">
        <v>-8.32</v>
      </c>
    </row>
    <row r="176" spans="1:10" ht="11.1" hidden="1" customHeight="1" outlineLevel="1" x14ac:dyDescent="0.2">
      <c r="A176" s="128"/>
      <c r="B176" s="129" t="s">
        <v>268</v>
      </c>
      <c r="C176" s="133">
        <v>3.4363784791214442</v>
      </c>
      <c r="D176" s="133">
        <v>0.81981031519870839</v>
      </c>
      <c r="E176" s="133">
        <v>47.638952687184542</v>
      </c>
      <c r="F176" s="178">
        <v>-0.21</v>
      </c>
      <c r="G176" s="178">
        <v>-0.46800000000000003</v>
      </c>
      <c r="H176" s="133">
        <v>1.3240000000000001</v>
      </c>
      <c r="I176" s="133">
        <v>0.38100000000000001</v>
      </c>
      <c r="J176" s="178">
        <v>9.6859999999999999</v>
      </c>
    </row>
    <row r="177" spans="1:10" ht="11.1" hidden="1" customHeight="1" outlineLevel="1" x14ac:dyDescent="0.2">
      <c r="A177" s="128"/>
      <c r="B177" s="129" t="s">
        <v>269</v>
      </c>
      <c r="C177" s="133">
        <v>0.19705949509089749</v>
      </c>
      <c r="D177" s="133">
        <v>-6.2030891383955122E-3</v>
      </c>
      <c r="E177" s="133">
        <v>2.5419246445352144</v>
      </c>
      <c r="F177" s="178">
        <v>0.85</v>
      </c>
      <c r="G177" s="178">
        <v>-0.16700000000000001</v>
      </c>
      <c r="H177" s="133">
        <v>1.893</v>
      </c>
      <c r="I177" s="133">
        <v>0.54300000000000004</v>
      </c>
      <c r="J177" s="178">
        <v>0.48399999999999999</v>
      </c>
    </row>
    <row r="178" spans="1:10" ht="11.1" hidden="1" customHeight="1" outlineLevel="1" x14ac:dyDescent="0.2">
      <c r="A178" s="128"/>
      <c r="B178" s="129" t="s">
        <v>270</v>
      </c>
      <c r="C178" s="133">
        <v>1.1760684438147422</v>
      </c>
      <c r="D178" s="133">
        <v>0.40754126658755752</v>
      </c>
      <c r="E178" s="133">
        <v>9.8215911159656599</v>
      </c>
      <c r="F178" s="178">
        <v>-1.137</v>
      </c>
      <c r="G178" s="178">
        <v>-0.45100000000000001</v>
      </c>
      <c r="H178" s="133">
        <v>1.125</v>
      </c>
      <c r="I178" s="133">
        <v>0.52800000000000002</v>
      </c>
      <c r="J178" s="178">
        <v>1.954</v>
      </c>
    </row>
    <row r="179" spans="1:10" ht="15" hidden="1" customHeight="1" outlineLevel="1" x14ac:dyDescent="0.2">
      <c r="A179" s="128">
        <v>1998</v>
      </c>
      <c r="B179" s="129" t="s">
        <v>267</v>
      </c>
      <c r="C179" s="133">
        <v>-0.22694667365217924</v>
      </c>
      <c r="D179" s="133">
        <v>0.17567847079142496</v>
      </c>
      <c r="E179" s="133">
        <v>-4.3680066307503154</v>
      </c>
      <c r="F179" s="178">
        <v>0.45</v>
      </c>
      <c r="G179" s="178">
        <v>0.61699999999999999</v>
      </c>
      <c r="H179" s="133">
        <v>4.8360000000000003</v>
      </c>
      <c r="I179" s="133">
        <v>0.34599999999999997</v>
      </c>
      <c r="J179" s="178">
        <v>-6.2380000000000004</v>
      </c>
    </row>
    <row r="180" spans="1:10" ht="11.1" hidden="1" customHeight="1" outlineLevel="1" x14ac:dyDescent="0.2">
      <c r="A180" s="128"/>
      <c r="B180" s="129" t="s">
        <v>268</v>
      </c>
      <c r="C180" s="133">
        <v>0.1393731642861411</v>
      </c>
      <c r="D180" s="133">
        <v>0.21747000067036026</v>
      </c>
      <c r="E180" s="133">
        <v>-0.70202808112306059</v>
      </c>
      <c r="F180" s="178">
        <v>-0.06</v>
      </c>
      <c r="G180" s="178">
        <v>-8.2000000000000003E-2</v>
      </c>
      <c r="H180" s="133">
        <v>-0.88500000000000001</v>
      </c>
      <c r="I180" s="133">
        <v>0.54</v>
      </c>
      <c r="J180" s="178">
        <v>1.204</v>
      </c>
    </row>
    <row r="181" spans="1:10" ht="11.1" hidden="1" customHeight="1" outlineLevel="1" x14ac:dyDescent="0.2">
      <c r="A181" s="128"/>
      <c r="B181" s="129" t="s">
        <v>269</v>
      </c>
      <c r="C181" s="133">
        <v>0.85271754711386905</v>
      </c>
      <c r="D181" s="133">
        <v>1.2059314596399702</v>
      </c>
      <c r="E181" s="133">
        <v>-2.9879840563265248</v>
      </c>
      <c r="F181" s="178">
        <v>0.53400000000000003</v>
      </c>
      <c r="G181" s="178">
        <v>-5.7000000000000002E-2</v>
      </c>
      <c r="H181" s="133">
        <v>-0.33800000000000002</v>
      </c>
      <c r="I181" s="133">
        <v>0.58299999999999996</v>
      </c>
      <c r="J181" s="178">
        <v>0.48499999999999999</v>
      </c>
    </row>
    <row r="182" spans="1:10" ht="11.1" hidden="1" customHeight="1" outlineLevel="1" x14ac:dyDescent="0.2">
      <c r="A182" s="128"/>
      <c r="B182" s="129" t="s">
        <v>270</v>
      </c>
      <c r="C182" s="133">
        <v>0.78938353252166849</v>
      </c>
      <c r="D182" s="133">
        <v>0.69955028909987504</v>
      </c>
      <c r="E182" s="133">
        <v>1.8084213051821934</v>
      </c>
      <c r="F182" s="178">
        <v>-0.23799999999999999</v>
      </c>
      <c r="G182" s="178">
        <v>0.57599999999999996</v>
      </c>
      <c r="H182" s="133">
        <v>-1.756</v>
      </c>
      <c r="I182" s="133">
        <v>0.64900000000000002</v>
      </c>
      <c r="J182" s="178">
        <v>2.194</v>
      </c>
    </row>
    <row r="183" spans="1:10" ht="15" hidden="1" customHeight="1" outlineLevel="1" x14ac:dyDescent="0.2">
      <c r="A183" s="128">
        <v>1999</v>
      </c>
      <c r="B183" s="129" t="s">
        <v>267</v>
      </c>
      <c r="C183" s="133">
        <v>-0.12462756366372219</v>
      </c>
      <c r="D183" s="133">
        <v>1.3605013534126726</v>
      </c>
      <c r="E183" s="133">
        <v>-16.78793413261856</v>
      </c>
      <c r="F183" s="178">
        <v>-0.315</v>
      </c>
      <c r="G183" s="178">
        <v>-0.48399999999999999</v>
      </c>
      <c r="H183" s="133">
        <v>3.5870000000000002</v>
      </c>
      <c r="I183" s="133">
        <v>0.29599999999999999</v>
      </c>
      <c r="J183" s="178">
        <v>-8.8209999999999997</v>
      </c>
    </row>
    <row r="184" spans="1:10" ht="11.1" hidden="1" customHeight="1" outlineLevel="1" x14ac:dyDescent="0.2">
      <c r="A184" s="128"/>
      <c r="B184" s="129" t="s">
        <v>268</v>
      </c>
      <c r="C184" s="133">
        <v>0.93261472440318016</v>
      </c>
      <c r="D184" s="133">
        <v>0.33361739161965431</v>
      </c>
      <c r="E184" s="133">
        <v>9.11922967997765</v>
      </c>
      <c r="F184" s="178">
        <v>8.3000000000000004E-2</v>
      </c>
      <c r="G184" s="178">
        <v>-2.5999999999999999E-2</v>
      </c>
      <c r="H184" s="133">
        <v>-3.4710000000000001</v>
      </c>
      <c r="I184" s="133">
        <v>0.42899999999999999</v>
      </c>
      <c r="J184" s="178">
        <v>6.585</v>
      </c>
    </row>
    <row r="185" spans="1:10" ht="11.1" hidden="1" customHeight="1" outlineLevel="1" x14ac:dyDescent="0.2">
      <c r="A185" s="128"/>
      <c r="B185" s="129" t="s">
        <v>269</v>
      </c>
      <c r="C185" s="133">
        <v>0.28576006198244386</v>
      </c>
      <c r="D185" s="133">
        <v>0.51296084510752848</v>
      </c>
      <c r="E185" s="133">
        <v>-2.5694264209707711</v>
      </c>
      <c r="F185" s="178">
        <v>-0.26900000000000002</v>
      </c>
      <c r="G185" s="178">
        <v>0.59299999999999997</v>
      </c>
      <c r="H185" s="133">
        <v>4.9560000000000004</v>
      </c>
      <c r="I185" s="133">
        <v>0.77500000000000002</v>
      </c>
      <c r="J185" s="178">
        <v>-5.835</v>
      </c>
    </row>
    <row r="186" spans="1:10" ht="11.1" hidden="1" customHeight="1" outlineLevel="1" x14ac:dyDescent="0.2">
      <c r="A186" s="128"/>
      <c r="B186" s="129" t="s">
        <v>270</v>
      </c>
      <c r="C186" s="133">
        <v>1.5244004215767291</v>
      </c>
      <c r="D186" s="133">
        <v>0.41890760403342142</v>
      </c>
      <c r="E186" s="133">
        <v>15.856419818860275</v>
      </c>
      <c r="F186" s="178">
        <v>1.137</v>
      </c>
      <c r="G186" s="178">
        <v>-0.35399999999999998</v>
      </c>
      <c r="H186" s="133">
        <v>2.544</v>
      </c>
      <c r="I186" s="133">
        <v>0.86</v>
      </c>
      <c r="J186" s="178">
        <v>4.569</v>
      </c>
    </row>
    <row r="187" spans="1:10" ht="15" hidden="1" customHeight="1" outlineLevel="1" x14ac:dyDescent="0.2">
      <c r="A187" s="128">
        <v>2000</v>
      </c>
      <c r="B187" s="129" t="s">
        <v>267</v>
      </c>
      <c r="C187" s="133">
        <v>1.4561818442308265</v>
      </c>
      <c r="D187" s="133">
        <v>1.3320476652079378</v>
      </c>
      <c r="E187" s="133">
        <v>2.8510662757945653</v>
      </c>
      <c r="F187" s="178">
        <v>-0.91900000000000004</v>
      </c>
      <c r="G187" s="178">
        <v>-0.104</v>
      </c>
      <c r="H187" s="133">
        <v>-0.254</v>
      </c>
      <c r="I187" s="133">
        <v>1.3</v>
      </c>
      <c r="J187" s="178">
        <v>1.7310000000000001</v>
      </c>
    </row>
    <row r="188" spans="1:10" ht="11.1" hidden="1" customHeight="1" outlineLevel="1" x14ac:dyDescent="0.2">
      <c r="A188" s="128"/>
      <c r="B188" s="129" t="s">
        <v>268</v>
      </c>
      <c r="C188" s="133">
        <v>-1.1829497813510557</v>
      </c>
      <c r="D188" s="133">
        <v>0.19914938728118159</v>
      </c>
      <c r="E188" s="133">
        <v>-16.484099927345866</v>
      </c>
      <c r="F188" s="178">
        <v>0.193</v>
      </c>
      <c r="G188" s="178">
        <v>0.46400000000000002</v>
      </c>
      <c r="H188" s="133">
        <v>0.96099999999999997</v>
      </c>
      <c r="I188" s="133">
        <v>0.81</v>
      </c>
      <c r="J188" s="178">
        <v>-6.3209999999999997</v>
      </c>
    </row>
    <row r="189" spans="1:10" ht="11.1" hidden="1" customHeight="1" outlineLevel="1" x14ac:dyDescent="0.2">
      <c r="A189" s="128"/>
      <c r="B189" s="129" t="s">
        <v>269</v>
      </c>
      <c r="C189" s="133">
        <v>-0.53928562225173948</v>
      </c>
      <c r="D189" s="133">
        <v>0.26172998735434305</v>
      </c>
      <c r="E189" s="133">
        <v>-11.178773379730316</v>
      </c>
      <c r="F189" s="178">
        <v>-0.23699999999999999</v>
      </c>
      <c r="G189" s="178">
        <v>0.39600000000000002</v>
      </c>
      <c r="H189" s="133">
        <v>4.0289999999999999</v>
      </c>
      <c r="I189" s="133">
        <v>0.76900000000000002</v>
      </c>
      <c r="J189" s="178">
        <v>-7.234</v>
      </c>
    </row>
    <row r="190" spans="1:10" ht="11.1" hidden="1" customHeight="1" outlineLevel="1" x14ac:dyDescent="0.2">
      <c r="A190" s="128"/>
      <c r="B190" s="129" t="s">
        <v>270</v>
      </c>
      <c r="C190" s="133">
        <v>1.0017453404591663</v>
      </c>
      <c r="D190" s="133">
        <v>-2.9144776678151629E-2</v>
      </c>
      <c r="E190" s="133">
        <v>16.458223461161609</v>
      </c>
      <c r="F190" s="178">
        <v>-0.193</v>
      </c>
      <c r="G190" s="178">
        <v>-0.29499999999999998</v>
      </c>
      <c r="H190" s="133">
        <v>0.82899999999999996</v>
      </c>
      <c r="I190" s="133">
        <v>0.80200000000000005</v>
      </c>
      <c r="J190" s="178">
        <v>4.444</v>
      </c>
    </row>
    <row r="191" spans="1:10" ht="15" hidden="1" customHeight="1" outlineLevel="1" x14ac:dyDescent="0.2">
      <c r="A191" s="128">
        <v>2001</v>
      </c>
      <c r="B191" s="129" t="s">
        <v>267</v>
      </c>
      <c r="C191" s="133">
        <v>2.909433504659404</v>
      </c>
      <c r="D191" s="133">
        <v>2.6079613568335702</v>
      </c>
      <c r="E191" s="133">
        <v>6.7895843441696542</v>
      </c>
      <c r="F191" s="178">
        <v>0.747</v>
      </c>
      <c r="G191" s="178">
        <v>-0.41599999999999998</v>
      </c>
      <c r="H191" s="133">
        <v>-3.903</v>
      </c>
      <c r="I191" s="133">
        <v>0.76100000000000001</v>
      </c>
      <c r="J191" s="178">
        <v>7.9260000000000002</v>
      </c>
    </row>
    <row r="192" spans="1:10" ht="11.1" hidden="1" customHeight="1" outlineLevel="1" x14ac:dyDescent="0.2">
      <c r="A192" s="128"/>
      <c r="B192" s="129" t="s">
        <v>268</v>
      </c>
      <c r="C192" s="133">
        <v>-1.2166657602291622</v>
      </c>
      <c r="D192" s="133">
        <v>-5.95188525353052E-2</v>
      </c>
      <c r="E192" s="133">
        <v>-15.526746228872838</v>
      </c>
      <c r="F192" s="178">
        <v>-0.24</v>
      </c>
      <c r="G192" s="178">
        <v>0.121</v>
      </c>
      <c r="H192" s="133">
        <v>-1.127</v>
      </c>
      <c r="I192" s="133">
        <v>0.70199999999999996</v>
      </c>
      <c r="J192" s="178">
        <v>-3.6579999999999999</v>
      </c>
    </row>
    <row r="193" spans="1:10" ht="11.1" hidden="1" customHeight="1" outlineLevel="1" x14ac:dyDescent="0.2">
      <c r="A193" s="128"/>
      <c r="B193" s="129" t="s">
        <v>269</v>
      </c>
      <c r="C193" s="133">
        <v>0.80336025729550897</v>
      </c>
      <c r="D193" s="133">
        <v>0.20341591692786665</v>
      </c>
      <c r="E193" s="133">
        <v>9.5811818703386109</v>
      </c>
      <c r="F193" s="178">
        <v>-0.51100000000000001</v>
      </c>
      <c r="G193" s="178">
        <v>3.3090000000000002</v>
      </c>
      <c r="H193" s="133">
        <v>-2.7839999999999998</v>
      </c>
      <c r="I193" s="133">
        <v>0.6</v>
      </c>
      <c r="J193" s="178">
        <v>2.2360000000000002</v>
      </c>
    </row>
    <row r="194" spans="1:10" ht="11.1" hidden="1" customHeight="1" outlineLevel="1" x14ac:dyDescent="0.2">
      <c r="A194" s="128"/>
      <c r="B194" s="129" t="s">
        <v>270</v>
      </c>
      <c r="C194" s="133">
        <v>1.4093545825074614</v>
      </c>
      <c r="D194" s="133">
        <v>1.0636866808034995</v>
      </c>
      <c r="E194" s="133">
        <v>6.0340314136129223</v>
      </c>
      <c r="F194" s="178">
        <v>0.85399999999999998</v>
      </c>
      <c r="G194" s="178">
        <v>-4.5220000000000002</v>
      </c>
      <c r="H194" s="133">
        <v>-3.6139999999999999</v>
      </c>
      <c r="I194" s="133">
        <v>0.41</v>
      </c>
      <c r="J194" s="178">
        <v>11.244</v>
      </c>
    </row>
    <row r="195" spans="1:10" ht="15" hidden="1" customHeight="1" outlineLevel="1" x14ac:dyDescent="0.2">
      <c r="A195" s="128">
        <v>2002</v>
      </c>
      <c r="B195" s="129" t="s">
        <v>267</v>
      </c>
      <c r="C195" s="133">
        <v>-1.6738702105409828</v>
      </c>
      <c r="D195" s="133">
        <v>-0.77418261900729135</v>
      </c>
      <c r="E195" s="133">
        <v>-13.14652512035579</v>
      </c>
      <c r="F195" s="178">
        <v>-0.64100000000000001</v>
      </c>
      <c r="G195" s="178">
        <v>0.96799999999999997</v>
      </c>
      <c r="H195" s="133">
        <v>-5.4749999999999996</v>
      </c>
      <c r="I195" s="133">
        <v>0.45200000000000001</v>
      </c>
      <c r="J195" s="178">
        <v>5.8000000000000003E-2</v>
      </c>
    </row>
    <row r="196" spans="1:10" ht="11.1" hidden="1" customHeight="1" outlineLevel="1" x14ac:dyDescent="0.2">
      <c r="A196" s="128"/>
      <c r="B196" s="129" t="s">
        <v>268</v>
      </c>
      <c r="C196" s="133">
        <v>0.12392874667641252</v>
      </c>
      <c r="D196" s="133">
        <v>-0.32608881225138475</v>
      </c>
      <c r="E196" s="133">
        <v>6.6799317794201016</v>
      </c>
      <c r="F196" s="178">
        <v>8.2000000000000003E-2</v>
      </c>
      <c r="G196" s="178">
        <v>0.42899999999999999</v>
      </c>
      <c r="H196" s="133">
        <v>0.105</v>
      </c>
      <c r="I196" s="133">
        <v>0.60399999999999998</v>
      </c>
      <c r="J196" s="178">
        <v>2.032</v>
      </c>
    </row>
    <row r="197" spans="1:10" ht="11.1" hidden="1" customHeight="1" outlineLevel="1" x14ac:dyDescent="0.2">
      <c r="A197" s="128"/>
      <c r="B197" s="129" t="s">
        <v>269</v>
      </c>
      <c r="C197" s="133">
        <v>2.2963405349465802</v>
      </c>
      <c r="D197" s="133">
        <v>1.0208625946353465</v>
      </c>
      <c r="E197" s="133">
        <v>19.657607247535068</v>
      </c>
      <c r="F197" s="178">
        <v>0.253</v>
      </c>
      <c r="G197" s="178">
        <v>0.30099999999999999</v>
      </c>
      <c r="H197" s="133">
        <v>3.5000000000000003E-2</v>
      </c>
      <c r="I197" s="133">
        <v>0.47099999999999997</v>
      </c>
      <c r="J197" s="178">
        <v>6.29</v>
      </c>
    </row>
    <row r="198" spans="1:10" ht="11.1" hidden="1" customHeight="1" outlineLevel="1" x14ac:dyDescent="0.2">
      <c r="A198" s="128"/>
      <c r="B198" s="129" t="s">
        <v>270</v>
      </c>
      <c r="C198" s="133">
        <v>-0.70971450981785722</v>
      </c>
      <c r="D198" s="133">
        <v>0.87853582207408465</v>
      </c>
      <c r="E198" s="133">
        <v>-18.961198018148011</v>
      </c>
      <c r="F198" s="178">
        <v>0.14099999999999999</v>
      </c>
      <c r="G198" s="178">
        <v>1.9970000000000001</v>
      </c>
      <c r="H198" s="133">
        <v>-2.778</v>
      </c>
      <c r="I198" s="133">
        <v>0.28799999999999998</v>
      </c>
      <c r="J198" s="178">
        <v>-5.6020000000000003</v>
      </c>
    </row>
    <row r="199" spans="1:10" ht="15" hidden="1" customHeight="1" outlineLevel="1" x14ac:dyDescent="0.2">
      <c r="A199" s="128">
        <v>2003</v>
      </c>
      <c r="B199" s="129" t="s">
        <v>267</v>
      </c>
      <c r="C199" s="133">
        <v>-0.90913783391347636</v>
      </c>
      <c r="D199" s="133">
        <v>8.9081405037077843E-2</v>
      </c>
      <c r="E199" s="133">
        <v>-15.188569073298311</v>
      </c>
      <c r="F199" s="178">
        <v>-0.224</v>
      </c>
      <c r="G199" s="178">
        <v>-2.2949999999999999</v>
      </c>
      <c r="H199" s="133">
        <v>2.282</v>
      </c>
      <c r="I199" s="133">
        <v>-0.17599999999999999</v>
      </c>
      <c r="J199" s="178">
        <v>-4.8090000000000002</v>
      </c>
    </row>
    <row r="200" spans="1:10" ht="11.1" hidden="1" customHeight="1" outlineLevel="1" x14ac:dyDescent="0.2">
      <c r="A200" s="128"/>
      <c r="B200" s="129" t="s">
        <v>268</v>
      </c>
      <c r="C200" s="133">
        <v>-0.65226844470214473</v>
      </c>
      <c r="D200" s="133">
        <v>-3.4065501722480462E-2</v>
      </c>
      <c r="E200" s="133">
        <v>-11.088611696095896</v>
      </c>
      <c r="F200" s="178">
        <v>5.1999999999999998E-2</v>
      </c>
      <c r="G200" s="178">
        <v>-0.29699999999999999</v>
      </c>
      <c r="H200" s="133">
        <v>-0.98</v>
      </c>
      <c r="I200" s="133">
        <v>0.42</v>
      </c>
      <c r="J200" s="178">
        <v>-0.98899999999999999</v>
      </c>
    </row>
    <row r="201" spans="1:10" ht="11.1" hidden="1" customHeight="1" outlineLevel="1" x14ac:dyDescent="0.2">
      <c r="A201" s="128"/>
      <c r="B201" s="129" t="s">
        <v>269</v>
      </c>
      <c r="C201" s="133">
        <v>2.173457105339935</v>
      </c>
      <c r="D201" s="133">
        <v>1.1771001819045779</v>
      </c>
      <c r="E201" s="133">
        <v>21.08499590051936</v>
      </c>
      <c r="F201" s="178">
        <v>0.222</v>
      </c>
      <c r="G201" s="178">
        <v>-5.2999999999999999E-2</v>
      </c>
      <c r="H201" s="133">
        <v>-2.734</v>
      </c>
      <c r="I201" s="133">
        <v>0.34799999999999998</v>
      </c>
      <c r="J201" s="178">
        <v>7.9859999999999998</v>
      </c>
    </row>
    <row r="202" spans="1:10" ht="11.1" hidden="1" customHeight="1" outlineLevel="1" x14ac:dyDescent="0.2">
      <c r="A202" s="128"/>
      <c r="B202" s="129" t="s">
        <v>270</v>
      </c>
      <c r="C202" s="133">
        <v>0.76485419130278842</v>
      </c>
      <c r="D202" s="133">
        <v>-0.14966544673119131</v>
      </c>
      <c r="E202" s="133">
        <v>15.269156980024491</v>
      </c>
      <c r="F202" s="178">
        <v>0.38400000000000001</v>
      </c>
      <c r="G202" s="178">
        <v>-6.149</v>
      </c>
      <c r="H202" s="133">
        <v>2.714</v>
      </c>
      <c r="I202" s="133">
        <v>0.32700000000000001</v>
      </c>
      <c r="J202" s="178">
        <v>8.2050000000000001</v>
      </c>
    </row>
    <row r="203" spans="1:10" ht="15" hidden="1" customHeight="1" outlineLevel="1" x14ac:dyDescent="0.2">
      <c r="A203" s="128">
        <v>2004</v>
      </c>
      <c r="B203" s="129" t="s">
        <v>267</v>
      </c>
      <c r="C203" s="133">
        <v>2.0955763499240732</v>
      </c>
      <c r="D203" s="133">
        <v>0.32234616700239371</v>
      </c>
      <c r="E203" s="133">
        <v>26.457150316559492</v>
      </c>
      <c r="F203" s="178">
        <v>-0.64200000000000002</v>
      </c>
      <c r="G203" s="178">
        <v>5.9829999999999997</v>
      </c>
      <c r="H203" s="133">
        <v>-4.2409999999999997</v>
      </c>
      <c r="I203" s="133">
        <v>0.28499999999999998</v>
      </c>
      <c r="J203" s="178">
        <v>6.008</v>
      </c>
    </row>
    <row r="204" spans="1:10" ht="11.1" hidden="1" customHeight="1" outlineLevel="1" x14ac:dyDescent="0.2">
      <c r="A204" s="128"/>
      <c r="B204" s="129" t="s">
        <v>268</v>
      </c>
      <c r="C204" s="133">
        <v>0.92022677094307426</v>
      </c>
      <c r="D204" s="133">
        <v>9.7079792486027827E-2</v>
      </c>
      <c r="E204" s="133">
        <v>9.8918681772425856</v>
      </c>
      <c r="F204" s="178">
        <v>0.16300000000000001</v>
      </c>
      <c r="G204" s="178">
        <v>0.48799999999999999</v>
      </c>
      <c r="H204" s="133">
        <v>-0.255</v>
      </c>
      <c r="I204" s="133">
        <v>0.76300000000000001</v>
      </c>
      <c r="J204" s="178">
        <v>4.5259999999999998</v>
      </c>
    </row>
    <row r="205" spans="1:10" ht="11.1" hidden="1" customHeight="1" outlineLevel="1" x14ac:dyDescent="0.2">
      <c r="A205" s="128"/>
      <c r="B205" s="129" t="s">
        <v>269</v>
      </c>
      <c r="C205" s="133">
        <v>-8.252296781815005E-2</v>
      </c>
      <c r="D205" s="133">
        <v>0.28220455454021476</v>
      </c>
      <c r="E205" s="133">
        <v>-3.7034427692448304</v>
      </c>
      <c r="F205" s="178">
        <v>0.317</v>
      </c>
      <c r="G205" s="178">
        <v>-0.34100000000000003</v>
      </c>
      <c r="H205" s="133">
        <v>5.7009999999999996</v>
      </c>
      <c r="I205" s="133">
        <v>0.52100000000000002</v>
      </c>
      <c r="J205" s="178">
        <v>-6.0990000000000002</v>
      </c>
    </row>
    <row r="206" spans="1:10" ht="11.1" hidden="1" customHeight="1" outlineLevel="1" x14ac:dyDescent="0.2">
      <c r="A206" s="128"/>
      <c r="B206" s="129" t="s">
        <v>270</v>
      </c>
      <c r="C206" s="133">
        <v>1.0274421915899268</v>
      </c>
      <c r="D206" s="133">
        <v>0.71874056461351188</v>
      </c>
      <c r="E206" s="133">
        <v>4.2189976832096789</v>
      </c>
      <c r="F206" s="178">
        <v>-1.0660000000000001</v>
      </c>
      <c r="G206" s="178">
        <v>-0.29699999999999999</v>
      </c>
      <c r="H206" s="133">
        <v>-2.2549999999999999</v>
      </c>
      <c r="I206" s="133">
        <v>0.44400000000000001</v>
      </c>
      <c r="J206" s="178">
        <v>3.66</v>
      </c>
    </row>
    <row r="207" spans="1:10" ht="15" hidden="1" customHeight="1" outlineLevel="1" x14ac:dyDescent="0.2">
      <c r="A207" s="128">
        <v>2005</v>
      </c>
      <c r="B207" s="129" t="s">
        <v>267</v>
      </c>
      <c r="C207" s="133">
        <v>-2.1370268969892692</v>
      </c>
      <c r="D207" s="133">
        <v>-0.13208956796873395</v>
      </c>
      <c r="E207" s="133">
        <v>-22.169182169182349</v>
      </c>
      <c r="F207" s="178">
        <v>0.53500000000000003</v>
      </c>
      <c r="G207" s="178">
        <v>0.33100000000000002</v>
      </c>
      <c r="H207" s="133">
        <v>-8.5730000000000004</v>
      </c>
      <c r="I207" s="133">
        <v>0.25800000000000001</v>
      </c>
      <c r="J207" s="178">
        <v>-0.439</v>
      </c>
    </row>
    <row r="208" spans="1:10" ht="11.1" hidden="1" customHeight="1" outlineLevel="1" x14ac:dyDescent="0.2">
      <c r="A208" s="128"/>
      <c r="B208" s="129" t="s">
        <v>268</v>
      </c>
      <c r="C208" s="133">
        <v>3.1654629307344351</v>
      </c>
      <c r="D208" s="133">
        <v>1.1664583426160817</v>
      </c>
      <c r="E208" s="133">
        <v>28.79348185562651</v>
      </c>
      <c r="F208" s="178">
        <v>0.40300000000000002</v>
      </c>
      <c r="G208" s="178">
        <v>0.52200000000000002</v>
      </c>
      <c r="H208" s="133">
        <v>6.4930000000000003</v>
      </c>
      <c r="I208" s="133">
        <v>0.25800000000000001</v>
      </c>
      <c r="J208" s="178">
        <v>3.2229999999999999</v>
      </c>
    </row>
    <row r="209" spans="1:10" ht="11.1" hidden="1" customHeight="1" outlineLevel="1" x14ac:dyDescent="0.2">
      <c r="A209" s="128"/>
      <c r="B209" s="129" t="s">
        <v>269</v>
      </c>
      <c r="C209" s="133">
        <v>-0.39010524406883462</v>
      </c>
      <c r="D209" s="133">
        <v>9.295468401202811E-2</v>
      </c>
      <c r="E209" s="133">
        <v>-5.2546804239228919</v>
      </c>
      <c r="F209" s="178">
        <v>-1.9E-2</v>
      </c>
      <c r="G209" s="178">
        <v>1.135</v>
      </c>
      <c r="H209" s="133">
        <v>1.008</v>
      </c>
      <c r="I209" s="133">
        <v>0.44500000000000001</v>
      </c>
      <c r="J209" s="178">
        <v>-3.968</v>
      </c>
    </row>
    <row r="210" spans="1:10" ht="11.1" hidden="1" customHeight="1" outlineLevel="1" x14ac:dyDescent="0.2">
      <c r="A210" s="128"/>
      <c r="B210" s="129" t="s">
        <v>270</v>
      </c>
      <c r="C210" s="133">
        <v>1.0957256959954265</v>
      </c>
      <c r="D210" s="133">
        <v>0.46989999861042975</v>
      </c>
      <c r="E210" s="133">
        <v>7.7537142434775319</v>
      </c>
      <c r="F210" s="178">
        <v>-9.5000000000000001E-2</v>
      </c>
      <c r="G210" s="178">
        <v>-2.0409999999999999</v>
      </c>
      <c r="H210" s="133">
        <v>6.9320000000000004</v>
      </c>
      <c r="I210" s="133">
        <v>0.61099999999999999</v>
      </c>
      <c r="J210" s="178">
        <v>-1.228</v>
      </c>
    </row>
    <row r="211" spans="1:10" ht="15" hidden="1" customHeight="1" outlineLevel="1" x14ac:dyDescent="0.2">
      <c r="A211" s="128">
        <v>2006</v>
      </c>
      <c r="B211" s="129" t="s">
        <v>267</v>
      </c>
      <c r="C211" s="133">
        <v>2.2881038284435107</v>
      </c>
      <c r="D211" s="133">
        <v>1.0259944724000434</v>
      </c>
      <c r="E211" s="133">
        <v>14.807701102117178</v>
      </c>
      <c r="F211" s="178">
        <v>4.9000000000000002E-2</v>
      </c>
      <c r="G211" s="178">
        <v>0.374</v>
      </c>
      <c r="H211" s="133">
        <v>-0.42599999999999999</v>
      </c>
      <c r="I211" s="133">
        <v>0.39700000000000002</v>
      </c>
      <c r="J211" s="178">
        <v>6.9740000000000002</v>
      </c>
    </row>
    <row r="212" spans="1:10" ht="11.1" hidden="1" customHeight="1" outlineLevel="1" x14ac:dyDescent="0.2">
      <c r="A212" s="128"/>
      <c r="B212" s="129" t="s">
        <v>268</v>
      </c>
      <c r="C212" s="133">
        <v>1.8023108228724141</v>
      </c>
      <c r="D212" s="133">
        <v>0.27174781073027532</v>
      </c>
      <c r="E212" s="133">
        <v>15.162318263294267</v>
      </c>
      <c r="F212" s="178">
        <v>0.40100000000000002</v>
      </c>
      <c r="G212" s="178">
        <v>0.38600000000000001</v>
      </c>
      <c r="H212" s="133">
        <v>6.7329999999999997</v>
      </c>
      <c r="I212" s="133">
        <v>0.66300000000000003</v>
      </c>
      <c r="J212" s="178">
        <v>1.5580000000000001</v>
      </c>
    </row>
    <row r="213" spans="1:10" ht="11.1" hidden="1" customHeight="1" outlineLevel="1" x14ac:dyDescent="0.2">
      <c r="A213" s="128"/>
      <c r="B213" s="129" t="s">
        <v>269</v>
      </c>
      <c r="C213" s="133">
        <v>0.14860603915636261</v>
      </c>
      <c r="D213" s="133">
        <v>0.2468911062314163</v>
      </c>
      <c r="E213" s="133">
        <v>-0.59837780813872143</v>
      </c>
      <c r="F213" s="178">
        <v>-0.53800000000000003</v>
      </c>
      <c r="G213" s="178">
        <v>0.182</v>
      </c>
      <c r="H213" s="133">
        <v>0.97199999999999998</v>
      </c>
      <c r="I213" s="133">
        <v>1.091</v>
      </c>
      <c r="J213" s="178">
        <v>-0.94699999999999995</v>
      </c>
    </row>
    <row r="214" spans="1:10" ht="11.1" hidden="1" customHeight="1" outlineLevel="1" x14ac:dyDescent="0.2">
      <c r="A214" s="128"/>
      <c r="B214" s="129" t="s">
        <v>270</v>
      </c>
      <c r="C214" s="133">
        <v>2.2189560003774886</v>
      </c>
      <c r="D214" s="133">
        <v>1.460674157303373</v>
      </c>
      <c r="E214" s="133">
        <v>8.0310385023574469</v>
      </c>
      <c r="F214" s="178">
        <v>-0.221</v>
      </c>
      <c r="G214" s="178">
        <v>-0.22600000000000001</v>
      </c>
      <c r="H214" s="133">
        <v>-4.0789999999999997</v>
      </c>
      <c r="I214" s="133">
        <v>1.1220000000000001</v>
      </c>
      <c r="J214" s="178">
        <v>9.8219999999999992</v>
      </c>
    </row>
    <row r="215" spans="1:10" ht="15" hidden="1" customHeight="1" outlineLevel="1" x14ac:dyDescent="0.2">
      <c r="A215" s="128">
        <v>2007</v>
      </c>
      <c r="B215" s="129" t="s">
        <v>267</v>
      </c>
      <c r="C215" s="133">
        <v>1.6800961738672839</v>
      </c>
      <c r="D215" s="133">
        <v>-0.74029329843283165</v>
      </c>
      <c r="E215" s="133">
        <v>19.103602660525468</v>
      </c>
      <c r="F215" s="178">
        <v>0.31900000000000001</v>
      </c>
      <c r="G215" s="178">
        <v>0.183</v>
      </c>
      <c r="H215" s="133">
        <v>14.167999999999999</v>
      </c>
      <c r="I215" s="133">
        <v>2.1819999999999999</v>
      </c>
      <c r="J215" s="178">
        <v>1.2E-2</v>
      </c>
    </row>
    <row r="216" spans="1:10" ht="11.1" hidden="1" customHeight="1" outlineLevel="1" x14ac:dyDescent="0.2">
      <c r="A216" s="128"/>
      <c r="B216" s="129" t="s">
        <v>268</v>
      </c>
      <c r="C216" s="133">
        <v>0.15184561975611643</v>
      </c>
      <c r="D216" s="133">
        <v>0.80306349678593847</v>
      </c>
      <c r="E216" s="133">
        <v>-3.7549861402206233</v>
      </c>
      <c r="F216" s="178">
        <v>0.40300000000000002</v>
      </c>
      <c r="G216" s="178">
        <v>7.0999999999999994E-2</v>
      </c>
      <c r="H216" s="133">
        <v>-4.2160000000000002</v>
      </c>
      <c r="I216" s="133">
        <v>0.85599999999999998</v>
      </c>
      <c r="J216" s="178">
        <v>2.6269999999999998</v>
      </c>
    </row>
    <row r="217" spans="1:10" ht="11.1" hidden="1" customHeight="1" outlineLevel="1" x14ac:dyDescent="0.2">
      <c r="A217" s="128"/>
      <c r="B217" s="129" t="s">
        <v>269</v>
      </c>
      <c r="C217" s="133">
        <v>0.30245921719389912</v>
      </c>
      <c r="D217" s="133">
        <v>0.55809086416883247</v>
      </c>
      <c r="E217" s="133">
        <v>-1.3037736379217506</v>
      </c>
      <c r="F217" s="178">
        <v>0</v>
      </c>
      <c r="G217" s="178">
        <v>-4.8000000000000001E-2</v>
      </c>
      <c r="H217" s="133">
        <v>1.405</v>
      </c>
      <c r="I217" s="133">
        <v>0.87</v>
      </c>
      <c r="J217" s="178">
        <v>-1.415</v>
      </c>
    </row>
    <row r="218" spans="1:10" ht="11.1" hidden="1" customHeight="1" outlineLevel="1" x14ac:dyDescent="0.2">
      <c r="A218" s="128"/>
      <c r="B218" s="129" t="s">
        <v>270</v>
      </c>
      <c r="C218" s="133">
        <v>0.91310326259407759</v>
      </c>
      <c r="D218" s="133">
        <v>1.2267224031929942</v>
      </c>
      <c r="E218" s="133">
        <v>-1.0946619217084361</v>
      </c>
      <c r="F218" s="178">
        <v>-0.46600000000000003</v>
      </c>
      <c r="G218" s="178">
        <v>-7.8E-2</v>
      </c>
      <c r="H218" s="133">
        <v>1.482</v>
      </c>
      <c r="I218" s="133">
        <v>1.0289999999999999</v>
      </c>
      <c r="J218" s="178">
        <v>-1.61</v>
      </c>
    </row>
    <row r="219" spans="1:10" ht="15" hidden="1" customHeight="1" outlineLevel="1" x14ac:dyDescent="0.2">
      <c r="A219" s="128">
        <v>2008</v>
      </c>
      <c r="B219" s="129" t="s">
        <v>267</v>
      </c>
      <c r="C219" s="133">
        <v>5.355104405479949E-2</v>
      </c>
      <c r="D219" s="133">
        <v>0.23679193062302772</v>
      </c>
      <c r="E219" s="133">
        <v>-1.1470761790991872</v>
      </c>
      <c r="F219" s="178">
        <v>0.41299999999999998</v>
      </c>
      <c r="G219" s="178">
        <v>0.40100000000000002</v>
      </c>
      <c r="H219" s="133">
        <v>4.4669999999999996</v>
      </c>
      <c r="I219" s="133">
        <v>1.3180000000000001</v>
      </c>
      <c r="J219" s="178">
        <v>-3.9340000000000002</v>
      </c>
    </row>
    <row r="220" spans="1:10" ht="11.1" hidden="1" customHeight="1" outlineLevel="1" x14ac:dyDescent="0.2">
      <c r="A220" s="128"/>
      <c r="B220" s="129" t="s">
        <v>268</v>
      </c>
      <c r="C220" s="133">
        <v>1.5458635388770858</v>
      </c>
      <c r="D220" s="133">
        <v>1.4353647579602438</v>
      </c>
      <c r="E220" s="133">
        <v>2.280006988527461</v>
      </c>
      <c r="F220" s="178">
        <v>-0.27400000000000002</v>
      </c>
      <c r="G220" s="178">
        <v>2.1000000000000001E-2</v>
      </c>
      <c r="H220" s="133">
        <v>-4.7990000000000004</v>
      </c>
      <c r="I220" s="133">
        <v>1.238</v>
      </c>
      <c r="J220" s="178">
        <v>7.3079999999999998</v>
      </c>
    </row>
    <row r="221" spans="1:10" ht="11.1" hidden="1" customHeight="1" outlineLevel="1" x14ac:dyDescent="0.2">
      <c r="A221" s="128"/>
      <c r="B221" s="129" t="s">
        <v>269</v>
      </c>
      <c r="C221" s="133">
        <v>-1.5891058466040278</v>
      </c>
      <c r="D221" s="133">
        <v>0.16483753888695674</v>
      </c>
      <c r="E221" s="133">
        <v>-13.145907473309691</v>
      </c>
      <c r="F221" s="178">
        <v>-0.24299999999999999</v>
      </c>
      <c r="G221" s="178">
        <v>0.106</v>
      </c>
      <c r="H221" s="133">
        <v>4.1710000000000003</v>
      </c>
      <c r="I221" s="133">
        <v>1.208</v>
      </c>
      <c r="J221" s="178">
        <v>-12.547000000000001</v>
      </c>
    </row>
    <row r="222" spans="1:10" ht="11.1" hidden="1" customHeight="1" outlineLevel="1" x14ac:dyDescent="0.2">
      <c r="A222" s="128"/>
      <c r="B222" s="129" t="s">
        <v>270</v>
      </c>
      <c r="C222" s="133">
        <v>-2.4051858544042375</v>
      </c>
      <c r="D222" s="133">
        <v>-0.1710367675129163</v>
      </c>
      <c r="E222" s="133">
        <v>-19.382119151028746</v>
      </c>
      <c r="F222" s="178">
        <v>0.14299999999999999</v>
      </c>
      <c r="G222" s="178">
        <v>-0.95299999999999996</v>
      </c>
      <c r="H222" s="133">
        <v>-4.6829999999999998</v>
      </c>
      <c r="I222" s="133">
        <v>0.57399999999999995</v>
      </c>
      <c r="J222" s="178">
        <v>-5.4729999999999999</v>
      </c>
    </row>
    <row r="223" spans="1:10" ht="15" hidden="1" customHeight="1" outlineLevel="1" x14ac:dyDescent="0.2">
      <c r="A223" s="128">
        <v>2009</v>
      </c>
      <c r="B223" s="129" t="s">
        <v>267</v>
      </c>
      <c r="C223" s="133">
        <v>-3.1720240059839</v>
      </c>
      <c r="D223" s="133">
        <v>0.67451658204601017</v>
      </c>
      <c r="E223" s="133">
        <v>-39.366525036085143</v>
      </c>
      <c r="F223" s="178">
        <v>1.996</v>
      </c>
      <c r="G223" s="178">
        <v>3.1219999999999999</v>
      </c>
      <c r="H223" s="133">
        <v>-18.353000000000002</v>
      </c>
      <c r="I223" s="133">
        <v>0.65700000000000003</v>
      </c>
      <c r="J223" s="178">
        <v>-1.48</v>
      </c>
    </row>
    <row r="224" spans="1:10" ht="11.1" hidden="1" customHeight="1" outlineLevel="1" x14ac:dyDescent="0.2">
      <c r="A224" s="128"/>
      <c r="B224" s="129" t="s">
        <v>268</v>
      </c>
      <c r="C224" s="133">
        <v>0.64986274624492069</v>
      </c>
      <c r="D224" s="133">
        <v>0.35087945198424109</v>
      </c>
      <c r="E224" s="133">
        <v>5.3210393964790512</v>
      </c>
      <c r="F224" s="178">
        <v>-0.76800000000000002</v>
      </c>
      <c r="G224" s="178">
        <v>-1.548</v>
      </c>
      <c r="H224" s="133">
        <v>-6.5140000000000002</v>
      </c>
      <c r="I224" s="133">
        <v>0.41499999999999998</v>
      </c>
      <c r="J224" s="178">
        <v>9.2959999999999994</v>
      </c>
    </row>
    <row r="225" spans="1:10" ht="11.1" hidden="1" customHeight="1" outlineLevel="1" x14ac:dyDescent="0.2">
      <c r="A225" s="128"/>
      <c r="B225" s="129" t="s">
        <v>269</v>
      </c>
      <c r="C225" s="133">
        <v>2.1482147974326153</v>
      </c>
      <c r="D225" s="133">
        <v>3.7210734655374722E-2</v>
      </c>
      <c r="E225" s="133">
        <v>33.57315675538112</v>
      </c>
      <c r="F225" s="178">
        <v>0.08</v>
      </c>
      <c r="G225" s="178">
        <v>-6.9000000000000006E-2</v>
      </c>
      <c r="H225" s="133">
        <v>5.76</v>
      </c>
      <c r="I225" s="133">
        <v>0.439</v>
      </c>
      <c r="J225" s="178">
        <v>5.3739999999999997</v>
      </c>
    </row>
    <row r="226" spans="1:10" ht="11.1" hidden="1" customHeight="1" outlineLevel="1" x14ac:dyDescent="0.2">
      <c r="A226" s="128"/>
      <c r="B226" s="129" t="s">
        <v>270</v>
      </c>
      <c r="C226" s="133">
        <v>0.50437576877577328</v>
      </c>
      <c r="D226" s="133">
        <v>4.1044847909603277E-2</v>
      </c>
      <c r="E226" s="133">
        <v>5.6699556699554279</v>
      </c>
      <c r="F226" s="178">
        <v>1.603</v>
      </c>
      <c r="G226" s="178">
        <v>1.724</v>
      </c>
      <c r="H226" s="133">
        <v>-1.2350000000000001</v>
      </c>
      <c r="I226" s="133">
        <v>0.93799999999999994</v>
      </c>
      <c r="J226" s="178">
        <v>4.431</v>
      </c>
    </row>
    <row r="227" spans="1:10" ht="15" hidden="1" customHeight="1" outlineLevel="1" x14ac:dyDescent="0.2">
      <c r="A227" s="128">
        <v>2010</v>
      </c>
      <c r="B227" s="129" t="s">
        <v>267</v>
      </c>
      <c r="C227" s="133">
        <v>0.61017743163320404</v>
      </c>
      <c r="D227" s="133">
        <v>1.0410857036623895</v>
      </c>
      <c r="E227" s="133">
        <v>-3.9380201637455485</v>
      </c>
      <c r="F227" s="178">
        <v>8.3000000000000004E-2</v>
      </c>
      <c r="G227" s="178">
        <v>-0.35</v>
      </c>
      <c r="H227" s="133">
        <v>8.0009999999999994</v>
      </c>
      <c r="I227" s="133">
        <v>0.33400000000000002</v>
      </c>
      <c r="J227" s="178">
        <v>-8.98</v>
      </c>
    </row>
    <row r="228" spans="1:10" ht="11.1" hidden="1" customHeight="1" outlineLevel="1" x14ac:dyDescent="0.2">
      <c r="A228" s="128"/>
      <c r="B228" s="129" t="s">
        <v>268</v>
      </c>
      <c r="C228" s="133">
        <v>1.9273003825886832</v>
      </c>
      <c r="D228" s="133">
        <v>0.56509004007656927</v>
      </c>
      <c r="E228" s="133">
        <v>17.050550585803649</v>
      </c>
      <c r="F228" s="178">
        <v>-1.379</v>
      </c>
      <c r="G228" s="178">
        <v>-1.159</v>
      </c>
      <c r="H228" s="133">
        <v>7.0190000000000001</v>
      </c>
      <c r="I228" s="133">
        <v>0.80200000000000005</v>
      </c>
      <c r="J228" s="178">
        <v>0.82499999999999996</v>
      </c>
    </row>
    <row r="229" spans="1:10" ht="11.1" hidden="1" customHeight="1" outlineLevel="1" x14ac:dyDescent="0.2">
      <c r="A229" s="128"/>
      <c r="B229" s="129" t="s">
        <v>269</v>
      </c>
      <c r="C229" s="133">
        <v>1.434988674648352</v>
      </c>
      <c r="D229" s="133">
        <v>1.1314001392168933</v>
      </c>
      <c r="E229" s="133">
        <v>4.3307323531182647</v>
      </c>
      <c r="F229" s="178">
        <v>2.9000000000000001E-2</v>
      </c>
      <c r="G229" s="178">
        <v>0.91800000000000004</v>
      </c>
      <c r="H229" s="133">
        <v>2.1379999999999999</v>
      </c>
      <c r="I229" s="133">
        <v>0.63</v>
      </c>
      <c r="J229" s="178">
        <v>-0.23799999999999999</v>
      </c>
    </row>
    <row r="230" spans="1:10" ht="11.1" hidden="1" customHeight="1" outlineLevel="1" x14ac:dyDescent="0.2">
      <c r="A230" s="128"/>
      <c r="B230" s="129" t="s">
        <v>270</v>
      </c>
      <c r="C230" s="133">
        <v>2.126817148894105</v>
      </c>
      <c r="D230" s="133">
        <v>0.98378654888675499</v>
      </c>
      <c r="E230" s="133">
        <v>12.695147273706439</v>
      </c>
      <c r="F230" s="178">
        <v>4.7E-2</v>
      </c>
      <c r="G230" s="178">
        <v>-1.9690000000000001</v>
      </c>
      <c r="H230" s="133">
        <v>1.8</v>
      </c>
      <c r="I230" s="133">
        <v>0.91700000000000004</v>
      </c>
      <c r="J230" s="178">
        <v>7.7359999999999998</v>
      </c>
    </row>
    <row r="231" spans="1:10" ht="15" hidden="1" customHeight="1" outlineLevel="1" x14ac:dyDescent="0.2">
      <c r="A231" s="128">
        <v>2011</v>
      </c>
      <c r="B231" s="129" t="s">
        <v>267</v>
      </c>
      <c r="C231" s="133">
        <v>2.1170690298267516</v>
      </c>
      <c r="D231" s="133">
        <v>0.65708731786469343</v>
      </c>
      <c r="E231" s="133">
        <v>14.213085387699493</v>
      </c>
      <c r="F231" s="178">
        <v>0.82199999999999995</v>
      </c>
      <c r="G231" s="178">
        <v>1.329</v>
      </c>
      <c r="H231" s="133">
        <v>10.387</v>
      </c>
      <c r="I231" s="133">
        <v>1.33</v>
      </c>
      <c r="J231" s="178">
        <v>-1.2330000000000001</v>
      </c>
    </row>
    <row r="232" spans="1:10" ht="11.1" hidden="1" customHeight="1" outlineLevel="1" x14ac:dyDescent="0.2">
      <c r="A232" s="128"/>
      <c r="B232" s="129" t="s">
        <v>268</v>
      </c>
      <c r="C232" s="133">
        <v>0.68122317886152928</v>
      </c>
      <c r="D232" s="133">
        <v>0.90156070038193548</v>
      </c>
      <c r="E232" s="133">
        <v>-0.92761330027234123</v>
      </c>
      <c r="F232" s="178">
        <v>-0.68600000000000005</v>
      </c>
      <c r="G232" s="178">
        <v>2.1320000000000001</v>
      </c>
      <c r="H232" s="133">
        <v>4.5010000000000003</v>
      </c>
      <c r="I232" s="133">
        <v>1.069</v>
      </c>
      <c r="J232" s="178">
        <v>-6.8710000000000004</v>
      </c>
    </row>
    <row r="233" spans="1:10" ht="11.1" hidden="1" customHeight="1" outlineLevel="1" x14ac:dyDescent="0.2">
      <c r="A233" s="128"/>
      <c r="B233" s="129" t="s">
        <v>269</v>
      </c>
      <c r="C233" s="133">
        <v>1.5549967741993669</v>
      </c>
      <c r="D233" s="133">
        <v>0.61675580768248039</v>
      </c>
      <c r="E233" s="133">
        <v>8.5322276667926644</v>
      </c>
      <c r="F233" s="178">
        <v>0.17199999999999999</v>
      </c>
      <c r="G233" s="178">
        <v>-0.754</v>
      </c>
      <c r="H233" s="133">
        <v>-0.03</v>
      </c>
      <c r="I233" s="133">
        <v>0.84799999999999998</v>
      </c>
      <c r="J233" s="178">
        <v>7.4630000000000001</v>
      </c>
    </row>
    <row r="234" spans="1:10" ht="11.1" hidden="1" customHeight="1" outlineLevel="1" x14ac:dyDescent="0.2">
      <c r="A234" s="128"/>
      <c r="B234" s="129" t="s">
        <v>270</v>
      </c>
      <c r="C234" s="133">
        <v>-7.0391305266070958E-3</v>
      </c>
      <c r="D234" s="133">
        <v>0.80924016861855819</v>
      </c>
      <c r="E234" s="133">
        <v>-5.6345854634363661</v>
      </c>
      <c r="F234" s="178">
        <v>-0.372</v>
      </c>
      <c r="G234" s="178">
        <v>0.184</v>
      </c>
      <c r="H234" s="133">
        <v>-2.0750000000000002</v>
      </c>
      <c r="I234" s="133">
        <v>1.08</v>
      </c>
      <c r="J234" s="178">
        <v>-1.4570000000000001</v>
      </c>
    </row>
    <row r="235" spans="1:10" ht="15" hidden="1" customHeight="1" outlineLevel="1" x14ac:dyDescent="0.2">
      <c r="A235" s="128">
        <v>2012</v>
      </c>
      <c r="B235" s="129" t="s">
        <v>267</v>
      </c>
      <c r="C235" s="133">
        <v>0.35866894750553513</v>
      </c>
      <c r="D235" s="133">
        <v>1.4819582477153119</v>
      </c>
      <c r="E235" s="133">
        <v>-7.9142621599339265</v>
      </c>
      <c r="F235" s="178">
        <v>-5.6000000000000001E-2</v>
      </c>
      <c r="G235" s="178">
        <v>-1.07</v>
      </c>
      <c r="H235" s="133">
        <v>-7.4950000000000001</v>
      </c>
      <c r="I235" s="133">
        <v>1.4159999999999999</v>
      </c>
      <c r="J235" s="178">
        <v>4.5490000000000004</v>
      </c>
    </row>
    <row r="236" spans="1:10" ht="11.1" hidden="1" customHeight="1" outlineLevel="1" x14ac:dyDescent="0.2">
      <c r="A236" s="128"/>
      <c r="B236" s="129" t="s">
        <v>268</v>
      </c>
      <c r="C236" s="133">
        <v>-0.65900920648840611</v>
      </c>
      <c r="D236" s="133">
        <v>-0.20445225311111415</v>
      </c>
      <c r="E236" s="133">
        <v>-4.3483821460546039</v>
      </c>
      <c r="F236" s="178">
        <v>1.141</v>
      </c>
      <c r="G236" s="178">
        <v>0.68899999999999995</v>
      </c>
      <c r="H236" s="133">
        <v>-3.3929999999999998</v>
      </c>
      <c r="I236" s="133">
        <v>1.0389999999999999</v>
      </c>
      <c r="J236" s="178">
        <v>2.1640000000000001</v>
      </c>
    </row>
    <row r="237" spans="1:10" ht="11.1" hidden="1" customHeight="1" outlineLevel="1" x14ac:dyDescent="0.2">
      <c r="A237" s="128"/>
      <c r="B237" s="129" t="s">
        <v>269</v>
      </c>
      <c r="C237" s="133">
        <v>0.96700394709898774</v>
      </c>
      <c r="D237" s="133">
        <v>0.37697864445584628</v>
      </c>
      <c r="E237" s="133">
        <v>5.9633640861076458</v>
      </c>
      <c r="F237" s="178">
        <v>0.41899999999999998</v>
      </c>
      <c r="G237" s="178">
        <v>8.5999999999999993E-2</v>
      </c>
      <c r="H237" s="133">
        <v>0.60599999999999998</v>
      </c>
      <c r="I237" s="133">
        <v>0.81</v>
      </c>
      <c r="J237" s="178">
        <v>4.1050000000000004</v>
      </c>
    </row>
    <row r="238" spans="1:10" ht="11.1" hidden="1" customHeight="1" outlineLevel="1" x14ac:dyDescent="0.2">
      <c r="A238" s="128"/>
      <c r="B238" s="129" t="s">
        <v>270</v>
      </c>
      <c r="C238" s="133">
        <v>-2.7623826424445497E-2</v>
      </c>
      <c r="D238" s="133">
        <v>0.99848595080320024</v>
      </c>
      <c r="E238" s="133">
        <v>-8.2586750788640728</v>
      </c>
      <c r="F238" s="178">
        <v>-0.312</v>
      </c>
      <c r="G238" s="178">
        <v>0.58299999999999996</v>
      </c>
      <c r="H238" s="133">
        <v>0.85399999999999998</v>
      </c>
      <c r="I238" s="133">
        <v>0.77900000000000003</v>
      </c>
      <c r="J238" s="178">
        <v>-6.2060000000000004</v>
      </c>
    </row>
    <row r="239" spans="1:10" ht="15" hidden="1" customHeight="1" outlineLevel="1" x14ac:dyDescent="0.2">
      <c r="A239" s="128">
        <v>2013</v>
      </c>
      <c r="B239" s="129" t="s">
        <v>267</v>
      </c>
      <c r="C239" s="133">
        <v>-1.0307583611396751</v>
      </c>
      <c r="D239" s="133">
        <v>0.54142136248948702</v>
      </c>
      <c r="E239" s="133">
        <v>-14.914723884189627</v>
      </c>
      <c r="F239" s="178">
        <v>-0.97899999999999998</v>
      </c>
      <c r="G239" s="178">
        <v>-1.2609999999999999</v>
      </c>
      <c r="H239" s="133">
        <v>-0.44700000000000001</v>
      </c>
      <c r="I239" s="133">
        <v>0.72</v>
      </c>
      <c r="J239" s="178">
        <v>-7.226</v>
      </c>
    </row>
    <row r="240" spans="1:10" ht="11.1" hidden="1" customHeight="1" outlineLevel="1" x14ac:dyDescent="0.2">
      <c r="A240" s="128"/>
      <c r="B240" s="129" t="s">
        <v>268</v>
      </c>
      <c r="C240" s="133">
        <v>3.1089309758657748</v>
      </c>
      <c r="D240" s="133">
        <v>0.59911430225648132</v>
      </c>
      <c r="E240" s="133">
        <v>29.299440279658086</v>
      </c>
      <c r="F240" s="178">
        <v>1.361</v>
      </c>
      <c r="G240" s="178">
        <v>1.109</v>
      </c>
      <c r="H240" s="133">
        <v>7.8419999999999996</v>
      </c>
      <c r="I240" s="133">
        <v>0.92500000000000004</v>
      </c>
      <c r="J240" s="178">
        <v>7.835</v>
      </c>
    </row>
    <row r="241" spans="1:10" ht="11.1" hidden="1" customHeight="1" outlineLevel="1" x14ac:dyDescent="0.2">
      <c r="A241" s="128"/>
      <c r="B241" s="129" t="s">
        <v>269</v>
      </c>
      <c r="C241" s="133">
        <v>0.59810252402692754</v>
      </c>
      <c r="D241" s="133">
        <v>1.0145845323498577</v>
      </c>
      <c r="E241" s="133">
        <v>-2.7832908781195869</v>
      </c>
      <c r="F241" s="178">
        <v>-0.65600000000000003</v>
      </c>
      <c r="G241" s="178">
        <v>-9.1999999999999998E-2</v>
      </c>
      <c r="H241" s="133">
        <v>1.8280000000000001</v>
      </c>
      <c r="I241" s="133">
        <v>1.429</v>
      </c>
      <c r="J241" s="178">
        <v>-2.7440000000000002</v>
      </c>
    </row>
    <row r="242" spans="1:10" ht="11.1" hidden="1" customHeight="1" outlineLevel="1" x14ac:dyDescent="0.2">
      <c r="A242" s="128"/>
      <c r="B242" s="129" t="s">
        <v>270</v>
      </c>
      <c r="C242" s="133">
        <v>0.16609824157328035</v>
      </c>
      <c r="D242" s="133">
        <v>2.629603234794331E-2</v>
      </c>
      <c r="E242" s="133">
        <v>1.3454861111109153</v>
      </c>
      <c r="F242" s="178">
        <v>1.351</v>
      </c>
      <c r="G242" s="178">
        <v>0.32300000000000001</v>
      </c>
      <c r="H242" s="133">
        <v>-3.4159999999999999</v>
      </c>
      <c r="I242" s="133">
        <v>1.0089999999999999</v>
      </c>
      <c r="J242" s="178">
        <v>6.29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1.5020995719220167</v>
      </c>
      <c r="D243" s="133">
        <v>0.69780466803319996</v>
      </c>
      <c r="E243" s="133">
        <v>8.1989055436592793</v>
      </c>
      <c r="F243" s="178">
        <v>-1.3180000000000001</v>
      </c>
      <c r="G243" s="178">
        <v>-1.5509999999999999</v>
      </c>
      <c r="H243" s="133">
        <v>8.81</v>
      </c>
      <c r="I243" s="133">
        <v>0.69199999999999995</v>
      </c>
      <c r="J243" s="178">
        <v>-2.7160000000000002</v>
      </c>
    </row>
    <row r="244" spans="1:10" ht="11.1" hidden="1" customHeight="1" outlineLevel="1" x14ac:dyDescent="0.2">
      <c r="A244" s="128"/>
      <c r="B244" s="129" t="s">
        <v>268</v>
      </c>
      <c r="C244" s="133">
        <v>0.70039158256662404</v>
      </c>
      <c r="D244" s="133">
        <v>0.51078803242556603</v>
      </c>
      <c r="E244" s="133">
        <v>2.1696425953618501</v>
      </c>
      <c r="F244" s="178">
        <v>0.59</v>
      </c>
      <c r="G244" s="178">
        <v>1.421</v>
      </c>
      <c r="H244" s="133">
        <v>1.925</v>
      </c>
      <c r="I244" s="133">
        <v>0.86199999999999999</v>
      </c>
      <c r="J244" s="178">
        <v>-0.41399999999999998</v>
      </c>
    </row>
    <row r="245" spans="1:10" ht="11.1" hidden="1" customHeight="1" outlineLevel="1" x14ac:dyDescent="0.2">
      <c r="A245" s="128"/>
      <c r="B245" s="129" t="s">
        <v>269</v>
      </c>
      <c r="C245" s="133">
        <v>1.6604297250032687</v>
      </c>
      <c r="D245" s="133">
        <v>1.1530317431935231</v>
      </c>
      <c r="E245" s="133">
        <v>5.5284529514733549</v>
      </c>
      <c r="F245" s="178">
        <v>-0.252</v>
      </c>
      <c r="G245" s="178">
        <v>0.26100000000000001</v>
      </c>
      <c r="H245" s="133">
        <v>-4.9880000000000004</v>
      </c>
      <c r="I245" s="133">
        <v>0.92300000000000004</v>
      </c>
      <c r="J245" s="178">
        <v>9.2509999999999994</v>
      </c>
    </row>
    <row r="246" spans="1:10" ht="11.1" hidden="1" customHeight="1" outlineLevel="1" x14ac:dyDescent="0.2">
      <c r="A246" s="128"/>
      <c r="B246" s="129" t="s">
        <v>270</v>
      </c>
      <c r="C246" s="133">
        <v>0.86960364536278689</v>
      </c>
      <c r="D246" s="133">
        <v>0.48788566133441691</v>
      </c>
      <c r="E246" s="133">
        <v>3.6588847947571281</v>
      </c>
      <c r="F246" s="178">
        <v>1.0289999999999999</v>
      </c>
      <c r="G246" s="178">
        <v>-0.86499999999999999</v>
      </c>
      <c r="H246" s="133">
        <v>0.44500000000000001</v>
      </c>
      <c r="I246" s="133">
        <v>0.997</v>
      </c>
      <c r="J246" s="178">
        <v>5.1369999999999996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-0.37856107846907605</v>
      </c>
      <c r="D247" s="133">
        <v>0.29090276144678739</v>
      </c>
      <c r="E247" s="133">
        <v>-5.1208058973215458</v>
      </c>
      <c r="F247" s="178">
        <v>-0.31</v>
      </c>
      <c r="G247" s="178">
        <v>2.496</v>
      </c>
      <c r="H247" s="133">
        <v>0.71</v>
      </c>
      <c r="I247" s="133">
        <v>1.617</v>
      </c>
      <c r="J247" s="178">
        <v>-5.8029999999999999</v>
      </c>
    </row>
    <row r="248" spans="1:10" ht="10.5" hidden="1" customHeight="1" outlineLevel="1" x14ac:dyDescent="0.2">
      <c r="A248" s="128"/>
      <c r="B248" s="129" t="s">
        <v>268</v>
      </c>
      <c r="C248" s="133">
        <v>1.710242561259264</v>
      </c>
      <c r="D248" s="133">
        <v>0.92612081667016355</v>
      </c>
      <c r="E248" s="133">
        <v>7.58149694472867</v>
      </c>
      <c r="F248" s="178">
        <v>0.90300000000000002</v>
      </c>
      <c r="G248" s="178">
        <v>-0.83199999999999996</v>
      </c>
      <c r="H248" s="133">
        <v>-2.0739999999999998</v>
      </c>
      <c r="I248" s="133">
        <v>0.93899999999999995</v>
      </c>
      <c r="J248" s="178">
        <v>10.231999999999999</v>
      </c>
    </row>
    <row r="249" spans="1:10" ht="10.5" hidden="1" customHeight="1" outlineLevel="1" x14ac:dyDescent="0.2">
      <c r="A249" s="128"/>
      <c r="B249" s="129" t="s">
        <v>269</v>
      </c>
      <c r="C249" s="133">
        <v>2.1016962180998178</v>
      </c>
      <c r="D249" s="133">
        <v>1.1100744562135105</v>
      </c>
      <c r="E249" s="133">
        <v>9.0673109049319294</v>
      </c>
      <c r="F249" s="178">
        <v>-0.48</v>
      </c>
      <c r="G249" s="178">
        <v>0.85599999999999998</v>
      </c>
      <c r="H249" s="133">
        <v>2.8069999999999999</v>
      </c>
      <c r="I249" s="133">
        <v>0.91900000000000004</v>
      </c>
      <c r="J249" s="178">
        <v>3.8319999999999999</v>
      </c>
    </row>
    <row r="250" spans="1:10" ht="10.5" hidden="1" customHeight="1" outlineLevel="1" x14ac:dyDescent="0.2">
      <c r="A250" s="128"/>
      <c r="B250" s="129" t="s">
        <v>270</v>
      </c>
      <c r="C250" s="133">
        <v>0.30271090951299584</v>
      </c>
      <c r="D250" s="133">
        <v>0.94771466515169323</v>
      </c>
      <c r="E250" s="133">
        <v>-3.8975422390836911</v>
      </c>
      <c r="F250" s="178">
        <v>0.94</v>
      </c>
      <c r="G250" s="178">
        <v>-2.944</v>
      </c>
      <c r="H250" s="133">
        <v>2.4039999999999999</v>
      </c>
      <c r="I250" s="133">
        <v>1.0880000000000001</v>
      </c>
      <c r="J250" s="178">
        <v>-0.74</v>
      </c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0.38467432470889662</v>
      </c>
      <c r="D251" s="133">
        <v>0.54647844914110522</v>
      </c>
      <c r="E251" s="133">
        <v>-0.72211460657634063</v>
      </c>
      <c r="F251" s="178">
        <v>-0.59099999999999997</v>
      </c>
      <c r="G251" s="178">
        <v>4.08</v>
      </c>
      <c r="H251" s="133">
        <v>5.1779999999999999</v>
      </c>
      <c r="I251" s="133">
        <v>0.623</v>
      </c>
      <c r="J251" s="178">
        <v>-9.8149999999999995</v>
      </c>
    </row>
    <row r="252" spans="1:10" ht="10.5" hidden="1" customHeight="1" outlineLevel="1" x14ac:dyDescent="0.2">
      <c r="A252" s="128"/>
      <c r="B252" s="129" t="s">
        <v>268</v>
      </c>
      <c r="C252" s="133">
        <v>3.1205896922247689</v>
      </c>
      <c r="D252" s="133">
        <v>1.4141198071249619</v>
      </c>
      <c r="E252" s="133">
        <v>14.942514541166048</v>
      </c>
      <c r="F252" s="178">
        <v>1.9750000000000001</v>
      </c>
      <c r="G252" s="178">
        <v>-0.70799999999999996</v>
      </c>
      <c r="H252" s="133">
        <v>-3.6720000000000002</v>
      </c>
      <c r="I252" s="133">
        <v>1.323</v>
      </c>
      <c r="J252" s="178">
        <v>19.777999999999999</v>
      </c>
    </row>
    <row r="253" spans="1:10" ht="10.5" hidden="1" customHeight="1" outlineLevel="1" x14ac:dyDescent="0.2">
      <c r="A253" s="128"/>
      <c r="B253" s="129" t="s">
        <v>269</v>
      </c>
      <c r="C253" s="133">
        <v>-1.6356619007696338</v>
      </c>
      <c r="D253" s="133">
        <v>0.44013372753191504</v>
      </c>
      <c r="E253" s="133">
        <v>-14.323624525930128</v>
      </c>
      <c r="F253" s="178">
        <v>-2.149</v>
      </c>
      <c r="G253" s="178">
        <v>0.51400000000000001</v>
      </c>
      <c r="H253" s="133">
        <v>1.7110000000000001</v>
      </c>
      <c r="I253" s="133">
        <v>1.101</v>
      </c>
      <c r="J253" s="178">
        <v>-16.605</v>
      </c>
    </row>
    <row r="254" spans="1:10" ht="10.5" hidden="1" customHeight="1" outlineLevel="1" x14ac:dyDescent="0.2">
      <c r="A254" s="128"/>
      <c r="B254" s="129" t="s">
        <v>270</v>
      </c>
      <c r="C254" s="133">
        <v>1.6321465921952409</v>
      </c>
      <c r="D254" s="133">
        <v>0.84350970036153683</v>
      </c>
      <c r="E254" s="133">
        <v>7.2832152486049182</v>
      </c>
      <c r="F254" s="178">
        <v>2.5059999999999998</v>
      </c>
      <c r="G254" s="178">
        <v>-2.238</v>
      </c>
      <c r="H254" s="133">
        <v>6.64</v>
      </c>
      <c r="I254" s="133">
        <v>1.226</v>
      </c>
      <c r="J254" s="178">
        <v>5.1379999999999999</v>
      </c>
    </row>
    <row r="255" spans="1:10" ht="15" hidden="1" customHeight="1" outlineLevel="1" x14ac:dyDescent="0.2">
      <c r="A255" s="128">
        <v>2017</v>
      </c>
      <c r="B255" s="129" t="s">
        <v>267</v>
      </c>
      <c r="C255" s="133">
        <v>1.2231884495954404</v>
      </c>
      <c r="D255" s="133">
        <v>0.81129108950752027</v>
      </c>
      <c r="E255" s="133">
        <v>3.997522003904237</v>
      </c>
      <c r="F255" s="178">
        <v>-2.8580000000000001</v>
      </c>
      <c r="G255" s="178">
        <v>1.2589999999999999</v>
      </c>
      <c r="H255" s="133">
        <v>4.2069999999999999</v>
      </c>
      <c r="I255" s="133">
        <v>1.4710000000000001</v>
      </c>
      <c r="J255" s="178">
        <v>-3.4329999999999998</v>
      </c>
    </row>
    <row r="256" spans="1:10" ht="10.5" hidden="1" customHeight="1" outlineLevel="1" x14ac:dyDescent="0.2">
      <c r="A256" s="128"/>
      <c r="B256" s="129" t="s">
        <v>268</v>
      </c>
      <c r="C256" s="133">
        <v>0.11987042648794954</v>
      </c>
      <c r="D256" s="133">
        <v>0.66412241335682154</v>
      </c>
      <c r="E256" s="133">
        <v>-3.4336259314622879</v>
      </c>
      <c r="F256" s="178">
        <v>0.84099999999999997</v>
      </c>
      <c r="G256" s="178">
        <v>1.7410000000000001</v>
      </c>
      <c r="H256" s="133">
        <v>6.2359999999999998</v>
      </c>
      <c r="I256" s="133">
        <v>1.73</v>
      </c>
      <c r="J256" s="178">
        <v>-8.4610000000000003</v>
      </c>
    </row>
    <row r="257" spans="1:10" ht="10.5" hidden="1" customHeight="1" outlineLevel="1" x14ac:dyDescent="0.2">
      <c r="A257" s="128"/>
      <c r="B257" s="129" t="s">
        <v>269</v>
      </c>
      <c r="C257" s="133">
        <v>2.061300773975546</v>
      </c>
      <c r="D257" s="133">
        <v>0.9442948142448131</v>
      </c>
      <c r="E257" s="133">
        <v>9.6638655462181902</v>
      </c>
      <c r="F257" s="178">
        <v>0.40300000000000002</v>
      </c>
      <c r="G257" s="178">
        <v>0.49</v>
      </c>
      <c r="H257" s="133">
        <v>-1.204</v>
      </c>
      <c r="I257" s="133">
        <v>1.3740000000000001</v>
      </c>
      <c r="J257" s="178">
        <v>10.794</v>
      </c>
    </row>
    <row r="258" spans="1:10" ht="10.5" hidden="1" customHeight="1" outlineLevel="1" x14ac:dyDescent="0.2">
      <c r="A258" s="128"/>
      <c r="B258" s="129" t="s">
        <v>270</v>
      </c>
      <c r="C258" s="133">
        <v>1.0632298931510888</v>
      </c>
      <c r="D258" s="133">
        <v>0.74521808513341625</v>
      </c>
      <c r="E258" s="133">
        <v>3.0555820889186265</v>
      </c>
      <c r="F258" s="178">
        <v>0.183</v>
      </c>
      <c r="G258" s="178">
        <v>-2.3780000000000001</v>
      </c>
      <c r="H258" s="133">
        <v>7.3970000000000002</v>
      </c>
      <c r="I258" s="133">
        <v>1.637</v>
      </c>
      <c r="J258" s="178">
        <v>-0.32</v>
      </c>
    </row>
    <row r="259" spans="1:10" ht="15" hidden="1" customHeight="1" outlineLevel="1" x14ac:dyDescent="0.2">
      <c r="A259" s="128">
        <v>2018</v>
      </c>
      <c r="B259" s="129" t="s">
        <v>267</v>
      </c>
      <c r="C259" s="133">
        <v>0.86687404957532976</v>
      </c>
      <c r="D259" s="133">
        <v>0.87893646501741785</v>
      </c>
      <c r="E259" s="133">
        <v>0.79299691040175446</v>
      </c>
      <c r="F259" s="178">
        <v>4.6769999999999996</v>
      </c>
      <c r="G259" s="178">
        <v>3.5329999999999999</v>
      </c>
      <c r="H259" s="133">
        <v>-4.0439999999999996</v>
      </c>
      <c r="I259" s="133">
        <v>1.774</v>
      </c>
      <c r="J259" s="178">
        <v>7.7320000000000002</v>
      </c>
    </row>
    <row r="260" spans="1:10" ht="10.5" hidden="1" customHeight="1" outlineLevel="1" x14ac:dyDescent="0.2">
      <c r="A260" s="128"/>
      <c r="B260" s="129" t="s">
        <v>268</v>
      </c>
      <c r="C260" s="133">
        <v>1.622114294640383</v>
      </c>
      <c r="D260" s="133">
        <v>0.61441218289679966</v>
      </c>
      <c r="E260" s="133">
        <v>7.7991212833350687</v>
      </c>
      <c r="F260" s="178">
        <v>-1.94</v>
      </c>
      <c r="G260" s="178">
        <v>1.4810000000000001</v>
      </c>
      <c r="H260" s="133">
        <v>6.9409999999999998</v>
      </c>
      <c r="I260" s="133">
        <v>2.1019999999999999</v>
      </c>
      <c r="J260" s="178">
        <v>-0.627</v>
      </c>
    </row>
    <row r="261" spans="1:10" ht="10.5" hidden="1" customHeight="1" outlineLevel="1" x14ac:dyDescent="0.2">
      <c r="A261" s="128"/>
      <c r="B261" s="129" t="s">
        <v>269</v>
      </c>
      <c r="C261" s="133">
        <v>-1.1366328591252426</v>
      </c>
      <c r="D261" s="133">
        <v>0.24585451840512462</v>
      </c>
      <c r="E261" s="133">
        <v>-9.0461882600496608</v>
      </c>
      <c r="F261" s="178">
        <v>-1.2509999999999999</v>
      </c>
      <c r="G261" s="178">
        <v>1.5429999999999999</v>
      </c>
      <c r="H261" s="133">
        <v>7.7629999999999999</v>
      </c>
      <c r="I261" s="133">
        <v>1.988</v>
      </c>
      <c r="J261" s="178">
        <v>-18.113</v>
      </c>
    </row>
    <row r="262" spans="1:10" ht="10.5" hidden="1" customHeight="1" outlineLevel="1" x14ac:dyDescent="0.2">
      <c r="A262" s="128"/>
      <c r="B262" s="129" t="s">
        <v>270</v>
      </c>
      <c r="C262" s="133">
        <v>1.9452194701677286</v>
      </c>
      <c r="D262" s="133">
        <v>1.4572966469617086</v>
      </c>
      <c r="E262" s="133">
        <v>5.0219364520265799</v>
      </c>
      <c r="F262" s="178">
        <v>7.1929999999999996</v>
      </c>
      <c r="G262" s="178">
        <v>-0.93400000000000005</v>
      </c>
      <c r="H262" s="133">
        <v>6.9610000000000003</v>
      </c>
      <c r="I262" s="133">
        <v>1.736</v>
      </c>
      <c r="J262" s="178">
        <v>7.7210000000000001</v>
      </c>
    </row>
    <row r="263" spans="1:10" ht="15" customHeight="1" collapsed="1" x14ac:dyDescent="0.2">
      <c r="A263" s="128">
        <v>2019</v>
      </c>
      <c r="B263" s="129" t="s">
        <v>267</v>
      </c>
      <c r="C263" s="133">
        <v>1.680311296242138</v>
      </c>
      <c r="D263" s="133">
        <v>0.49567445444047564</v>
      </c>
      <c r="E263" s="133">
        <v>8.8967830280417104</v>
      </c>
      <c r="F263" s="178">
        <v>-6.0339999999999998</v>
      </c>
      <c r="G263" s="178">
        <v>-0.83699999999999997</v>
      </c>
      <c r="H263" s="133">
        <v>-6.4889999999999999</v>
      </c>
      <c r="I263" s="133">
        <v>1.958</v>
      </c>
      <c r="J263" s="178">
        <v>12.215999999999999</v>
      </c>
    </row>
    <row r="264" spans="1:10" ht="10.5" customHeight="1" x14ac:dyDescent="0.2">
      <c r="A264" s="128"/>
      <c r="B264" s="129" t="s">
        <v>268</v>
      </c>
      <c r="C264" s="133">
        <v>-9.8803079133276128E-2</v>
      </c>
      <c r="D264" s="133">
        <v>1.394755524723081</v>
      </c>
      <c r="E264" s="133">
        <v>-8.4952252514943609</v>
      </c>
      <c r="F264" s="178">
        <v>-0.66400000000000003</v>
      </c>
      <c r="G264" s="178">
        <v>0.67500000000000004</v>
      </c>
      <c r="H264" s="133">
        <v>0.996</v>
      </c>
      <c r="I264" s="133">
        <v>2.157</v>
      </c>
      <c r="J264" s="178">
        <v>-9.5009999999999994</v>
      </c>
    </row>
    <row r="265" spans="1:10" ht="10.5" customHeight="1" x14ac:dyDescent="0.2">
      <c r="A265" s="128"/>
      <c r="B265" s="129" t="s">
        <v>269</v>
      </c>
      <c r="C265" s="133">
        <v>0.93418551475245692</v>
      </c>
      <c r="D265" s="133">
        <v>1.0964593267781311</v>
      </c>
      <c r="E265" s="133">
        <v>-7.667718903428522E-2</v>
      </c>
      <c r="F265" s="178">
        <v>-9.6000000000000002E-2</v>
      </c>
      <c r="G265" s="178">
        <v>1.51</v>
      </c>
      <c r="H265" s="133">
        <v>-4.9589999999999996</v>
      </c>
      <c r="I265" s="133">
        <v>1.407</v>
      </c>
      <c r="J265" s="178">
        <v>4.6829999999999998</v>
      </c>
    </row>
    <row r="266" spans="1:10" ht="10.5" customHeight="1" x14ac:dyDescent="0.2">
      <c r="A266" s="128"/>
      <c r="B266" s="129" t="s">
        <v>270</v>
      </c>
      <c r="C266" s="133">
        <v>0.16976862883173283</v>
      </c>
      <c r="D266" s="133">
        <v>0.11558810786536355</v>
      </c>
      <c r="E266" s="133">
        <v>0.51124132982542392</v>
      </c>
      <c r="F266" s="178">
        <v>6.7779999999999996</v>
      </c>
      <c r="G266" s="178">
        <v>-0.501</v>
      </c>
      <c r="H266" s="133">
        <v>11.811999999999999</v>
      </c>
      <c r="I266" s="133">
        <v>1.202</v>
      </c>
      <c r="J266" s="178">
        <v>-2.8180000000000001</v>
      </c>
    </row>
    <row r="267" spans="1:10" ht="15" customHeight="1" x14ac:dyDescent="0.2">
      <c r="A267" s="128">
        <v>2020</v>
      </c>
      <c r="B267" s="129" t="s">
        <v>267</v>
      </c>
      <c r="C267" s="133">
        <v>-1.5393607136726501</v>
      </c>
      <c r="D267" s="133">
        <v>-1.1060587634190426</v>
      </c>
      <c r="E267" s="133">
        <v>-4.2594961182664974</v>
      </c>
      <c r="F267" s="178">
        <v>-9.8580000000000005</v>
      </c>
      <c r="G267" s="178">
        <v>-3.323</v>
      </c>
      <c r="H267" s="133">
        <v>3.35</v>
      </c>
      <c r="I267" s="133">
        <v>1.9850000000000001</v>
      </c>
      <c r="J267" s="178">
        <v>-12.196</v>
      </c>
    </row>
    <row r="268" spans="1:10" ht="10.5" customHeight="1" x14ac:dyDescent="0.2">
      <c r="A268" s="128"/>
      <c r="B268" s="129" t="s">
        <v>268</v>
      </c>
      <c r="C268" s="133">
        <v>-11.262517175010046</v>
      </c>
      <c r="D268" s="133">
        <v>-6.8429727252110553</v>
      </c>
      <c r="E268" s="133">
        <v>-39.920879029835973</v>
      </c>
      <c r="F268" s="178">
        <v>6.78</v>
      </c>
      <c r="G268" s="178">
        <v>6.1369999999999996</v>
      </c>
      <c r="H268" s="133">
        <v>-18.850999999999999</v>
      </c>
      <c r="I268" s="133">
        <v>1.778</v>
      </c>
      <c r="J268" s="178">
        <v>-17.276</v>
      </c>
    </row>
    <row r="269" spans="1:10" ht="10.5" customHeight="1" x14ac:dyDescent="0.2">
      <c r="A269" s="128"/>
      <c r="B269" s="129" t="s">
        <v>269</v>
      </c>
      <c r="C269" s="133">
        <v>9.5834788683199434</v>
      </c>
      <c r="D269" s="133">
        <v>7.4099218411140697</v>
      </c>
      <c r="E269" s="133">
        <v>31.437781186975428</v>
      </c>
      <c r="F269" s="178">
        <v>-1.9970000000000001</v>
      </c>
      <c r="G269" s="178">
        <v>1.9419999999999999</v>
      </c>
      <c r="H269" s="133">
        <v>-6.95</v>
      </c>
      <c r="I269" s="133">
        <v>-0.93500000000000005</v>
      </c>
      <c r="J269" s="178">
        <v>20.314</v>
      </c>
    </row>
    <row r="270" spans="1:10" ht="10.5" customHeight="1" x14ac:dyDescent="0.2">
      <c r="A270" s="128"/>
      <c r="B270" s="129" t="s">
        <v>270</v>
      </c>
      <c r="C270" s="133">
        <v>3.0741122298554586</v>
      </c>
      <c r="D270" s="133">
        <v>-0.66605907862626168</v>
      </c>
      <c r="E270" s="133">
        <v>33.805458289071339</v>
      </c>
      <c r="F270" s="178">
        <v>8.6069999999999993</v>
      </c>
      <c r="G270" s="178">
        <v>0.68200000000000005</v>
      </c>
      <c r="H270" s="133">
        <v>13.769</v>
      </c>
      <c r="I270" s="133">
        <v>0.95899999999999996</v>
      </c>
      <c r="J270" s="178">
        <v>20.891999999999999</v>
      </c>
    </row>
    <row r="271" spans="1:10" ht="15" customHeight="1" x14ac:dyDescent="0.2">
      <c r="A271" s="128">
        <v>2021</v>
      </c>
      <c r="B271" s="129" t="s">
        <v>267</v>
      </c>
      <c r="C271" s="133">
        <v>-0.25663467591414246</v>
      </c>
      <c r="D271" s="133">
        <v>-1.5605416905011396</v>
      </c>
      <c r="E271" s="133">
        <v>7.6969067314856687</v>
      </c>
      <c r="F271" s="178">
        <v>-6.8330000000000002</v>
      </c>
      <c r="G271" s="178">
        <v>-2.4510000000000001</v>
      </c>
      <c r="H271" s="133">
        <v>16.521000000000001</v>
      </c>
      <c r="I271" s="133">
        <v>3.4649999999999999</v>
      </c>
      <c r="J271" s="178">
        <v>-9.5850000000000009</v>
      </c>
    </row>
    <row r="272" spans="1:10" ht="10.5" customHeight="1" x14ac:dyDescent="0.2">
      <c r="A272" s="128"/>
      <c r="B272" s="129" t="s">
        <v>268</v>
      </c>
      <c r="C272" s="133">
        <v>2.3418134106186983</v>
      </c>
      <c r="D272" s="133">
        <v>3.5796133429964954</v>
      </c>
      <c r="E272" s="133">
        <v>-4.5594779807246937</v>
      </c>
      <c r="F272" s="178">
        <v>5.9029999999999996</v>
      </c>
      <c r="G272" s="178">
        <v>6.548</v>
      </c>
      <c r="H272" s="133">
        <v>-0.38700000000000001</v>
      </c>
      <c r="I272" s="133">
        <v>4.2539999999999996</v>
      </c>
      <c r="J272" s="178">
        <v>-1.014</v>
      </c>
    </row>
    <row r="273" spans="1:10" ht="10.5" customHeight="1" x14ac:dyDescent="0.2">
      <c r="A273" s="128"/>
      <c r="B273" s="129" t="s">
        <v>269</v>
      </c>
      <c r="C273" s="133">
        <v>2.9404803925148428</v>
      </c>
      <c r="D273" s="133">
        <v>4.4818033112394886</v>
      </c>
      <c r="E273" s="133">
        <v>-6.3859408225343515</v>
      </c>
      <c r="F273" s="178">
        <v>2.16</v>
      </c>
      <c r="G273" s="178">
        <v>2.8340000000000001</v>
      </c>
      <c r="H273" s="133">
        <v>-0.29199999999999998</v>
      </c>
      <c r="I273" s="133">
        <v>5.617</v>
      </c>
      <c r="J273" s="178">
        <v>-1.462</v>
      </c>
    </row>
    <row r="274" spans="1:10" ht="10.5" customHeight="1" x14ac:dyDescent="0.2">
      <c r="A274" s="128"/>
      <c r="B274" s="129" t="s">
        <v>270</v>
      </c>
      <c r="C274" s="133">
        <v>2.0947739036758719</v>
      </c>
      <c r="D274" s="133">
        <v>1.3755531624148176</v>
      </c>
      <c r="E274" s="133">
        <v>6.9519424694928631</v>
      </c>
      <c r="F274" s="178">
        <v>33.125999999999998</v>
      </c>
      <c r="G274" s="178">
        <v>22.411999999999999</v>
      </c>
      <c r="H274" s="133">
        <v>18.356000000000002</v>
      </c>
      <c r="I274" s="133">
        <v>2.5209999999999999</v>
      </c>
      <c r="J274" s="178">
        <v>1.704</v>
      </c>
    </row>
    <row r="275" spans="1:10" ht="15" customHeight="1" x14ac:dyDescent="0.2">
      <c r="A275" s="128">
        <v>2022</v>
      </c>
      <c r="B275" s="129" t="s">
        <v>267</v>
      </c>
      <c r="C275" s="133">
        <v>1.1774167604954329</v>
      </c>
      <c r="D275" s="133">
        <v>2.1635824235336969</v>
      </c>
      <c r="E275" s="133">
        <v>-5.1352870027333068</v>
      </c>
      <c r="F275" s="178">
        <v>-31.786000000000001</v>
      </c>
      <c r="G275" s="178">
        <v>-20.555</v>
      </c>
      <c r="H275" s="133">
        <v>11.125</v>
      </c>
      <c r="I275" s="133">
        <v>6.9550000000000001</v>
      </c>
      <c r="J275" s="178">
        <v>-20.792999999999999</v>
      </c>
    </row>
    <row r="276" spans="1:10" ht="10.5" customHeight="1" x14ac:dyDescent="0.2">
      <c r="A276" s="128"/>
      <c r="B276" s="129" t="s">
        <v>268</v>
      </c>
      <c r="C276" s="133">
        <v>0.16609964707005531</v>
      </c>
      <c r="D276" s="133">
        <v>2.3797526606744555</v>
      </c>
      <c r="E276" s="133">
        <v>-15.094320680273441</v>
      </c>
      <c r="F276" s="178">
        <v>-2.988</v>
      </c>
      <c r="G276" s="178">
        <v>-2.5619999999999998</v>
      </c>
      <c r="H276" s="133">
        <v>6.407</v>
      </c>
      <c r="I276" s="133">
        <v>8.4870000000000001</v>
      </c>
      <c r="J276" s="178">
        <v>-13.381</v>
      </c>
    </row>
    <row r="277" spans="1:10" ht="10.5" customHeight="1" x14ac:dyDescent="0.2">
      <c r="A277" s="128"/>
      <c r="B277" s="129" t="s">
        <v>269</v>
      </c>
      <c r="C277" s="133">
        <v>1.0308780938087807</v>
      </c>
      <c r="D277" s="133">
        <v>1.9309852363198985</v>
      </c>
      <c r="E277" s="133">
        <v>-6.4513077614340659</v>
      </c>
      <c r="F277" s="178">
        <v>-3.1640000000000001</v>
      </c>
      <c r="G277" s="178">
        <v>5.2880000000000003</v>
      </c>
      <c r="H277" s="133">
        <v>8.1020000000000003</v>
      </c>
      <c r="I277" s="133">
        <v>2.9649999999999999</v>
      </c>
      <c r="J277" s="178">
        <v>-19.045000000000002</v>
      </c>
    </row>
    <row r="278" spans="1:10" ht="10.5" customHeight="1" x14ac:dyDescent="0.2">
      <c r="A278" s="128"/>
      <c r="B278" s="129" t="s">
        <v>270</v>
      </c>
      <c r="C278" s="133">
        <v>2.2116375518411502</v>
      </c>
      <c r="D278" s="133">
        <v>1.0290489321559022</v>
      </c>
      <c r="E278" s="133">
        <v>12.922796905809108</v>
      </c>
      <c r="F278" s="178">
        <v>21.206</v>
      </c>
      <c r="G278" s="178">
        <v>6.4109999999999996</v>
      </c>
      <c r="H278" s="133">
        <v>-1.4419999999999999</v>
      </c>
      <c r="I278" s="133">
        <v>3.0219999999999998</v>
      </c>
      <c r="J278" s="178">
        <v>29.483000000000001</v>
      </c>
    </row>
    <row r="279" spans="1:10" ht="15" customHeight="1" x14ac:dyDescent="0.2">
      <c r="A279" s="128">
        <v>2023</v>
      </c>
      <c r="B279" s="129" t="s">
        <v>267</v>
      </c>
      <c r="C279" s="133">
        <v>2.2965751790856643</v>
      </c>
      <c r="D279" s="133">
        <v>0.78913417629198079</v>
      </c>
      <c r="E279" s="133">
        <v>14.51197671815541</v>
      </c>
      <c r="F279" s="178">
        <v>-10.631</v>
      </c>
      <c r="G279" s="178">
        <v>5.601</v>
      </c>
      <c r="H279" s="133">
        <v>1.4450000000000001</v>
      </c>
      <c r="I279" s="133">
        <v>6.5209999999999999</v>
      </c>
      <c r="J279" s="178">
        <v>1.8089999999999999</v>
      </c>
    </row>
    <row r="280" spans="1:10" ht="10.5" customHeight="1" x14ac:dyDescent="0.2">
      <c r="A280" s="128"/>
      <c r="B280" s="129" t="s">
        <v>268</v>
      </c>
      <c r="C280" s="133">
        <v>1.3458320913103137</v>
      </c>
      <c r="D280" s="133">
        <v>1.7198161911327077</v>
      </c>
      <c r="E280" s="133">
        <v>-1.321538536728383</v>
      </c>
      <c r="F280" s="178">
        <v>-1.518</v>
      </c>
      <c r="G280" s="178">
        <v>-9.4939999999999998</v>
      </c>
      <c r="H280" s="133">
        <v>-9.4049999999999994</v>
      </c>
      <c r="I280" s="133">
        <v>2.3039999999999998</v>
      </c>
      <c r="J280" s="178">
        <v>18.332999999999998</v>
      </c>
    </row>
    <row r="281" spans="1:10" ht="10.5" customHeight="1" x14ac:dyDescent="0.2">
      <c r="A281" s="128"/>
      <c r="B281" s="129" t="s">
        <v>269</v>
      </c>
      <c r="C281" s="133">
        <v>0.54164447865383636</v>
      </c>
      <c r="D281" s="133">
        <v>1.3036565977742214</v>
      </c>
      <c r="E281" s="133">
        <v>-5.0607708537636711</v>
      </c>
      <c r="F281" s="178">
        <v>-2.25</v>
      </c>
      <c r="G281" s="178">
        <v>0.98399999999999999</v>
      </c>
      <c r="H281" s="133">
        <v>-6.1239999999999997</v>
      </c>
      <c r="I281" s="133">
        <v>0.65300000000000002</v>
      </c>
      <c r="J281" s="178">
        <v>-1.5660000000000001</v>
      </c>
    </row>
    <row r="282" spans="1:10" ht="10.5" customHeight="1" x14ac:dyDescent="0.2">
      <c r="A282" s="128"/>
      <c r="B282" s="129" t="s">
        <v>270</v>
      </c>
      <c r="C282" s="133">
        <v>1.8168306320334153</v>
      </c>
      <c r="D282" s="133">
        <v>0.34033962143699625</v>
      </c>
      <c r="E282" s="133">
        <v>13.399899837235708</v>
      </c>
      <c r="F282" s="178">
        <v>18.129000000000001</v>
      </c>
      <c r="G282" s="178">
        <v>5.0119999999999996</v>
      </c>
      <c r="H282" s="133">
        <v>19.190999999999999</v>
      </c>
      <c r="I282" s="133">
        <v>1.43</v>
      </c>
      <c r="J282" s="178">
        <v>8.1989999999999998</v>
      </c>
    </row>
    <row r="283" spans="1:10" ht="15" hidden="1" customHeight="1" x14ac:dyDescent="0.2">
      <c r="A283" s="128"/>
      <c r="B283" s="129"/>
      <c r="C283" s="133"/>
      <c r="D283" s="133"/>
      <c r="E283" s="133"/>
      <c r="F283" s="178"/>
      <c r="G283" s="178"/>
      <c r="H283" s="133"/>
      <c r="I283" s="133"/>
      <c r="J283" s="178"/>
    </row>
    <row r="284" spans="1:10" ht="10.5" hidden="1" customHeight="1" x14ac:dyDescent="0.2">
      <c r="A284" s="128"/>
      <c r="B284" s="129"/>
      <c r="C284" s="133"/>
      <c r="D284" s="133"/>
      <c r="E284" s="133"/>
      <c r="F284" s="178"/>
      <c r="G284" s="178"/>
      <c r="H284" s="133"/>
      <c r="I284" s="133"/>
      <c r="J284" s="178"/>
    </row>
    <row r="285" spans="1:10" ht="10.5" hidden="1" customHeight="1" x14ac:dyDescent="0.2">
      <c r="A285" s="128"/>
      <c r="B285" s="129"/>
      <c r="C285" s="133"/>
      <c r="D285" s="133"/>
      <c r="E285" s="133"/>
      <c r="F285" s="178"/>
      <c r="G285" s="178"/>
      <c r="H285" s="133"/>
      <c r="I285" s="133"/>
      <c r="J285" s="178"/>
    </row>
    <row r="286" spans="1:10" ht="10.5" hidden="1" customHeight="1" x14ac:dyDescent="0.2">
      <c r="A286" s="128"/>
      <c r="B286" s="129"/>
      <c r="C286" s="133"/>
      <c r="D286" s="133"/>
      <c r="E286" s="133"/>
      <c r="F286" s="178"/>
      <c r="G286" s="178"/>
      <c r="H286" s="133"/>
      <c r="I286" s="133"/>
      <c r="J286" s="178"/>
    </row>
    <row r="287" spans="1:10" ht="15" customHeight="1" x14ac:dyDescent="0.2">
      <c r="A287" s="134"/>
    </row>
    <row r="288" spans="1:10" ht="12" customHeight="1" x14ac:dyDescent="0.2">
      <c r="A288" s="179" t="s">
        <v>359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61BA5-EB14-47C0-9AA2-A422C0900419}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1" width="10.6640625" style="112" customWidth="1"/>
    <col min="12" max="16384" width="11.44140625" style="112"/>
  </cols>
  <sheetData>
    <row r="1" spans="1:14" ht="15" hidden="1" customHeight="1" x14ac:dyDescent="0.2"/>
    <row r="2" spans="1:14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4" s="149" customFormat="1" ht="21" customHeight="1" x14ac:dyDescent="0.2">
      <c r="A3" s="180" t="s">
        <v>360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4" s="149" customFormat="1" ht="15" customHeight="1" x14ac:dyDescent="0.2">
      <c r="A4" s="181" t="s">
        <v>315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</row>
    <row r="7" spans="1:14" ht="15" customHeight="1" x14ac:dyDescent="0.2">
      <c r="A7" s="340" t="s">
        <v>282</v>
      </c>
      <c r="B7" s="359"/>
      <c r="C7" s="114" t="s">
        <v>361</v>
      </c>
      <c r="D7" s="115"/>
      <c r="E7" s="114" t="s">
        <v>362</v>
      </c>
      <c r="F7" s="115"/>
      <c r="G7" s="356" t="s">
        <v>363</v>
      </c>
      <c r="H7" s="356" t="s">
        <v>364</v>
      </c>
      <c r="I7" s="356" t="s">
        <v>365</v>
      </c>
      <c r="J7" s="356" t="s">
        <v>366</v>
      </c>
      <c r="K7" s="340" t="s">
        <v>367</v>
      </c>
    </row>
    <row r="8" spans="1:14" ht="60" customHeight="1" x14ac:dyDescent="0.2">
      <c r="A8" s="360"/>
      <c r="B8" s="361"/>
      <c r="C8" s="205" t="s">
        <v>351</v>
      </c>
      <c r="D8" s="205" t="s">
        <v>368</v>
      </c>
      <c r="E8" s="205" t="s">
        <v>369</v>
      </c>
      <c r="F8" s="153" t="s">
        <v>370</v>
      </c>
      <c r="G8" s="365"/>
      <c r="H8" s="365"/>
      <c r="I8" s="365"/>
      <c r="J8" s="380"/>
      <c r="K8" s="381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3">
        <v>9</v>
      </c>
    </row>
    <row r="10" spans="1:14" s="167" customFormat="1" ht="21" customHeight="1" x14ac:dyDescent="0.25">
      <c r="A10" s="165"/>
      <c r="B10" s="176"/>
      <c r="C10" s="349" t="s">
        <v>324</v>
      </c>
      <c r="D10" s="349"/>
      <c r="E10" s="349"/>
      <c r="F10" s="349"/>
      <c r="G10" s="349"/>
      <c r="H10" s="349"/>
      <c r="I10" s="349"/>
      <c r="J10" s="177" t="s">
        <v>306</v>
      </c>
      <c r="K10" s="177" t="s">
        <v>345</v>
      </c>
    </row>
    <row r="11" spans="1:14" ht="15" hidden="1" customHeight="1" outlineLevel="1" x14ac:dyDescent="0.2">
      <c r="A11" s="128">
        <v>1991</v>
      </c>
      <c r="B11" s="129" t="s">
        <v>267</v>
      </c>
      <c r="C11" s="159">
        <v>243.12100000000001</v>
      </c>
      <c r="D11" s="159">
        <v>216.16800000000001</v>
      </c>
      <c r="E11" s="159">
        <v>281.88100000000003</v>
      </c>
      <c r="F11" s="159">
        <v>254.928</v>
      </c>
      <c r="G11" s="159">
        <v>3.7530000000000001</v>
      </c>
      <c r="H11" s="159">
        <v>246.87400000000002</v>
      </c>
      <c r="I11" s="159">
        <v>30.706</v>
      </c>
      <c r="J11" s="206">
        <v>12.4</v>
      </c>
      <c r="K11" s="195">
        <v>3046</v>
      </c>
      <c r="L11" s="160"/>
      <c r="M11" s="159"/>
      <c r="N11" s="159"/>
    </row>
    <row r="12" spans="1:14" ht="11.1" hidden="1" customHeight="1" outlineLevel="1" x14ac:dyDescent="0.2">
      <c r="A12" s="128"/>
      <c r="B12" s="129" t="s">
        <v>268</v>
      </c>
      <c r="C12" s="159">
        <v>252.28699999999998</v>
      </c>
      <c r="D12" s="159">
        <v>221.27199999999999</v>
      </c>
      <c r="E12" s="159">
        <v>294.45</v>
      </c>
      <c r="F12" s="159">
        <v>263.435</v>
      </c>
      <c r="G12" s="159">
        <v>3.89</v>
      </c>
      <c r="H12" s="159">
        <v>256.17699999999996</v>
      </c>
      <c r="I12" s="159">
        <v>34.905000000000001</v>
      </c>
      <c r="J12" s="206">
        <v>13.6</v>
      </c>
      <c r="K12" s="195">
        <v>3157</v>
      </c>
      <c r="L12" s="160"/>
      <c r="M12" s="159"/>
      <c r="N12" s="159"/>
    </row>
    <row r="13" spans="1:14" ht="11.1" hidden="1" customHeight="1" outlineLevel="1" x14ac:dyDescent="0.2">
      <c r="A13" s="128"/>
      <c r="B13" s="129" t="s">
        <v>269</v>
      </c>
      <c r="C13" s="159">
        <v>250.19200000000001</v>
      </c>
      <c r="D13" s="159">
        <v>221.624</v>
      </c>
      <c r="E13" s="159">
        <v>291.93700000000001</v>
      </c>
      <c r="F13" s="159">
        <v>263.36899999999997</v>
      </c>
      <c r="G13" s="159">
        <v>3.9390000000000001</v>
      </c>
      <c r="H13" s="159">
        <v>254.131</v>
      </c>
      <c r="I13" s="159">
        <v>32.507000000000005</v>
      </c>
      <c r="J13" s="206">
        <v>12.8</v>
      </c>
      <c r="K13" s="195">
        <v>3127</v>
      </c>
      <c r="L13" s="160"/>
      <c r="M13" s="159"/>
      <c r="N13" s="159"/>
    </row>
    <row r="14" spans="1:14" ht="11.1" hidden="1" customHeight="1" outlineLevel="1" x14ac:dyDescent="0.2">
      <c r="A14" s="128"/>
      <c r="B14" s="129" t="s">
        <v>270</v>
      </c>
      <c r="C14" s="159">
        <v>259.33699999999999</v>
      </c>
      <c r="D14" s="159">
        <v>229.59100000000001</v>
      </c>
      <c r="E14" s="159">
        <v>303.97399999999999</v>
      </c>
      <c r="F14" s="159">
        <v>274.22800000000001</v>
      </c>
      <c r="G14" s="159">
        <v>3.992</v>
      </c>
      <c r="H14" s="159">
        <v>263.32900000000001</v>
      </c>
      <c r="I14" s="159">
        <v>33.738</v>
      </c>
      <c r="J14" s="206">
        <v>12.8</v>
      </c>
      <c r="K14" s="195">
        <v>3236</v>
      </c>
      <c r="L14" s="160"/>
      <c r="M14" s="159"/>
      <c r="N14" s="159"/>
    </row>
    <row r="15" spans="1:14" ht="15" hidden="1" customHeight="1" outlineLevel="1" x14ac:dyDescent="0.2">
      <c r="A15" s="128">
        <v>1992</v>
      </c>
      <c r="B15" s="129" t="s">
        <v>267</v>
      </c>
      <c r="C15" s="159">
        <v>264.11599999999999</v>
      </c>
      <c r="D15" s="159">
        <v>233.49</v>
      </c>
      <c r="E15" s="159">
        <v>308.512</v>
      </c>
      <c r="F15" s="159">
        <v>277.88600000000002</v>
      </c>
      <c r="G15" s="159">
        <v>4.2859999999999996</v>
      </c>
      <c r="H15" s="159">
        <v>268.40199999999999</v>
      </c>
      <c r="I15" s="159">
        <v>34.911999999999999</v>
      </c>
      <c r="J15" s="206">
        <v>13</v>
      </c>
      <c r="K15" s="195">
        <v>3290</v>
      </c>
      <c r="L15" s="160"/>
      <c r="M15" s="159"/>
      <c r="N15" s="159"/>
    </row>
    <row r="16" spans="1:14" ht="11.1" hidden="1" customHeight="1" outlineLevel="1" x14ac:dyDescent="0.2">
      <c r="A16" s="128"/>
      <c r="B16" s="129" t="s">
        <v>268</v>
      </c>
      <c r="C16" s="159">
        <v>266.28500000000003</v>
      </c>
      <c r="D16" s="159">
        <v>235.625</v>
      </c>
      <c r="E16" s="159">
        <v>313.125</v>
      </c>
      <c r="F16" s="159">
        <v>282.46500000000003</v>
      </c>
      <c r="G16" s="159">
        <v>4.3419999999999996</v>
      </c>
      <c r="H16" s="159">
        <v>270.62700000000001</v>
      </c>
      <c r="I16" s="159">
        <v>35.002000000000002</v>
      </c>
      <c r="J16" s="206">
        <v>12.9</v>
      </c>
      <c r="K16" s="195">
        <v>3312</v>
      </c>
      <c r="L16" s="160"/>
      <c r="M16" s="159"/>
      <c r="N16" s="159"/>
    </row>
    <row r="17" spans="1:14" ht="11.1" hidden="1" customHeight="1" outlineLevel="1" x14ac:dyDescent="0.2">
      <c r="A17" s="128"/>
      <c r="B17" s="129" t="s">
        <v>269</v>
      </c>
      <c r="C17" s="159">
        <v>268.73099999999999</v>
      </c>
      <c r="D17" s="159">
        <v>237.78</v>
      </c>
      <c r="E17" s="159">
        <v>315.56599999999997</v>
      </c>
      <c r="F17" s="159">
        <v>284.61500000000001</v>
      </c>
      <c r="G17" s="159">
        <v>4.6269999999999998</v>
      </c>
      <c r="H17" s="159">
        <v>273.358</v>
      </c>
      <c r="I17" s="159">
        <v>35.578000000000003</v>
      </c>
      <c r="J17" s="206">
        <v>13</v>
      </c>
      <c r="K17" s="195">
        <v>3335</v>
      </c>
      <c r="L17" s="160"/>
      <c r="M17" s="159"/>
      <c r="N17" s="159"/>
    </row>
    <row r="18" spans="1:14" ht="11.1" hidden="1" customHeight="1" outlineLevel="1" x14ac:dyDescent="0.2">
      <c r="A18" s="128"/>
      <c r="B18" s="129" t="s">
        <v>270</v>
      </c>
      <c r="C18" s="159">
        <v>277.35500000000002</v>
      </c>
      <c r="D18" s="159">
        <v>246.60400000000001</v>
      </c>
      <c r="E18" s="159">
        <v>326.30500000000001</v>
      </c>
      <c r="F18" s="159">
        <v>295.55400000000003</v>
      </c>
      <c r="G18" s="159">
        <v>4.5629999999999997</v>
      </c>
      <c r="H18" s="159">
        <v>281.91800000000001</v>
      </c>
      <c r="I18" s="159">
        <v>35.314</v>
      </c>
      <c r="J18" s="206">
        <v>12.5</v>
      </c>
      <c r="K18" s="195">
        <v>3435</v>
      </c>
      <c r="L18" s="160"/>
      <c r="M18" s="159"/>
      <c r="N18" s="159"/>
    </row>
    <row r="19" spans="1:14" ht="15" hidden="1" customHeight="1" outlineLevel="1" x14ac:dyDescent="0.2">
      <c r="A19" s="128">
        <v>1993</v>
      </c>
      <c r="B19" s="129" t="s">
        <v>267</v>
      </c>
      <c r="C19" s="159">
        <v>274.37299999999999</v>
      </c>
      <c r="D19" s="159">
        <v>243.01599999999999</v>
      </c>
      <c r="E19" s="159">
        <v>320.88799999999998</v>
      </c>
      <c r="F19" s="159">
        <v>289.53100000000001</v>
      </c>
      <c r="G19" s="159">
        <v>3.4860000000000002</v>
      </c>
      <c r="H19" s="159">
        <v>277.85899999999998</v>
      </c>
      <c r="I19" s="159">
        <v>34.842999999999996</v>
      </c>
      <c r="J19" s="206">
        <v>12.5</v>
      </c>
      <c r="K19" s="195">
        <v>3394</v>
      </c>
      <c r="L19" s="160"/>
      <c r="M19" s="159"/>
      <c r="N19" s="159"/>
    </row>
    <row r="20" spans="1:14" ht="11.1" hidden="1" customHeight="1" outlineLevel="1" x14ac:dyDescent="0.2">
      <c r="A20" s="128"/>
      <c r="B20" s="129" t="s">
        <v>268</v>
      </c>
      <c r="C20" s="159">
        <v>278.36200000000002</v>
      </c>
      <c r="D20" s="159">
        <v>245.983</v>
      </c>
      <c r="E20" s="159">
        <v>326.66800000000001</v>
      </c>
      <c r="F20" s="159">
        <v>294.28899999999999</v>
      </c>
      <c r="G20" s="159">
        <v>3.653</v>
      </c>
      <c r="H20" s="159">
        <v>282.01500000000004</v>
      </c>
      <c r="I20" s="159">
        <v>36.031999999999996</v>
      </c>
      <c r="J20" s="206">
        <v>12.8</v>
      </c>
      <c r="K20" s="195">
        <v>3439</v>
      </c>
      <c r="L20" s="160"/>
      <c r="M20" s="159"/>
      <c r="N20" s="159"/>
    </row>
    <row r="21" spans="1:14" ht="11.1" hidden="1" customHeight="1" outlineLevel="1" x14ac:dyDescent="0.2">
      <c r="A21" s="128"/>
      <c r="B21" s="129" t="s">
        <v>269</v>
      </c>
      <c r="C21" s="159">
        <v>279.75200000000001</v>
      </c>
      <c r="D21" s="159">
        <v>249.64400000000001</v>
      </c>
      <c r="E21" s="159">
        <v>327.57</v>
      </c>
      <c r="F21" s="159">
        <v>297.46199999999999</v>
      </c>
      <c r="G21" s="159">
        <v>3.7330000000000001</v>
      </c>
      <c r="H21" s="159">
        <v>283.48500000000001</v>
      </c>
      <c r="I21" s="159">
        <v>33.841000000000001</v>
      </c>
      <c r="J21" s="206">
        <v>11.9</v>
      </c>
      <c r="K21" s="195">
        <v>3454</v>
      </c>
      <c r="L21" s="160"/>
      <c r="M21" s="159"/>
      <c r="N21" s="159"/>
    </row>
    <row r="22" spans="1:14" ht="11.1" hidden="1" customHeight="1" outlineLevel="1" x14ac:dyDescent="0.2">
      <c r="A22" s="128"/>
      <c r="B22" s="129" t="s">
        <v>270</v>
      </c>
      <c r="C22" s="159">
        <v>284.601</v>
      </c>
      <c r="D22" s="159">
        <v>253.404</v>
      </c>
      <c r="E22" s="159">
        <v>332.87900000000002</v>
      </c>
      <c r="F22" s="159">
        <v>301.68200000000002</v>
      </c>
      <c r="G22" s="159">
        <v>3.8769999999999998</v>
      </c>
      <c r="H22" s="159">
        <v>288.47800000000001</v>
      </c>
      <c r="I22" s="159">
        <v>35.073999999999998</v>
      </c>
      <c r="J22" s="206">
        <v>12.2</v>
      </c>
      <c r="K22" s="195">
        <v>3513</v>
      </c>
      <c r="L22" s="160"/>
      <c r="M22" s="159"/>
      <c r="N22" s="159"/>
    </row>
    <row r="23" spans="1:14" ht="15" hidden="1" customHeight="1" outlineLevel="1" x14ac:dyDescent="0.2">
      <c r="A23" s="128">
        <v>1994</v>
      </c>
      <c r="B23" s="129" t="s">
        <v>267</v>
      </c>
      <c r="C23" s="159">
        <v>286.089</v>
      </c>
      <c r="D23" s="159">
        <v>256.31599999999997</v>
      </c>
      <c r="E23" s="159">
        <v>336.358</v>
      </c>
      <c r="F23" s="159">
        <v>306.58499999999998</v>
      </c>
      <c r="G23" s="159">
        <v>3.9380000000000002</v>
      </c>
      <c r="H23" s="159">
        <v>290.02699999999999</v>
      </c>
      <c r="I23" s="159">
        <v>33.710999999999999</v>
      </c>
      <c r="J23" s="206">
        <v>11.6</v>
      </c>
      <c r="K23" s="195">
        <v>3527</v>
      </c>
      <c r="L23" s="160"/>
      <c r="M23" s="159"/>
      <c r="N23" s="159"/>
    </row>
    <row r="24" spans="1:14" ht="11.1" hidden="1" customHeight="1" outlineLevel="1" x14ac:dyDescent="0.2">
      <c r="A24" s="128"/>
      <c r="B24" s="129" t="s">
        <v>268</v>
      </c>
      <c r="C24" s="159">
        <v>282.91000000000003</v>
      </c>
      <c r="D24" s="159">
        <v>253.137</v>
      </c>
      <c r="E24" s="159">
        <v>333.90900000000005</v>
      </c>
      <c r="F24" s="159">
        <v>304.13600000000002</v>
      </c>
      <c r="G24" s="159">
        <v>3.9980000000000002</v>
      </c>
      <c r="H24" s="159">
        <v>286.90800000000002</v>
      </c>
      <c r="I24" s="159">
        <v>33.771000000000001</v>
      </c>
      <c r="J24" s="206">
        <v>11.8</v>
      </c>
      <c r="K24" s="195">
        <v>3487</v>
      </c>
      <c r="L24" s="160"/>
      <c r="M24" s="159"/>
      <c r="N24" s="159"/>
    </row>
    <row r="25" spans="1:14" ht="11.1" hidden="1" customHeight="1" outlineLevel="1" x14ac:dyDescent="0.2">
      <c r="A25" s="128"/>
      <c r="B25" s="129" t="s">
        <v>269</v>
      </c>
      <c r="C25" s="159">
        <v>288.01300000000003</v>
      </c>
      <c r="D25" s="159">
        <v>257.93900000000002</v>
      </c>
      <c r="E25" s="159">
        <v>339.31000000000006</v>
      </c>
      <c r="F25" s="159">
        <v>309.23599999999999</v>
      </c>
      <c r="G25" s="159">
        <v>4.1360000000000001</v>
      </c>
      <c r="H25" s="159">
        <v>292.14900000000006</v>
      </c>
      <c r="I25" s="159">
        <v>34.21</v>
      </c>
      <c r="J25" s="206">
        <v>11.7</v>
      </c>
      <c r="K25" s="195">
        <v>3549</v>
      </c>
      <c r="L25" s="160"/>
      <c r="M25" s="159"/>
      <c r="N25" s="159"/>
    </row>
    <row r="26" spans="1:14" ht="11.1" hidden="1" customHeight="1" outlineLevel="1" x14ac:dyDescent="0.2">
      <c r="A26" s="128"/>
      <c r="B26" s="129" t="s">
        <v>270</v>
      </c>
      <c r="C26" s="159">
        <v>291.34799999999996</v>
      </c>
      <c r="D26" s="159">
        <v>260.66899999999998</v>
      </c>
      <c r="E26" s="159">
        <v>344.05299999999994</v>
      </c>
      <c r="F26" s="159">
        <v>313.37399999999997</v>
      </c>
      <c r="G26" s="159">
        <v>4.2889999999999997</v>
      </c>
      <c r="H26" s="159">
        <v>295.63699999999994</v>
      </c>
      <c r="I26" s="159">
        <v>34.967999999999996</v>
      </c>
      <c r="J26" s="206">
        <v>11.8</v>
      </c>
      <c r="K26" s="195">
        <v>3589</v>
      </c>
      <c r="L26" s="160"/>
      <c r="M26" s="159"/>
      <c r="N26" s="159"/>
    </row>
    <row r="27" spans="1:14" ht="15" hidden="1" customHeight="1" outlineLevel="1" x14ac:dyDescent="0.2">
      <c r="A27" s="128">
        <v>1995</v>
      </c>
      <c r="B27" s="129" t="s">
        <v>267</v>
      </c>
      <c r="C27" s="159">
        <v>290.35599999999999</v>
      </c>
      <c r="D27" s="159">
        <v>260.887</v>
      </c>
      <c r="E27" s="159">
        <v>343.55599999999998</v>
      </c>
      <c r="F27" s="159">
        <v>314.08699999999999</v>
      </c>
      <c r="G27" s="159">
        <v>4.55</v>
      </c>
      <c r="H27" s="159">
        <v>294.90600000000001</v>
      </c>
      <c r="I27" s="159">
        <v>34.018999999999998</v>
      </c>
      <c r="J27" s="206">
        <v>11.5</v>
      </c>
      <c r="K27" s="195">
        <v>3574</v>
      </c>
      <c r="L27" s="160"/>
      <c r="M27" s="159"/>
      <c r="N27" s="159"/>
    </row>
    <row r="28" spans="1:14" ht="11.1" hidden="1" customHeight="1" outlineLevel="1" x14ac:dyDescent="0.2">
      <c r="A28" s="128"/>
      <c r="B28" s="129" t="s">
        <v>268</v>
      </c>
      <c r="C28" s="159">
        <v>294.26499999999999</v>
      </c>
      <c r="D28" s="159">
        <v>264.73099999999999</v>
      </c>
      <c r="E28" s="159">
        <v>348.49399999999997</v>
      </c>
      <c r="F28" s="159">
        <v>318.95999999999998</v>
      </c>
      <c r="G28" s="159">
        <v>4.6349999999999998</v>
      </c>
      <c r="H28" s="159">
        <v>298.89999999999998</v>
      </c>
      <c r="I28" s="159">
        <v>34.168999999999997</v>
      </c>
      <c r="J28" s="206">
        <v>11.4</v>
      </c>
      <c r="K28" s="195">
        <v>3621</v>
      </c>
      <c r="L28" s="160"/>
      <c r="M28" s="159"/>
      <c r="N28" s="159"/>
    </row>
    <row r="29" spans="1:14" ht="11.1" hidden="1" customHeight="1" outlineLevel="1" x14ac:dyDescent="0.2">
      <c r="A29" s="128"/>
      <c r="B29" s="129" t="s">
        <v>269</v>
      </c>
      <c r="C29" s="159">
        <v>295.06399999999996</v>
      </c>
      <c r="D29" s="159">
        <v>265.72699999999998</v>
      </c>
      <c r="E29" s="159">
        <v>349.89299999999997</v>
      </c>
      <c r="F29" s="159">
        <v>320.55599999999998</v>
      </c>
      <c r="G29" s="159">
        <v>4.7949999999999999</v>
      </c>
      <c r="H29" s="159">
        <v>299.85899999999998</v>
      </c>
      <c r="I29" s="159">
        <v>34.131999999999998</v>
      </c>
      <c r="J29" s="206">
        <v>11.4</v>
      </c>
      <c r="K29" s="195">
        <v>3628</v>
      </c>
      <c r="L29" s="160"/>
      <c r="M29" s="159"/>
      <c r="N29" s="159"/>
    </row>
    <row r="30" spans="1:14" ht="11.1" hidden="1" customHeight="1" outlineLevel="1" x14ac:dyDescent="0.2">
      <c r="A30" s="128"/>
      <c r="B30" s="129" t="s">
        <v>270</v>
      </c>
      <c r="C30" s="159">
        <v>295.34200000000004</v>
      </c>
      <c r="D30" s="159">
        <v>266.64800000000002</v>
      </c>
      <c r="E30" s="159">
        <v>350.56100000000004</v>
      </c>
      <c r="F30" s="159">
        <v>321.86700000000002</v>
      </c>
      <c r="G30" s="159">
        <v>4.8760000000000003</v>
      </c>
      <c r="H30" s="159">
        <v>300.21800000000002</v>
      </c>
      <c r="I30" s="159">
        <v>33.57</v>
      </c>
      <c r="J30" s="206">
        <v>11.2</v>
      </c>
      <c r="K30" s="195">
        <v>3629</v>
      </c>
      <c r="L30" s="160"/>
      <c r="M30" s="159"/>
      <c r="N30" s="159"/>
    </row>
    <row r="31" spans="1:14" ht="15" hidden="1" customHeight="1" outlineLevel="1" x14ac:dyDescent="0.2">
      <c r="A31" s="128">
        <v>1996</v>
      </c>
      <c r="B31" s="129" t="s">
        <v>267</v>
      </c>
      <c r="C31" s="159">
        <v>299.84399999999999</v>
      </c>
      <c r="D31" s="159">
        <v>269.62900000000002</v>
      </c>
      <c r="E31" s="159">
        <v>355.59800000000001</v>
      </c>
      <c r="F31" s="159">
        <v>325.38300000000004</v>
      </c>
      <c r="G31" s="159">
        <v>3.8220000000000001</v>
      </c>
      <c r="H31" s="159">
        <v>303.666</v>
      </c>
      <c r="I31" s="159">
        <v>34.036999999999999</v>
      </c>
      <c r="J31" s="206">
        <v>11.2</v>
      </c>
      <c r="K31" s="195">
        <v>3683</v>
      </c>
    </row>
    <row r="32" spans="1:14" ht="11.1" hidden="1" customHeight="1" outlineLevel="1" x14ac:dyDescent="0.2">
      <c r="A32" s="128"/>
      <c r="B32" s="129" t="s">
        <v>268</v>
      </c>
      <c r="C32" s="159">
        <v>299.17699999999996</v>
      </c>
      <c r="D32" s="159">
        <v>269.17399999999998</v>
      </c>
      <c r="E32" s="159">
        <v>355.36999999999995</v>
      </c>
      <c r="F32" s="159">
        <v>325.36699999999996</v>
      </c>
      <c r="G32" s="159">
        <v>3.8730000000000002</v>
      </c>
      <c r="H32" s="159">
        <v>303.04999999999995</v>
      </c>
      <c r="I32" s="159">
        <v>33.875999999999998</v>
      </c>
      <c r="J32" s="206">
        <v>11.2</v>
      </c>
      <c r="K32" s="195">
        <v>3673</v>
      </c>
    </row>
    <row r="33" spans="1:11" ht="11.1" hidden="1" customHeight="1" outlineLevel="1" x14ac:dyDescent="0.2">
      <c r="A33" s="128"/>
      <c r="B33" s="129" t="s">
        <v>269</v>
      </c>
      <c r="C33" s="159">
        <v>300.02000000000004</v>
      </c>
      <c r="D33" s="159">
        <v>271.21800000000002</v>
      </c>
      <c r="E33" s="159">
        <v>357.07300000000004</v>
      </c>
      <c r="F33" s="159">
        <v>328.27100000000002</v>
      </c>
      <c r="G33" s="159">
        <v>4.0229999999999997</v>
      </c>
      <c r="H33" s="159">
        <v>304.04300000000006</v>
      </c>
      <c r="I33" s="159">
        <v>32.825000000000003</v>
      </c>
      <c r="J33" s="206">
        <v>10.8</v>
      </c>
      <c r="K33" s="195">
        <v>3682</v>
      </c>
    </row>
    <row r="34" spans="1:11" ht="11.1" hidden="1" customHeight="1" outlineLevel="1" x14ac:dyDescent="0.2">
      <c r="A34" s="128"/>
      <c r="B34" s="129" t="s">
        <v>270</v>
      </c>
      <c r="C34" s="159">
        <v>299.92400000000004</v>
      </c>
      <c r="D34" s="159">
        <v>271.92200000000003</v>
      </c>
      <c r="E34" s="159">
        <v>357.05</v>
      </c>
      <c r="F34" s="159">
        <v>329.048</v>
      </c>
      <c r="G34" s="159">
        <v>4.1920000000000002</v>
      </c>
      <c r="H34" s="159">
        <v>304.11600000000004</v>
      </c>
      <c r="I34" s="159">
        <v>32.194000000000003</v>
      </c>
      <c r="J34" s="206">
        <v>10.6</v>
      </c>
      <c r="K34" s="195">
        <v>3680</v>
      </c>
    </row>
    <row r="35" spans="1:11" ht="15" hidden="1" customHeight="1" outlineLevel="1" x14ac:dyDescent="0.2">
      <c r="A35" s="128">
        <v>1997</v>
      </c>
      <c r="B35" s="129" t="s">
        <v>267</v>
      </c>
      <c r="C35" s="159">
        <v>300.63</v>
      </c>
      <c r="D35" s="159">
        <v>272.26600000000002</v>
      </c>
      <c r="E35" s="159">
        <v>357.82</v>
      </c>
      <c r="F35" s="159">
        <v>329.45600000000002</v>
      </c>
      <c r="G35" s="159">
        <v>4.08</v>
      </c>
      <c r="H35" s="159">
        <v>304.70999999999998</v>
      </c>
      <c r="I35" s="159">
        <v>32.444000000000003</v>
      </c>
      <c r="J35" s="206">
        <v>10.6</v>
      </c>
      <c r="K35" s="195">
        <v>3688</v>
      </c>
    </row>
    <row r="36" spans="1:11" ht="11.1" hidden="1" customHeight="1" outlineLevel="1" x14ac:dyDescent="0.2">
      <c r="A36" s="128"/>
      <c r="B36" s="129" t="s">
        <v>268</v>
      </c>
      <c r="C36" s="159">
        <v>303.12</v>
      </c>
      <c r="D36" s="159">
        <v>275.18</v>
      </c>
      <c r="E36" s="159">
        <v>360.60899999999998</v>
      </c>
      <c r="F36" s="159">
        <v>332.66899999999998</v>
      </c>
      <c r="G36" s="159">
        <v>4.2300000000000004</v>
      </c>
      <c r="H36" s="159">
        <v>307.35000000000002</v>
      </c>
      <c r="I36" s="159">
        <v>32.17</v>
      </c>
      <c r="J36" s="206">
        <v>10.5</v>
      </c>
      <c r="K36" s="195">
        <v>3718</v>
      </c>
    </row>
    <row r="37" spans="1:11" ht="11.1" hidden="1" customHeight="1" outlineLevel="1" x14ac:dyDescent="0.2">
      <c r="A37" s="128"/>
      <c r="B37" s="129" t="s">
        <v>269</v>
      </c>
      <c r="C37" s="159">
        <v>304.47499999999997</v>
      </c>
      <c r="D37" s="159">
        <v>276.12099999999998</v>
      </c>
      <c r="E37" s="159">
        <v>361.14299999999997</v>
      </c>
      <c r="F37" s="159">
        <v>332.78899999999999</v>
      </c>
      <c r="G37" s="159">
        <v>4.282</v>
      </c>
      <c r="H37" s="159">
        <v>308.75699999999995</v>
      </c>
      <c r="I37" s="159">
        <v>32.635999999999996</v>
      </c>
      <c r="J37" s="206">
        <v>10.6</v>
      </c>
      <c r="K37" s="195">
        <v>3735</v>
      </c>
    </row>
    <row r="38" spans="1:11" ht="11.1" hidden="1" customHeight="1" outlineLevel="1" x14ac:dyDescent="0.2">
      <c r="A38" s="128"/>
      <c r="B38" s="129" t="s">
        <v>270</v>
      </c>
      <c r="C38" s="159">
        <v>306.76900000000001</v>
      </c>
      <c r="D38" s="159">
        <v>278.43700000000001</v>
      </c>
      <c r="E38" s="159">
        <v>362.86099999999999</v>
      </c>
      <c r="F38" s="159">
        <v>334.529</v>
      </c>
      <c r="G38" s="159">
        <v>4.4029999999999996</v>
      </c>
      <c r="H38" s="159">
        <v>311.17200000000003</v>
      </c>
      <c r="I38" s="159">
        <v>32.734999999999999</v>
      </c>
      <c r="J38" s="206">
        <v>10.5</v>
      </c>
      <c r="K38" s="195">
        <v>3765</v>
      </c>
    </row>
    <row r="39" spans="1:11" ht="15" hidden="1" customHeight="1" outlineLevel="1" x14ac:dyDescent="0.2">
      <c r="A39" s="128">
        <v>1998</v>
      </c>
      <c r="B39" s="129" t="s">
        <v>267</v>
      </c>
      <c r="C39" s="159">
        <v>306.02199999999999</v>
      </c>
      <c r="D39" s="159">
        <v>277.18700000000001</v>
      </c>
      <c r="E39" s="159">
        <v>363.51499999999999</v>
      </c>
      <c r="F39" s="159">
        <v>334.68</v>
      </c>
      <c r="G39" s="159">
        <v>4.7560000000000002</v>
      </c>
      <c r="H39" s="159">
        <v>310.77800000000002</v>
      </c>
      <c r="I39" s="159">
        <v>33.591000000000001</v>
      </c>
      <c r="J39" s="206">
        <v>10.8</v>
      </c>
      <c r="K39" s="195">
        <v>3755</v>
      </c>
    </row>
    <row r="40" spans="1:11" ht="11.1" hidden="1" customHeight="1" outlineLevel="1" x14ac:dyDescent="0.2">
      <c r="A40" s="128"/>
      <c r="B40" s="129" t="s">
        <v>268</v>
      </c>
      <c r="C40" s="159">
        <v>305.13099999999997</v>
      </c>
      <c r="D40" s="159">
        <v>277.34199999999998</v>
      </c>
      <c r="E40" s="159">
        <v>363.04399999999998</v>
      </c>
      <c r="F40" s="159">
        <v>335.255</v>
      </c>
      <c r="G40" s="159">
        <v>4.9269999999999996</v>
      </c>
      <c r="H40" s="159">
        <v>310.05799999999999</v>
      </c>
      <c r="I40" s="159">
        <v>32.716000000000001</v>
      </c>
      <c r="J40" s="206">
        <v>10.6</v>
      </c>
      <c r="K40" s="195">
        <v>3746</v>
      </c>
    </row>
    <row r="41" spans="1:11" ht="11.1" hidden="1" customHeight="1" outlineLevel="1" x14ac:dyDescent="0.2">
      <c r="A41" s="128"/>
      <c r="B41" s="129" t="s">
        <v>269</v>
      </c>
      <c r="C41" s="159">
        <v>308.99099999999999</v>
      </c>
      <c r="D41" s="159">
        <v>281.839</v>
      </c>
      <c r="E41" s="159">
        <v>366.74299999999999</v>
      </c>
      <c r="F41" s="159">
        <v>339.59100000000001</v>
      </c>
      <c r="G41" s="159">
        <v>5.0270000000000001</v>
      </c>
      <c r="H41" s="159">
        <v>314.01799999999997</v>
      </c>
      <c r="I41" s="159">
        <v>32.179000000000002</v>
      </c>
      <c r="J41" s="206">
        <v>10.199999999999999</v>
      </c>
      <c r="K41" s="195">
        <v>3795</v>
      </c>
    </row>
    <row r="42" spans="1:11" ht="11.1" hidden="1" customHeight="1" outlineLevel="1" x14ac:dyDescent="0.2">
      <c r="A42" s="128"/>
      <c r="B42" s="129" t="s">
        <v>270</v>
      </c>
      <c r="C42" s="159">
        <v>311.31100000000004</v>
      </c>
      <c r="D42" s="159">
        <v>284.70800000000003</v>
      </c>
      <c r="E42" s="159">
        <v>369.07500000000005</v>
      </c>
      <c r="F42" s="159">
        <v>342.47200000000004</v>
      </c>
      <c r="G42" s="159">
        <v>5.0990000000000002</v>
      </c>
      <c r="H42" s="159">
        <v>316.41000000000003</v>
      </c>
      <c r="I42" s="159">
        <v>31.702000000000002</v>
      </c>
      <c r="J42" s="206">
        <v>10</v>
      </c>
      <c r="K42" s="195">
        <v>3824</v>
      </c>
    </row>
    <row r="43" spans="1:11" ht="15" hidden="1" customHeight="1" outlineLevel="1" x14ac:dyDescent="0.2">
      <c r="A43" s="128">
        <v>1999</v>
      </c>
      <c r="B43" s="129" t="s">
        <v>267</v>
      </c>
      <c r="C43" s="159">
        <v>312.95100000000002</v>
      </c>
      <c r="D43" s="159">
        <v>287.44600000000003</v>
      </c>
      <c r="E43" s="159">
        <v>371.85900000000004</v>
      </c>
      <c r="F43" s="159">
        <v>346.35400000000004</v>
      </c>
      <c r="G43" s="159">
        <v>4.9279999999999999</v>
      </c>
      <c r="H43" s="159">
        <v>317.87900000000002</v>
      </c>
      <c r="I43" s="159">
        <v>30.433</v>
      </c>
      <c r="J43" s="206">
        <v>9.6</v>
      </c>
      <c r="K43" s="195">
        <v>3845</v>
      </c>
    </row>
    <row r="44" spans="1:11" ht="11.1" hidden="1" customHeight="1" outlineLevel="1" x14ac:dyDescent="0.2">
      <c r="A44" s="128"/>
      <c r="B44" s="129" t="s">
        <v>268</v>
      </c>
      <c r="C44" s="159">
        <v>314.57799999999997</v>
      </c>
      <c r="D44" s="159">
        <v>288.57799999999997</v>
      </c>
      <c r="E44" s="159">
        <v>373.42499999999995</v>
      </c>
      <c r="F44" s="159">
        <v>347.42499999999995</v>
      </c>
      <c r="G44" s="159">
        <v>5.0739999999999998</v>
      </c>
      <c r="H44" s="159">
        <v>319.65199999999999</v>
      </c>
      <c r="I44" s="159">
        <v>31.073999999999998</v>
      </c>
      <c r="J44" s="206">
        <v>9.6999999999999993</v>
      </c>
      <c r="K44" s="195">
        <v>3864</v>
      </c>
    </row>
    <row r="45" spans="1:11" ht="11.1" hidden="1" customHeight="1" outlineLevel="1" x14ac:dyDescent="0.2">
      <c r="A45" s="128"/>
      <c r="B45" s="129" t="s">
        <v>269</v>
      </c>
      <c r="C45" s="159">
        <v>316.38300000000004</v>
      </c>
      <c r="D45" s="159">
        <v>289.32400000000001</v>
      </c>
      <c r="E45" s="159">
        <v>375.83000000000004</v>
      </c>
      <c r="F45" s="159">
        <v>348.77100000000002</v>
      </c>
      <c r="G45" s="159">
        <v>4.83</v>
      </c>
      <c r="H45" s="159">
        <v>321.21300000000002</v>
      </c>
      <c r="I45" s="159">
        <v>31.889000000000003</v>
      </c>
      <c r="J45" s="206">
        <v>9.9</v>
      </c>
      <c r="K45" s="195">
        <v>3885</v>
      </c>
    </row>
    <row r="46" spans="1:11" ht="11.1" hidden="1" customHeight="1" outlineLevel="1" x14ac:dyDescent="0.2">
      <c r="A46" s="128"/>
      <c r="B46" s="129" t="s">
        <v>270</v>
      </c>
      <c r="C46" s="159">
        <v>319.584</v>
      </c>
      <c r="D46" s="159">
        <v>292.02199999999999</v>
      </c>
      <c r="E46" s="159">
        <v>379.21300000000002</v>
      </c>
      <c r="F46" s="159">
        <v>351.65100000000001</v>
      </c>
      <c r="G46" s="159">
        <v>5.101</v>
      </c>
      <c r="H46" s="159">
        <v>324.685</v>
      </c>
      <c r="I46" s="159">
        <v>32.663000000000004</v>
      </c>
      <c r="J46" s="206">
        <v>10.1</v>
      </c>
      <c r="K46" s="195">
        <v>3924</v>
      </c>
    </row>
    <row r="47" spans="1:11" ht="15" hidden="1" customHeight="1" outlineLevel="1" x14ac:dyDescent="0.2">
      <c r="A47" s="128">
        <v>2000</v>
      </c>
      <c r="B47" s="129" t="s">
        <v>267</v>
      </c>
      <c r="C47" s="159">
        <v>319.21299999999997</v>
      </c>
      <c r="D47" s="159">
        <v>295.29599999999999</v>
      </c>
      <c r="E47" s="159">
        <v>378.97099999999995</v>
      </c>
      <c r="F47" s="159">
        <v>355.05399999999997</v>
      </c>
      <c r="G47" s="159">
        <v>7.7210000000000001</v>
      </c>
      <c r="H47" s="159">
        <v>326.93399999999997</v>
      </c>
      <c r="I47" s="159">
        <v>31.638000000000002</v>
      </c>
      <c r="J47" s="206">
        <v>9.6999999999999993</v>
      </c>
      <c r="K47" s="195">
        <v>3919</v>
      </c>
    </row>
    <row r="48" spans="1:11" ht="11.1" hidden="1" customHeight="1" outlineLevel="1" x14ac:dyDescent="0.2">
      <c r="A48" s="128"/>
      <c r="B48" s="129" t="s">
        <v>268</v>
      </c>
      <c r="C48" s="159">
        <v>319.666</v>
      </c>
      <c r="D48" s="159">
        <v>297.05799999999999</v>
      </c>
      <c r="E48" s="159">
        <v>379.15499999999997</v>
      </c>
      <c r="F48" s="159">
        <v>356.54699999999997</v>
      </c>
      <c r="G48" s="159">
        <v>7.7809999999999997</v>
      </c>
      <c r="H48" s="159">
        <v>327.447</v>
      </c>
      <c r="I48" s="159">
        <v>30.388999999999999</v>
      </c>
      <c r="J48" s="206">
        <v>9.3000000000000007</v>
      </c>
      <c r="K48" s="195">
        <v>3924</v>
      </c>
    </row>
    <row r="49" spans="1:11" ht="11.1" hidden="1" customHeight="1" outlineLevel="1" x14ac:dyDescent="0.2">
      <c r="A49" s="128"/>
      <c r="B49" s="129" t="s">
        <v>269</v>
      </c>
      <c r="C49" s="159">
        <v>320.13399999999996</v>
      </c>
      <c r="D49" s="159">
        <v>297.87599999999998</v>
      </c>
      <c r="E49" s="159">
        <v>379.96599999999995</v>
      </c>
      <c r="F49" s="159">
        <v>357.70799999999997</v>
      </c>
      <c r="G49" s="159">
        <v>7.7759999999999998</v>
      </c>
      <c r="H49" s="159">
        <v>327.90999999999997</v>
      </c>
      <c r="I49" s="159">
        <v>30.033999999999999</v>
      </c>
      <c r="J49" s="206">
        <v>9.1999999999999993</v>
      </c>
      <c r="K49" s="195">
        <v>3930</v>
      </c>
    </row>
    <row r="50" spans="1:11" ht="11.1" hidden="1" customHeight="1" outlineLevel="1" x14ac:dyDescent="0.2">
      <c r="A50" s="128"/>
      <c r="B50" s="129" t="s">
        <v>270</v>
      </c>
      <c r="C50" s="159">
        <v>319.76400000000001</v>
      </c>
      <c r="D50" s="159">
        <v>297.173</v>
      </c>
      <c r="E50" s="159">
        <v>380.35700000000003</v>
      </c>
      <c r="F50" s="159">
        <v>357.76600000000002</v>
      </c>
      <c r="G50" s="159">
        <v>7.5570000000000004</v>
      </c>
      <c r="H50" s="159">
        <v>327.32100000000003</v>
      </c>
      <c r="I50" s="159">
        <v>30.148000000000003</v>
      </c>
      <c r="J50" s="206">
        <v>9.1999999999999993</v>
      </c>
      <c r="K50" s="195">
        <v>3925</v>
      </c>
    </row>
    <row r="51" spans="1:11" ht="15" hidden="1" customHeight="1" outlineLevel="1" x14ac:dyDescent="0.2">
      <c r="A51" s="128">
        <v>2001</v>
      </c>
      <c r="B51" s="129" t="s">
        <v>267</v>
      </c>
      <c r="C51" s="159">
        <v>333.61700000000002</v>
      </c>
      <c r="D51" s="159">
        <v>305.89800000000002</v>
      </c>
      <c r="E51" s="159">
        <v>395.01400000000001</v>
      </c>
      <c r="F51" s="159">
        <v>367.29500000000002</v>
      </c>
      <c r="G51" s="159">
        <v>6.1769999999999996</v>
      </c>
      <c r="H51" s="159">
        <v>339.79400000000004</v>
      </c>
      <c r="I51" s="159">
        <v>33.896000000000001</v>
      </c>
      <c r="J51" s="206">
        <v>10</v>
      </c>
      <c r="K51" s="195">
        <v>4095</v>
      </c>
    </row>
    <row r="52" spans="1:11" ht="11.1" hidden="1" customHeight="1" outlineLevel="1" x14ac:dyDescent="0.2">
      <c r="A52" s="128"/>
      <c r="B52" s="129" t="s">
        <v>268</v>
      </c>
      <c r="C52" s="159">
        <v>333.40500000000003</v>
      </c>
      <c r="D52" s="159">
        <v>306.06700000000001</v>
      </c>
      <c r="E52" s="159">
        <v>394.82300000000004</v>
      </c>
      <c r="F52" s="159">
        <v>367.48500000000001</v>
      </c>
      <c r="G52" s="159">
        <v>6.0910000000000002</v>
      </c>
      <c r="H52" s="159">
        <v>339.49600000000004</v>
      </c>
      <c r="I52" s="159">
        <v>33.429000000000002</v>
      </c>
      <c r="J52" s="206">
        <v>9.8000000000000007</v>
      </c>
      <c r="K52" s="195">
        <v>4091</v>
      </c>
    </row>
    <row r="53" spans="1:11" ht="11.1" hidden="1" customHeight="1" outlineLevel="1" x14ac:dyDescent="0.2">
      <c r="A53" s="128"/>
      <c r="B53" s="129" t="s">
        <v>269</v>
      </c>
      <c r="C53" s="159">
        <v>334.23900000000003</v>
      </c>
      <c r="D53" s="159">
        <v>306.447</v>
      </c>
      <c r="E53" s="159">
        <v>395.97400000000005</v>
      </c>
      <c r="F53" s="159">
        <v>368.18200000000002</v>
      </c>
      <c r="G53" s="159">
        <v>6.1529999999999996</v>
      </c>
      <c r="H53" s="159">
        <v>340.39200000000005</v>
      </c>
      <c r="I53" s="159">
        <v>33.945</v>
      </c>
      <c r="J53" s="206">
        <v>10</v>
      </c>
      <c r="K53" s="195">
        <v>4100</v>
      </c>
    </row>
    <row r="54" spans="1:11" ht="11.1" hidden="1" customHeight="1" outlineLevel="1" x14ac:dyDescent="0.2">
      <c r="A54" s="128"/>
      <c r="B54" s="129" t="s">
        <v>270</v>
      </c>
      <c r="C54" s="159">
        <v>337.00799999999998</v>
      </c>
      <c r="D54" s="159">
        <v>308.291</v>
      </c>
      <c r="E54" s="159">
        <v>400.226</v>
      </c>
      <c r="F54" s="159">
        <v>371.50900000000001</v>
      </c>
      <c r="G54" s="159">
        <v>6.2039999999999997</v>
      </c>
      <c r="H54" s="159">
        <v>343.21199999999999</v>
      </c>
      <c r="I54" s="159">
        <v>34.920999999999999</v>
      </c>
      <c r="J54" s="206">
        <v>10.199999999999999</v>
      </c>
      <c r="K54" s="195">
        <v>4132</v>
      </c>
    </row>
    <row r="55" spans="1:11" ht="15" hidden="1" customHeight="1" outlineLevel="1" x14ac:dyDescent="0.2">
      <c r="A55" s="128">
        <v>2002</v>
      </c>
      <c r="B55" s="129" t="s">
        <v>267</v>
      </c>
      <c r="C55" s="159">
        <v>332.60300000000001</v>
      </c>
      <c r="D55" s="159">
        <v>305.33199999999999</v>
      </c>
      <c r="E55" s="159">
        <v>395.35399999999998</v>
      </c>
      <c r="F55" s="159">
        <v>368.08299999999997</v>
      </c>
      <c r="G55" s="159">
        <v>5.9779999999999998</v>
      </c>
      <c r="H55" s="159">
        <v>338.58100000000002</v>
      </c>
      <c r="I55" s="159">
        <v>33.249000000000002</v>
      </c>
      <c r="J55" s="206">
        <v>9.8000000000000007</v>
      </c>
      <c r="K55" s="195">
        <v>4078</v>
      </c>
    </row>
    <row r="56" spans="1:11" ht="11.1" hidden="1" customHeight="1" outlineLevel="1" x14ac:dyDescent="0.2">
      <c r="A56" s="128"/>
      <c r="B56" s="129" t="s">
        <v>268</v>
      </c>
      <c r="C56" s="159">
        <v>331.46899999999999</v>
      </c>
      <c r="D56" s="159">
        <v>303.76</v>
      </c>
      <c r="E56" s="159">
        <v>394.98399999999998</v>
      </c>
      <c r="F56" s="159">
        <v>367.27499999999998</v>
      </c>
      <c r="G56" s="159">
        <v>6.0529999999999999</v>
      </c>
      <c r="H56" s="159">
        <v>337.52199999999999</v>
      </c>
      <c r="I56" s="159">
        <v>33.762</v>
      </c>
      <c r="J56" s="206">
        <v>10</v>
      </c>
      <c r="K56" s="195">
        <v>4063</v>
      </c>
    </row>
    <row r="57" spans="1:11" ht="11.1" hidden="1" customHeight="1" outlineLevel="1" x14ac:dyDescent="0.2">
      <c r="A57" s="128"/>
      <c r="B57" s="129" t="s">
        <v>269</v>
      </c>
      <c r="C57" s="159">
        <v>335.93599999999998</v>
      </c>
      <c r="D57" s="159">
        <v>307.21499999999997</v>
      </c>
      <c r="E57" s="159">
        <v>399.43899999999996</v>
      </c>
      <c r="F57" s="159">
        <v>370.71799999999996</v>
      </c>
      <c r="G57" s="159">
        <v>6.36</v>
      </c>
      <c r="H57" s="159">
        <v>342.29599999999999</v>
      </c>
      <c r="I57" s="159">
        <v>35.081000000000003</v>
      </c>
      <c r="J57" s="206">
        <v>10.199999999999999</v>
      </c>
      <c r="K57" s="195">
        <v>4118</v>
      </c>
    </row>
    <row r="58" spans="1:11" ht="11.1" hidden="1" customHeight="1" outlineLevel="1" x14ac:dyDescent="0.2">
      <c r="A58" s="128"/>
      <c r="B58" s="129" t="s">
        <v>270</v>
      </c>
      <c r="C58" s="159">
        <v>337.75900000000001</v>
      </c>
      <c r="D58" s="159">
        <v>308.964</v>
      </c>
      <c r="E58" s="159">
        <v>402.41399999999999</v>
      </c>
      <c r="F58" s="159">
        <v>373.61900000000003</v>
      </c>
      <c r="G58" s="159">
        <v>6.5220000000000002</v>
      </c>
      <c r="H58" s="159">
        <v>344.28100000000001</v>
      </c>
      <c r="I58" s="159">
        <v>35.317</v>
      </c>
      <c r="J58" s="206">
        <v>10.3</v>
      </c>
      <c r="K58" s="195">
        <v>4140</v>
      </c>
    </row>
    <row r="59" spans="1:11" ht="15" hidden="1" customHeight="1" outlineLevel="1" x14ac:dyDescent="0.2">
      <c r="A59" s="128">
        <v>2003</v>
      </c>
      <c r="B59" s="129" t="s">
        <v>267</v>
      </c>
      <c r="C59" s="159">
        <v>342.935</v>
      </c>
      <c r="D59" s="159">
        <v>310.89800000000002</v>
      </c>
      <c r="E59" s="159">
        <v>407.18299999999999</v>
      </c>
      <c r="F59" s="159">
        <v>375.14600000000002</v>
      </c>
      <c r="G59" s="159">
        <v>6.6020000000000003</v>
      </c>
      <c r="H59" s="159">
        <v>349.53699999999998</v>
      </c>
      <c r="I59" s="159">
        <v>38.638999999999996</v>
      </c>
      <c r="J59" s="206">
        <v>11.1</v>
      </c>
      <c r="K59" s="195">
        <v>4204</v>
      </c>
    </row>
    <row r="60" spans="1:11" ht="11.1" hidden="1" customHeight="1" outlineLevel="1" x14ac:dyDescent="0.2">
      <c r="A60" s="128"/>
      <c r="B60" s="129" t="s">
        <v>268</v>
      </c>
      <c r="C60" s="159">
        <v>340.44400000000002</v>
      </c>
      <c r="D60" s="159">
        <v>310.928</v>
      </c>
      <c r="E60" s="159">
        <v>404.70800000000003</v>
      </c>
      <c r="F60" s="159">
        <v>375.19200000000001</v>
      </c>
      <c r="G60" s="159">
        <v>6.6029999999999998</v>
      </c>
      <c r="H60" s="159">
        <v>347.04700000000003</v>
      </c>
      <c r="I60" s="159">
        <v>36.119</v>
      </c>
      <c r="J60" s="206">
        <v>10.4</v>
      </c>
      <c r="K60" s="195">
        <v>4174</v>
      </c>
    </row>
    <row r="61" spans="1:11" ht="11.1" hidden="1" customHeight="1" outlineLevel="1" x14ac:dyDescent="0.2">
      <c r="A61" s="128"/>
      <c r="B61" s="129" t="s">
        <v>269</v>
      </c>
      <c r="C61" s="159">
        <v>343.61399999999998</v>
      </c>
      <c r="D61" s="159">
        <v>313.33699999999999</v>
      </c>
      <c r="E61" s="159">
        <v>408.99399999999997</v>
      </c>
      <c r="F61" s="159">
        <v>378.71699999999998</v>
      </c>
      <c r="G61" s="159">
        <v>6.74</v>
      </c>
      <c r="H61" s="159">
        <v>350.35399999999998</v>
      </c>
      <c r="I61" s="159">
        <v>37.017000000000003</v>
      </c>
      <c r="J61" s="206">
        <v>10.6</v>
      </c>
      <c r="K61" s="195">
        <v>4214</v>
      </c>
    </row>
    <row r="62" spans="1:11" ht="11.1" hidden="1" customHeight="1" outlineLevel="1" x14ac:dyDescent="0.2">
      <c r="A62" s="128"/>
      <c r="B62" s="129" t="s">
        <v>270</v>
      </c>
      <c r="C62" s="159">
        <v>342.35299999999995</v>
      </c>
      <c r="D62" s="159">
        <v>313.56599999999997</v>
      </c>
      <c r="E62" s="159">
        <v>407.96899999999994</v>
      </c>
      <c r="F62" s="159">
        <v>379.18199999999996</v>
      </c>
      <c r="G62" s="159">
        <v>6.7380000000000004</v>
      </c>
      <c r="H62" s="159">
        <v>349.09099999999995</v>
      </c>
      <c r="I62" s="159">
        <v>35.524999999999999</v>
      </c>
      <c r="J62" s="206">
        <v>10.199999999999999</v>
      </c>
      <c r="K62" s="195">
        <v>4200</v>
      </c>
    </row>
    <row r="63" spans="1:11" ht="15" hidden="1" customHeight="1" outlineLevel="1" x14ac:dyDescent="0.2">
      <c r="A63" s="128">
        <v>2004</v>
      </c>
      <c r="B63" s="129" t="s">
        <v>267</v>
      </c>
      <c r="C63" s="159">
        <v>348.452</v>
      </c>
      <c r="D63" s="159">
        <v>316.202</v>
      </c>
      <c r="E63" s="159">
        <v>412.38499999999999</v>
      </c>
      <c r="F63" s="159">
        <v>380.13499999999999</v>
      </c>
      <c r="G63" s="159">
        <v>6.4340000000000002</v>
      </c>
      <c r="H63" s="159">
        <v>354.88600000000002</v>
      </c>
      <c r="I63" s="159">
        <v>38.683999999999997</v>
      </c>
      <c r="J63" s="206">
        <v>10.9</v>
      </c>
      <c r="K63" s="195">
        <v>4276</v>
      </c>
    </row>
    <row r="64" spans="1:11" ht="11.1" hidden="1" customHeight="1" outlineLevel="1" x14ac:dyDescent="0.2">
      <c r="A64" s="128"/>
      <c r="B64" s="129" t="s">
        <v>268</v>
      </c>
      <c r="C64" s="159">
        <v>347.41199999999998</v>
      </c>
      <c r="D64" s="159">
        <v>316.31599999999997</v>
      </c>
      <c r="E64" s="159">
        <v>411.47999999999996</v>
      </c>
      <c r="F64" s="159">
        <v>380.38399999999996</v>
      </c>
      <c r="G64" s="159">
        <v>6.5149999999999997</v>
      </c>
      <c r="H64" s="159">
        <v>353.92699999999996</v>
      </c>
      <c r="I64" s="159">
        <v>37.610999999999997</v>
      </c>
      <c r="J64" s="206">
        <v>10.6</v>
      </c>
      <c r="K64" s="195">
        <v>4264</v>
      </c>
    </row>
    <row r="65" spans="1:11" ht="11.1" hidden="1" customHeight="1" outlineLevel="1" x14ac:dyDescent="0.2">
      <c r="A65" s="128"/>
      <c r="B65" s="129" t="s">
        <v>269</v>
      </c>
      <c r="C65" s="159">
        <v>347.82400000000001</v>
      </c>
      <c r="D65" s="159">
        <v>316.77699999999999</v>
      </c>
      <c r="E65" s="159">
        <v>412.47700000000003</v>
      </c>
      <c r="F65" s="159">
        <v>381.43</v>
      </c>
      <c r="G65" s="159">
        <v>6.5190000000000001</v>
      </c>
      <c r="H65" s="159">
        <v>354.34300000000002</v>
      </c>
      <c r="I65" s="159">
        <v>37.566000000000003</v>
      </c>
      <c r="J65" s="206">
        <v>10.6</v>
      </c>
      <c r="K65" s="195">
        <v>4271</v>
      </c>
    </row>
    <row r="66" spans="1:11" ht="11.1" hidden="1" customHeight="1" outlineLevel="1" x14ac:dyDescent="0.2">
      <c r="A66" s="128"/>
      <c r="B66" s="129" t="s">
        <v>270</v>
      </c>
      <c r="C66" s="159">
        <v>351.39599999999996</v>
      </c>
      <c r="D66" s="159">
        <v>320.95299999999997</v>
      </c>
      <c r="E66" s="159">
        <v>415.42999999999995</v>
      </c>
      <c r="F66" s="159">
        <v>384.98699999999997</v>
      </c>
      <c r="G66" s="159">
        <v>6.69</v>
      </c>
      <c r="H66" s="159">
        <v>358.08599999999996</v>
      </c>
      <c r="I66" s="159">
        <v>37.133000000000003</v>
      </c>
      <c r="J66" s="206">
        <v>10.4</v>
      </c>
      <c r="K66" s="195">
        <v>4316</v>
      </c>
    </row>
    <row r="67" spans="1:11" ht="15" hidden="1" customHeight="1" outlineLevel="1" x14ac:dyDescent="0.2">
      <c r="A67" s="128">
        <v>2005</v>
      </c>
      <c r="B67" s="129" t="s">
        <v>267</v>
      </c>
      <c r="C67" s="159">
        <v>350.54200000000003</v>
      </c>
      <c r="D67" s="159">
        <v>320.18</v>
      </c>
      <c r="E67" s="159">
        <v>415.47800000000007</v>
      </c>
      <c r="F67" s="159">
        <v>385.11599999999999</v>
      </c>
      <c r="G67" s="159">
        <v>7.0730000000000004</v>
      </c>
      <c r="H67" s="159">
        <v>357.61500000000001</v>
      </c>
      <c r="I67" s="159">
        <v>37.435000000000002</v>
      </c>
      <c r="J67" s="206">
        <v>10.5</v>
      </c>
      <c r="K67" s="195">
        <v>4307</v>
      </c>
    </row>
    <row r="68" spans="1:11" ht="11.1" hidden="1" customHeight="1" outlineLevel="1" x14ac:dyDescent="0.2">
      <c r="A68" s="128"/>
      <c r="B68" s="129" t="s">
        <v>268</v>
      </c>
      <c r="C68" s="159">
        <v>353.10600000000005</v>
      </c>
      <c r="D68" s="159">
        <v>323.66000000000003</v>
      </c>
      <c r="E68" s="159">
        <v>418.93000000000006</v>
      </c>
      <c r="F68" s="159">
        <v>389.48400000000004</v>
      </c>
      <c r="G68" s="159">
        <v>7.5069999999999997</v>
      </c>
      <c r="H68" s="159">
        <v>360.61300000000006</v>
      </c>
      <c r="I68" s="159">
        <v>36.953000000000003</v>
      </c>
      <c r="J68" s="206">
        <v>10.199999999999999</v>
      </c>
      <c r="K68" s="195">
        <v>4340</v>
      </c>
    </row>
    <row r="69" spans="1:11" ht="11.1" hidden="1" customHeight="1" outlineLevel="1" x14ac:dyDescent="0.2">
      <c r="A69" s="128"/>
      <c r="B69" s="129" t="s">
        <v>269</v>
      </c>
      <c r="C69" s="159">
        <v>354.54300000000001</v>
      </c>
      <c r="D69" s="159">
        <v>323.90300000000002</v>
      </c>
      <c r="E69" s="159">
        <v>420.65100000000001</v>
      </c>
      <c r="F69" s="159">
        <v>390.01100000000002</v>
      </c>
      <c r="G69" s="159">
        <v>7.5389999999999997</v>
      </c>
      <c r="H69" s="159">
        <v>362.08199999999999</v>
      </c>
      <c r="I69" s="159">
        <v>38.179000000000002</v>
      </c>
      <c r="J69" s="206">
        <v>10.5</v>
      </c>
      <c r="K69" s="195">
        <v>4360</v>
      </c>
    </row>
    <row r="70" spans="1:11" ht="11.1" hidden="1" customHeight="1" outlineLevel="1" x14ac:dyDescent="0.2">
      <c r="A70" s="128"/>
      <c r="B70" s="129" t="s">
        <v>270</v>
      </c>
      <c r="C70" s="159">
        <v>358.50299999999999</v>
      </c>
      <c r="D70" s="159">
        <v>326.03399999999999</v>
      </c>
      <c r="E70" s="159">
        <v>425.06399999999996</v>
      </c>
      <c r="F70" s="159">
        <v>392.59500000000003</v>
      </c>
      <c r="G70" s="159">
        <v>7.7610000000000001</v>
      </c>
      <c r="H70" s="159">
        <v>366.26400000000001</v>
      </c>
      <c r="I70" s="159">
        <v>40.230000000000004</v>
      </c>
      <c r="J70" s="206">
        <v>11</v>
      </c>
      <c r="K70" s="195">
        <v>4410</v>
      </c>
    </row>
    <row r="71" spans="1:11" ht="15" hidden="1" customHeight="1" outlineLevel="1" x14ac:dyDescent="0.2">
      <c r="A71" s="128">
        <v>2006</v>
      </c>
      <c r="B71" s="129" t="s">
        <v>267</v>
      </c>
      <c r="C71" s="159">
        <v>358.40899999999999</v>
      </c>
      <c r="D71" s="159">
        <v>329.21199999999999</v>
      </c>
      <c r="E71" s="159">
        <v>425.49599999999998</v>
      </c>
      <c r="F71" s="159">
        <v>396.29899999999998</v>
      </c>
      <c r="G71" s="159">
        <v>9.0310000000000006</v>
      </c>
      <c r="H71" s="159">
        <v>367.44</v>
      </c>
      <c r="I71" s="159">
        <v>38.228000000000002</v>
      </c>
      <c r="J71" s="206">
        <v>10.4</v>
      </c>
      <c r="K71" s="195">
        <v>4412</v>
      </c>
    </row>
    <row r="72" spans="1:11" ht="11.1" hidden="1" customHeight="1" outlineLevel="1" x14ac:dyDescent="0.2">
      <c r="A72" s="128"/>
      <c r="B72" s="129" t="s">
        <v>268</v>
      </c>
      <c r="C72" s="159">
        <v>360.77</v>
      </c>
      <c r="D72" s="159">
        <v>330.55500000000001</v>
      </c>
      <c r="E72" s="159">
        <v>427.82299999999998</v>
      </c>
      <c r="F72" s="159">
        <v>397.608</v>
      </c>
      <c r="G72" s="159">
        <v>9.0739999999999998</v>
      </c>
      <c r="H72" s="159">
        <v>369.84399999999999</v>
      </c>
      <c r="I72" s="159">
        <v>39.289000000000001</v>
      </c>
      <c r="J72" s="206">
        <v>10.6</v>
      </c>
      <c r="K72" s="195">
        <v>4443</v>
      </c>
    </row>
    <row r="73" spans="1:11" ht="11.1" hidden="1" customHeight="1" outlineLevel="1" x14ac:dyDescent="0.2">
      <c r="A73" s="128"/>
      <c r="B73" s="129" t="s">
        <v>269</v>
      </c>
      <c r="C73" s="159">
        <v>361.23299999999995</v>
      </c>
      <c r="D73" s="159">
        <v>331.36399999999998</v>
      </c>
      <c r="E73" s="159">
        <v>428.49099999999993</v>
      </c>
      <c r="F73" s="159">
        <v>398.62199999999996</v>
      </c>
      <c r="G73" s="159">
        <v>9.4139999999999997</v>
      </c>
      <c r="H73" s="159">
        <v>370.64699999999993</v>
      </c>
      <c r="I73" s="159">
        <v>39.283000000000001</v>
      </c>
      <c r="J73" s="206">
        <v>10.6</v>
      </c>
      <c r="K73" s="195">
        <v>4451</v>
      </c>
    </row>
    <row r="74" spans="1:11" ht="11.1" hidden="1" customHeight="1" outlineLevel="1" x14ac:dyDescent="0.2">
      <c r="A74" s="128"/>
      <c r="B74" s="129" t="s">
        <v>270</v>
      </c>
      <c r="C74" s="159">
        <v>368.75400000000002</v>
      </c>
      <c r="D74" s="159">
        <v>337.01100000000002</v>
      </c>
      <c r="E74" s="159">
        <v>436.99300000000005</v>
      </c>
      <c r="F74" s="159">
        <v>405.25</v>
      </c>
      <c r="G74" s="159">
        <v>9.5380000000000003</v>
      </c>
      <c r="H74" s="159">
        <v>378.29200000000003</v>
      </c>
      <c r="I74" s="159">
        <v>41.280999999999999</v>
      </c>
      <c r="J74" s="206">
        <v>10.9</v>
      </c>
      <c r="K74" s="195">
        <v>4547</v>
      </c>
    </row>
    <row r="75" spans="1:11" ht="15" hidden="1" customHeight="1" outlineLevel="1" x14ac:dyDescent="0.2">
      <c r="A75" s="128">
        <v>2007</v>
      </c>
      <c r="B75" s="129" t="s">
        <v>267</v>
      </c>
      <c r="C75" s="159">
        <v>364.88</v>
      </c>
      <c r="D75" s="159">
        <v>333.00599999999997</v>
      </c>
      <c r="E75" s="159">
        <v>433.95400000000001</v>
      </c>
      <c r="F75" s="159">
        <v>402.08</v>
      </c>
      <c r="G75" s="159">
        <v>9.6359999999999992</v>
      </c>
      <c r="H75" s="159">
        <v>374.51600000000002</v>
      </c>
      <c r="I75" s="159">
        <v>41.51</v>
      </c>
      <c r="J75" s="206">
        <v>11.1</v>
      </c>
      <c r="K75" s="195">
        <v>4502</v>
      </c>
    </row>
    <row r="76" spans="1:11" ht="11.1" hidden="1" customHeight="1" outlineLevel="1" x14ac:dyDescent="0.2">
      <c r="A76" s="128"/>
      <c r="B76" s="129" t="s">
        <v>268</v>
      </c>
      <c r="C76" s="159">
        <v>365.89699999999999</v>
      </c>
      <c r="D76" s="159">
        <v>336.05399999999997</v>
      </c>
      <c r="E76" s="159">
        <v>434.93799999999999</v>
      </c>
      <c r="F76" s="159">
        <v>405.09499999999997</v>
      </c>
      <c r="G76" s="159">
        <v>9.7989999999999995</v>
      </c>
      <c r="H76" s="159">
        <v>375.69599999999997</v>
      </c>
      <c r="I76" s="159">
        <v>39.641999999999996</v>
      </c>
      <c r="J76" s="206">
        <v>10.6</v>
      </c>
      <c r="K76" s="195">
        <v>4516</v>
      </c>
    </row>
    <row r="77" spans="1:11" ht="11.1" hidden="1" customHeight="1" outlineLevel="1" x14ac:dyDescent="0.2">
      <c r="A77" s="128"/>
      <c r="B77" s="129" t="s">
        <v>269</v>
      </c>
      <c r="C77" s="159">
        <v>367.59300000000002</v>
      </c>
      <c r="D77" s="159">
        <v>338.35500000000002</v>
      </c>
      <c r="E77" s="159">
        <v>437.40100000000001</v>
      </c>
      <c r="F77" s="159">
        <v>408.16300000000001</v>
      </c>
      <c r="G77" s="159">
        <v>10.122999999999999</v>
      </c>
      <c r="H77" s="159">
        <v>377.71600000000001</v>
      </c>
      <c r="I77" s="159">
        <v>39.360999999999997</v>
      </c>
      <c r="J77" s="206">
        <v>10.4</v>
      </c>
      <c r="K77" s="195">
        <v>4540</v>
      </c>
    </row>
    <row r="78" spans="1:11" ht="11.1" hidden="1" customHeight="1" outlineLevel="1" x14ac:dyDescent="0.2">
      <c r="A78" s="128"/>
      <c r="B78" s="129" t="s">
        <v>270</v>
      </c>
      <c r="C78" s="159">
        <v>373.13099999999997</v>
      </c>
      <c r="D78" s="159">
        <v>342.19</v>
      </c>
      <c r="E78" s="159">
        <v>444.15599999999995</v>
      </c>
      <c r="F78" s="159">
        <v>413.21500000000003</v>
      </c>
      <c r="G78" s="159">
        <v>10.178000000000001</v>
      </c>
      <c r="H78" s="159">
        <v>383.30899999999997</v>
      </c>
      <c r="I78" s="159">
        <v>41.119</v>
      </c>
      <c r="J78" s="206">
        <v>10.7</v>
      </c>
      <c r="K78" s="195">
        <v>4610</v>
      </c>
    </row>
    <row r="79" spans="1:11" ht="15" hidden="1" customHeight="1" outlineLevel="1" x14ac:dyDescent="0.2">
      <c r="A79" s="128">
        <v>2008</v>
      </c>
      <c r="B79" s="129" t="s">
        <v>267</v>
      </c>
      <c r="C79" s="159">
        <v>373.84800000000001</v>
      </c>
      <c r="D79" s="159">
        <v>342.03399999999999</v>
      </c>
      <c r="E79" s="159">
        <v>444.851</v>
      </c>
      <c r="F79" s="159">
        <v>413.03699999999998</v>
      </c>
      <c r="G79" s="159">
        <v>11.102</v>
      </c>
      <c r="H79" s="159">
        <v>384.95</v>
      </c>
      <c r="I79" s="159">
        <v>42.915999999999997</v>
      </c>
      <c r="J79" s="206">
        <v>11.1</v>
      </c>
      <c r="K79" s="195">
        <v>4624</v>
      </c>
    </row>
    <row r="80" spans="1:11" ht="11.1" hidden="1" customHeight="1" outlineLevel="1" x14ac:dyDescent="0.2">
      <c r="A80" s="128"/>
      <c r="B80" s="129" t="s">
        <v>268</v>
      </c>
      <c r="C80" s="159">
        <v>379.57</v>
      </c>
      <c r="D80" s="159">
        <v>346.202</v>
      </c>
      <c r="E80" s="159">
        <v>452.15800000000002</v>
      </c>
      <c r="F80" s="159">
        <v>418.78999999999996</v>
      </c>
      <c r="G80" s="159">
        <v>11.124000000000001</v>
      </c>
      <c r="H80" s="159">
        <v>390.69400000000002</v>
      </c>
      <c r="I80" s="159">
        <v>44.492000000000004</v>
      </c>
      <c r="J80" s="206">
        <v>11.4</v>
      </c>
      <c r="K80" s="195">
        <v>4698</v>
      </c>
    </row>
    <row r="81" spans="1:11" ht="11.1" hidden="1" customHeight="1" outlineLevel="1" x14ac:dyDescent="0.2">
      <c r="A81" s="128"/>
      <c r="B81" s="129" t="s">
        <v>269</v>
      </c>
      <c r="C81" s="159">
        <v>379.738</v>
      </c>
      <c r="D81" s="159">
        <v>347.50299999999999</v>
      </c>
      <c r="E81" s="159">
        <v>452.31</v>
      </c>
      <c r="F81" s="159">
        <v>420.07499999999999</v>
      </c>
      <c r="G81" s="159">
        <v>11.318</v>
      </c>
      <c r="H81" s="159">
        <v>391.05599999999998</v>
      </c>
      <c r="I81" s="159">
        <v>43.552999999999997</v>
      </c>
      <c r="J81" s="206">
        <v>11.1</v>
      </c>
      <c r="K81" s="195">
        <v>4703</v>
      </c>
    </row>
    <row r="82" spans="1:11" ht="11.1" hidden="1" customHeight="1" outlineLevel="1" x14ac:dyDescent="0.2">
      <c r="A82" s="128"/>
      <c r="B82" s="129" t="s">
        <v>270</v>
      </c>
      <c r="C82" s="159">
        <v>371.43200000000002</v>
      </c>
      <c r="D82" s="159">
        <v>345.08800000000002</v>
      </c>
      <c r="E82" s="159">
        <v>445.06600000000003</v>
      </c>
      <c r="F82" s="159">
        <v>418.72200000000004</v>
      </c>
      <c r="G82" s="159">
        <v>11.821999999999999</v>
      </c>
      <c r="H82" s="159">
        <v>383.25400000000002</v>
      </c>
      <c r="I82" s="159">
        <v>38.165999999999997</v>
      </c>
      <c r="J82" s="206">
        <v>10</v>
      </c>
      <c r="K82" s="195">
        <v>4605</v>
      </c>
    </row>
    <row r="83" spans="1:11" ht="15" hidden="1" customHeight="1" outlineLevel="1" x14ac:dyDescent="0.2">
      <c r="A83" s="128">
        <v>2009</v>
      </c>
      <c r="B83" s="129" t="s">
        <v>267</v>
      </c>
      <c r="C83" s="159">
        <v>372.84</v>
      </c>
      <c r="D83" s="159">
        <v>345.32499999999999</v>
      </c>
      <c r="E83" s="159">
        <v>448.03399999999999</v>
      </c>
      <c r="F83" s="159">
        <v>420.51900000000001</v>
      </c>
      <c r="G83" s="159">
        <v>12.095000000000001</v>
      </c>
      <c r="H83" s="159">
        <v>384.935</v>
      </c>
      <c r="I83" s="159">
        <v>39.61</v>
      </c>
      <c r="J83" s="206">
        <v>10.3</v>
      </c>
      <c r="K83" s="195">
        <v>4627</v>
      </c>
    </row>
    <row r="84" spans="1:11" ht="11.1" hidden="1" customHeight="1" outlineLevel="1" x14ac:dyDescent="0.2">
      <c r="A84" s="128"/>
      <c r="B84" s="129" t="s">
        <v>268</v>
      </c>
      <c r="C84" s="159">
        <v>373.91</v>
      </c>
      <c r="D84" s="159">
        <v>345.75400000000002</v>
      </c>
      <c r="E84" s="159">
        <v>450.06400000000002</v>
      </c>
      <c r="F84" s="159">
        <v>421.90800000000002</v>
      </c>
      <c r="G84" s="159">
        <v>12.329000000000001</v>
      </c>
      <c r="H84" s="159">
        <v>386.23900000000003</v>
      </c>
      <c r="I84" s="159">
        <v>40.484999999999999</v>
      </c>
      <c r="J84" s="206">
        <v>10.5</v>
      </c>
      <c r="K84" s="195">
        <v>4645</v>
      </c>
    </row>
    <row r="85" spans="1:11" ht="11.1" hidden="1" customHeight="1" outlineLevel="1" x14ac:dyDescent="0.2">
      <c r="A85" s="128"/>
      <c r="B85" s="129" t="s">
        <v>269</v>
      </c>
      <c r="C85" s="159">
        <v>372.024</v>
      </c>
      <c r="D85" s="159">
        <v>344.262</v>
      </c>
      <c r="E85" s="159">
        <v>449.3</v>
      </c>
      <c r="F85" s="159">
        <v>421.53800000000001</v>
      </c>
      <c r="G85" s="159">
        <v>12.423</v>
      </c>
      <c r="H85" s="159">
        <v>384.447</v>
      </c>
      <c r="I85" s="159">
        <v>40.185000000000002</v>
      </c>
      <c r="J85" s="206">
        <v>10.5</v>
      </c>
      <c r="K85" s="195">
        <v>4624</v>
      </c>
    </row>
    <row r="86" spans="1:11" ht="11.1" hidden="1" customHeight="1" outlineLevel="1" x14ac:dyDescent="0.2">
      <c r="A86" s="128"/>
      <c r="B86" s="129" t="s">
        <v>270</v>
      </c>
      <c r="C86" s="159">
        <v>372.154</v>
      </c>
      <c r="D86" s="159">
        <v>345.048</v>
      </c>
      <c r="E86" s="159">
        <v>449.97</v>
      </c>
      <c r="F86" s="159">
        <v>422.86400000000003</v>
      </c>
      <c r="G86" s="159">
        <v>12.397</v>
      </c>
      <c r="H86" s="159">
        <v>384.55099999999999</v>
      </c>
      <c r="I86" s="159">
        <v>39.503</v>
      </c>
      <c r="J86" s="206">
        <v>10.3</v>
      </c>
      <c r="K86" s="195">
        <v>4629</v>
      </c>
    </row>
    <row r="87" spans="1:11" ht="15" hidden="1" customHeight="1" outlineLevel="1" x14ac:dyDescent="0.2">
      <c r="A87" s="128">
        <v>2010</v>
      </c>
      <c r="B87" s="129" t="s">
        <v>267</v>
      </c>
      <c r="C87" s="159">
        <v>375.92999999999995</v>
      </c>
      <c r="D87" s="159">
        <v>347.55399999999997</v>
      </c>
      <c r="E87" s="159">
        <v>454.53699999999992</v>
      </c>
      <c r="F87" s="159">
        <v>426.16099999999994</v>
      </c>
      <c r="G87" s="159">
        <v>12.356</v>
      </c>
      <c r="H87" s="159">
        <v>388.28599999999994</v>
      </c>
      <c r="I87" s="159">
        <v>40.731999999999999</v>
      </c>
      <c r="J87" s="206">
        <v>10.5</v>
      </c>
      <c r="K87" s="195">
        <v>4680</v>
      </c>
    </row>
    <row r="88" spans="1:11" ht="11.1" hidden="1" customHeight="1" outlineLevel="1" x14ac:dyDescent="0.2">
      <c r="A88" s="128"/>
      <c r="B88" s="129" t="s">
        <v>268</v>
      </c>
      <c r="C88" s="159">
        <v>379.50300000000004</v>
      </c>
      <c r="D88" s="159">
        <v>351.29</v>
      </c>
      <c r="E88" s="159">
        <v>458.15300000000002</v>
      </c>
      <c r="F88" s="159">
        <v>429.94000000000005</v>
      </c>
      <c r="G88" s="159">
        <v>12.535</v>
      </c>
      <c r="H88" s="159">
        <v>392.03800000000007</v>
      </c>
      <c r="I88" s="159">
        <v>40.748000000000005</v>
      </c>
      <c r="J88" s="206">
        <v>10.4</v>
      </c>
      <c r="K88" s="195">
        <v>4726</v>
      </c>
    </row>
    <row r="89" spans="1:11" ht="11.1" hidden="1" customHeight="1" outlineLevel="1" x14ac:dyDescent="0.2">
      <c r="A89" s="128"/>
      <c r="B89" s="129" t="s">
        <v>269</v>
      </c>
      <c r="C89" s="159">
        <v>383.08800000000002</v>
      </c>
      <c r="D89" s="159">
        <v>355.06</v>
      </c>
      <c r="E89" s="159">
        <v>462.53899999999999</v>
      </c>
      <c r="F89" s="159">
        <v>434.51099999999997</v>
      </c>
      <c r="G89" s="159">
        <v>12.548</v>
      </c>
      <c r="H89" s="159">
        <v>395.63600000000002</v>
      </c>
      <c r="I89" s="159">
        <v>40.576000000000001</v>
      </c>
      <c r="J89" s="206">
        <v>10.3</v>
      </c>
      <c r="K89" s="195">
        <v>4773</v>
      </c>
    </row>
    <row r="90" spans="1:11" ht="11.1" hidden="1" customHeight="1" outlineLevel="1" x14ac:dyDescent="0.2">
      <c r="A90" s="128"/>
      <c r="B90" s="129" t="s">
        <v>270</v>
      </c>
      <c r="C90" s="159">
        <v>387.04500000000002</v>
      </c>
      <c r="D90" s="159">
        <v>359.303</v>
      </c>
      <c r="E90" s="159">
        <v>466.90200000000004</v>
      </c>
      <c r="F90" s="159">
        <v>439.15999999999997</v>
      </c>
      <c r="G90" s="159">
        <v>12.595000000000001</v>
      </c>
      <c r="H90" s="159">
        <v>399.64000000000004</v>
      </c>
      <c r="I90" s="159">
        <v>40.337000000000003</v>
      </c>
      <c r="J90" s="206">
        <v>10.1</v>
      </c>
      <c r="K90" s="195">
        <v>4823</v>
      </c>
    </row>
    <row r="91" spans="1:11" ht="15" hidden="1" customHeight="1" outlineLevel="1" x14ac:dyDescent="0.2">
      <c r="A91" s="128">
        <v>2011</v>
      </c>
      <c r="B91" s="129" t="s">
        <v>267</v>
      </c>
      <c r="C91" s="159">
        <v>388.87899999999996</v>
      </c>
      <c r="D91" s="159">
        <v>361.54199999999997</v>
      </c>
      <c r="E91" s="159">
        <v>469.42199999999997</v>
      </c>
      <c r="F91" s="159">
        <v>442.08499999999998</v>
      </c>
      <c r="G91" s="159">
        <v>12.566000000000001</v>
      </c>
      <c r="H91" s="159">
        <v>401.44499999999994</v>
      </c>
      <c r="I91" s="159">
        <v>39.902999999999999</v>
      </c>
      <c r="J91" s="206">
        <v>9.9</v>
      </c>
      <c r="K91" s="195">
        <v>4846</v>
      </c>
    </row>
    <row r="92" spans="1:11" ht="11.1" hidden="1" customHeight="1" outlineLevel="1" x14ac:dyDescent="0.2">
      <c r="A92" s="128"/>
      <c r="B92" s="129" t="s">
        <v>268</v>
      </c>
      <c r="C92" s="159">
        <v>393.16899999999998</v>
      </c>
      <c r="D92" s="159">
        <v>364.88200000000001</v>
      </c>
      <c r="E92" s="159">
        <v>474.43299999999999</v>
      </c>
      <c r="F92" s="159">
        <v>446.14600000000002</v>
      </c>
      <c r="G92" s="159">
        <v>12.611000000000001</v>
      </c>
      <c r="H92" s="159">
        <v>405.78</v>
      </c>
      <c r="I92" s="159">
        <v>40.897999999999996</v>
      </c>
      <c r="J92" s="206">
        <v>10.1</v>
      </c>
      <c r="K92" s="195">
        <v>4899</v>
      </c>
    </row>
    <row r="93" spans="1:11" ht="11.1" hidden="1" customHeight="1" outlineLevel="1" x14ac:dyDescent="0.2">
      <c r="A93" s="128"/>
      <c r="B93" s="129" t="s">
        <v>269</v>
      </c>
      <c r="C93" s="159">
        <v>396.63300000000004</v>
      </c>
      <c r="D93" s="159">
        <v>367.84800000000001</v>
      </c>
      <c r="E93" s="159">
        <v>478.09100000000001</v>
      </c>
      <c r="F93" s="159">
        <v>449.30600000000004</v>
      </c>
      <c r="G93" s="159">
        <v>12.557</v>
      </c>
      <c r="H93" s="159">
        <v>409.19000000000005</v>
      </c>
      <c r="I93" s="159">
        <v>41.341999999999999</v>
      </c>
      <c r="J93" s="206">
        <v>10.1</v>
      </c>
      <c r="K93" s="195">
        <v>4940</v>
      </c>
    </row>
    <row r="94" spans="1:11" ht="11.1" hidden="1" customHeight="1" outlineLevel="1" x14ac:dyDescent="0.2">
      <c r="A94" s="128"/>
      <c r="B94" s="129" t="s">
        <v>270</v>
      </c>
      <c r="C94" s="159">
        <v>398.95</v>
      </c>
      <c r="D94" s="159">
        <v>370.666</v>
      </c>
      <c r="E94" s="159">
        <v>480.84799999999996</v>
      </c>
      <c r="F94" s="159">
        <v>452.56399999999996</v>
      </c>
      <c r="G94" s="159">
        <v>12.721</v>
      </c>
      <c r="H94" s="159">
        <v>411.67099999999999</v>
      </c>
      <c r="I94" s="159">
        <v>41.004999999999995</v>
      </c>
      <c r="J94" s="206">
        <v>10</v>
      </c>
      <c r="K94" s="195">
        <v>4968</v>
      </c>
    </row>
    <row r="95" spans="1:11" ht="15" hidden="1" customHeight="1" outlineLevel="1" x14ac:dyDescent="0.2">
      <c r="A95" s="128">
        <v>2012</v>
      </c>
      <c r="B95" s="129" t="s">
        <v>267</v>
      </c>
      <c r="C95" s="159">
        <v>405.13200000000001</v>
      </c>
      <c r="D95" s="159">
        <v>377.08800000000002</v>
      </c>
      <c r="E95" s="159">
        <v>487.358</v>
      </c>
      <c r="F95" s="159">
        <v>459.31400000000002</v>
      </c>
      <c r="G95" s="159">
        <v>13.486000000000001</v>
      </c>
      <c r="H95" s="159">
        <v>418.61799999999999</v>
      </c>
      <c r="I95" s="159">
        <v>41.53</v>
      </c>
      <c r="J95" s="206">
        <v>9.9</v>
      </c>
      <c r="K95" s="195">
        <v>5042</v>
      </c>
    </row>
    <row r="96" spans="1:11" ht="11.1" hidden="1" customHeight="1" outlineLevel="1" x14ac:dyDescent="0.2">
      <c r="A96" s="128"/>
      <c r="B96" s="129" t="s">
        <v>268</v>
      </c>
      <c r="C96" s="159">
        <v>401.63200000000001</v>
      </c>
      <c r="D96" s="159">
        <v>374.54399999999998</v>
      </c>
      <c r="E96" s="159">
        <v>484.65499999999997</v>
      </c>
      <c r="F96" s="159">
        <v>457.56700000000001</v>
      </c>
      <c r="G96" s="159">
        <v>13.63</v>
      </c>
      <c r="H96" s="159">
        <v>415.262</v>
      </c>
      <c r="I96" s="159">
        <v>40.718000000000004</v>
      </c>
      <c r="J96" s="206">
        <v>9.8000000000000007</v>
      </c>
      <c r="K96" s="195">
        <v>4995</v>
      </c>
    </row>
    <row r="97" spans="1:11" ht="11.1" hidden="1" customHeight="1" outlineLevel="1" x14ac:dyDescent="0.2">
      <c r="A97" s="128"/>
      <c r="B97" s="129" t="s">
        <v>269</v>
      </c>
      <c r="C97" s="159">
        <v>402.75700000000001</v>
      </c>
      <c r="D97" s="159">
        <v>375.995</v>
      </c>
      <c r="E97" s="159">
        <v>485.93200000000002</v>
      </c>
      <c r="F97" s="159">
        <v>459.17</v>
      </c>
      <c r="G97" s="159">
        <v>13.741</v>
      </c>
      <c r="H97" s="159">
        <v>416.49799999999999</v>
      </c>
      <c r="I97" s="159">
        <v>40.503</v>
      </c>
      <c r="J97" s="206">
        <v>9.6999999999999993</v>
      </c>
      <c r="K97" s="195">
        <v>5006</v>
      </c>
    </row>
    <row r="98" spans="1:11" ht="11.1" hidden="1" customHeight="1" outlineLevel="1" x14ac:dyDescent="0.2">
      <c r="A98" s="128"/>
      <c r="B98" s="129" t="s">
        <v>270</v>
      </c>
      <c r="C98" s="159">
        <v>404.42899999999997</v>
      </c>
      <c r="D98" s="159">
        <v>379.73899999999998</v>
      </c>
      <c r="E98" s="159">
        <v>488.09299999999996</v>
      </c>
      <c r="F98" s="159">
        <v>463.40299999999996</v>
      </c>
      <c r="G98" s="159">
        <v>13.59</v>
      </c>
      <c r="H98" s="159">
        <v>418.01899999999995</v>
      </c>
      <c r="I98" s="159">
        <v>38.28</v>
      </c>
      <c r="J98" s="206">
        <v>9.1999999999999993</v>
      </c>
      <c r="K98" s="195">
        <v>5024</v>
      </c>
    </row>
    <row r="99" spans="1:11" ht="15" hidden="1" customHeight="1" outlineLevel="1" x14ac:dyDescent="0.2">
      <c r="A99" s="128">
        <v>2013</v>
      </c>
      <c r="B99" s="129" t="s">
        <v>267</v>
      </c>
      <c r="C99" s="159">
        <v>404.37299999999999</v>
      </c>
      <c r="D99" s="159">
        <v>380.10199999999998</v>
      </c>
      <c r="E99" s="159">
        <v>490.37199999999996</v>
      </c>
      <c r="F99" s="159">
        <v>466.101</v>
      </c>
      <c r="G99" s="159">
        <v>13.433999999999999</v>
      </c>
      <c r="H99" s="159">
        <v>417.80700000000002</v>
      </c>
      <c r="I99" s="159">
        <v>37.704999999999998</v>
      </c>
      <c r="J99" s="206">
        <v>9</v>
      </c>
      <c r="K99" s="195">
        <v>5019</v>
      </c>
    </row>
    <row r="100" spans="1:11" ht="11.1" hidden="1" customHeight="1" outlineLevel="1" x14ac:dyDescent="0.2">
      <c r="A100" s="128"/>
      <c r="B100" s="129" t="s">
        <v>268</v>
      </c>
      <c r="C100" s="159">
        <v>409.315</v>
      </c>
      <c r="D100" s="159">
        <v>382.66800000000001</v>
      </c>
      <c r="E100" s="159">
        <v>496.22800000000001</v>
      </c>
      <c r="F100" s="159">
        <v>469.58100000000002</v>
      </c>
      <c r="G100" s="159">
        <v>13.458</v>
      </c>
      <c r="H100" s="159">
        <v>422.77300000000002</v>
      </c>
      <c r="I100" s="159">
        <v>40.104999999999997</v>
      </c>
      <c r="J100" s="206">
        <v>9.5</v>
      </c>
      <c r="K100" s="195">
        <v>5079</v>
      </c>
    </row>
    <row r="101" spans="1:11" ht="11.1" hidden="1" customHeight="1" outlineLevel="1" x14ac:dyDescent="0.2">
      <c r="A101" s="128"/>
      <c r="B101" s="129" t="s">
        <v>269</v>
      </c>
      <c r="C101" s="159">
        <v>412.30799999999999</v>
      </c>
      <c r="D101" s="159">
        <v>385.77600000000001</v>
      </c>
      <c r="E101" s="159">
        <v>500.55500000000001</v>
      </c>
      <c r="F101" s="159">
        <v>474.02300000000002</v>
      </c>
      <c r="G101" s="159">
        <v>13.422000000000001</v>
      </c>
      <c r="H101" s="159">
        <v>425.73</v>
      </c>
      <c r="I101" s="159">
        <v>39.954000000000001</v>
      </c>
      <c r="J101" s="206">
        <v>9.4</v>
      </c>
      <c r="K101" s="195">
        <v>5111</v>
      </c>
    </row>
    <row r="102" spans="1:11" ht="11.1" hidden="1" customHeight="1" outlineLevel="1" x14ac:dyDescent="0.2">
      <c r="A102" s="128"/>
      <c r="B102" s="129" t="s">
        <v>270</v>
      </c>
      <c r="C102" s="159">
        <v>410.96800000000002</v>
      </c>
      <c r="D102" s="159">
        <v>385.238</v>
      </c>
      <c r="E102" s="159">
        <v>499.51400000000001</v>
      </c>
      <c r="F102" s="159">
        <v>473.78399999999999</v>
      </c>
      <c r="G102" s="159">
        <v>13.569000000000001</v>
      </c>
      <c r="H102" s="159">
        <v>424.53700000000003</v>
      </c>
      <c r="I102" s="159">
        <v>39.298999999999999</v>
      </c>
      <c r="J102" s="206">
        <v>9.3000000000000007</v>
      </c>
      <c r="K102" s="195">
        <v>5089</v>
      </c>
    </row>
    <row r="103" spans="1:11" ht="15" hidden="1" customHeight="1" outlineLevel="1" x14ac:dyDescent="0.2">
      <c r="A103" s="128">
        <v>2014</v>
      </c>
      <c r="B103" s="129" t="s">
        <v>267</v>
      </c>
      <c r="C103" s="159">
        <v>414.43300000000005</v>
      </c>
      <c r="D103" s="159">
        <v>387.27300000000002</v>
      </c>
      <c r="E103" s="159">
        <v>504.42700000000002</v>
      </c>
      <c r="F103" s="159">
        <v>477.26700000000005</v>
      </c>
      <c r="G103" s="159">
        <v>14.026</v>
      </c>
      <c r="H103" s="159">
        <v>428.45900000000006</v>
      </c>
      <c r="I103" s="159">
        <v>41.186</v>
      </c>
      <c r="J103" s="206">
        <v>9.6</v>
      </c>
      <c r="K103" s="195">
        <v>5127</v>
      </c>
    </row>
    <row r="104" spans="1:11" ht="11.1" hidden="1" customHeight="1" outlineLevel="1" x14ac:dyDescent="0.2">
      <c r="A104" s="128"/>
      <c r="B104" s="129" t="s">
        <v>268</v>
      </c>
      <c r="C104" s="159">
        <v>417.73499999999996</v>
      </c>
      <c r="D104" s="159">
        <v>388.62599999999998</v>
      </c>
      <c r="E104" s="159">
        <v>508.59899999999993</v>
      </c>
      <c r="F104" s="159">
        <v>479.49</v>
      </c>
      <c r="G104" s="159">
        <v>14.048</v>
      </c>
      <c r="H104" s="159">
        <v>431.78299999999996</v>
      </c>
      <c r="I104" s="159">
        <v>43.157000000000004</v>
      </c>
      <c r="J104" s="206">
        <v>10</v>
      </c>
      <c r="K104" s="195">
        <v>5162</v>
      </c>
    </row>
    <row r="105" spans="1:11" ht="11.1" hidden="1" customHeight="1" outlineLevel="1" x14ac:dyDescent="0.2">
      <c r="A105" s="128"/>
      <c r="B105" s="129" t="s">
        <v>269</v>
      </c>
      <c r="C105" s="159">
        <v>422.23699999999997</v>
      </c>
      <c r="D105" s="159">
        <v>393.15</v>
      </c>
      <c r="E105" s="159">
        <v>514.67099999999994</v>
      </c>
      <c r="F105" s="159">
        <v>485.58399999999995</v>
      </c>
      <c r="G105" s="159">
        <v>14.134</v>
      </c>
      <c r="H105" s="159">
        <v>436.37099999999998</v>
      </c>
      <c r="I105" s="159">
        <v>43.221000000000004</v>
      </c>
      <c r="J105" s="206">
        <v>9.9</v>
      </c>
      <c r="K105" s="195">
        <v>5211</v>
      </c>
    </row>
    <row r="106" spans="1:11" ht="11.1" hidden="1" customHeight="1" outlineLevel="1" x14ac:dyDescent="0.2">
      <c r="A106" s="128"/>
      <c r="B106" s="129" t="s">
        <v>270</v>
      </c>
      <c r="C106" s="159">
        <v>423.63100000000003</v>
      </c>
      <c r="D106" s="159">
        <v>394.85</v>
      </c>
      <c r="E106" s="159">
        <v>516.5</v>
      </c>
      <c r="F106" s="159">
        <v>487.71900000000005</v>
      </c>
      <c r="G106" s="159">
        <v>14.266</v>
      </c>
      <c r="H106" s="159">
        <v>437.89700000000005</v>
      </c>
      <c r="I106" s="159">
        <v>43.046999999999997</v>
      </c>
      <c r="J106" s="206">
        <v>9.8000000000000007</v>
      </c>
      <c r="K106" s="195">
        <v>5220</v>
      </c>
    </row>
    <row r="107" spans="1:11" ht="15" hidden="1" customHeight="1" outlineLevel="1" x14ac:dyDescent="0.2">
      <c r="A107" s="128">
        <v>2015</v>
      </c>
      <c r="B107" s="129" t="s">
        <v>267</v>
      </c>
      <c r="C107" s="159">
        <v>423.90199999999999</v>
      </c>
      <c r="D107" s="159">
        <v>395.69</v>
      </c>
      <c r="E107" s="159">
        <v>517.66599999999994</v>
      </c>
      <c r="F107" s="159">
        <v>489.45400000000001</v>
      </c>
      <c r="G107" s="159">
        <v>14.278</v>
      </c>
      <c r="H107" s="159">
        <v>438.18</v>
      </c>
      <c r="I107" s="159">
        <v>42.49</v>
      </c>
      <c r="J107" s="206">
        <v>9.6999999999999993</v>
      </c>
      <c r="K107" s="195">
        <v>5208</v>
      </c>
    </row>
    <row r="108" spans="1:11" ht="10.5" hidden="1" customHeight="1" outlineLevel="1" x14ac:dyDescent="0.2">
      <c r="A108" s="128"/>
      <c r="B108" s="129" t="s">
        <v>268</v>
      </c>
      <c r="C108" s="159">
        <v>430.21699999999998</v>
      </c>
      <c r="D108" s="159">
        <v>398.625</v>
      </c>
      <c r="E108" s="159">
        <v>525.43899999999996</v>
      </c>
      <c r="F108" s="159">
        <v>493.84699999999998</v>
      </c>
      <c r="G108" s="159">
        <v>14.577999999999999</v>
      </c>
      <c r="H108" s="159">
        <v>444.79499999999996</v>
      </c>
      <c r="I108" s="159">
        <v>46.17</v>
      </c>
      <c r="J108" s="206">
        <v>10.4</v>
      </c>
      <c r="K108" s="195">
        <v>5277</v>
      </c>
    </row>
    <row r="109" spans="1:11" ht="10.5" hidden="1" customHeight="1" outlineLevel="1" x14ac:dyDescent="0.2">
      <c r="A109" s="128"/>
      <c r="B109" s="129" t="s">
        <v>269</v>
      </c>
      <c r="C109" s="159">
        <v>433.66699999999997</v>
      </c>
      <c r="D109" s="159">
        <v>402.98099999999999</v>
      </c>
      <c r="E109" s="159">
        <v>530.05799999999999</v>
      </c>
      <c r="F109" s="159">
        <v>499.37200000000001</v>
      </c>
      <c r="G109" s="159">
        <v>14.548999999999999</v>
      </c>
      <c r="H109" s="159">
        <v>448.21599999999995</v>
      </c>
      <c r="I109" s="159">
        <v>45.234999999999999</v>
      </c>
      <c r="J109" s="206">
        <v>10.1</v>
      </c>
      <c r="K109" s="195">
        <v>5306</v>
      </c>
    </row>
    <row r="110" spans="1:11" ht="10.5" hidden="1" customHeight="1" outlineLevel="1" x14ac:dyDescent="0.2">
      <c r="A110" s="128"/>
      <c r="B110" s="129" t="s">
        <v>270</v>
      </c>
      <c r="C110" s="159">
        <v>436.74700000000001</v>
      </c>
      <c r="D110" s="159">
        <v>405.673</v>
      </c>
      <c r="E110" s="159">
        <v>534.79399999999998</v>
      </c>
      <c r="F110" s="159">
        <v>503.72</v>
      </c>
      <c r="G110" s="159">
        <v>14.401</v>
      </c>
      <c r="H110" s="159">
        <v>451.14800000000002</v>
      </c>
      <c r="I110" s="159">
        <v>45.475000000000001</v>
      </c>
      <c r="J110" s="206">
        <v>10.1</v>
      </c>
      <c r="K110" s="195">
        <v>5321</v>
      </c>
    </row>
    <row r="111" spans="1:11" ht="15" hidden="1" customHeight="1" outlineLevel="1" x14ac:dyDescent="0.2">
      <c r="A111" s="128">
        <v>2016</v>
      </c>
      <c r="B111" s="129" t="s">
        <v>267</v>
      </c>
      <c r="C111" s="159">
        <v>439.80599999999998</v>
      </c>
      <c r="D111" s="159">
        <v>407.30599999999998</v>
      </c>
      <c r="E111" s="159">
        <v>539.51499999999999</v>
      </c>
      <c r="F111" s="159">
        <v>507.01499999999999</v>
      </c>
      <c r="G111" s="159">
        <v>14.083</v>
      </c>
      <c r="H111" s="159">
        <v>453.88900000000001</v>
      </c>
      <c r="I111" s="159">
        <v>46.582999999999998</v>
      </c>
      <c r="J111" s="206">
        <v>10.3</v>
      </c>
      <c r="K111" s="195">
        <v>5349</v>
      </c>
    </row>
    <row r="112" spans="1:11" ht="10.5" hidden="1" customHeight="1" outlineLevel="1" x14ac:dyDescent="0.2">
      <c r="A112" s="128"/>
      <c r="B112" s="129" t="s">
        <v>268</v>
      </c>
      <c r="C112" s="159">
        <v>446.59799999999996</v>
      </c>
      <c r="D112" s="159">
        <v>413.35199999999998</v>
      </c>
      <c r="E112" s="159">
        <v>547.49599999999998</v>
      </c>
      <c r="F112" s="159">
        <v>514.25</v>
      </c>
      <c r="G112" s="159">
        <v>14.08</v>
      </c>
      <c r="H112" s="159">
        <v>460.67799999999994</v>
      </c>
      <c r="I112" s="159">
        <v>47.326000000000001</v>
      </c>
      <c r="J112" s="206">
        <v>10.3</v>
      </c>
      <c r="K112" s="195">
        <v>5425</v>
      </c>
    </row>
    <row r="113" spans="1:11" ht="10.5" hidden="1" customHeight="1" outlineLevel="1" x14ac:dyDescent="0.2">
      <c r="A113" s="128"/>
      <c r="B113" s="129" t="s">
        <v>269</v>
      </c>
      <c r="C113" s="159">
        <v>447.74199999999996</v>
      </c>
      <c r="D113" s="159">
        <v>414.55599999999998</v>
      </c>
      <c r="E113" s="159">
        <v>549.61099999999999</v>
      </c>
      <c r="F113" s="159">
        <v>516.42499999999995</v>
      </c>
      <c r="G113" s="159">
        <v>14.163</v>
      </c>
      <c r="H113" s="159">
        <v>461.90499999999997</v>
      </c>
      <c r="I113" s="159">
        <v>47.349000000000004</v>
      </c>
      <c r="J113" s="206">
        <v>10.3</v>
      </c>
      <c r="K113" s="195">
        <v>5434</v>
      </c>
    </row>
    <row r="114" spans="1:11" ht="10.5" hidden="1" customHeight="1" outlineLevel="1" x14ac:dyDescent="0.2">
      <c r="A114" s="128"/>
      <c r="B114" s="129" t="s">
        <v>270</v>
      </c>
      <c r="C114" s="159">
        <v>450.73900000000003</v>
      </c>
      <c r="D114" s="159">
        <v>418.50200000000001</v>
      </c>
      <c r="E114" s="159">
        <v>552.93700000000001</v>
      </c>
      <c r="F114" s="159">
        <v>520.70000000000005</v>
      </c>
      <c r="G114" s="159">
        <v>14.268000000000001</v>
      </c>
      <c r="H114" s="159">
        <v>465.00700000000006</v>
      </c>
      <c r="I114" s="159">
        <v>46.505000000000003</v>
      </c>
      <c r="J114" s="206">
        <v>10</v>
      </c>
      <c r="K114" s="195">
        <v>5466</v>
      </c>
    </row>
    <row r="115" spans="1:11" ht="15" hidden="1" customHeight="1" outlineLevel="1" x14ac:dyDescent="0.2">
      <c r="A115" s="128">
        <v>2017</v>
      </c>
      <c r="B115" s="129" t="s">
        <v>267</v>
      </c>
      <c r="C115" s="159">
        <v>457.66799999999995</v>
      </c>
      <c r="D115" s="159">
        <v>421.63099999999997</v>
      </c>
      <c r="E115" s="159">
        <v>560.83499999999992</v>
      </c>
      <c r="F115" s="159">
        <v>524.798</v>
      </c>
      <c r="G115" s="159">
        <v>15.073</v>
      </c>
      <c r="H115" s="159">
        <v>472.74099999999993</v>
      </c>
      <c r="I115" s="159">
        <v>51.11</v>
      </c>
      <c r="J115" s="206">
        <v>10.8</v>
      </c>
      <c r="K115" s="195">
        <v>5544</v>
      </c>
    </row>
    <row r="116" spans="1:11" ht="10.5" hidden="1" customHeight="1" outlineLevel="1" x14ac:dyDescent="0.2">
      <c r="A116" s="128"/>
      <c r="B116" s="129" t="s">
        <v>268</v>
      </c>
      <c r="C116" s="159">
        <v>458.83699999999999</v>
      </c>
      <c r="D116" s="159">
        <v>423.65600000000001</v>
      </c>
      <c r="E116" s="159">
        <v>563.10400000000004</v>
      </c>
      <c r="F116" s="159">
        <v>527.923</v>
      </c>
      <c r="G116" s="159">
        <v>15.318</v>
      </c>
      <c r="H116" s="159">
        <v>474.15499999999997</v>
      </c>
      <c r="I116" s="159">
        <v>50.498999999999995</v>
      </c>
      <c r="J116" s="206">
        <v>10.7</v>
      </c>
      <c r="K116" s="195">
        <v>5552</v>
      </c>
    </row>
    <row r="117" spans="1:11" ht="10.5" hidden="1" customHeight="1" outlineLevel="1" x14ac:dyDescent="0.2">
      <c r="A117" s="128"/>
      <c r="B117" s="129" t="s">
        <v>269</v>
      </c>
      <c r="C117" s="159">
        <v>462.38400000000001</v>
      </c>
      <c r="D117" s="159">
        <v>427.56700000000001</v>
      </c>
      <c r="E117" s="159">
        <v>567.55399999999997</v>
      </c>
      <c r="F117" s="159">
        <v>532.73699999999997</v>
      </c>
      <c r="G117" s="159">
        <v>15.321999999999999</v>
      </c>
      <c r="H117" s="159">
        <v>477.70600000000002</v>
      </c>
      <c r="I117" s="159">
        <v>50.138999999999996</v>
      </c>
      <c r="J117" s="206">
        <v>10.5</v>
      </c>
      <c r="K117" s="195">
        <v>5591</v>
      </c>
    </row>
    <row r="118" spans="1:11" ht="10.5" hidden="1" customHeight="1" outlineLevel="1" x14ac:dyDescent="0.2">
      <c r="A118" s="128"/>
      <c r="B118" s="129" t="s">
        <v>270</v>
      </c>
      <c r="C118" s="159">
        <v>465.57</v>
      </c>
      <c r="D118" s="159">
        <v>429.61099999999999</v>
      </c>
      <c r="E118" s="159">
        <v>571.976</v>
      </c>
      <c r="F118" s="159">
        <v>536.01700000000005</v>
      </c>
      <c r="G118" s="159">
        <v>15.071</v>
      </c>
      <c r="H118" s="159">
        <v>480.64100000000002</v>
      </c>
      <c r="I118" s="159">
        <v>51.03</v>
      </c>
      <c r="J118" s="206">
        <v>10.6</v>
      </c>
      <c r="K118" s="195">
        <v>5627</v>
      </c>
    </row>
    <row r="119" spans="1:11" ht="15" hidden="1" customHeight="1" outlineLevel="1" x14ac:dyDescent="0.2">
      <c r="A119" s="128">
        <v>2018</v>
      </c>
      <c r="B119" s="129" t="s">
        <v>267</v>
      </c>
      <c r="C119" s="159">
        <v>478.13200000000001</v>
      </c>
      <c r="D119" s="159">
        <v>435.27699999999999</v>
      </c>
      <c r="E119" s="159">
        <v>584.07299999999998</v>
      </c>
      <c r="F119" s="159">
        <v>541.21799999999996</v>
      </c>
      <c r="G119" s="159">
        <v>14.135999999999999</v>
      </c>
      <c r="H119" s="159">
        <v>492.26800000000003</v>
      </c>
      <c r="I119" s="159">
        <v>56.991</v>
      </c>
      <c r="J119" s="206">
        <v>11.6</v>
      </c>
      <c r="K119" s="195">
        <v>5773</v>
      </c>
    </row>
    <row r="120" spans="1:11" ht="10.5" hidden="1" customHeight="1" outlineLevel="1" x14ac:dyDescent="0.2">
      <c r="A120" s="128"/>
      <c r="B120" s="129" t="s">
        <v>268</v>
      </c>
      <c r="C120" s="159">
        <v>479.322</v>
      </c>
      <c r="D120" s="159">
        <v>436.69499999999999</v>
      </c>
      <c r="E120" s="159">
        <v>586.64</v>
      </c>
      <c r="F120" s="159">
        <v>544.01300000000003</v>
      </c>
      <c r="G120" s="159">
        <v>13.891</v>
      </c>
      <c r="H120" s="159">
        <v>493.21300000000002</v>
      </c>
      <c r="I120" s="159">
        <v>56.518000000000001</v>
      </c>
      <c r="J120" s="206">
        <v>11.5</v>
      </c>
      <c r="K120" s="195">
        <v>5784</v>
      </c>
    </row>
    <row r="121" spans="1:11" ht="10.5" hidden="1" customHeight="1" outlineLevel="1" x14ac:dyDescent="0.2">
      <c r="A121" s="128"/>
      <c r="B121" s="129" t="s">
        <v>269</v>
      </c>
      <c r="C121" s="159">
        <v>478.78300000000002</v>
      </c>
      <c r="D121" s="159">
        <v>437.27699999999999</v>
      </c>
      <c r="E121" s="159">
        <v>586.74199999999996</v>
      </c>
      <c r="F121" s="159">
        <v>545.23599999999999</v>
      </c>
      <c r="G121" s="159">
        <v>14.041</v>
      </c>
      <c r="H121" s="159">
        <v>492.82400000000001</v>
      </c>
      <c r="I121" s="159">
        <v>55.546999999999997</v>
      </c>
      <c r="J121" s="206">
        <v>11.3</v>
      </c>
      <c r="K121" s="195">
        <v>5773</v>
      </c>
    </row>
    <row r="122" spans="1:11" ht="10.5" hidden="1" customHeight="1" outlineLevel="1" x14ac:dyDescent="0.2">
      <c r="A122" s="128"/>
      <c r="B122" s="129" t="s">
        <v>270</v>
      </c>
      <c r="C122" s="159">
        <v>484.04300000000001</v>
      </c>
      <c r="D122" s="159">
        <v>444.14</v>
      </c>
      <c r="E122" s="159">
        <v>593.34100000000001</v>
      </c>
      <c r="F122" s="159">
        <v>553.43799999999999</v>
      </c>
      <c r="G122" s="159">
        <v>14.289</v>
      </c>
      <c r="H122" s="159">
        <v>498.33199999999999</v>
      </c>
      <c r="I122" s="159">
        <v>54.192</v>
      </c>
      <c r="J122" s="206">
        <v>10.9</v>
      </c>
      <c r="K122" s="195">
        <v>5832</v>
      </c>
    </row>
    <row r="123" spans="1:11" ht="15" customHeight="1" collapsed="1" x14ac:dyDescent="0.2">
      <c r="A123" s="128">
        <v>2019</v>
      </c>
      <c r="B123" s="129" t="s">
        <v>267</v>
      </c>
      <c r="C123" s="159">
        <v>486.07499999999999</v>
      </c>
      <c r="D123" s="159">
        <v>444.60599999999999</v>
      </c>
      <c r="E123" s="159">
        <v>596.69399999999996</v>
      </c>
      <c r="F123" s="159">
        <v>555.22500000000002</v>
      </c>
      <c r="G123" s="159">
        <v>15.574999999999999</v>
      </c>
      <c r="H123" s="159">
        <v>501.65</v>
      </c>
      <c r="I123" s="159">
        <v>57.043999999999997</v>
      </c>
      <c r="J123" s="206">
        <v>11.4</v>
      </c>
      <c r="K123" s="195">
        <v>5854</v>
      </c>
    </row>
    <row r="124" spans="1:11" ht="10.5" customHeight="1" x14ac:dyDescent="0.2">
      <c r="A124" s="128"/>
      <c r="B124" s="129" t="s">
        <v>268</v>
      </c>
      <c r="C124" s="159">
        <v>490.21000000000004</v>
      </c>
      <c r="D124" s="159">
        <v>451.15100000000001</v>
      </c>
      <c r="E124" s="159">
        <v>602.22500000000002</v>
      </c>
      <c r="F124" s="159">
        <v>563.16600000000005</v>
      </c>
      <c r="G124" s="159">
        <v>15.938000000000001</v>
      </c>
      <c r="H124" s="159">
        <v>506.14800000000002</v>
      </c>
      <c r="I124" s="159">
        <v>54.997</v>
      </c>
      <c r="J124" s="206">
        <v>10.9</v>
      </c>
      <c r="K124" s="195">
        <v>5900</v>
      </c>
    </row>
    <row r="125" spans="1:11" ht="10.5" customHeight="1" x14ac:dyDescent="0.2">
      <c r="A125" s="128"/>
      <c r="B125" s="129" t="s">
        <v>269</v>
      </c>
      <c r="C125" s="159">
        <v>492.17199999999997</v>
      </c>
      <c r="D125" s="159">
        <v>454.26499999999999</v>
      </c>
      <c r="E125" s="159">
        <v>605.94200000000001</v>
      </c>
      <c r="F125" s="159">
        <v>568.03499999999997</v>
      </c>
      <c r="G125" s="159">
        <v>15.965</v>
      </c>
      <c r="H125" s="159">
        <v>508.13699999999994</v>
      </c>
      <c r="I125" s="159">
        <v>53.872</v>
      </c>
      <c r="J125" s="206">
        <v>10.6</v>
      </c>
      <c r="K125" s="195">
        <v>5922</v>
      </c>
    </row>
    <row r="126" spans="1:11" ht="10.5" customHeight="1" x14ac:dyDescent="0.2">
      <c r="A126" s="128"/>
      <c r="B126" s="129" t="s">
        <v>270</v>
      </c>
      <c r="C126" s="159">
        <v>492.72500000000002</v>
      </c>
      <c r="D126" s="159">
        <v>454.51100000000002</v>
      </c>
      <c r="E126" s="159">
        <v>607.51099999999997</v>
      </c>
      <c r="F126" s="159">
        <v>569.29700000000003</v>
      </c>
      <c r="G126" s="159">
        <v>15.701000000000001</v>
      </c>
      <c r="H126" s="159">
        <v>508.42600000000004</v>
      </c>
      <c r="I126" s="159">
        <v>53.914999999999999</v>
      </c>
      <c r="J126" s="206">
        <v>10.6</v>
      </c>
      <c r="K126" s="195">
        <v>5926</v>
      </c>
    </row>
    <row r="127" spans="1:11" ht="15" customHeight="1" x14ac:dyDescent="0.2">
      <c r="A127" s="128">
        <v>2020</v>
      </c>
      <c r="B127" s="129" t="s">
        <v>267</v>
      </c>
      <c r="C127" s="159">
        <v>500.30499999999995</v>
      </c>
      <c r="D127" s="159">
        <v>445.18599999999998</v>
      </c>
      <c r="E127" s="159">
        <v>616.64099999999996</v>
      </c>
      <c r="F127" s="159">
        <v>561.52199999999993</v>
      </c>
      <c r="G127" s="159">
        <v>15.125999999999999</v>
      </c>
      <c r="H127" s="159">
        <v>515.43099999999993</v>
      </c>
      <c r="I127" s="159">
        <v>70.245000000000005</v>
      </c>
      <c r="J127" s="206">
        <v>13.6</v>
      </c>
      <c r="K127" s="195">
        <v>6015</v>
      </c>
    </row>
    <row r="128" spans="1:11" ht="10.5" customHeight="1" x14ac:dyDescent="0.2">
      <c r="A128" s="128"/>
      <c r="B128" s="129" t="s">
        <v>268</v>
      </c>
      <c r="C128" s="159">
        <v>488.29500000000002</v>
      </c>
      <c r="D128" s="159">
        <v>397.55700000000002</v>
      </c>
      <c r="E128" s="159">
        <v>605.13300000000004</v>
      </c>
      <c r="F128" s="159">
        <v>514.39499999999998</v>
      </c>
      <c r="G128" s="159">
        <v>14.675000000000001</v>
      </c>
      <c r="H128" s="159">
        <v>502.97</v>
      </c>
      <c r="I128" s="159">
        <v>105.413</v>
      </c>
      <c r="J128" s="206">
        <v>21</v>
      </c>
      <c r="K128" s="195">
        <v>5872</v>
      </c>
    </row>
    <row r="129" spans="1:11" ht="10.5" customHeight="1" x14ac:dyDescent="0.2">
      <c r="A129" s="128"/>
      <c r="B129" s="129" t="s">
        <v>269</v>
      </c>
      <c r="C129" s="159">
        <v>498.81800000000004</v>
      </c>
      <c r="D129" s="159">
        <v>436.32100000000003</v>
      </c>
      <c r="E129" s="159">
        <v>621.12600000000009</v>
      </c>
      <c r="F129" s="159">
        <v>558.62900000000002</v>
      </c>
      <c r="G129" s="159">
        <v>14.762</v>
      </c>
      <c r="H129" s="159">
        <v>513.58000000000004</v>
      </c>
      <c r="I129" s="159">
        <v>77.259</v>
      </c>
      <c r="J129" s="206">
        <v>15</v>
      </c>
      <c r="K129" s="195">
        <v>5998</v>
      </c>
    </row>
    <row r="130" spans="1:11" ht="10.5" customHeight="1" x14ac:dyDescent="0.2">
      <c r="A130" s="128"/>
      <c r="B130" s="129" t="s">
        <v>270</v>
      </c>
      <c r="C130" s="159">
        <v>499.553</v>
      </c>
      <c r="D130" s="159">
        <v>429.60199999999998</v>
      </c>
      <c r="E130" s="159">
        <v>623.94100000000003</v>
      </c>
      <c r="F130" s="159">
        <v>553.99</v>
      </c>
      <c r="G130" s="159">
        <v>15.352</v>
      </c>
      <c r="H130" s="159">
        <v>514.90499999999997</v>
      </c>
      <c r="I130" s="159">
        <v>85.302999999999997</v>
      </c>
      <c r="J130" s="206">
        <v>16.600000000000001</v>
      </c>
      <c r="K130" s="195">
        <v>6007</v>
      </c>
    </row>
    <row r="131" spans="1:11" ht="15" customHeight="1" x14ac:dyDescent="0.2">
      <c r="A131" s="128">
        <v>2021</v>
      </c>
      <c r="B131" s="129" t="s">
        <v>267</v>
      </c>
      <c r="C131" s="159">
        <v>502.94600000000003</v>
      </c>
      <c r="D131" s="159">
        <v>420.78500000000003</v>
      </c>
      <c r="E131" s="159">
        <v>625.29899999999998</v>
      </c>
      <c r="F131" s="159">
        <v>543.13800000000003</v>
      </c>
      <c r="G131" s="159">
        <v>15.43</v>
      </c>
      <c r="H131" s="159">
        <v>518.37599999999998</v>
      </c>
      <c r="I131" s="159">
        <v>97.591000000000008</v>
      </c>
      <c r="J131" s="206">
        <v>18.8</v>
      </c>
      <c r="K131" s="195">
        <v>6048</v>
      </c>
    </row>
    <row r="132" spans="1:11" ht="10.5" customHeight="1" x14ac:dyDescent="0.2">
      <c r="A132" s="128"/>
      <c r="B132" s="129" t="s">
        <v>268</v>
      </c>
      <c r="C132" s="159">
        <v>509.43299999999999</v>
      </c>
      <c r="D132" s="159">
        <v>435.07</v>
      </c>
      <c r="E132" s="159">
        <v>639.19200000000001</v>
      </c>
      <c r="F132" s="159">
        <v>564.82899999999995</v>
      </c>
      <c r="G132" s="159">
        <v>15.766</v>
      </c>
      <c r="H132" s="159">
        <v>525.19899999999996</v>
      </c>
      <c r="I132" s="159">
        <v>90.129000000000005</v>
      </c>
      <c r="J132" s="206">
        <v>17.2</v>
      </c>
      <c r="K132" s="195">
        <v>6125</v>
      </c>
    </row>
    <row r="133" spans="1:11" ht="10.5" customHeight="1" x14ac:dyDescent="0.2">
      <c r="A133" s="128"/>
      <c r="B133" s="129" t="s">
        <v>269</v>
      </c>
      <c r="C133" s="159">
        <v>506.86799999999999</v>
      </c>
      <c r="D133" s="159">
        <v>461.56</v>
      </c>
      <c r="E133" s="159">
        <v>638.52300000000002</v>
      </c>
      <c r="F133" s="159">
        <v>593.21500000000003</v>
      </c>
      <c r="G133" s="159">
        <v>15.919</v>
      </c>
      <c r="H133" s="159">
        <v>522.78700000000003</v>
      </c>
      <c r="I133" s="159">
        <v>61.227000000000004</v>
      </c>
      <c r="J133" s="206">
        <v>11.7</v>
      </c>
      <c r="K133" s="195">
        <v>6092</v>
      </c>
    </row>
    <row r="134" spans="1:11" ht="10.5" customHeight="1" x14ac:dyDescent="0.2">
      <c r="A134" s="128"/>
      <c r="B134" s="129" t="s">
        <v>270</v>
      </c>
      <c r="C134" s="159">
        <v>516.30600000000004</v>
      </c>
      <c r="D134" s="159">
        <v>468.07499999999999</v>
      </c>
      <c r="E134" s="159">
        <v>649.40000000000009</v>
      </c>
      <c r="F134" s="159">
        <v>601.16899999999998</v>
      </c>
      <c r="G134" s="159">
        <v>15.840999999999999</v>
      </c>
      <c r="H134" s="159">
        <v>532.14700000000005</v>
      </c>
      <c r="I134" s="159">
        <v>64.072000000000003</v>
      </c>
      <c r="J134" s="206">
        <v>12</v>
      </c>
      <c r="K134" s="195">
        <v>6202</v>
      </c>
    </row>
    <row r="135" spans="1:11" ht="15" customHeight="1" x14ac:dyDescent="0.2">
      <c r="A135" s="128">
        <v>2022</v>
      </c>
      <c r="B135" s="129" t="s">
        <v>267</v>
      </c>
      <c r="C135" s="159">
        <v>523.68399999999997</v>
      </c>
      <c r="D135" s="159">
        <v>477.24900000000002</v>
      </c>
      <c r="E135" s="159">
        <v>657.577</v>
      </c>
      <c r="F135" s="159">
        <v>611.14200000000005</v>
      </c>
      <c r="G135" s="159">
        <v>15.702999999999999</v>
      </c>
      <c r="H135" s="159">
        <v>539.38699999999994</v>
      </c>
      <c r="I135" s="159">
        <v>62.138000000000005</v>
      </c>
      <c r="J135" s="206">
        <v>11.5</v>
      </c>
      <c r="K135" s="195">
        <v>6296</v>
      </c>
    </row>
    <row r="136" spans="1:11" ht="10.5" customHeight="1" x14ac:dyDescent="0.2">
      <c r="A136" s="128"/>
      <c r="B136" s="129" t="s">
        <v>268</v>
      </c>
      <c r="C136" s="159">
        <v>535.827</v>
      </c>
      <c r="D136" s="159">
        <v>490.38499999999999</v>
      </c>
      <c r="E136" s="159">
        <v>671.84400000000005</v>
      </c>
      <c r="F136" s="159">
        <v>626.40200000000004</v>
      </c>
      <c r="G136" s="159">
        <v>15.733000000000001</v>
      </c>
      <c r="H136" s="159">
        <v>551.55999999999995</v>
      </c>
      <c r="I136" s="159">
        <v>61.174999999999997</v>
      </c>
      <c r="J136" s="206">
        <v>11.1</v>
      </c>
      <c r="K136" s="195">
        <v>6393</v>
      </c>
    </row>
    <row r="137" spans="1:11" ht="10.5" customHeight="1" x14ac:dyDescent="0.2">
      <c r="A137" s="128"/>
      <c r="B137" s="129" t="s">
        <v>269</v>
      </c>
      <c r="C137" s="159">
        <v>549.78399999999999</v>
      </c>
      <c r="D137" s="159">
        <v>503.76100000000002</v>
      </c>
      <c r="E137" s="159">
        <v>684.75099999999998</v>
      </c>
      <c r="F137" s="159">
        <v>638.72800000000007</v>
      </c>
      <c r="G137" s="159">
        <v>15.747999999999999</v>
      </c>
      <c r="H137" s="159">
        <v>565.53200000000004</v>
      </c>
      <c r="I137" s="159">
        <v>61.771000000000001</v>
      </c>
      <c r="J137" s="206">
        <v>10.9</v>
      </c>
      <c r="K137" s="195">
        <v>6542</v>
      </c>
    </row>
    <row r="138" spans="1:11" ht="10.5" customHeight="1" x14ac:dyDescent="0.2">
      <c r="A138" s="128"/>
      <c r="B138" s="129" t="s">
        <v>270</v>
      </c>
      <c r="C138" s="159">
        <v>555.17200000000003</v>
      </c>
      <c r="D138" s="159">
        <v>507.90300000000002</v>
      </c>
      <c r="E138" s="159">
        <v>692.05600000000004</v>
      </c>
      <c r="F138" s="159">
        <v>644.78700000000003</v>
      </c>
      <c r="G138" s="159">
        <v>15.836</v>
      </c>
      <c r="H138" s="159">
        <v>571.00800000000004</v>
      </c>
      <c r="I138" s="159">
        <v>63.104999999999997</v>
      </c>
      <c r="J138" s="206">
        <v>11.1</v>
      </c>
      <c r="K138" s="195">
        <v>6597</v>
      </c>
    </row>
    <row r="139" spans="1:11" ht="15" customHeight="1" x14ac:dyDescent="0.2">
      <c r="A139" s="128">
        <v>2023</v>
      </c>
      <c r="B139" s="129" t="s">
        <v>267</v>
      </c>
      <c r="C139" s="159">
        <v>563.53200000000004</v>
      </c>
      <c r="D139" s="159">
        <v>516.274</v>
      </c>
      <c r="E139" s="159">
        <v>698.18399999999997</v>
      </c>
      <c r="F139" s="159">
        <v>650.92599999999993</v>
      </c>
      <c r="G139" s="159">
        <v>15.569000000000001</v>
      </c>
      <c r="H139" s="159">
        <v>579.101</v>
      </c>
      <c r="I139" s="159">
        <v>62.827000000000005</v>
      </c>
      <c r="J139" s="206">
        <v>10.8</v>
      </c>
      <c r="K139" s="195">
        <v>6675</v>
      </c>
    </row>
    <row r="140" spans="1:11" ht="10.5" customHeight="1" x14ac:dyDescent="0.2">
      <c r="A140" s="128"/>
      <c r="B140" s="129" t="s">
        <v>268</v>
      </c>
      <c r="C140" s="159">
        <v>575.25800000000004</v>
      </c>
      <c r="D140" s="159">
        <v>520.94600000000003</v>
      </c>
      <c r="E140" s="159">
        <v>711.83400000000006</v>
      </c>
      <c r="F140" s="159">
        <v>657.52200000000005</v>
      </c>
      <c r="G140" s="159">
        <v>15.555999999999999</v>
      </c>
      <c r="H140" s="159">
        <v>590.81400000000008</v>
      </c>
      <c r="I140" s="159">
        <v>69.867999999999995</v>
      </c>
      <c r="J140" s="206">
        <v>11.8</v>
      </c>
      <c r="K140" s="195">
        <v>6808</v>
      </c>
    </row>
    <row r="141" spans="1:11" ht="10.5" customHeight="1" x14ac:dyDescent="0.2">
      <c r="A141" s="128"/>
      <c r="B141" s="129" t="s">
        <v>269</v>
      </c>
      <c r="C141" s="159">
        <v>577.16399999999999</v>
      </c>
      <c r="D141" s="159">
        <v>525.33799999999997</v>
      </c>
      <c r="E141" s="159">
        <v>714.56899999999996</v>
      </c>
      <c r="F141" s="159">
        <v>662.74299999999994</v>
      </c>
      <c r="G141" s="159">
        <v>15.637</v>
      </c>
      <c r="H141" s="159">
        <v>592.80099999999993</v>
      </c>
      <c r="I141" s="159">
        <v>67.462999999999994</v>
      </c>
      <c r="J141" s="206">
        <v>11.4</v>
      </c>
      <c r="K141" s="195">
        <v>6825</v>
      </c>
    </row>
    <row r="142" spans="1:11" ht="10.5" customHeight="1" x14ac:dyDescent="0.2">
      <c r="A142" s="128"/>
      <c r="B142" s="129" t="s">
        <v>270</v>
      </c>
      <c r="C142" s="159">
        <v>579.54200000000003</v>
      </c>
      <c r="D142" s="159">
        <v>527.14499999999998</v>
      </c>
      <c r="E142" s="159">
        <v>720.90899999999999</v>
      </c>
      <c r="F142" s="159">
        <v>668.51199999999994</v>
      </c>
      <c r="G142" s="159">
        <v>15.664</v>
      </c>
      <c r="H142" s="159">
        <v>595.20600000000002</v>
      </c>
      <c r="I142" s="159">
        <v>68.060999999999993</v>
      </c>
      <c r="J142" s="206">
        <v>11.4</v>
      </c>
      <c r="K142" s="195">
        <v>6845</v>
      </c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206"/>
      <c r="K143" s="195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206"/>
      <c r="K144" s="195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206"/>
      <c r="K145" s="195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206"/>
      <c r="K146" s="195"/>
    </row>
    <row r="147" spans="1:11" ht="15" hidden="1" customHeight="1" x14ac:dyDescent="0.2">
      <c r="A147" s="128"/>
      <c r="B147" s="129"/>
      <c r="C147" s="159"/>
      <c r="D147" s="159"/>
      <c r="E147" s="159"/>
      <c r="F147" s="159"/>
      <c r="G147" s="159"/>
      <c r="H147" s="159"/>
      <c r="I147" s="159"/>
      <c r="J147" s="207"/>
      <c r="K147" s="195"/>
    </row>
    <row r="148" spans="1:11" ht="11.1" hidden="1" customHeight="1" x14ac:dyDescent="0.2">
      <c r="A148" s="128"/>
      <c r="B148" s="124"/>
      <c r="C148" s="208"/>
      <c r="D148" s="209"/>
      <c r="E148" s="209"/>
      <c r="F148" s="209"/>
      <c r="G148" s="209"/>
      <c r="H148" s="209"/>
      <c r="I148" s="209"/>
      <c r="J148" s="209"/>
      <c r="K148" s="163"/>
    </row>
    <row r="149" spans="1:11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  <c r="K149" s="165"/>
    </row>
    <row r="150" spans="1:11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91"/>
    </row>
    <row r="151" spans="1:11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</row>
    <row r="152" spans="1:11" s="167" customFormat="1" ht="10.5" hidden="1" customHeight="1" outlineLevel="1" x14ac:dyDescent="0.2">
      <c r="A152" s="128"/>
      <c r="B152" s="129" t="s">
        <v>268</v>
      </c>
      <c r="C152" s="133">
        <v>3.7701391488188989</v>
      </c>
      <c r="D152" s="133">
        <v>2.3611265312164562</v>
      </c>
      <c r="E152" s="133">
        <v>4.4589738222867084</v>
      </c>
      <c r="F152" s="133">
        <v>3.3370206489675525</v>
      </c>
      <c r="G152" s="133">
        <v>3.6504130029309891</v>
      </c>
      <c r="H152" s="133">
        <v>3.768319061545526</v>
      </c>
      <c r="I152" s="133">
        <v>13.674851820491114</v>
      </c>
      <c r="J152" s="131" t="s">
        <v>292</v>
      </c>
      <c r="K152" s="133">
        <v>3.6441234405778005</v>
      </c>
    </row>
    <row r="153" spans="1:11" s="167" customFormat="1" ht="10.5" hidden="1" customHeight="1" outlineLevel="1" x14ac:dyDescent="0.2">
      <c r="A153" s="128"/>
      <c r="B153" s="129" t="s">
        <v>269</v>
      </c>
      <c r="C153" s="133">
        <v>-0.83040346906497575</v>
      </c>
      <c r="D153" s="133">
        <v>0.15908022705086466</v>
      </c>
      <c r="E153" s="133">
        <v>-0.85345559517745073</v>
      </c>
      <c r="F153" s="133">
        <v>-2.5053618539701006E-2</v>
      </c>
      <c r="G153" s="133">
        <v>1.2596401028277455</v>
      </c>
      <c r="H153" s="133">
        <v>-0.79866654695774741</v>
      </c>
      <c r="I153" s="133">
        <v>-6.8700759203552337</v>
      </c>
      <c r="J153" s="131" t="s">
        <v>292</v>
      </c>
      <c r="K153" s="133">
        <v>-0.95026924295217441</v>
      </c>
    </row>
    <row r="154" spans="1:11" s="167" customFormat="1" ht="10.5" hidden="1" customHeight="1" outlineLevel="1" x14ac:dyDescent="0.2">
      <c r="A154" s="128"/>
      <c r="B154" s="129" t="s">
        <v>270</v>
      </c>
      <c r="C154" s="133">
        <v>3.6551928119204433</v>
      </c>
      <c r="D154" s="133">
        <v>3.5948272750243859</v>
      </c>
      <c r="E154" s="133">
        <v>4.1231498576747754</v>
      </c>
      <c r="F154" s="133">
        <v>4.123112439201293</v>
      </c>
      <c r="G154" s="133">
        <v>1.3455191673013474</v>
      </c>
      <c r="H154" s="133">
        <v>3.6193931476285854</v>
      </c>
      <c r="I154" s="133">
        <v>3.7868766727166161</v>
      </c>
      <c r="J154" s="131" t="s">
        <v>292</v>
      </c>
      <c r="K154" s="133">
        <v>3.4857691077710342</v>
      </c>
    </row>
    <row r="155" spans="1:11" ht="15" hidden="1" customHeight="1" outlineLevel="1" x14ac:dyDescent="0.2">
      <c r="A155" s="128">
        <v>1992</v>
      </c>
      <c r="B155" s="129" t="s">
        <v>267</v>
      </c>
      <c r="C155" s="133">
        <v>1.8427760018817168</v>
      </c>
      <c r="D155" s="133">
        <v>1.6982373002426101</v>
      </c>
      <c r="E155" s="133">
        <v>1.4928908393481208</v>
      </c>
      <c r="F155" s="133">
        <v>1.3339265137039149</v>
      </c>
      <c r="G155" s="133">
        <v>7.3647294589178216</v>
      </c>
      <c r="H155" s="133">
        <v>1.9264873978938795</v>
      </c>
      <c r="I155" s="133">
        <v>3.4797557650127402</v>
      </c>
      <c r="J155" s="131" t="s">
        <v>292</v>
      </c>
      <c r="K155" s="133">
        <v>1.6687268232385719</v>
      </c>
    </row>
    <row r="156" spans="1:11" ht="11.1" hidden="1" customHeight="1" outlineLevel="1" x14ac:dyDescent="0.2">
      <c r="A156" s="128"/>
      <c r="B156" s="129" t="s">
        <v>268</v>
      </c>
      <c r="C156" s="133">
        <v>0.82123006557725375</v>
      </c>
      <c r="D156" s="133">
        <v>0.91438605507730131</v>
      </c>
      <c r="E156" s="133">
        <v>1.4952416761746719</v>
      </c>
      <c r="F156" s="133">
        <v>1.647798017892228</v>
      </c>
      <c r="G156" s="133">
        <v>1.3065795613625824</v>
      </c>
      <c r="H156" s="133">
        <v>0.82898040998205147</v>
      </c>
      <c r="I156" s="133">
        <v>0.25779101741522936</v>
      </c>
      <c r="J156" s="131" t="s">
        <v>292</v>
      </c>
      <c r="K156" s="133">
        <v>0.66869300911854168</v>
      </c>
    </row>
    <row r="157" spans="1:11" ht="11.1" hidden="1" customHeight="1" outlineLevel="1" x14ac:dyDescent="0.2">
      <c r="A157" s="128"/>
      <c r="B157" s="129" t="s">
        <v>269</v>
      </c>
      <c r="C157" s="133">
        <v>0.91856469572073252</v>
      </c>
      <c r="D157" s="133">
        <v>0.91458885941644041</v>
      </c>
      <c r="E157" s="133">
        <v>0.77956087824351528</v>
      </c>
      <c r="F157" s="133">
        <v>0.76115624944681315</v>
      </c>
      <c r="G157" s="133">
        <v>6.5637954859511893</v>
      </c>
      <c r="H157" s="133">
        <v>1.0091380387027016</v>
      </c>
      <c r="I157" s="133">
        <v>1.6456202502714206</v>
      </c>
      <c r="J157" s="131" t="s">
        <v>292</v>
      </c>
      <c r="K157" s="133">
        <v>0.69444444444444287</v>
      </c>
    </row>
    <row r="158" spans="1:11" ht="11.1" hidden="1" customHeight="1" outlineLevel="1" x14ac:dyDescent="0.2">
      <c r="A158" s="128"/>
      <c r="B158" s="129" t="s">
        <v>270</v>
      </c>
      <c r="C158" s="133">
        <v>3.2091571125028509</v>
      </c>
      <c r="D158" s="133">
        <v>3.7109933552022909</v>
      </c>
      <c r="E158" s="133">
        <v>3.4030915878136483</v>
      </c>
      <c r="F158" s="133">
        <v>3.8434376262670611</v>
      </c>
      <c r="G158" s="133">
        <v>-1.3831856494488903</v>
      </c>
      <c r="H158" s="133">
        <v>3.131424725085779</v>
      </c>
      <c r="I158" s="133">
        <v>-0.74203159255719697</v>
      </c>
      <c r="J158" s="131" t="s">
        <v>292</v>
      </c>
      <c r="K158" s="133">
        <v>2.9985007496251797</v>
      </c>
    </row>
    <row r="159" spans="1:11" ht="15" hidden="1" customHeight="1" outlineLevel="1" x14ac:dyDescent="0.2">
      <c r="A159" s="128">
        <v>1993</v>
      </c>
      <c r="B159" s="129" t="s">
        <v>267</v>
      </c>
      <c r="C159" s="133">
        <v>-1.0751563880225774</v>
      </c>
      <c r="D159" s="133">
        <v>-1.4549642341567903</v>
      </c>
      <c r="E159" s="133">
        <v>-1.6601032776083855</v>
      </c>
      <c r="F159" s="133">
        <v>-2.0378678684775196</v>
      </c>
      <c r="G159" s="133">
        <v>-23.602892833662054</v>
      </c>
      <c r="H159" s="133">
        <v>-1.4397803616654556</v>
      </c>
      <c r="I159" s="133">
        <v>-1.3337486549244062</v>
      </c>
      <c r="J159" s="131" t="s">
        <v>292</v>
      </c>
      <c r="K159" s="133">
        <v>-1.1935953420669563</v>
      </c>
    </row>
    <row r="160" spans="1:11" ht="11.1" hidden="1" customHeight="1" outlineLevel="1" x14ac:dyDescent="0.2">
      <c r="A160" s="128"/>
      <c r="B160" s="129" t="s">
        <v>268</v>
      </c>
      <c r="C160" s="133">
        <v>1.4538602559289728</v>
      </c>
      <c r="D160" s="133">
        <v>1.2209072653652555</v>
      </c>
      <c r="E160" s="133">
        <v>1.8012515270125533</v>
      </c>
      <c r="F160" s="133">
        <v>1.6433473444985083</v>
      </c>
      <c r="G160" s="133">
        <v>4.7905909351692486</v>
      </c>
      <c r="H160" s="133">
        <v>1.4957226506969477</v>
      </c>
      <c r="I160" s="133">
        <v>3.412450133455792</v>
      </c>
      <c r="J160" s="131" t="s">
        <v>292</v>
      </c>
      <c r="K160" s="133">
        <v>1.325869180907489</v>
      </c>
    </row>
    <row r="161" spans="1:11" ht="11.1" hidden="1" customHeight="1" outlineLevel="1" x14ac:dyDescent="0.2">
      <c r="A161" s="128"/>
      <c r="B161" s="129" t="s">
        <v>269</v>
      </c>
      <c r="C161" s="133">
        <v>0.49934976756884453</v>
      </c>
      <c r="D161" s="133">
        <v>1.4883142330974124</v>
      </c>
      <c r="E161" s="133">
        <v>0.27612132195378081</v>
      </c>
      <c r="F161" s="133">
        <v>1.078191845430851</v>
      </c>
      <c r="G161" s="133">
        <v>2.1899808376676759</v>
      </c>
      <c r="H161" s="133">
        <v>0.5212488697409583</v>
      </c>
      <c r="I161" s="133">
        <v>-6.080706039076361</v>
      </c>
      <c r="J161" s="131" t="s">
        <v>292</v>
      </c>
      <c r="K161" s="133">
        <v>0.43617330619365191</v>
      </c>
    </row>
    <row r="162" spans="1:11" ht="11.1" hidden="1" customHeight="1" outlineLevel="1" x14ac:dyDescent="0.2">
      <c r="A162" s="128"/>
      <c r="B162" s="129" t="s">
        <v>270</v>
      </c>
      <c r="C162" s="133">
        <v>1.7333209414052391</v>
      </c>
      <c r="D162" s="133">
        <v>1.5061447501241787</v>
      </c>
      <c r="E162" s="133">
        <v>1.6207222883658545</v>
      </c>
      <c r="F162" s="133">
        <v>1.4186686030484736</v>
      </c>
      <c r="G162" s="133">
        <v>3.8574872756496035</v>
      </c>
      <c r="H162" s="133">
        <v>1.7612924846111895</v>
      </c>
      <c r="I162" s="133">
        <v>3.6435093525604998</v>
      </c>
      <c r="J162" s="131" t="s">
        <v>292</v>
      </c>
      <c r="K162" s="133">
        <v>1.708164447017964</v>
      </c>
    </row>
    <row r="163" spans="1:11" ht="15" hidden="1" customHeight="1" outlineLevel="1" x14ac:dyDescent="0.2">
      <c r="A163" s="128">
        <v>1994</v>
      </c>
      <c r="B163" s="129" t="s">
        <v>267</v>
      </c>
      <c r="C163" s="133">
        <v>0.52283723528729809</v>
      </c>
      <c r="D163" s="133">
        <v>1.1491531309687275</v>
      </c>
      <c r="E163" s="133">
        <v>1.0451245046999134</v>
      </c>
      <c r="F163" s="133">
        <v>1.6252212594718856</v>
      </c>
      <c r="G163" s="133">
        <v>1.5733814805261943</v>
      </c>
      <c r="H163" s="133">
        <v>0.53695602437619527</v>
      </c>
      <c r="I163" s="133">
        <v>-3.8860694531561819</v>
      </c>
      <c r="J163" s="131" t="s">
        <v>292</v>
      </c>
      <c r="K163" s="133">
        <v>0.39851978366067442</v>
      </c>
    </row>
    <row r="164" spans="1:11" ht="11.1" hidden="1" customHeight="1" outlineLevel="1" x14ac:dyDescent="0.2">
      <c r="A164" s="128"/>
      <c r="B164" s="129" t="s">
        <v>268</v>
      </c>
      <c r="C164" s="133">
        <v>-1.1111926708122155</v>
      </c>
      <c r="D164" s="133">
        <v>-1.2402659217528225</v>
      </c>
      <c r="E164" s="133">
        <v>-0.72809328156307629</v>
      </c>
      <c r="F164" s="133">
        <v>-0.79879968034964577</v>
      </c>
      <c r="G164" s="133">
        <v>1.5236160487556987</v>
      </c>
      <c r="H164" s="133">
        <v>-1.0754171163374338</v>
      </c>
      <c r="I164" s="133">
        <v>0.17798344753938977</v>
      </c>
      <c r="J164" s="131" t="s">
        <v>292</v>
      </c>
      <c r="K164" s="133">
        <v>-1.1341083073433538</v>
      </c>
    </row>
    <row r="165" spans="1:11" ht="11.1" hidden="1" customHeight="1" outlineLevel="1" x14ac:dyDescent="0.2">
      <c r="A165" s="128"/>
      <c r="B165" s="129" t="s">
        <v>269</v>
      </c>
      <c r="C165" s="133">
        <v>1.8037538439786545</v>
      </c>
      <c r="D165" s="133">
        <v>1.8969964880677423</v>
      </c>
      <c r="E165" s="133">
        <v>1.6175065661602446</v>
      </c>
      <c r="F165" s="133">
        <v>1.6768813951653101</v>
      </c>
      <c r="G165" s="133">
        <v>3.451725862931454</v>
      </c>
      <c r="H165" s="133">
        <v>1.826717972311684</v>
      </c>
      <c r="I165" s="133">
        <v>1.299931894228763</v>
      </c>
      <c r="J165" s="131" t="s">
        <v>292</v>
      </c>
      <c r="K165" s="133">
        <v>1.7780326928591847</v>
      </c>
    </row>
    <row r="166" spans="1:11" ht="11.1" hidden="1" customHeight="1" outlineLevel="1" x14ac:dyDescent="0.2">
      <c r="A166" s="128"/>
      <c r="B166" s="129" t="s">
        <v>270</v>
      </c>
      <c r="C166" s="133">
        <v>1.1579338432639901</v>
      </c>
      <c r="D166" s="133">
        <v>1.0583897743264572</v>
      </c>
      <c r="E166" s="133">
        <v>1.3978367864194752</v>
      </c>
      <c r="F166" s="133">
        <v>1.3381365688341447</v>
      </c>
      <c r="G166" s="133">
        <v>3.6992263056092867</v>
      </c>
      <c r="H166" s="133">
        <v>1.1939113260698804</v>
      </c>
      <c r="I166" s="133">
        <v>2.2157263957906821</v>
      </c>
      <c r="J166" s="131" t="s">
        <v>292</v>
      </c>
      <c r="K166" s="133">
        <v>1.127078050154978</v>
      </c>
    </row>
    <row r="167" spans="1:11" ht="15" hidden="1" customHeight="1" outlineLevel="1" x14ac:dyDescent="0.2">
      <c r="A167" s="128">
        <v>1995</v>
      </c>
      <c r="B167" s="129" t="s">
        <v>267</v>
      </c>
      <c r="C167" s="133">
        <v>-0.34048629130796826</v>
      </c>
      <c r="D167" s="133">
        <v>8.3630964940212493E-2</v>
      </c>
      <c r="E167" s="133">
        <v>-0.14445448811663653</v>
      </c>
      <c r="F167" s="133">
        <v>0.22752366182261596</v>
      </c>
      <c r="G167" s="133">
        <v>6.0853345768244367</v>
      </c>
      <c r="H167" s="133">
        <v>-0.24726269039393856</v>
      </c>
      <c r="I167" s="133">
        <v>-2.7139098604438345</v>
      </c>
      <c r="J167" s="131" t="s">
        <v>292</v>
      </c>
      <c r="K167" s="133">
        <v>-0.41794371691278798</v>
      </c>
    </row>
    <row r="168" spans="1:11" ht="11.1" hidden="1" customHeight="1" outlineLevel="1" x14ac:dyDescent="0.2">
      <c r="A168" s="128"/>
      <c r="B168" s="129" t="s">
        <v>268</v>
      </c>
      <c r="C168" s="133">
        <v>1.3462783617352443</v>
      </c>
      <c r="D168" s="133">
        <v>1.4734348587702755</v>
      </c>
      <c r="E168" s="133">
        <v>1.4373202621988668</v>
      </c>
      <c r="F168" s="133">
        <v>1.5514809590973186</v>
      </c>
      <c r="G168" s="133">
        <v>1.8681318681318544</v>
      </c>
      <c r="H168" s="133">
        <v>1.3543298542586228</v>
      </c>
      <c r="I168" s="133">
        <v>0.44093006849112726</v>
      </c>
      <c r="J168" s="131" t="s">
        <v>292</v>
      </c>
      <c r="K168" s="133">
        <v>1.3150531617235544</v>
      </c>
    </row>
    <row r="169" spans="1:11" ht="11.1" hidden="1" customHeight="1" outlineLevel="1" x14ac:dyDescent="0.2">
      <c r="A169" s="128"/>
      <c r="B169" s="129" t="s">
        <v>269</v>
      </c>
      <c r="C169" s="133">
        <v>0.27152396649276511</v>
      </c>
      <c r="D169" s="133">
        <v>0.37623096652828281</v>
      </c>
      <c r="E169" s="133">
        <v>0.40144163170671732</v>
      </c>
      <c r="F169" s="133">
        <v>0.50037622272385818</v>
      </c>
      <c r="G169" s="133">
        <v>3.4519956850054001</v>
      </c>
      <c r="H169" s="133">
        <v>0.32084309133489342</v>
      </c>
      <c r="I169" s="133">
        <v>-0.10828528783399349</v>
      </c>
      <c r="J169" s="131" t="s">
        <v>292</v>
      </c>
      <c r="K169" s="133">
        <v>0.19331676332505765</v>
      </c>
    </row>
    <row r="170" spans="1:11" ht="11.1" hidden="1" customHeight="1" outlineLevel="1" x14ac:dyDescent="0.2">
      <c r="A170" s="128"/>
      <c r="B170" s="129" t="s">
        <v>270</v>
      </c>
      <c r="C170" s="133">
        <v>9.4216847870313813E-2</v>
      </c>
      <c r="D170" s="133">
        <v>0.34659631877831032</v>
      </c>
      <c r="E170" s="133">
        <v>0.19091550845547545</v>
      </c>
      <c r="F170" s="133">
        <v>0.40897690263167874</v>
      </c>
      <c r="G170" s="133">
        <v>1.6892596454640199</v>
      </c>
      <c r="H170" s="133">
        <v>0.11972293644681997</v>
      </c>
      <c r="I170" s="133">
        <v>-1.6465486933083184</v>
      </c>
      <c r="J170" s="131" t="s">
        <v>292</v>
      </c>
      <c r="K170" s="133">
        <v>2.7563395810361158E-2</v>
      </c>
    </row>
    <row r="171" spans="1:11" ht="15" hidden="1" customHeight="1" outlineLevel="1" x14ac:dyDescent="0.2">
      <c r="A171" s="128">
        <v>1996</v>
      </c>
      <c r="B171" s="129" t="s">
        <v>267</v>
      </c>
      <c r="C171" s="133">
        <v>1.5243345003419506</v>
      </c>
      <c r="D171" s="133">
        <v>1.1179532567279722</v>
      </c>
      <c r="E171" s="133">
        <v>1.4368398081931559</v>
      </c>
      <c r="F171" s="133">
        <v>1.0923766648957383</v>
      </c>
      <c r="G171" s="133">
        <v>-21.616078753076295</v>
      </c>
      <c r="H171" s="133">
        <v>1.1484987575694845</v>
      </c>
      <c r="I171" s="133">
        <v>1.3911230265117638</v>
      </c>
      <c r="J171" s="131" t="s">
        <v>292</v>
      </c>
      <c r="K171" s="133">
        <v>1.488013226784247</v>
      </c>
    </row>
    <row r="172" spans="1:11" ht="11.1" hidden="1" customHeight="1" outlineLevel="1" x14ac:dyDescent="0.2">
      <c r="A172" s="128"/>
      <c r="B172" s="129" t="s">
        <v>268</v>
      </c>
      <c r="C172" s="133">
        <v>-0.22244900681688762</v>
      </c>
      <c r="D172" s="133">
        <v>-0.16875039405999814</v>
      </c>
      <c r="E172" s="133">
        <v>-6.4117345991846264E-2</v>
      </c>
      <c r="F172" s="133">
        <v>-4.9172820952776419E-3</v>
      </c>
      <c r="G172" s="133">
        <v>1.3343799058084898</v>
      </c>
      <c r="H172" s="133">
        <v>-0.20285445193076157</v>
      </c>
      <c r="I172" s="133">
        <v>-0.47301466051649754</v>
      </c>
      <c r="J172" s="131" t="s">
        <v>292</v>
      </c>
      <c r="K172" s="133">
        <v>-0.27151778441488261</v>
      </c>
    </row>
    <row r="173" spans="1:11" ht="11.1" hidden="1" customHeight="1" outlineLevel="1" x14ac:dyDescent="0.2">
      <c r="A173" s="128"/>
      <c r="B173" s="129" t="s">
        <v>269</v>
      </c>
      <c r="C173" s="133">
        <v>0.28177299725582827</v>
      </c>
      <c r="D173" s="133">
        <v>0.75936011650456692</v>
      </c>
      <c r="E173" s="133">
        <v>0.47921884233336698</v>
      </c>
      <c r="F173" s="133">
        <v>0.892530588535422</v>
      </c>
      <c r="G173" s="133">
        <v>3.872966692486429</v>
      </c>
      <c r="H173" s="133">
        <v>0.32766870153444927</v>
      </c>
      <c r="I173" s="133">
        <v>-3.1024914393670855</v>
      </c>
      <c r="J173" s="131" t="s">
        <v>292</v>
      </c>
      <c r="K173" s="133">
        <v>0.2450313095562251</v>
      </c>
    </row>
    <row r="174" spans="1:11" ht="11.1" hidden="1" customHeight="1" outlineLevel="1" x14ac:dyDescent="0.2">
      <c r="A174" s="128"/>
      <c r="B174" s="129" t="s">
        <v>270</v>
      </c>
      <c r="C174" s="133">
        <v>-3.1997866808879394E-2</v>
      </c>
      <c r="D174" s="133">
        <v>0.25956979256538659</v>
      </c>
      <c r="E174" s="133">
        <v>-6.4412599104457513E-3</v>
      </c>
      <c r="F174" s="133">
        <v>0.23669468213762457</v>
      </c>
      <c r="G174" s="133">
        <v>4.2008451404424818</v>
      </c>
      <c r="H174" s="133">
        <v>2.4009761777094241E-2</v>
      </c>
      <c r="I174" s="133">
        <v>-1.9223153084539319</v>
      </c>
      <c r="J174" s="131" t="s">
        <v>292</v>
      </c>
      <c r="K174" s="133">
        <v>-5.431830526887893E-2</v>
      </c>
    </row>
    <row r="175" spans="1:11" ht="15" hidden="1" customHeight="1" outlineLevel="1" x14ac:dyDescent="0.2">
      <c r="A175" s="128">
        <v>1997</v>
      </c>
      <c r="B175" s="129" t="s">
        <v>267</v>
      </c>
      <c r="C175" s="133">
        <v>0.23539296621810024</v>
      </c>
      <c r="D175" s="133">
        <v>0.1265068659394899</v>
      </c>
      <c r="E175" s="133">
        <v>0.21565607057834768</v>
      </c>
      <c r="F175" s="133">
        <v>0.12399406773479882</v>
      </c>
      <c r="G175" s="133">
        <v>-2.6717557251908346</v>
      </c>
      <c r="H175" s="133">
        <v>0.19532020676318496</v>
      </c>
      <c r="I175" s="133">
        <v>0.77654221283469838</v>
      </c>
      <c r="J175" s="131" t="s">
        <v>292</v>
      </c>
      <c r="K175" s="133">
        <v>0.21739130434784215</v>
      </c>
    </row>
    <row r="176" spans="1:11" ht="11.1" hidden="1" customHeight="1" outlineLevel="1" x14ac:dyDescent="0.2">
      <c r="A176" s="128"/>
      <c r="B176" s="129" t="s">
        <v>268</v>
      </c>
      <c r="C176" s="133">
        <v>0.82826065262948134</v>
      </c>
      <c r="D176" s="133">
        <v>1.0702768615985718</v>
      </c>
      <c r="E176" s="133">
        <v>0.7794421776312106</v>
      </c>
      <c r="F176" s="133">
        <v>0.97524403865764953</v>
      </c>
      <c r="G176" s="133">
        <v>3.6764705882353041</v>
      </c>
      <c r="H176" s="133">
        <v>0.86639755833417098</v>
      </c>
      <c r="I176" s="133">
        <v>-0.84453211687831242</v>
      </c>
      <c r="J176" s="131" t="s">
        <v>292</v>
      </c>
      <c r="K176" s="133">
        <v>0.81344902386118179</v>
      </c>
    </row>
    <row r="177" spans="1:11" ht="11.1" hidden="1" customHeight="1" outlineLevel="1" x14ac:dyDescent="0.2">
      <c r="A177" s="128"/>
      <c r="B177" s="129" t="s">
        <v>269</v>
      </c>
      <c r="C177" s="133">
        <v>0.44701768276588894</v>
      </c>
      <c r="D177" s="133">
        <v>0.34195799113305725</v>
      </c>
      <c r="E177" s="133">
        <v>0.1480828265517431</v>
      </c>
      <c r="F177" s="133">
        <v>3.6071891279320312E-2</v>
      </c>
      <c r="G177" s="133">
        <v>1.2293144208037603</v>
      </c>
      <c r="H177" s="133">
        <v>0.45778428501705548</v>
      </c>
      <c r="I177" s="133">
        <v>1.448554553932226</v>
      </c>
      <c r="J177" s="131" t="s">
        <v>292</v>
      </c>
      <c r="K177" s="133">
        <v>0.45723507261968166</v>
      </c>
    </row>
    <row r="178" spans="1:11" ht="11.1" hidden="1" customHeight="1" outlineLevel="1" x14ac:dyDescent="0.2">
      <c r="A178" s="128"/>
      <c r="B178" s="129" t="s">
        <v>270</v>
      </c>
      <c r="C178" s="133">
        <v>0.75342803185813523</v>
      </c>
      <c r="D178" s="133">
        <v>0.83876271634537147</v>
      </c>
      <c r="E178" s="133">
        <v>0.47571183713930054</v>
      </c>
      <c r="F178" s="133">
        <v>0.52285382028853178</v>
      </c>
      <c r="G178" s="133">
        <v>2.8257823446987231</v>
      </c>
      <c r="H178" s="133">
        <v>0.78216850144289651</v>
      </c>
      <c r="I178" s="133">
        <v>0.30334599828411513</v>
      </c>
      <c r="J178" s="131" t="s">
        <v>292</v>
      </c>
      <c r="K178" s="133">
        <v>0.80321285140563248</v>
      </c>
    </row>
    <row r="179" spans="1:11" ht="15" hidden="1" customHeight="1" outlineLevel="1" x14ac:dyDescent="0.2">
      <c r="A179" s="128">
        <v>1998</v>
      </c>
      <c r="B179" s="129" t="s">
        <v>267</v>
      </c>
      <c r="C179" s="133">
        <v>-0.24350569972845904</v>
      </c>
      <c r="D179" s="133">
        <v>-0.44893458843472445</v>
      </c>
      <c r="E179" s="133">
        <v>0.18023430459597023</v>
      </c>
      <c r="F179" s="133">
        <v>4.5138089672349224E-2</v>
      </c>
      <c r="G179" s="133">
        <v>8.017260958437447</v>
      </c>
      <c r="H179" s="133">
        <v>-0.12661807617652698</v>
      </c>
      <c r="I179" s="133">
        <v>2.6149381396059397</v>
      </c>
      <c r="J179" s="131" t="s">
        <v>292</v>
      </c>
      <c r="K179" s="133">
        <v>-0.26560424966800156</v>
      </c>
    </row>
    <row r="180" spans="1:11" ht="11.1" hidden="1" customHeight="1" outlineLevel="1" x14ac:dyDescent="0.2">
      <c r="A180" s="128"/>
      <c r="B180" s="129" t="s">
        <v>268</v>
      </c>
      <c r="C180" s="133">
        <v>-0.29115553783715598</v>
      </c>
      <c r="D180" s="133">
        <v>5.5918928376868848E-2</v>
      </c>
      <c r="E180" s="133">
        <v>-0.12956824340123774</v>
      </c>
      <c r="F180" s="133">
        <v>0.17180590414724861</v>
      </c>
      <c r="G180" s="133">
        <v>3.5954583683767822</v>
      </c>
      <c r="H180" s="133">
        <v>-0.23167663090696067</v>
      </c>
      <c r="I180" s="133">
        <v>-2.6048643982018973</v>
      </c>
      <c r="J180" s="131" t="s">
        <v>292</v>
      </c>
      <c r="K180" s="133">
        <v>-0.23968042609853057</v>
      </c>
    </row>
    <row r="181" spans="1:11" ht="11.1" hidden="1" customHeight="1" outlineLevel="1" x14ac:dyDescent="0.2">
      <c r="A181" s="128"/>
      <c r="B181" s="129" t="s">
        <v>269</v>
      </c>
      <c r="C181" s="133">
        <v>1.2650304295532209</v>
      </c>
      <c r="D181" s="133">
        <v>1.6214637523346767</v>
      </c>
      <c r="E181" s="133">
        <v>1.018884763279388</v>
      </c>
      <c r="F181" s="133">
        <v>1.29334387257461</v>
      </c>
      <c r="G181" s="133">
        <v>2.0296326364928063</v>
      </c>
      <c r="H181" s="133">
        <v>1.2771803985060899</v>
      </c>
      <c r="I181" s="133">
        <v>-1.6413987039980498</v>
      </c>
      <c r="J181" s="131" t="s">
        <v>292</v>
      </c>
      <c r="K181" s="133">
        <v>1.3080619327282363</v>
      </c>
    </row>
    <row r="182" spans="1:11" ht="11.1" hidden="1" customHeight="1" outlineLevel="1" x14ac:dyDescent="0.2">
      <c r="A182" s="128"/>
      <c r="B182" s="129" t="s">
        <v>270</v>
      </c>
      <c r="C182" s="133">
        <v>0.75083093035073034</v>
      </c>
      <c r="D182" s="133">
        <v>1.0179570605913284</v>
      </c>
      <c r="E182" s="133">
        <v>0.63586762392193918</v>
      </c>
      <c r="F182" s="133">
        <v>0.84837348457409689</v>
      </c>
      <c r="G182" s="133">
        <v>1.4322657648696975</v>
      </c>
      <c r="H182" s="133">
        <v>0.76173977287928096</v>
      </c>
      <c r="I182" s="133">
        <v>-1.4823331986699344</v>
      </c>
      <c r="J182" s="131" t="s">
        <v>292</v>
      </c>
      <c r="K182" s="133">
        <v>0.76416337285903069</v>
      </c>
    </row>
    <row r="183" spans="1:11" ht="15" hidden="1" customHeight="1" outlineLevel="1" x14ac:dyDescent="0.2">
      <c r="A183" s="128">
        <v>1999</v>
      </c>
      <c r="B183" s="129" t="s">
        <v>267</v>
      </c>
      <c r="C183" s="133">
        <v>0.52680438532529195</v>
      </c>
      <c r="D183" s="133">
        <v>0.96168706183176766</v>
      </c>
      <c r="E183" s="133">
        <v>0.75431822800243253</v>
      </c>
      <c r="F183" s="133">
        <v>1.1335233245345648</v>
      </c>
      <c r="G183" s="133">
        <v>-3.3535987448519364</v>
      </c>
      <c r="H183" s="133">
        <v>0.46427104073826797</v>
      </c>
      <c r="I183" s="133">
        <v>-4.0029020251088383</v>
      </c>
      <c r="J183" s="131" t="s">
        <v>292</v>
      </c>
      <c r="K183" s="133">
        <v>0.54916317991630592</v>
      </c>
    </row>
    <row r="184" spans="1:11" ht="11.1" hidden="1" customHeight="1" outlineLevel="1" x14ac:dyDescent="0.2">
      <c r="A184" s="128"/>
      <c r="B184" s="129" t="s">
        <v>268</v>
      </c>
      <c r="C184" s="133">
        <v>0.51988969519187833</v>
      </c>
      <c r="D184" s="133">
        <v>0.39381309880810988</v>
      </c>
      <c r="E184" s="133">
        <v>0.42112736279071328</v>
      </c>
      <c r="F184" s="133">
        <v>0.30922120142973597</v>
      </c>
      <c r="G184" s="133">
        <v>2.9626623376623371</v>
      </c>
      <c r="H184" s="133">
        <v>0.55775939901658944</v>
      </c>
      <c r="I184" s="133">
        <v>2.1062662241645427</v>
      </c>
      <c r="J184" s="131" t="s">
        <v>292</v>
      </c>
      <c r="K184" s="133">
        <v>0.49414824447333672</v>
      </c>
    </row>
    <row r="185" spans="1:11" ht="11.1" hidden="1" customHeight="1" outlineLevel="1" x14ac:dyDescent="0.2">
      <c r="A185" s="128"/>
      <c r="B185" s="129" t="s">
        <v>269</v>
      </c>
      <c r="C185" s="133">
        <v>0.57378456217537632</v>
      </c>
      <c r="D185" s="133">
        <v>0.25850896464736195</v>
      </c>
      <c r="E185" s="133">
        <v>0.64403829416886538</v>
      </c>
      <c r="F185" s="133">
        <v>0.38742174570052157</v>
      </c>
      <c r="G185" s="133">
        <v>-4.8088293259755659</v>
      </c>
      <c r="H185" s="133">
        <v>0.4883435736363424</v>
      </c>
      <c r="I185" s="133">
        <v>2.6227714487996536</v>
      </c>
      <c r="J185" s="131" t="s">
        <v>292</v>
      </c>
      <c r="K185" s="133">
        <v>0.54347826086956275</v>
      </c>
    </row>
    <row r="186" spans="1:11" ht="11.1" hidden="1" customHeight="1" outlineLevel="1" x14ac:dyDescent="0.2">
      <c r="A186" s="128"/>
      <c r="B186" s="129" t="s">
        <v>270</v>
      </c>
      <c r="C186" s="133">
        <v>1.0117484188467643</v>
      </c>
      <c r="D186" s="133">
        <v>0.93251856050655135</v>
      </c>
      <c r="E186" s="133">
        <v>0.9001410212063945</v>
      </c>
      <c r="F186" s="133">
        <v>0.82575672862709837</v>
      </c>
      <c r="G186" s="133">
        <v>5.6107660455486439</v>
      </c>
      <c r="H186" s="133">
        <v>1.0809027031907021</v>
      </c>
      <c r="I186" s="133">
        <v>2.427169243312747</v>
      </c>
      <c r="J186" s="131" t="s">
        <v>292</v>
      </c>
      <c r="K186" s="133">
        <v>1.0038610038610045</v>
      </c>
    </row>
    <row r="187" spans="1:11" ht="15" hidden="1" customHeight="1" outlineLevel="1" x14ac:dyDescent="0.2">
      <c r="A187" s="128">
        <v>2000</v>
      </c>
      <c r="B187" s="129" t="s">
        <v>267</v>
      </c>
      <c r="C187" s="133">
        <v>-0.11608841493942634</v>
      </c>
      <c r="D187" s="133">
        <v>1.1211484066268866</v>
      </c>
      <c r="E187" s="133">
        <v>-6.3816377603103547E-2</v>
      </c>
      <c r="F187" s="133">
        <v>0.96772083685243615</v>
      </c>
      <c r="G187" s="133">
        <v>51.362477945500871</v>
      </c>
      <c r="H187" s="133">
        <v>0.69267135839351113</v>
      </c>
      <c r="I187" s="133">
        <v>-3.1381073385788198</v>
      </c>
      <c r="J187" s="131" t="s">
        <v>292</v>
      </c>
      <c r="K187" s="133">
        <v>-0.1274209989806252</v>
      </c>
    </row>
    <row r="188" spans="1:11" ht="11.1" hidden="1" customHeight="1" outlineLevel="1" x14ac:dyDescent="0.2">
      <c r="A188" s="128"/>
      <c r="B188" s="129" t="s">
        <v>268</v>
      </c>
      <c r="C188" s="133">
        <v>0.14191151362882692</v>
      </c>
      <c r="D188" s="133">
        <v>0.59668942349371434</v>
      </c>
      <c r="E188" s="133">
        <v>4.8552527765991726E-2</v>
      </c>
      <c r="F188" s="133">
        <v>0.42049941699009707</v>
      </c>
      <c r="G188" s="133">
        <v>0.77710141173422187</v>
      </c>
      <c r="H188" s="133">
        <v>0.15691240433849885</v>
      </c>
      <c r="I188" s="133">
        <v>-3.9477843100069663</v>
      </c>
      <c r="J188" s="131" t="s">
        <v>292</v>
      </c>
      <c r="K188" s="133">
        <v>0.12758356723654174</v>
      </c>
    </row>
    <row r="189" spans="1:11" ht="11.1" hidden="1" customHeight="1" outlineLevel="1" x14ac:dyDescent="0.2">
      <c r="A189" s="128"/>
      <c r="B189" s="129" t="s">
        <v>269</v>
      </c>
      <c r="C189" s="133">
        <v>0.14640280793076954</v>
      </c>
      <c r="D189" s="133">
        <v>0.27536710002760856</v>
      </c>
      <c r="E189" s="133">
        <v>0.21389669132676659</v>
      </c>
      <c r="F189" s="133">
        <v>0.32562326986345624</v>
      </c>
      <c r="G189" s="133">
        <v>-6.4259092661615114E-2</v>
      </c>
      <c r="H189" s="133">
        <v>0.14139692835786377</v>
      </c>
      <c r="I189" s="133">
        <v>-1.1681858567244774</v>
      </c>
      <c r="J189" s="131" t="s">
        <v>292</v>
      </c>
      <c r="K189" s="133">
        <v>0.15290519877675024</v>
      </c>
    </row>
    <row r="190" spans="1:11" ht="11.1" hidden="1" customHeight="1" outlineLevel="1" x14ac:dyDescent="0.2">
      <c r="A190" s="128"/>
      <c r="B190" s="129" t="s">
        <v>270</v>
      </c>
      <c r="C190" s="133">
        <v>-0.11557660229777866</v>
      </c>
      <c r="D190" s="133">
        <v>-0.23600424337642778</v>
      </c>
      <c r="E190" s="133">
        <v>0.10290394403710934</v>
      </c>
      <c r="F190" s="133">
        <v>1.6214342424561323E-2</v>
      </c>
      <c r="G190" s="133">
        <v>-2.8163580246913398</v>
      </c>
      <c r="H190" s="133">
        <v>-0.17962245738158344</v>
      </c>
      <c r="I190" s="133">
        <v>0.37956982086969049</v>
      </c>
      <c r="J190" s="131" t="s">
        <v>292</v>
      </c>
      <c r="K190" s="133">
        <v>-0.1272264631043214</v>
      </c>
    </row>
    <row r="191" spans="1:11" ht="15" hidden="1" customHeight="1" outlineLevel="1" x14ac:dyDescent="0.2">
      <c r="A191" s="128">
        <v>2001</v>
      </c>
      <c r="B191" s="129" t="s">
        <v>267</v>
      </c>
      <c r="C191" s="133">
        <v>4.3322575399357106</v>
      </c>
      <c r="D191" s="133">
        <v>2.9360002422831286</v>
      </c>
      <c r="E191" s="133">
        <v>3.8534850153934173</v>
      </c>
      <c r="F191" s="133">
        <v>2.6634727727061716</v>
      </c>
      <c r="G191" s="133">
        <v>-18.261214767764997</v>
      </c>
      <c r="H191" s="133">
        <v>3.810632376168968</v>
      </c>
      <c r="I191" s="133">
        <v>12.432002122860553</v>
      </c>
      <c r="J191" s="131" t="s">
        <v>292</v>
      </c>
      <c r="K191" s="133">
        <v>4.3312101910828034</v>
      </c>
    </row>
    <row r="192" spans="1:11" ht="11.1" hidden="1" customHeight="1" outlineLevel="1" x14ac:dyDescent="0.2">
      <c r="A192" s="128"/>
      <c r="B192" s="129" t="s">
        <v>268</v>
      </c>
      <c r="C192" s="133">
        <v>-6.3545922420018996E-2</v>
      </c>
      <c r="D192" s="133">
        <v>5.5247173894557022E-2</v>
      </c>
      <c r="E192" s="133">
        <v>-4.8352716612569679E-2</v>
      </c>
      <c r="F192" s="133">
        <v>5.1729536203865223E-2</v>
      </c>
      <c r="G192" s="133">
        <v>-1.3922616156710319</v>
      </c>
      <c r="H192" s="133">
        <v>-8.7700194823923994E-2</v>
      </c>
      <c r="I192" s="133">
        <v>-1.3777436865706818</v>
      </c>
      <c r="J192" s="131" t="s">
        <v>292</v>
      </c>
      <c r="K192" s="133">
        <v>-9.7680097680097333E-2</v>
      </c>
    </row>
    <row r="193" spans="1:11" ht="11.1" hidden="1" customHeight="1" outlineLevel="1" x14ac:dyDescent="0.2">
      <c r="A193" s="128"/>
      <c r="B193" s="129" t="s">
        <v>269</v>
      </c>
      <c r="C193" s="133">
        <v>0.25014621856300323</v>
      </c>
      <c r="D193" s="133">
        <v>0.12415582209123954</v>
      </c>
      <c r="E193" s="133">
        <v>0.29152303690513293</v>
      </c>
      <c r="F193" s="133">
        <v>0.18966760548049422</v>
      </c>
      <c r="G193" s="133">
        <v>1.0178952552946754</v>
      </c>
      <c r="H193" s="133">
        <v>0.26392063529468146</v>
      </c>
      <c r="I193" s="133">
        <v>1.5435699542313444</v>
      </c>
      <c r="J193" s="131" t="s">
        <v>292</v>
      </c>
      <c r="K193" s="133">
        <v>0.21999511121974535</v>
      </c>
    </row>
    <row r="194" spans="1:11" ht="11.1" hidden="1" customHeight="1" outlineLevel="1" x14ac:dyDescent="0.2">
      <c r="A194" s="128"/>
      <c r="B194" s="129" t="s">
        <v>270</v>
      </c>
      <c r="C194" s="133">
        <v>0.82844910378500458</v>
      </c>
      <c r="D194" s="133">
        <v>0.60173537349035655</v>
      </c>
      <c r="E194" s="133">
        <v>1.0738078762746852</v>
      </c>
      <c r="F194" s="133">
        <v>0.9036291833929937</v>
      </c>
      <c r="G194" s="133">
        <v>0.82886396879571578</v>
      </c>
      <c r="H194" s="133">
        <v>0.82845660297536483</v>
      </c>
      <c r="I194" s="133">
        <v>2.8752393577846362</v>
      </c>
      <c r="J194" s="131" t="s">
        <v>292</v>
      </c>
      <c r="K194" s="133">
        <v>0.78048780487804947</v>
      </c>
    </row>
    <row r="195" spans="1:11" ht="15" hidden="1" customHeight="1" outlineLevel="1" x14ac:dyDescent="0.2">
      <c r="A195" s="128">
        <v>2002</v>
      </c>
      <c r="B195" s="129" t="s">
        <v>267</v>
      </c>
      <c r="C195" s="133">
        <v>-1.3070906328633072</v>
      </c>
      <c r="D195" s="133">
        <v>-0.95980745464513006</v>
      </c>
      <c r="E195" s="133">
        <v>-1.2173122185965042</v>
      </c>
      <c r="F195" s="133">
        <v>-0.92218492687931075</v>
      </c>
      <c r="G195" s="133">
        <v>-3.6428110896195989</v>
      </c>
      <c r="H195" s="133">
        <v>-1.3493117956248568</v>
      </c>
      <c r="I195" s="133">
        <v>-4.7879499441596636</v>
      </c>
      <c r="J195" s="131" t="s">
        <v>292</v>
      </c>
      <c r="K195" s="133">
        <v>-1.3068731848983504</v>
      </c>
    </row>
    <row r="196" spans="1:11" ht="11.1" hidden="1" customHeight="1" outlineLevel="1" x14ac:dyDescent="0.2">
      <c r="A196" s="128"/>
      <c r="B196" s="129" t="s">
        <v>268</v>
      </c>
      <c r="C196" s="133">
        <v>-0.34094701490967338</v>
      </c>
      <c r="D196" s="133">
        <v>-0.51484940982274452</v>
      </c>
      <c r="E196" s="133">
        <v>-9.3587013157829801E-2</v>
      </c>
      <c r="F196" s="133">
        <v>-0.2195157070551943</v>
      </c>
      <c r="G196" s="133">
        <v>1.2546002007360499</v>
      </c>
      <c r="H196" s="133">
        <v>-0.31277596793677276</v>
      </c>
      <c r="I196" s="133">
        <v>1.5429035459713134</v>
      </c>
      <c r="J196" s="131" t="s">
        <v>292</v>
      </c>
      <c r="K196" s="133">
        <v>-0.36782736635605318</v>
      </c>
    </row>
    <row r="197" spans="1:11" ht="11.1" hidden="1" customHeight="1" outlineLevel="1" x14ac:dyDescent="0.2">
      <c r="A197" s="128"/>
      <c r="B197" s="129" t="s">
        <v>269</v>
      </c>
      <c r="C197" s="133">
        <v>1.347637335618117</v>
      </c>
      <c r="D197" s="133">
        <v>1.1374111140374055</v>
      </c>
      <c r="E197" s="133">
        <v>1.1278937881028099</v>
      </c>
      <c r="F197" s="133">
        <v>0.93744469403036135</v>
      </c>
      <c r="G197" s="133">
        <v>5.0718651908144778</v>
      </c>
      <c r="H197" s="133">
        <v>1.414426318876977</v>
      </c>
      <c r="I197" s="133">
        <v>3.906759078253657</v>
      </c>
      <c r="J197" s="131" t="s">
        <v>292</v>
      </c>
      <c r="K197" s="133">
        <v>1.353679547132657</v>
      </c>
    </row>
    <row r="198" spans="1:11" ht="11.1" hidden="1" customHeight="1" outlineLevel="1" x14ac:dyDescent="0.2">
      <c r="A198" s="128"/>
      <c r="B198" s="129" t="s">
        <v>270</v>
      </c>
      <c r="C198" s="133">
        <v>0.54266288816917552</v>
      </c>
      <c r="D198" s="133">
        <v>0.56930813925102086</v>
      </c>
      <c r="E198" s="133">
        <v>0.74479457439058194</v>
      </c>
      <c r="F198" s="133">
        <v>0.78253551216829464</v>
      </c>
      <c r="G198" s="133">
        <v>2.5471698113207424</v>
      </c>
      <c r="H198" s="133">
        <v>0.57990744852409648</v>
      </c>
      <c r="I198" s="133">
        <v>0.6727288275704808</v>
      </c>
      <c r="J198" s="131" t="s">
        <v>292</v>
      </c>
      <c r="K198" s="133">
        <v>0.53423992229238593</v>
      </c>
    </row>
    <row r="199" spans="1:11" ht="15" hidden="1" customHeight="1" outlineLevel="1" x14ac:dyDescent="0.2">
      <c r="A199" s="128">
        <v>2003</v>
      </c>
      <c r="B199" s="129" t="s">
        <v>267</v>
      </c>
      <c r="C199" s="133">
        <v>1.5324536133752247</v>
      </c>
      <c r="D199" s="133">
        <v>0.62596289535350991</v>
      </c>
      <c r="E199" s="133">
        <v>1.1850979339685068</v>
      </c>
      <c r="F199" s="133">
        <v>0.40870512473935605</v>
      </c>
      <c r="G199" s="133">
        <v>1.2266176019625874</v>
      </c>
      <c r="H199" s="133">
        <v>1.5266599086211556</v>
      </c>
      <c r="I199" s="133">
        <v>9.4062349576690991</v>
      </c>
      <c r="J199" s="131" t="s">
        <v>292</v>
      </c>
      <c r="K199" s="133">
        <v>1.5458937198067559</v>
      </c>
    </row>
    <row r="200" spans="1:11" ht="11.1" hidden="1" customHeight="1" outlineLevel="1" x14ac:dyDescent="0.2">
      <c r="A200" s="128"/>
      <c r="B200" s="129" t="s">
        <v>268</v>
      </c>
      <c r="C200" s="133">
        <v>-0.72637671862014486</v>
      </c>
      <c r="D200" s="133">
        <v>9.6494670277706973E-3</v>
      </c>
      <c r="E200" s="133">
        <v>-0.60783480646293242</v>
      </c>
      <c r="F200" s="133">
        <v>1.2261892703108401E-2</v>
      </c>
      <c r="G200" s="133">
        <v>1.5146925174192916E-2</v>
      </c>
      <c r="H200" s="133">
        <v>-0.71237093641015292</v>
      </c>
      <c r="I200" s="133">
        <v>-6.5219079168715552</v>
      </c>
      <c r="J200" s="131" t="s">
        <v>292</v>
      </c>
      <c r="K200" s="133">
        <v>-0.71360608943862758</v>
      </c>
    </row>
    <row r="201" spans="1:11" ht="11.1" hidden="1" customHeight="1" outlineLevel="1" x14ac:dyDescent="0.2">
      <c r="A201" s="128"/>
      <c r="B201" s="129" t="s">
        <v>269</v>
      </c>
      <c r="C201" s="133">
        <v>0.93113698581849746</v>
      </c>
      <c r="D201" s="133">
        <v>0.77477744043636676</v>
      </c>
      <c r="E201" s="133">
        <v>1.0590351562113796</v>
      </c>
      <c r="F201" s="133">
        <v>0.93951896628925624</v>
      </c>
      <c r="G201" s="133">
        <v>2.0748144782674558</v>
      </c>
      <c r="H201" s="133">
        <v>0.95289686987641176</v>
      </c>
      <c r="I201" s="133">
        <v>2.4862260859935361</v>
      </c>
      <c r="J201" s="131" t="s">
        <v>292</v>
      </c>
      <c r="K201" s="133">
        <v>0.95831336847149373</v>
      </c>
    </row>
    <row r="202" spans="1:11" ht="11.1" hidden="1" customHeight="1" outlineLevel="1" x14ac:dyDescent="0.2">
      <c r="A202" s="128"/>
      <c r="B202" s="129" t="s">
        <v>270</v>
      </c>
      <c r="C202" s="133">
        <v>-0.36698155488427631</v>
      </c>
      <c r="D202" s="133">
        <v>7.3084251141736445E-2</v>
      </c>
      <c r="E202" s="133">
        <v>-0.25061492344630665</v>
      </c>
      <c r="F202" s="133">
        <v>0.12278297515028669</v>
      </c>
      <c r="G202" s="133">
        <v>-2.9673590504458502E-2</v>
      </c>
      <c r="H202" s="133">
        <v>-0.3604925304121025</v>
      </c>
      <c r="I202" s="133">
        <v>-4.0305805440743541</v>
      </c>
      <c r="J202" s="131" t="s">
        <v>292</v>
      </c>
      <c r="K202" s="133">
        <v>-0.33222591362125797</v>
      </c>
    </row>
    <row r="203" spans="1:11" ht="15" hidden="1" customHeight="1" outlineLevel="1" x14ac:dyDescent="0.2">
      <c r="A203" s="128">
        <v>2004</v>
      </c>
      <c r="B203" s="129" t="s">
        <v>267</v>
      </c>
      <c r="C203" s="133">
        <v>1.7814945392621269</v>
      </c>
      <c r="D203" s="133">
        <v>0.8406523666468928</v>
      </c>
      <c r="E203" s="133">
        <v>1.082435185026327</v>
      </c>
      <c r="F203" s="133">
        <v>0.25133049564590237</v>
      </c>
      <c r="G203" s="133">
        <v>-4.5117245473434338</v>
      </c>
      <c r="H203" s="133">
        <v>1.660025609368347</v>
      </c>
      <c r="I203" s="133">
        <v>8.8923293455313086</v>
      </c>
      <c r="J203" s="131" t="s">
        <v>292</v>
      </c>
      <c r="K203" s="133">
        <v>1.8095238095238102</v>
      </c>
    </row>
    <row r="204" spans="1:11" ht="11.1" hidden="1" customHeight="1" outlineLevel="1" x14ac:dyDescent="0.2">
      <c r="A204" s="128"/>
      <c r="B204" s="129" t="s">
        <v>268</v>
      </c>
      <c r="C204" s="133">
        <v>-0.29846291598269659</v>
      </c>
      <c r="D204" s="133">
        <v>3.6052902891185568E-2</v>
      </c>
      <c r="E204" s="133">
        <v>-0.21945512082156426</v>
      </c>
      <c r="F204" s="133">
        <v>6.5503044970853352E-2</v>
      </c>
      <c r="G204" s="133">
        <v>1.2589368977308055</v>
      </c>
      <c r="H204" s="133">
        <v>-0.27022762239143105</v>
      </c>
      <c r="I204" s="133">
        <v>-2.7737565918726119</v>
      </c>
      <c r="J204" s="131" t="s">
        <v>292</v>
      </c>
      <c r="K204" s="133">
        <v>-0.28063610851263832</v>
      </c>
    </row>
    <row r="205" spans="1:11" ht="11.1" hidden="1" customHeight="1" outlineLevel="1" x14ac:dyDescent="0.2">
      <c r="A205" s="128"/>
      <c r="B205" s="129" t="s">
        <v>269</v>
      </c>
      <c r="C205" s="133">
        <v>0.11859118280312941</v>
      </c>
      <c r="D205" s="133">
        <v>0.14574033561376609</v>
      </c>
      <c r="E205" s="133">
        <v>0.24229610187617823</v>
      </c>
      <c r="F205" s="133">
        <v>0.27498527803484762</v>
      </c>
      <c r="G205" s="133">
        <v>6.1396776669226938E-2</v>
      </c>
      <c r="H205" s="133">
        <v>0.11753836243069316</v>
      </c>
      <c r="I205" s="133">
        <v>-0.11964584828905345</v>
      </c>
      <c r="J205" s="131" t="s">
        <v>292</v>
      </c>
      <c r="K205" s="133">
        <v>0.16416510318948951</v>
      </c>
    </row>
    <row r="206" spans="1:11" ht="11.1" hidden="1" customHeight="1" outlineLevel="1" x14ac:dyDescent="0.2">
      <c r="A206" s="128"/>
      <c r="B206" s="129" t="s">
        <v>270</v>
      </c>
      <c r="C206" s="133">
        <v>1.0269561617369618</v>
      </c>
      <c r="D206" s="133">
        <v>1.3182775264618272</v>
      </c>
      <c r="E206" s="133">
        <v>0.71591870577023542</v>
      </c>
      <c r="F206" s="133">
        <v>0.93254332380776361</v>
      </c>
      <c r="G206" s="133">
        <v>2.6231017027151324</v>
      </c>
      <c r="H206" s="133">
        <v>1.0563211351712738</v>
      </c>
      <c r="I206" s="133">
        <v>-1.1526380237448848</v>
      </c>
      <c r="J206" s="131" t="s">
        <v>292</v>
      </c>
      <c r="K206" s="133">
        <v>1.0536174198080062</v>
      </c>
    </row>
    <row r="207" spans="1:11" ht="15" hidden="1" customHeight="1" outlineLevel="1" x14ac:dyDescent="0.2">
      <c r="A207" s="128">
        <v>2005</v>
      </c>
      <c r="B207" s="129" t="s">
        <v>267</v>
      </c>
      <c r="C207" s="133">
        <v>-0.24303065487369224</v>
      </c>
      <c r="D207" s="133">
        <v>-0.24084523279108794</v>
      </c>
      <c r="E207" s="133">
        <v>1.1554293142083338E-2</v>
      </c>
      <c r="F207" s="133">
        <v>3.3507624932795466E-2</v>
      </c>
      <c r="G207" s="133">
        <v>5.7249626307922341</v>
      </c>
      <c r="H207" s="133">
        <v>-0.13153264858161151</v>
      </c>
      <c r="I207" s="133">
        <v>0.81329275846282201</v>
      </c>
      <c r="J207" s="131" t="s">
        <v>292</v>
      </c>
      <c r="K207" s="133">
        <v>-0.20852641334569455</v>
      </c>
    </row>
    <row r="208" spans="1:11" ht="11.1" hidden="1" customHeight="1" outlineLevel="1" x14ac:dyDescent="0.2">
      <c r="A208" s="128"/>
      <c r="B208" s="129" t="s">
        <v>268</v>
      </c>
      <c r="C208" s="133">
        <v>0.73143874343159609</v>
      </c>
      <c r="D208" s="133">
        <v>1.0868886251483616</v>
      </c>
      <c r="E208" s="133">
        <v>0.83085024959204645</v>
      </c>
      <c r="F208" s="133">
        <v>1.1342037204374833</v>
      </c>
      <c r="G208" s="133">
        <v>6.1360101795560524</v>
      </c>
      <c r="H208" s="133">
        <v>0.83833172545895707</v>
      </c>
      <c r="I208" s="133">
        <v>-1.287565112862282</v>
      </c>
      <c r="J208" s="131" t="s">
        <v>292</v>
      </c>
      <c r="K208" s="133">
        <v>0.76619456698396959</v>
      </c>
    </row>
    <row r="209" spans="1:11" ht="11.1" hidden="1" customHeight="1" outlineLevel="1" x14ac:dyDescent="0.2">
      <c r="A209" s="128"/>
      <c r="B209" s="129" t="s">
        <v>269</v>
      </c>
      <c r="C209" s="133">
        <v>0.40695994970347726</v>
      </c>
      <c r="D209" s="133">
        <v>7.5078786380771589E-2</v>
      </c>
      <c r="E209" s="133">
        <v>0.41080848829157901</v>
      </c>
      <c r="F209" s="133">
        <v>0.13530722699776732</v>
      </c>
      <c r="G209" s="133">
        <v>0.42626881577194808</v>
      </c>
      <c r="H209" s="133">
        <v>0.40736190874982015</v>
      </c>
      <c r="I209" s="133">
        <v>3.3177279246610567</v>
      </c>
      <c r="J209" s="131" t="s">
        <v>292</v>
      </c>
      <c r="K209" s="133">
        <v>0.46082949308757293</v>
      </c>
    </row>
    <row r="210" spans="1:11" ht="11.1" hidden="1" customHeight="1" outlineLevel="1" x14ac:dyDescent="0.2">
      <c r="A210" s="128"/>
      <c r="B210" s="129" t="s">
        <v>270</v>
      </c>
      <c r="C210" s="133">
        <v>1.11693080952098</v>
      </c>
      <c r="D210" s="133">
        <v>0.65791301716870976</v>
      </c>
      <c r="E210" s="133">
        <v>1.0490881990058227</v>
      </c>
      <c r="F210" s="133">
        <v>0.66254541538572198</v>
      </c>
      <c r="G210" s="133">
        <v>2.9446876243533637</v>
      </c>
      <c r="H210" s="133">
        <v>1.1549869918968625</v>
      </c>
      <c r="I210" s="133">
        <v>5.3720631760915865</v>
      </c>
      <c r="J210" s="131" t="s">
        <v>292</v>
      </c>
      <c r="K210" s="133">
        <v>1.1467889908256979</v>
      </c>
    </row>
    <row r="211" spans="1:11" ht="15" hidden="1" customHeight="1" outlineLevel="1" x14ac:dyDescent="0.2">
      <c r="A211" s="128">
        <v>2006</v>
      </c>
      <c r="B211" s="129" t="s">
        <v>267</v>
      </c>
      <c r="C211" s="133">
        <v>-2.6220143206614921E-2</v>
      </c>
      <c r="D211" s="133">
        <v>0.97474496524903032</v>
      </c>
      <c r="E211" s="133">
        <v>0.101631754276994</v>
      </c>
      <c r="F211" s="133">
        <v>0.9434659127090157</v>
      </c>
      <c r="G211" s="133">
        <v>16.363870635227414</v>
      </c>
      <c r="H211" s="133">
        <v>0.3210798768101597</v>
      </c>
      <c r="I211" s="133">
        <v>-4.9763857817549138</v>
      </c>
      <c r="J211" s="131" t="s">
        <v>292</v>
      </c>
      <c r="K211" s="133">
        <v>4.5351473922906393E-2</v>
      </c>
    </row>
    <row r="212" spans="1:11" ht="11.1" hidden="1" customHeight="1" outlineLevel="1" x14ac:dyDescent="0.2">
      <c r="A212" s="128"/>
      <c r="B212" s="129" t="s">
        <v>268</v>
      </c>
      <c r="C212" s="133">
        <v>0.65874461857822553</v>
      </c>
      <c r="D212" s="133">
        <v>0.40794381735781826</v>
      </c>
      <c r="E212" s="133">
        <v>0.54689115761370033</v>
      </c>
      <c r="F212" s="133">
        <v>0.33030615772435112</v>
      </c>
      <c r="G212" s="133">
        <v>0.47613774775771844</v>
      </c>
      <c r="H212" s="133">
        <v>0.65425647724799774</v>
      </c>
      <c r="I212" s="133">
        <v>2.7754525478706569</v>
      </c>
      <c r="J212" s="131" t="s">
        <v>292</v>
      </c>
      <c r="K212" s="133">
        <v>0.70262919310970062</v>
      </c>
    </row>
    <row r="213" spans="1:11" ht="11.1" hidden="1" customHeight="1" outlineLevel="1" x14ac:dyDescent="0.2">
      <c r="A213" s="128"/>
      <c r="B213" s="129" t="s">
        <v>269</v>
      </c>
      <c r="C213" s="133">
        <v>0.12833661335476165</v>
      </c>
      <c r="D213" s="133">
        <v>0.24473990712587579</v>
      </c>
      <c r="E213" s="133">
        <v>0.15613933799724578</v>
      </c>
      <c r="F213" s="133">
        <v>0.25502504979777996</v>
      </c>
      <c r="G213" s="133">
        <v>3.7469693630152108</v>
      </c>
      <c r="H213" s="133">
        <v>0.21711856891010939</v>
      </c>
      <c r="I213" s="133">
        <v>-1.527145002417285E-2</v>
      </c>
      <c r="J213" s="131" t="s">
        <v>292</v>
      </c>
      <c r="K213" s="133">
        <v>0.18005851901867231</v>
      </c>
    </row>
    <row r="214" spans="1:11" ht="11.1" hidden="1" customHeight="1" outlineLevel="1" x14ac:dyDescent="0.2">
      <c r="A214" s="128"/>
      <c r="B214" s="129" t="s">
        <v>270</v>
      </c>
      <c r="C214" s="133">
        <v>2.0820356944133209</v>
      </c>
      <c r="D214" s="133">
        <v>1.7041682258785045</v>
      </c>
      <c r="E214" s="133">
        <v>1.9841723630134993</v>
      </c>
      <c r="F214" s="133">
        <v>1.6627280982986576</v>
      </c>
      <c r="G214" s="133">
        <v>1.3171871680475817</v>
      </c>
      <c r="H214" s="133">
        <v>2.0626094370115311</v>
      </c>
      <c r="I214" s="133">
        <v>5.0861695898989296</v>
      </c>
      <c r="J214" s="131" t="s">
        <v>292</v>
      </c>
      <c r="K214" s="133">
        <v>2.1568186924286721</v>
      </c>
    </row>
    <row r="215" spans="1:11" ht="15" hidden="1" customHeight="1" outlineLevel="1" x14ac:dyDescent="0.2">
      <c r="A215" s="128">
        <v>2007</v>
      </c>
      <c r="B215" s="129" t="s">
        <v>267</v>
      </c>
      <c r="C215" s="133">
        <v>-1.0505648752284742</v>
      </c>
      <c r="D215" s="133">
        <v>-1.1883885095738833</v>
      </c>
      <c r="E215" s="133">
        <v>-0.69543448064386837</v>
      </c>
      <c r="F215" s="133">
        <v>-0.78223318938927378</v>
      </c>
      <c r="G215" s="133">
        <v>1.0274690710840702</v>
      </c>
      <c r="H215" s="133">
        <v>-0.99817072525985395</v>
      </c>
      <c r="I215" s="133">
        <v>0.55473462367675097</v>
      </c>
      <c r="J215" s="131" t="s">
        <v>292</v>
      </c>
      <c r="K215" s="133">
        <v>-0.98966351440510891</v>
      </c>
    </row>
    <row r="216" spans="1:11" ht="11.1" hidden="1" customHeight="1" outlineLevel="1" x14ac:dyDescent="0.2">
      <c r="A216" s="128"/>
      <c r="B216" s="129" t="s">
        <v>268</v>
      </c>
      <c r="C216" s="133">
        <v>0.27872177154134192</v>
      </c>
      <c r="D216" s="133">
        <v>0.91529882344462976</v>
      </c>
      <c r="E216" s="133">
        <v>0.22675214423648526</v>
      </c>
      <c r="F216" s="133">
        <v>0.74985077596498684</v>
      </c>
      <c r="G216" s="133">
        <v>1.6915732669157393</v>
      </c>
      <c r="H216" s="133">
        <v>0.3150733213000052</v>
      </c>
      <c r="I216" s="133">
        <v>-4.5001204529029195</v>
      </c>
      <c r="J216" s="131" t="s">
        <v>292</v>
      </c>
      <c r="K216" s="133">
        <v>0.31097290093291008</v>
      </c>
    </row>
    <row r="217" spans="1:11" ht="11.1" hidden="1" customHeight="1" outlineLevel="1" x14ac:dyDescent="0.2">
      <c r="A217" s="128"/>
      <c r="B217" s="129" t="s">
        <v>269</v>
      </c>
      <c r="C217" s="133">
        <v>0.4635184218509778</v>
      </c>
      <c r="D217" s="133">
        <v>0.68471138567016965</v>
      </c>
      <c r="E217" s="133">
        <v>0.56628760880860796</v>
      </c>
      <c r="F217" s="133">
        <v>0.75735321344376416</v>
      </c>
      <c r="G217" s="133">
        <v>3.3064598428411074</v>
      </c>
      <c r="H217" s="133">
        <v>0.53766875346026666</v>
      </c>
      <c r="I217" s="133">
        <v>-0.70884415518894173</v>
      </c>
      <c r="J217" s="131" t="s">
        <v>292</v>
      </c>
      <c r="K217" s="133">
        <v>0.53144375553586087</v>
      </c>
    </row>
    <row r="218" spans="1:11" ht="11.1" hidden="1" customHeight="1" outlineLevel="1" x14ac:dyDescent="0.2">
      <c r="A218" s="128"/>
      <c r="B218" s="129" t="s">
        <v>270</v>
      </c>
      <c r="C218" s="133">
        <v>1.5065575242183513</v>
      </c>
      <c r="D218" s="133">
        <v>1.1334249530818141</v>
      </c>
      <c r="E218" s="133">
        <v>1.5443494642215967</v>
      </c>
      <c r="F218" s="133">
        <v>1.2377408045315121</v>
      </c>
      <c r="G218" s="133">
        <v>0.54331719845896487</v>
      </c>
      <c r="H218" s="133">
        <v>1.4807421448919058</v>
      </c>
      <c r="I218" s="133">
        <v>4.4663499402962401</v>
      </c>
      <c r="J218" s="131" t="s">
        <v>292</v>
      </c>
      <c r="K218" s="133">
        <v>1.5418502202643225</v>
      </c>
    </row>
    <row r="219" spans="1:11" ht="15" hidden="1" customHeight="1" outlineLevel="1" x14ac:dyDescent="0.2">
      <c r="A219" s="128">
        <v>2008</v>
      </c>
      <c r="B219" s="129" t="s">
        <v>267</v>
      </c>
      <c r="C219" s="133">
        <v>0.19215771404681448</v>
      </c>
      <c r="D219" s="133">
        <v>-4.558870802770798E-2</v>
      </c>
      <c r="E219" s="133">
        <v>0.15647655328309895</v>
      </c>
      <c r="F219" s="133">
        <v>-4.3076848613935681E-2</v>
      </c>
      <c r="G219" s="133">
        <v>9.0784044016506158</v>
      </c>
      <c r="H219" s="133">
        <v>0.42811413246232632</v>
      </c>
      <c r="I219" s="133">
        <v>4.3702424669860562</v>
      </c>
      <c r="J219" s="131" t="s">
        <v>292</v>
      </c>
      <c r="K219" s="133">
        <v>0.30368763557484613</v>
      </c>
    </row>
    <row r="220" spans="1:11" ht="11.1" hidden="1" customHeight="1" outlineLevel="1" x14ac:dyDescent="0.2">
      <c r="A220" s="128"/>
      <c r="B220" s="129" t="s">
        <v>268</v>
      </c>
      <c r="C220" s="133">
        <v>1.5305685733239187</v>
      </c>
      <c r="D220" s="133">
        <v>1.2185923036891069</v>
      </c>
      <c r="E220" s="133">
        <v>1.6425724568451159</v>
      </c>
      <c r="F220" s="133">
        <v>1.3928534247537101</v>
      </c>
      <c r="G220" s="133">
        <v>0.19816249324446744</v>
      </c>
      <c r="H220" s="133">
        <v>1.4921418366021584</v>
      </c>
      <c r="I220" s="133">
        <v>3.6722900549911657</v>
      </c>
      <c r="J220" s="131" t="s">
        <v>292</v>
      </c>
      <c r="K220" s="133">
        <v>1.6003460207612505</v>
      </c>
    </row>
    <row r="221" spans="1:11" ht="11.1" hidden="1" customHeight="1" outlineLevel="1" x14ac:dyDescent="0.2">
      <c r="A221" s="128"/>
      <c r="B221" s="129" t="s">
        <v>269</v>
      </c>
      <c r="C221" s="133">
        <v>4.426061069105458E-2</v>
      </c>
      <c r="D221" s="133">
        <v>0.37579216757845302</v>
      </c>
      <c r="E221" s="133">
        <v>3.3616567659962016E-2</v>
      </c>
      <c r="F221" s="133">
        <v>0.30683636189976937</v>
      </c>
      <c r="G221" s="133">
        <v>1.7439769866954151</v>
      </c>
      <c r="H221" s="133">
        <v>9.2655633308908136E-2</v>
      </c>
      <c r="I221" s="133">
        <v>-2.1104917738020532</v>
      </c>
      <c r="J221" s="131" t="s">
        <v>292</v>
      </c>
      <c r="K221" s="133">
        <v>0.10642826734780897</v>
      </c>
    </row>
    <row r="222" spans="1:11" ht="11.1" hidden="1" customHeight="1" outlineLevel="1" x14ac:dyDescent="0.2">
      <c r="A222" s="128"/>
      <c r="B222" s="129" t="s">
        <v>270</v>
      </c>
      <c r="C222" s="133">
        <v>-2.187297557789833</v>
      </c>
      <c r="D222" s="133">
        <v>-0.69495802913930049</v>
      </c>
      <c r="E222" s="133">
        <v>-1.6015564546439407</v>
      </c>
      <c r="F222" s="133">
        <v>-0.32208534190321814</v>
      </c>
      <c r="G222" s="133">
        <v>4.4530835836720257</v>
      </c>
      <c r="H222" s="133">
        <v>-1.995110674685975</v>
      </c>
      <c r="I222" s="133">
        <v>-12.368837967533807</v>
      </c>
      <c r="J222" s="131" t="s">
        <v>292</v>
      </c>
      <c r="K222" s="133">
        <v>-2.0837763129917022</v>
      </c>
    </row>
    <row r="223" spans="1:11" ht="15" hidden="1" customHeight="1" outlineLevel="1" x14ac:dyDescent="0.2">
      <c r="A223" s="128">
        <v>2009</v>
      </c>
      <c r="B223" s="129" t="s">
        <v>267</v>
      </c>
      <c r="C223" s="133">
        <v>0.37907342393761212</v>
      </c>
      <c r="D223" s="133">
        <v>6.8678134272985858E-2</v>
      </c>
      <c r="E223" s="133">
        <v>0.66686738596072814</v>
      </c>
      <c r="F223" s="133">
        <v>0.42916302463208922</v>
      </c>
      <c r="G223" s="133">
        <v>2.3092539333446211</v>
      </c>
      <c r="H223" s="133">
        <v>0.43861251285048297</v>
      </c>
      <c r="I223" s="133">
        <v>3.7834722003877914</v>
      </c>
      <c r="J223" s="131" t="s">
        <v>292</v>
      </c>
      <c r="K223" s="133">
        <v>0.47774158523343146</v>
      </c>
    </row>
    <row r="224" spans="1:11" ht="11.1" hidden="1" customHeight="1" outlineLevel="1" x14ac:dyDescent="0.2">
      <c r="A224" s="128"/>
      <c r="B224" s="129" t="s">
        <v>268</v>
      </c>
      <c r="C224" s="133">
        <v>0.28698637485248923</v>
      </c>
      <c r="D224" s="133">
        <v>0.12423079707521367</v>
      </c>
      <c r="E224" s="133">
        <v>0.45309061365878733</v>
      </c>
      <c r="F224" s="133">
        <v>0.33030612172102281</v>
      </c>
      <c r="G224" s="133">
        <v>1.9346837536172075</v>
      </c>
      <c r="H224" s="133">
        <v>0.33875849169339745</v>
      </c>
      <c r="I224" s="133">
        <v>2.2090381216864472</v>
      </c>
      <c r="J224" s="131" t="s">
        <v>292</v>
      </c>
      <c r="K224" s="133">
        <v>0.38902096390749819</v>
      </c>
    </row>
    <row r="225" spans="1:11" ht="11.1" hidden="1" customHeight="1" outlineLevel="1" x14ac:dyDescent="0.2">
      <c r="A225" s="128"/>
      <c r="B225" s="129" t="s">
        <v>269</v>
      </c>
      <c r="C225" s="133">
        <v>-0.50439945441416967</v>
      </c>
      <c r="D225" s="133">
        <v>-0.43152067655039161</v>
      </c>
      <c r="E225" s="133">
        <v>-0.16975363503857466</v>
      </c>
      <c r="F225" s="133">
        <v>-8.7696843861692741E-2</v>
      </c>
      <c r="G225" s="133">
        <v>0.76243004298808614</v>
      </c>
      <c r="H225" s="133">
        <v>-0.46396143320586702</v>
      </c>
      <c r="I225" s="133">
        <v>-0.741015190811396</v>
      </c>
      <c r="J225" s="131" t="s">
        <v>292</v>
      </c>
      <c r="K225" s="133">
        <v>-0.4520990312163633</v>
      </c>
    </row>
    <row r="226" spans="1:11" ht="11.1" hidden="1" customHeight="1" outlineLevel="1" x14ac:dyDescent="0.2">
      <c r="A226" s="128"/>
      <c r="B226" s="129" t="s">
        <v>270</v>
      </c>
      <c r="C226" s="133">
        <v>3.49439821086861E-2</v>
      </c>
      <c r="D226" s="133">
        <v>0.2283144814124114</v>
      </c>
      <c r="E226" s="133">
        <v>0.14912085466281155</v>
      </c>
      <c r="F226" s="133">
        <v>0.31456238820699411</v>
      </c>
      <c r="G226" s="133">
        <v>-0.20928922160508989</v>
      </c>
      <c r="H226" s="133">
        <v>2.7051843296987954E-2</v>
      </c>
      <c r="I226" s="133">
        <v>-1.6971506781137293</v>
      </c>
      <c r="J226" s="131" t="s">
        <v>292</v>
      </c>
      <c r="K226" s="133">
        <v>0.10813148788926696</v>
      </c>
    </row>
    <row r="227" spans="1:11" ht="15" hidden="1" customHeight="1" outlineLevel="1" x14ac:dyDescent="0.2">
      <c r="A227" s="128">
        <v>2010</v>
      </c>
      <c r="B227" s="129" t="s">
        <v>267</v>
      </c>
      <c r="C227" s="133">
        <v>1.0146337268979835</v>
      </c>
      <c r="D227" s="133">
        <v>0.72627576453130871</v>
      </c>
      <c r="E227" s="133">
        <v>1.0149565526590436</v>
      </c>
      <c r="F227" s="133">
        <v>0.77968330243291462</v>
      </c>
      <c r="G227" s="133">
        <v>-0.33072517544567859</v>
      </c>
      <c r="H227" s="133">
        <v>0.97126258935745113</v>
      </c>
      <c r="I227" s="133">
        <v>3.1111561147254605</v>
      </c>
      <c r="J227" s="131" t="s">
        <v>292</v>
      </c>
      <c r="K227" s="133">
        <v>1.1017498379779767</v>
      </c>
    </row>
    <row r="228" spans="1:11" ht="11.1" hidden="1" customHeight="1" outlineLevel="1" x14ac:dyDescent="0.2">
      <c r="A228" s="128"/>
      <c r="B228" s="129" t="s">
        <v>268</v>
      </c>
      <c r="C228" s="133">
        <v>0.95044290160404898</v>
      </c>
      <c r="D228" s="133">
        <v>1.0749408724975353</v>
      </c>
      <c r="E228" s="133">
        <v>0.79553479694725127</v>
      </c>
      <c r="F228" s="133">
        <v>0.88675406712488325</v>
      </c>
      <c r="G228" s="133">
        <v>1.4486888960828708</v>
      </c>
      <c r="H228" s="133">
        <v>0.96629803804415815</v>
      </c>
      <c r="I228" s="133">
        <v>3.9281154865960843E-2</v>
      </c>
      <c r="J228" s="131" t="s">
        <v>292</v>
      </c>
      <c r="K228" s="133">
        <v>0.98290598290597586</v>
      </c>
    </row>
    <row r="229" spans="1:11" ht="11.1" hidden="1" customHeight="1" outlineLevel="1" x14ac:dyDescent="0.2">
      <c r="A229" s="128"/>
      <c r="B229" s="129" t="s">
        <v>269</v>
      </c>
      <c r="C229" s="133">
        <v>0.94465656397973419</v>
      </c>
      <c r="D229" s="133">
        <v>1.0731873950297484</v>
      </c>
      <c r="E229" s="133">
        <v>0.95732211728396521</v>
      </c>
      <c r="F229" s="133">
        <v>1.0631716053402585</v>
      </c>
      <c r="G229" s="133">
        <v>0.10370961308336746</v>
      </c>
      <c r="H229" s="133">
        <v>0.91776817553399326</v>
      </c>
      <c r="I229" s="133">
        <v>-0.4221066064592236</v>
      </c>
      <c r="J229" s="131" t="s">
        <v>292</v>
      </c>
      <c r="K229" s="133">
        <v>0.99449851883200324</v>
      </c>
    </row>
    <row r="230" spans="1:11" ht="11.1" hidden="1" customHeight="1" outlineLevel="1" x14ac:dyDescent="0.2">
      <c r="A230" s="128"/>
      <c r="B230" s="129" t="s">
        <v>270</v>
      </c>
      <c r="C230" s="133">
        <v>1.0329219396065525</v>
      </c>
      <c r="D230" s="133">
        <v>1.1950092942037998</v>
      </c>
      <c r="E230" s="133">
        <v>0.9432718105932878</v>
      </c>
      <c r="F230" s="133">
        <v>1.0699383905125472</v>
      </c>
      <c r="G230" s="133">
        <v>0.3745616831367613</v>
      </c>
      <c r="H230" s="133">
        <v>1.0120413713615477</v>
      </c>
      <c r="I230" s="133">
        <v>-0.58901813880125076</v>
      </c>
      <c r="J230" s="131" t="s">
        <v>292</v>
      </c>
      <c r="K230" s="133">
        <v>1.0475591870940661</v>
      </c>
    </row>
    <row r="231" spans="1:11" ht="15" hidden="1" customHeight="1" outlineLevel="1" x14ac:dyDescent="0.2">
      <c r="A231" s="128">
        <v>2011</v>
      </c>
      <c r="B231" s="129" t="s">
        <v>267</v>
      </c>
      <c r="C231" s="133">
        <v>0.47384671033081815</v>
      </c>
      <c r="D231" s="133">
        <v>0.62315093389145204</v>
      </c>
      <c r="E231" s="133">
        <v>0.53972782296925459</v>
      </c>
      <c r="F231" s="133">
        <v>0.66604426632662239</v>
      </c>
      <c r="G231" s="133">
        <v>-0.23025009924573681</v>
      </c>
      <c r="H231" s="133">
        <v>0.45165649084172799</v>
      </c>
      <c r="I231" s="133">
        <v>-1.0759352455562095</v>
      </c>
      <c r="J231" s="131" t="s">
        <v>292</v>
      </c>
      <c r="K231" s="133">
        <v>0.4768816089570862</v>
      </c>
    </row>
    <row r="232" spans="1:11" ht="11.1" hidden="1" customHeight="1" outlineLevel="1" x14ac:dyDescent="0.2">
      <c r="A232" s="128"/>
      <c r="B232" s="129" t="s">
        <v>268</v>
      </c>
      <c r="C232" s="133">
        <v>1.1031709092031292</v>
      </c>
      <c r="D232" s="133">
        <v>0.92382074558419447</v>
      </c>
      <c r="E232" s="133">
        <v>1.0674829897192808</v>
      </c>
      <c r="F232" s="133">
        <v>0.91860162638405995</v>
      </c>
      <c r="G232" s="133">
        <v>0.35810918351106125</v>
      </c>
      <c r="H232" s="133">
        <v>1.079849045323769</v>
      </c>
      <c r="I232" s="133">
        <v>2.4935468511139334</v>
      </c>
      <c r="J232" s="131" t="s">
        <v>292</v>
      </c>
      <c r="K232" s="133">
        <v>1.0936855138258323</v>
      </c>
    </row>
    <row r="233" spans="1:11" ht="11.1" hidden="1" customHeight="1" outlineLevel="1" x14ac:dyDescent="0.2">
      <c r="A233" s="128"/>
      <c r="B233" s="129" t="s">
        <v>269</v>
      </c>
      <c r="C233" s="133">
        <v>0.88104606416072784</v>
      </c>
      <c r="D233" s="133">
        <v>0.81286552912996513</v>
      </c>
      <c r="E233" s="133">
        <v>0.77102562427148769</v>
      </c>
      <c r="F233" s="133">
        <v>0.70828831817387083</v>
      </c>
      <c r="G233" s="133">
        <v>-0.42819760526523964</v>
      </c>
      <c r="H233" s="133">
        <v>0.84035684360985385</v>
      </c>
      <c r="I233" s="133">
        <v>1.0856276590542393</v>
      </c>
      <c r="J233" s="131" t="s">
        <v>292</v>
      </c>
      <c r="K233" s="133">
        <v>0.83690549091650723</v>
      </c>
    </row>
    <row r="234" spans="1:11" ht="11.1" hidden="1" customHeight="1" outlineLevel="1" x14ac:dyDescent="0.2">
      <c r="A234" s="128"/>
      <c r="B234" s="129" t="s">
        <v>270</v>
      </c>
      <c r="C234" s="133">
        <v>0.58416722763863049</v>
      </c>
      <c r="D234" s="133">
        <v>0.76607729279484715</v>
      </c>
      <c r="E234" s="133">
        <v>0.57666845851520065</v>
      </c>
      <c r="F234" s="133">
        <v>0.72511829354601787</v>
      </c>
      <c r="G234" s="133">
        <v>1.3060444373656139</v>
      </c>
      <c r="H234" s="133">
        <v>0.60631980253671713</v>
      </c>
      <c r="I234" s="133">
        <v>-0.81515166174834519</v>
      </c>
      <c r="J234" s="131" t="s">
        <v>292</v>
      </c>
      <c r="K234" s="133">
        <v>0.56680161943319263</v>
      </c>
    </row>
    <row r="235" spans="1:11" ht="15" hidden="1" customHeight="1" outlineLevel="1" x14ac:dyDescent="0.2">
      <c r="A235" s="128">
        <v>2012</v>
      </c>
      <c r="B235" s="129" t="s">
        <v>267</v>
      </c>
      <c r="C235" s="133">
        <v>1.5495676149893427</v>
      </c>
      <c r="D235" s="133">
        <v>1.732557072944374</v>
      </c>
      <c r="E235" s="133">
        <v>1.3538581838751611</v>
      </c>
      <c r="F235" s="133">
        <v>1.4915017544480094</v>
      </c>
      <c r="G235" s="133">
        <v>6.0136781699551989</v>
      </c>
      <c r="H235" s="133">
        <v>1.6875126010819343</v>
      </c>
      <c r="I235" s="133">
        <v>1.2803316668699125</v>
      </c>
      <c r="J235" s="131" t="s">
        <v>292</v>
      </c>
      <c r="K235" s="133">
        <v>1.4895330112721439</v>
      </c>
    </row>
    <row r="236" spans="1:11" ht="11.1" hidden="1" customHeight="1" outlineLevel="1" x14ac:dyDescent="0.2">
      <c r="A236" s="128"/>
      <c r="B236" s="129" t="s">
        <v>268</v>
      </c>
      <c r="C236" s="133">
        <v>-0.86391595825557488</v>
      </c>
      <c r="D236" s="133">
        <v>-0.67464358452139095</v>
      </c>
      <c r="E236" s="133">
        <v>-0.55462309021294232</v>
      </c>
      <c r="F236" s="133">
        <v>-0.3803498260449345</v>
      </c>
      <c r="G236" s="133">
        <v>1.0677739878392316</v>
      </c>
      <c r="H236" s="133">
        <v>-0.80168554624980004</v>
      </c>
      <c r="I236" s="133">
        <v>-1.9552130989646059</v>
      </c>
      <c r="J236" s="131" t="s">
        <v>292</v>
      </c>
      <c r="K236" s="133">
        <v>-0.93216977389924693</v>
      </c>
    </row>
    <row r="237" spans="1:11" ht="11.1" hidden="1" customHeight="1" outlineLevel="1" x14ac:dyDescent="0.2">
      <c r="A237" s="128"/>
      <c r="B237" s="129" t="s">
        <v>269</v>
      </c>
      <c r="C237" s="133">
        <v>0.28010716277586312</v>
      </c>
      <c r="D237" s="133">
        <v>0.38740441710454832</v>
      </c>
      <c r="E237" s="133">
        <v>0.26348639754051817</v>
      </c>
      <c r="F237" s="133">
        <v>0.35033120832576969</v>
      </c>
      <c r="G237" s="133">
        <v>0.814380044020524</v>
      </c>
      <c r="H237" s="133">
        <v>0.2976434154822698</v>
      </c>
      <c r="I237" s="133">
        <v>-0.52802200501007235</v>
      </c>
      <c r="J237" s="131" t="s">
        <v>292</v>
      </c>
      <c r="K237" s="133">
        <v>0.22022022022021304</v>
      </c>
    </row>
    <row r="238" spans="1:11" ht="11.1" hidden="1" customHeight="1" outlineLevel="1" x14ac:dyDescent="0.2">
      <c r="A238" s="128"/>
      <c r="B238" s="129" t="s">
        <v>270</v>
      </c>
      <c r="C238" s="133">
        <v>0.41513865680794027</v>
      </c>
      <c r="D238" s="133">
        <v>0.99575792231279081</v>
      </c>
      <c r="E238" s="133">
        <v>0.44471242889949281</v>
      </c>
      <c r="F238" s="133">
        <v>0.92188078489448344</v>
      </c>
      <c r="G238" s="133">
        <v>-1.098901098901095</v>
      </c>
      <c r="H238" s="133">
        <v>0.36518782803278782</v>
      </c>
      <c r="I238" s="133">
        <v>-5.4884823346418727</v>
      </c>
      <c r="J238" s="131" t="s">
        <v>292</v>
      </c>
      <c r="K238" s="133">
        <v>0.35956851777866916</v>
      </c>
    </row>
    <row r="239" spans="1:11" ht="15" hidden="1" customHeight="1" outlineLevel="1" x14ac:dyDescent="0.2">
      <c r="A239" s="128">
        <v>2013</v>
      </c>
      <c r="B239" s="129" t="s">
        <v>267</v>
      </c>
      <c r="C239" s="133">
        <v>-1.3846682606839522E-2</v>
      </c>
      <c r="D239" s="133">
        <v>9.5591972381029677E-2</v>
      </c>
      <c r="E239" s="133">
        <v>0.46691921416615401</v>
      </c>
      <c r="F239" s="133">
        <v>0.58221461665117147</v>
      </c>
      <c r="G239" s="133">
        <v>-1.1479028697571749</v>
      </c>
      <c r="H239" s="133">
        <v>-5.0715398103889697E-2</v>
      </c>
      <c r="I239" s="133">
        <v>-1.5020898641588332</v>
      </c>
      <c r="J239" s="131" t="s">
        <v>292</v>
      </c>
      <c r="K239" s="133">
        <v>-9.9522292993626138E-2</v>
      </c>
    </row>
    <row r="240" spans="1:11" ht="11.1" hidden="1" customHeight="1" outlineLevel="1" x14ac:dyDescent="0.2">
      <c r="A240" s="128"/>
      <c r="B240" s="129" t="s">
        <v>268</v>
      </c>
      <c r="C240" s="133">
        <v>1.2221389657568693</v>
      </c>
      <c r="D240" s="133">
        <v>0.67508195168666418</v>
      </c>
      <c r="E240" s="133">
        <v>1.1941954271451181</v>
      </c>
      <c r="F240" s="133">
        <v>0.74661929495967172</v>
      </c>
      <c r="G240" s="133">
        <v>0.17865118356409937</v>
      </c>
      <c r="H240" s="133">
        <v>1.1885870748934479</v>
      </c>
      <c r="I240" s="133">
        <v>6.3652035539053031</v>
      </c>
      <c r="J240" s="131" t="s">
        <v>292</v>
      </c>
      <c r="K240" s="133">
        <v>1.1954572624028685</v>
      </c>
    </row>
    <row r="241" spans="1:11" ht="11.1" hidden="1" customHeight="1" outlineLevel="1" x14ac:dyDescent="0.2">
      <c r="A241" s="128"/>
      <c r="B241" s="129" t="s">
        <v>269</v>
      </c>
      <c r="C241" s="133">
        <v>0.73122167523789017</v>
      </c>
      <c r="D241" s="133">
        <v>0.81219229201292364</v>
      </c>
      <c r="E241" s="133">
        <v>0.87197820356772127</v>
      </c>
      <c r="F241" s="133">
        <v>0.94594968706145721</v>
      </c>
      <c r="G241" s="133">
        <v>-0.26749888542130407</v>
      </c>
      <c r="H241" s="133">
        <v>0.69942971760259809</v>
      </c>
      <c r="I241" s="133">
        <v>-0.37651165690061816</v>
      </c>
      <c r="J241" s="131" t="s">
        <v>292</v>
      </c>
      <c r="K241" s="133">
        <v>0.63004528450483122</v>
      </c>
    </row>
    <row r="242" spans="1:11" ht="11.1" hidden="1" customHeight="1" outlineLevel="1" x14ac:dyDescent="0.2">
      <c r="A242" s="128"/>
      <c r="B242" s="129" t="s">
        <v>270</v>
      </c>
      <c r="C242" s="133">
        <v>-0.32499975746286225</v>
      </c>
      <c r="D242" s="133">
        <v>-0.13945916801459646</v>
      </c>
      <c r="E242" s="133">
        <v>-0.20796915423879625</v>
      </c>
      <c r="F242" s="133">
        <v>-5.0419494412722088E-2</v>
      </c>
      <c r="G242" s="133">
        <v>1.0952168082253024</v>
      </c>
      <c r="H242" s="133">
        <v>-0.28022455546941671</v>
      </c>
      <c r="I242" s="133">
        <v>-1.6393852930870452</v>
      </c>
      <c r="J242" s="131" t="s">
        <v>292</v>
      </c>
      <c r="K242" s="133">
        <v>-0.4304441400900032</v>
      </c>
    </row>
    <row r="243" spans="1:11" ht="15" hidden="1" customHeight="1" outlineLevel="1" x14ac:dyDescent="0.2">
      <c r="A243" s="128">
        <v>2014</v>
      </c>
      <c r="B243" s="129" t="s">
        <v>267</v>
      </c>
      <c r="C243" s="133">
        <v>0.84313133869304124</v>
      </c>
      <c r="D243" s="133">
        <v>0.52824487719280455</v>
      </c>
      <c r="E243" s="133">
        <v>0.98355601644799151</v>
      </c>
      <c r="F243" s="133">
        <v>0.73514512942607269</v>
      </c>
      <c r="G243" s="133">
        <v>3.3679711106197914</v>
      </c>
      <c r="H243" s="133">
        <v>0.92382996063949463</v>
      </c>
      <c r="I243" s="133">
        <v>4.8016488969184934</v>
      </c>
      <c r="J243" s="131" t="s">
        <v>292</v>
      </c>
      <c r="K243" s="133">
        <v>0.74670858714875976</v>
      </c>
    </row>
    <row r="244" spans="1:11" ht="11.1" hidden="1" customHeight="1" outlineLevel="1" x14ac:dyDescent="0.2">
      <c r="A244" s="128"/>
      <c r="B244" s="129" t="s">
        <v>268</v>
      </c>
      <c r="C244" s="133">
        <v>0.79675122396139386</v>
      </c>
      <c r="D244" s="133">
        <v>0.34936595115071611</v>
      </c>
      <c r="E244" s="133">
        <v>0.82707705971327528</v>
      </c>
      <c r="F244" s="133">
        <v>0.46577701789563264</v>
      </c>
      <c r="G244" s="133">
        <v>0.15685156138600576</v>
      </c>
      <c r="H244" s="133">
        <v>0.77580351912315848</v>
      </c>
      <c r="I244" s="133">
        <v>4.7856067595785134</v>
      </c>
      <c r="J244" s="131" t="s">
        <v>292</v>
      </c>
      <c r="K244" s="133">
        <v>0.68266042519992709</v>
      </c>
    </row>
    <row r="245" spans="1:11" ht="11.1" hidden="1" customHeight="1" outlineLevel="1" x14ac:dyDescent="0.2">
      <c r="A245" s="128"/>
      <c r="B245" s="129" t="s">
        <v>269</v>
      </c>
      <c r="C245" s="133">
        <v>1.0777167342932614</v>
      </c>
      <c r="D245" s="133">
        <v>1.1641012181377448</v>
      </c>
      <c r="E245" s="133">
        <v>1.1938678605345245</v>
      </c>
      <c r="F245" s="133">
        <v>1.2709337003899748</v>
      </c>
      <c r="G245" s="133">
        <v>0.61218678815488659</v>
      </c>
      <c r="H245" s="133">
        <v>1.0625707820826733</v>
      </c>
      <c r="I245" s="133">
        <v>0.14829575735106459</v>
      </c>
      <c r="J245" s="131" t="s">
        <v>292</v>
      </c>
      <c r="K245" s="133">
        <v>0.94924447888415386</v>
      </c>
    </row>
    <row r="246" spans="1:11" ht="11.1" hidden="1" customHeight="1" outlineLevel="1" x14ac:dyDescent="0.2">
      <c r="A246" s="128"/>
      <c r="B246" s="129" t="s">
        <v>270</v>
      </c>
      <c r="C246" s="133">
        <v>0.33014633961496997</v>
      </c>
      <c r="D246" s="133">
        <v>0.43240493450338136</v>
      </c>
      <c r="E246" s="133">
        <v>0.35537265554113162</v>
      </c>
      <c r="F246" s="133">
        <v>0.43967676035457259</v>
      </c>
      <c r="G246" s="133">
        <v>0.93391821140511411</v>
      </c>
      <c r="H246" s="133">
        <v>0.3497024321048201</v>
      </c>
      <c r="I246" s="133">
        <v>-0.4025820781564704</v>
      </c>
      <c r="J246" s="131" t="s">
        <v>292</v>
      </c>
      <c r="K246" s="133">
        <v>0.1727115716753076</v>
      </c>
    </row>
    <row r="247" spans="1:11" ht="15" hidden="1" customHeight="1" outlineLevel="1" x14ac:dyDescent="0.2">
      <c r="A247" s="128">
        <v>2015</v>
      </c>
      <c r="B247" s="129" t="s">
        <v>267</v>
      </c>
      <c r="C247" s="133">
        <v>6.3970767011852558E-2</v>
      </c>
      <c r="D247" s="133">
        <v>0.21273901481575308</v>
      </c>
      <c r="E247" s="133">
        <v>0.22575024201354665</v>
      </c>
      <c r="F247" s="133">
        <v>0.35573762760934358</v>
      </c>
      <c r="G247" s="133">
        <v>8.4116080190682396E-2</v>
      </c>
      <c r="H247" s="133">
        <v>6.46270698360496E-2</v>
      </c>
      <c r="I247" s="133">
        <v>-1.2939345366692123</v>
      </c>
      <c r="J247" s="131" t="s">
        <v>292</v>
      </c>
      <c r="K247" s="133">
        <v>-0.22988505747126453</v>
      </c>
    </row>
    <row r="248" spans="1:11" ht="10.5" hidden="1" customHeight="1" outlineLevel="1" x14ac:dyDescent="0.2">
      <c r="A248" s="128"/>
      <c r="B248" s="129" t="s">
        <v>268</v>
      </c>
      <c r="C248" s="133">
        <v>1.4897311170978185</v>
      </c>
      <c r="D248" s="133">
        <v>0.74174227299148754</v>
      </c>
      <c r="E248" s="133">
        <v>1.5015473297454349</v>
      </c>
      <c r="F248" s="133">
        <v>0.89753071790197225</v>
      </c>
      <c r="G248" s="133">
        <v>2.1011346126908421</v>
      </c>
      <c r="H248" s="133">
        <v>1.5096535670272431</v>
      </c>
      <c r="I248" s="133">
        <v>8.6608613791480309</v>
      </c>
      <c r="J248" s="131" t="s">
        <v>292</v>
      </c>
      <c r="K248" s="133">
        <v>1.3248847926267331</v>
      </c>
    </row>
    <row r="249" spans="1:11" ht="10.5" hidden="1" customHeight="1" outlineLevel="1" x14ac:dyDescent="0.2">
      <c r="A249" s="128"/>
      <c r="B249" s="129" t="s">
        <v>269</v>
      </c>
      <c r="C249" s="133">
        <v>0.80192089108518871</v>
      </c>
      <c r="D249" s="133">
        <v>1.092756349952964</v>
      </c>
      <c r="E249" s="133">
        <v>0.8790744501264669</v>
      </c>
      <c r="F249" s="133">
        <v>1.1187675535135497</v>
      </c>
      <c r="G249" s="133">
        <v>-0.19892989436137043</v>
      </c>
      <c r="H249" s="133">
        <v>0.76911835789520921</v>
      </c>
      <c r="I249" s="133">
        <v>-2.0251245397444251</v>
      </c>
      <c r="J249" s="131" t="s">
        <v>292</v>
      </c>
      <c r="K249" s="133">
        <v>0.54955467121470747</v>
      </c>
    </row>
    <row r="250" spans="1:11" ht="10.5" hidden="1" customHeight="1" outlineLevel="1" x14ac:dyDescent="0.2">
      <c r="A250" s="128"/>
      <c r="B250" s="129" t="s">
        <v>270</v>
      </c>
      <c r="C250" s="133">
        <v>0.71022235955237534</v>
      </c>
      <c r="D250" s="133">
        <v>0.66802156925511724</v>
      </c>
      <c r="E250" s="133">
        <v>0.89348712782376083</v>
      </c>
      <c r="F250" s="133">
        <v>0.87069359115048428</v>
      </c>
      <c r="G250" s="133">
        <v>-1.0172520448140716</v>
      </c>
      <c r="H250" s="133">
        <v>0.65414889249828434</v>
      </c>
      <c r="I250" s="133">
        <v>0.53056261744224287</v>
      </c>
      <c r="J250" s="131" t="s">
        <v>292</v>
      </c>
      <c r="K250" s="133">
        <v>0.28269883151148179</v>
      </c>
    </row>
    <row r="251" spans="1:11" ht="15" hidden="1" customHeight="1" outlineLevel="1" x14ac:dyDescent="0.2">
      <c r="A251" s="128">
        <v>2016</v>
      </c>
      <c r="B251" s="129" t="s">
        <v>267</v>
      </c>
      <c r="C251" s="133">
        <v>0.70040549791983153</v>
      </c>
      <c r="D251" s="133">
        <v>0.40254096279514329</v>
      </c>
      <c r="E251" s="133">
        <v>0.88276981417143929</v>
      </c>
      <c r="F251" s="133">
        <v>0.65413324863017408</v>
      </c>
      <c r="G251" s="133">
        <v>-2.2081799875008699</v>
      </c>
      <c r="H251" s="133">
        <v>0.60756115509765607</v>
      </c>
      <c r="I251" s="133">
        <v>2.4365035733919598</v>
      </c>
      <c r="J251" s="131" t="s">
        <v>292</v>
      </c>
      <c r="K251" s="133">
        <v>0.52621687652695925</v>
      </c>
    </row>
    <row r="252" spans="1:11" ht="10.5" hidden="1" customHeight="1" outlineLevel="1" x14ac:dyDescent="0.2">
      <c r="A252" s="128"/>
      <c r="B252" s="129" t="s">
        <v>268</v>
      </c>
      <c r="C252" s="133">
        <v>1.5443172671586893</v>
      </c>
      <c r="D252" s="133">
        <v>1.4843876594010368</v>
      </c>
      <c r="E252" s="133">
        <v>1.4792915859614766</v>
      </c>
      <c r="F252" s="133">
        <v>1.4269794779247178</v>
      </c>
      <c r="G252" s="133">
        <v>-2.13022793438995E-2</v>
      </c>
      <c r="H252" s="133">
        <v>1.495740147921623</v>
      </c>
      <c r="I252" s="133">
        <v>1.5950024687117548</v>
      </c>
      <c r="J252" s="131" t="s">
        <v>292</v>
      </c>
      <c r="K252" s="133">
        <v>1.4208263226771294</v>
      </c>
    </row>
    <row r="253" spans="1:11" ht="10.5" hidden="1" customHeight="1" outlineLevel="1" x14ac:dyDescent="0.2">
      <c r="A253" s="128"/>
      <c r="B253" s="129" t="s">
        <v>269</v>
      </c>
      <c r="C253" s="133">
        <v>0.25615878261882585</v>
      </c>
      <c r="D253" s="133">
        <v>0.29127716812789117</v>
      </c>
      <c r="E253" s="133">
        <v>0.38630419217675183</v>
      </c>
      <c r="F253" s="133">
        <v>0.42294603791927443</v>
      </c>
      <c r="G253" s="133">
        <v>0.58948863636362603</v>
      </c>
      <c r="H253" s="133">
        <v>0.2663465587677365</v>
      </c>
      <c r="I253" s="133">
        <v>4.8599078730518386E-2</v>
      </c>
      <c r="J253" s="131" t="s">
        <v>292</v>
      </c>
      <c r="K253" s="133">
        <v>0.16589861751153023</v>
      </c>
    </row>
    <row r="254" spans="1:11" ht="10.5" hidden="1" customHeight="1" outlineLevel="1" x14ac:dyDescent="0.2">
      <c r="A254" s="128"/>
      <c r="B254" s="129" t="s">
        <v>270</v>
      </c>
      <c r="C254" s="133">
        <v>0.66935869317599384</v>
      </c>
      <c r="D254" s="133">
        <v>0.95186175088528557</v>
      </c>
      <c r="E254" s="133">
        <v>0.605155282554378</v>
      </c>
      <c r="F254" s="133">
        <v>0.8278065546788298</v>
      </c>
      <c r="G254" s="133">
        <v>0.74136835416224756</v>
      </c>
      <c r="H254" s="133">
        <v>0.6715666641409257</v>
      </c>
      <c r="I254" s="133">
        <v>-1.7825086063063651</v>
      </c>
      <c r="J254" s="131" t="s">
        <v>292</v>
      </c>
      <c r="K254" s="133">
        <v>0.58888479941110461</v>
      </c>
    </row>
    <row r="255" spans="1:11" ht="15" hidden="1" customHeight="1" outlineLevel="1" x14ac:dyDescent="0.2">
      <c r="A255" s="128">
        <v>2017</v>
      </c>
      <c r="B255" s="129" t="s">
        <v>267</v>
      </c>
      <c r="C255" s="133">
        <v>1.5372532663026561</v>
      </c>
      <c r="D255" s="133">
        <v>0.74766667781753426</v>
      </c>
      <c r="E255" s="133">
        <v>1.4283724908985818</v>
      </c>
      <c r="F255" s="133">
        <v>0.78701747647396303</v>
      </c>
      <c r="G255" s="133">
        <v>5.6419960751331644</v>
      </c>
      <c r="H255" s="133">
        <v>1.6632007690206478</v>
      </c>
      <c r="I255" s="133">
        <v>9.9021610579507353</v>
      </c>
      <c r="J255" s="131" t="s">
        <v>292</v>
      </c>
      <c r="K255" s="133">
        <v>1.4270032930845105</v>
      </c>
    </row>
    <row r="256" spans="1:11" ht="10.5" hidden="1" customHeight="1" outlineLevel="1" x14ac:dyDescent="0.2">
      <c r="A256" s="128"/>
      <c r="B256" s="129" t="s">
        <v>268</v>
      </c>
      <c r="C256" s="133">
        <v>0.25542533015199353</v>
      </c>
      <c r="D256" s="133">
        <v>0.48027777843660147</v>
      </c>
      <c r="E256" s="133">
        <v>0.40457532072714741</v>
      </c>
      <c r="F256" s="133">
        <v>0.59546720833539268</v>
      </c>
      <c r="G256" s="133">
        <v>1.6254229416837944</v>
      </c>
      <c r="H256" s="133">
        <v>0.29910669901703102</v>
      </c>
      <c r="I256" s="133">
        <v>-1.1954607708863421</v>
      </c>
      <c r="J256" s="131" t="s">
        <v>292</v>
      </c>
      <c r="K256" s="133">
        <v>0.14430014430013216</v>
      </c>
    </row>
    <row r="257" spans="1:11" ht="10.5" hidden="1" customHeight="1" outlineLevel="1" x14ac:dyDescent="0.2">
      <c r="A257" s="128"/>
      <c r="B257" s="129" t="s">
        <v>269</v>
      </c>
      <c r="C257" s="133">
        <v>0.77304140686126743</v>
      </c>
      <c r="D257" s="133">
        <v>0.92315463489245531</v>
      </c>
      <c r="E257" s="133">
        <v>0.7902625447519398</v>
      </c>
      <c r="F257" s="133">
        <v>0.91187540607246831</v>
      </c>
      <c r="G257" s="133">
        <v>2.6113069591332305E-2</v>
      </c>
      <c r="H257" s="133">
        <v>0.74891122101423946</v>
      </c>
      <c r="I257" s="133">
        <v>-0.71288540367136477</v>
      </c>
      <c r="J257" s="131" t="s">
        <v>292</v>
      </c>
      <c r="K257" s="133">
        <v>0.70244956772333467</v>
      </c>
    </row>
    <row r="258" spans="1:11" ht="10.5" hidden="1" customHeight="1" outlineLevel="1" x14ac:dyDescent="0.2">
      <c r="A258" s="128"/>
      <c r="B258" s="129" t="s">
        <v>270</v>
      </c>
      <c r="C258" s="133">
        <v>0.68903768296479484</v>
      </c>
      <c r="D258" s="133">
        <v>0.47805373192973377</v>
      </c>
      <c r="E258" s="133">
        <v>0.77913291070102275</v>
      </c>
      <c r="F258" s="133">
        <v>0.61568841661083695</v>
      </c>
      <c r="G258" s="133">
        <v>-1.6381673410781872</v>
      </c>
      <c r="H258" s="133">
        <v>0.61439462765801522</v>
      </c>
      <c r="I258" s="133">
        <v>1.7770597738287535</v>
      </c>
      <c r="J258" s="131" t="s">
        <v>292</v>
      </c>
      <c r="K258" s="133">
        <v>0.64389196923626457</v>
      </c>
    </row>
    <row r="259" spans="1:11" ht="15" hidden="1" customHeight="1" outlineLevel="1" x14ac:dyDescent="0.2">
      <c r="A259" s="128">
        <v>2018</v>
      </c>
      <c r="B259" s="129" t="s">
        <v>267</v>
      </c>
      <c r="C259" s="133">
        <v>2.6981979079408092</v>
      </c>
      <c r="D259" s="133">
        <v>1.3188675336525364</v>
      </c>
      <c r="E259" s="133">
        <v>2.1149488789739479</v>
      </c>
      <c r="F259" s="133">
        <v>0.97030504629516656</v>
      </c>
      <c r="G259" s="133">
        <v>-6.2039678853427063</v>
      </c>
      <c r="H259" s="133">
        <v>2.4190612120064827</v>
      </c>
      <c r="I259" s="133">
        <v>11.681363903586117</v>
      </c>
      <c r="J259" s="131" t="s">
        <v>292</v>
      </c>
      <c r="K259" s="133">
        <v>2.5946330193708889</v>
      </c>
    </row>
    <row r="260" spans="1:11" ht="10.5" hidden="1" customHeight="1" outlineLevel="1" x14ac:dyDescent="0.2">
      <c r="A260" s="128"/>
      <c r="B260" s="129" t="s">
        <v>268</v>
      </c>
      <c r="C260" s="133">
        <v>0.24888524507875331</v>
      </c>
      <c r="D260" s="133">
        <v>0.32576956742487084</v>
      </c>
      <c r="E260" s="133">
        <v>0.43949985703841321</v>
      </c>
      <c r="F260" s="133">
        <v>0.51642776108704425</v>
      </c>
      <c r="G260" s="133">
        <v>-1.7331635540463992</v>
      </c>
      <c r="H260" s="133">
        <v>0.19196860246857739</v>
      </c>
      <c r="I260" s="133">
        <v>-0.82995560702566706</v>
      </c>
      <c r="J260" s="131" t="s">
        <v>292</v>
      </c>
      <c r="K260" s="133">
        <v>0.19054217910965576</v>
      </c>
    </row>
    <row r="261" spans="1:11" ht="10.5" hidden="1" customHeight="1" outlineLevel="1" x14ac:dyDescent="0.2">
      <c r="A261" s="128"/>
      <c r="B261" s="129" t="s">
        <v>269</v>
      </c>
      <c r="C261" s="133">
        <v>-0.11245050300216519</v>
      </c>
      <c r="D261" s="133">
        <v>0.13327379521174976</v>
      </c>
      <c r="E261" s="133">
        <v>1.7387153961536228E-2</v>
      </c>
      <c r="F261" s="133">
        <v>0.22481080415357724</v>
      </c>
      <c r="G261" s="133">
        <v>1.0798358649485351</v>
      </c>
      <c r="H261" s="133">
        <v>-7.8870589380258593E-2</v>
      </c>
      <c r="I261" s="133">
        <v>-1.7180367316607175</v>
      </c>
      <c r="J261" s="131" t="s">
        <v>292</v>
      </c>
      <c r="K261" s="133">
        <v>-0.19017980636238008</v>
      </c>
    </row>
    <row r="262" spans="1:11" ht="10.5" hidden="1" customHeight="1" outlineLevel="1" x14ac:dyDescent="0.2">
      <c r="A262" s="128"/>
      <c r="B262" s="129" t="s">
        <v>270</v>
      </c>
      <c r="C262" s="133">
        <v>1.0986187897231048</v>
      </c>
      <c r="D262" s="133">
        <v>1.5694857035700522</v>
      </c>
      <c r="E262" s="133">
        <v>1.1246851256600223</v>
      </c>
      <c r="F262" s="133">
        <v>1.5043027239580766</v>
      </c>
      <c r="G262" s="133">
        <v>1.7662559646748832</v>
      </c>
      <c r="H262" s="133">
        <v>1.1176403746570713</v>
      </c>
      <c r="I262" s="133">
        <v>-2.4393756638522319</v>
      </c>
      <c r="J262" s="131" t="s">
        <v>292</v>
      </c>
      <c r="K262" s="133">
        <v>1.0219989606790278</v>
      </c>
    </row>
    <row r="263" spans="1:11" ht="15" customHeight="1" collapsed="1" x14ac:dyDescent="0.2">
      <c r="A263" s="128">
        <v>2019</v>
      </c>
      <c r="B263" s="129" t="s">
        <v>267</v>
      </c>
      <c r="C263" s="133">
        <v>0.41979741469249632</v>
      </c>
      <c r="D263" s="133">
        <v>0.10492187148196308</v>
      </c>
      <c r="E263" s="133">
        <v>0.56510505763127128</v>
      </c>
      <c r="F263" s="133">
        <v>0.32289073030764825</v>
      </c>
      <c r="G263" s="133">
        <v>8.9999300160962861</v>
      </c>
      <c r="H263" s="133">
        <v>0.66582117945466734</v>
      </c>
      <c r="I263" s="133">
        <v>5.2627694124594058</v>
      </c>
      <c r="J263" s="131" t="s">
        <v>292</v>
      </c>
      <c r="K263" s="133">
        <v>0.37722908093277852</v>
      </c>
    </row>
    <row r="264" spans="1:11" ht="10.5" customHeight="1" x14ac:dyDescent="0.2">
      <c r="A264" s="128"/>
      <c r="B264" s="129" t="s">
        <v>268</v>
      </c>
      <c r="C264" s="133">
        <v>0.85069176567402849</v>
      </c>
      <c r="D264" s="133">
        <v>1.4720898953230517</v>
      </c>
      <c r="E264" s="133">
        <v>0.92694077701469269</v>
      </c>
      <c r="F264" s="133">
        <v>1.4302309874375254</v>
      </c>
      <c r="G264" s="133">
        <v>2.3306581059390226</v>
      </c>
      <c r="H264" s="133">
        <v>0.8966410844214181</v>
      </c>
      <c r="I264" s="133">
        <v>-3.5884580323960336</v>
      </c>
      <c r="J264" s="131" t="s">
        <v>292</v>
      </c>
      <c r="K264" s="133">
        <v>0.78578749572942286</v>
      </c>
    </row>
    <row r="265" spans="1:11" ht="10.5" customHeight="1" x14ac:dyDescent="0.2">
      <c r="A265" s="128"/>
      <c r="B265" s="129" t="s">
        <v>269</v>
      </c>
      <c r="C265" s="133">
        <v>0.40023663327959014</v>
      </c>
      <c r="D265" s="133">
        <v>0.69023453344887287</v>
      </c>
      <c r="E265" s="133">
        <v>0.61721117522519364</v>
      </c>
      <c r="F265" s="133">
        <v>0.86457634161152441</v>
      </c>
      <c r="G265" s="133">
        <v>0.16940644999372978</v>
      </c>
      <c r="H265" s="133">
        <v>0.39296806467672241</v>
      </c>
      <c r="I265" s="133">
        <v>-2.045566121788454</v>
      </c>
      <c r="J265" s="131" t="s">
        <v>292</v>
      </c>
      <c r="K265" s="133">
        <v>0.37288135593220773</v>
      </c>
    </row>
    <row r="266" spans="1:11" ht="10.5" customHeight="1" x14ac:dyDescent="0.2">
      <c r="A266" s="128"/>
      <c r="B266" s="129" t="s">
        <v>270</v>
      </c>
      <c r="C266" s="133">
        <v>0.11235909397528587</v>
      </c>
      <c r="D266" s="133">
        <v>5.4153412655622901E-2</v>
      </c>
      <c r="E266" s="133">
        <v>0.25893567371133486</v>
      </c>
      <c r="F266" s="133">
        <v>0.22216940857518352</v>
      </c>
      <c r="G266" s="133">
        <v>-1.6536172878170987</v>
      </c>
      <c r="H266" s="133">
        <v>5.6874425597825962E-2</v>
      </c>
      <c r="I266" s="133">
        <v>7.9818829818819381E-2</v>
      </c>
      <c r="J266" s="131" t="s">
        <v>292</v>
      </c>
      <c r="K266" s="133">
        <v>6.7544748395803822E-2</v>
      </c>
    </row>
    <row r="267" spans="1:11" ht="15" customHeight="1" x14ac:dyDescent="0.2">
      <c r="A267" s="128">
        <v>2020</v>
      </c>
      <c r="B267" s="129" t="s">
        <v>267</v>
      </c>
      <c r="C267" s="133">
        <v>1.5383834796285782</v>
      </c>
      <c r="D267" s="133">
        <v>-2.0516555154880791</v>
      </c>
      <c r="E267" s="133">
        <v>1.5028534462750542</v>
      </c>
      <c r="F267" s="133">
        <v>-1.3657194750718986</v>
      </c>
      <c r="G267" s="133">
        <v>-3.6621871218393807</v>
      </c>
      <c r="H267" s="133">
        <v>1.3777816240711331</v>
      </c>
      <c r="I267" s="133">
        <v>30.288416952610589</v>
      </c>
      <c r="J267" s="131" t="s">
        <v>292</v>
      </c>
      <c r="K267" s="133">
        <v>1.5018562267971731</v>
      </c>
    </row>
    <row r="268" spans="1:11" ht="10.5" customHeight="1" x14ac:dyDescent="0.2">
      <c r="A268" s="128"/>
      <c r="B268" s="129" t="s">
        <v>268</v>
      </c>
      <c r="C268" s="133">
        <v>-2.4005356732393182</v>
      </c>
      <c r="D268" s="133">
        <v>-10.698674261993858</v>
      </c>
      <c r="E268" s="133">
        <v>-1.8662398380905501</v>
      </c>
      <c r="F268" s="133">
        <v>-8.3927254853772411</v>
      </c>
      <c r="G268" s="133">
        <v>-2.981621049847945</v>
      </c>
      <c r="H268" s="133">
        <v>-2.4175883871943853</v>
      </c>
      <c r="I268" s="133">
        <v>50.064773293472825</v>
      </c>
      <c r="J268" s="131" t="s">
        <v>292</v>
      </c>
      <c r="K268" s="133">
        <v>-2.3773898586866125</v>
      </c>
    </row>
    <row r="269" spans="1:11" ht="10.5" customHeight="1" x14ac:dyDescent="0.2">
      <c r="A269" s="128"/>
      <c r="B269" s="129" t="s">
        <v>269</v>
      </c>
      <c r="C269" s="133">
        <v>2.1550497138000679</v>
      </c>
      <c r="D269" s="133">
        <v>9.7505514932449984</v>
      </c>
      <c r="E269" s="133">
        <v>2.6428900754049209</v>
      </c>
      <c r="F269" s="133">
        <v>8.5992282195588956</v>
      </c>
      <c r="G269" s="133">
        <v>0.59284497444633644</v>
      </c>
      <c r="H269" s="133">
        <v>2.1094697496868662</v>
      </c>
      <c r="I269" s="133">
        <v>-26.708280762334809</v>
      </c>
      <c r="J269" s="131" t="s">
        <v>292</v>
      </c>
      <c r="K269" s="133">
        <v>2.1457765667574904</v>
      </c>
    </row>
    <row r="270" spans="1:11" ht="10.5" customHeight="1" x14ac:dyDescent="0.2">
      <c r="A270" s="128"/>
      <c r="B270" s="129" t="s">
        <v>270</v>
      </c>
      <c r="C270" s="133">
        <v>0.14734833145556081</v>
      </c>
      <c r="D270" s="133">
        <v>-1.5399212964766917</v>
      </c>
      <c r="E270" s="133">
        <v>0.4532091717300375</v>
      </c>
      <c r="F270" s="133">
        <v>-0.83042591773788388</v>
      </c>
      <c r="G270" s="133">
        <v>3.9967484080747795</v>
      </c>
      <c r="H270" s="133">
        <v>0.25799291249657585</v>
      </c>
      <c r="I270" s="133">
        <v>10.411731966502288</v>
      </c>
      <c r="J270" s="131" t="s">
        <v>292</v>
      </c>
      <c r="K270" s="133">
        <v>0.15005001667222473</v>
      </c>
    </row>
    <row r="271" spans="1:11" ht="15" customHeight="1" x14ac:dyDescent="0.2">
      <c r="A271" s="128">
        <v>2021</v>
      </c>
      <c r="B271" s="129" t="s">
        <v>267</v>
      </c>
      <c r="C271" s="133">
        <v>0.67920721124686168</v>
      </c>
      <c r="D271" s="133">
        <v>-2.052364746905269</v>
      </c>
      <c r="E271" s="133">
        <v>0.21764878409977939</v>
      </c>
      <c r="F271" s="133">
        <v>-1.9588801241899603</v>
      </c>
      <c r="G271" s="133">
        <v>0.50807712350182044</v>
      </c>
      <c r="H271" s="133">
        <v>0.67410493197775168</v>
      </c>
      <c r="I271" s="133">
        <v>14.405120570202712</v>
      </c>
      <c r="J271" s="131" t="s">
        <v>292</v>
      </c>
      <c r="K271" s="133">
        <v>0.68253704011986827</v>
      </c>
    </row>
    <row r="272" spans="1:11" ht="10.5" customHeight="1" x14ac:dyDescent="0.2">
      <c r="A272" s="128"/>
      <c r="B272" s="129" t="s">
        <v>268</v>
      </c>
      <c r="C272" s="133">
        <v>1.2898004954806197</v>
      </c>
      <c r="D272" s="133">
        <v>3.3948453485746768</v>
      </c>
      <c r="E272" s="133">
        <v>2.2218170827076307</v>
      </c>
      <c r="F272" s="133">
        <v>3.9936443408489026</v>
      </c>
      <c r="G272" s="133">
        <v>2.1775761503564581</v>
      </c>
      <c r="H272" s="133">
        <v>1.3162260598484465</v>
      </c>
      <c r="I272" s="133">
        <v>-7.6461968829092797</v>
      </c>
      <c r="J272" s="131" t="s">
        <v>292</v>
      </c>
      <c r="K272" s="133">
        <v>1.2731481481481381</v>
      </c>
    </row>
    <row r="273" spans="1:11" ht="10.5" customHeight="1" x14ac:dyDescent="0.2">
      <c r="A273" s="128"/>
      <c r="B273" s="129" t="s">
        <v>269</v>
      </c>
      <c r="C273" s="133">
        <v>-0.50350095105736159</v>
      </c>
      <c r="D273" s="133">
        <v>6.0886753855701414</v>
      </c>
      <c r="E273" s="133">
        <v>-0.10466338752675597</v>
      </c>
      <c r="F273" s="133">
        <v>5.0255918162842335</v>
      </c>
      <c r="G273" s="133">
        <v>0.97044272485094041</v>
      </c>
      <c r="H273" s="133">
        <v>-0.45925449210677982</v>
      </c>
      <c r="I273" s="133">
        <v>-32.067370102852578</v>
      </c>
      <c r="J273" s="131" t="s">
        <v>292</v>
      </c>
      <c r="K273" s="133">
        <v>-0.53877551020407566</v>
      </c>
    </row>
    <row r="274" spans="1:11" ht="10.5" customHeight="1" x14ac:dyDescent="0.2">
      <c r="A274" s="128"/>
      <c r="B274" s="129" t="s">
        <v>270</v>
      </c>
      <c r="C274" s="133">
        <v>1.8620232486564703</v>
      </c>
      <c r="D274" s="133">
        <v>1.4115174625184181</v>
      </c>
      <c r="E274" s="133">
        <v>1.7034625221018018</v>
      </c>
      <c r="F274" s="133">
        <v>1.3408292103200381</v>
      </c>
      <c r="G274" s="133">
        <v>-0.48998052641498191</v>
      </c>
      <c r="H274" s="133">
        <v>1.7904041225202718</v>
      </c>
      <c r="I274" s="133">
        <v>4.6466428209776609</v>
      </c>
      <c r="J274" s="131" t="s">
        <v>292</v>
      </c>
      <c r="K274" s="133">
        <v>1.8056467498358586</v>
      </c>
    </row>
    <row r="275" spans="1:11" ht="15" customHeight="1" x14ac:dyDescent="0.2">
      <c r="A275" s="128">
        <v>2022</v>
      </c>
      <c r="B275" s="129" t="s">
        <v>267</v>
      </c>
      <c r="C275" s="133">
        <v>1.4289975324710298</v>
      </c>
      <c r="D275" s="133">
        <v>1.9599423169363916</v>
      </c>
      <c r="E275" s="133">
        <v>1.2591623036649224</v>
      </c>
      <c r="F275" s="133">
        <v>1.6589345092644692</v>
      </c>
      <c r="G275" s="133">
        <v>-0.87115712391894817</v>
      </c>
      <c r="H275" s="133">
        <v>1.3605263207346638</v>
      </c>
      <c r="I275" s="133">
        <v>-3.0184792108877474</v>
      </c>
      <c r="J275" s="131" t="s">
        <v>292</v>
      </c>
      <c r="K275" s="133">
        <v>1.5156401160915749</v>
      </c>
    </row>
    <row r="276" spans="1:11" ht="10.5" customHeight="1" x14ac:dyDescent="0.2">
      <c r="A276" s="128"/>
      <c r="B276" s="129" t="s">
        <v>268</v>
      </c>
      <c r="C276" s="133">
        <v>2.318764751262222</v>
      </c>
      <c r="D276" s="133">
        <v>2.752441597572755</v>
      </c>
      <c r="E276" s="133">
        <v>2.1696318453960686</v>
      </c>
      <c r="F276" s="133">
        <v>2.4969646988752174</v>
      </c>
      <c r="G276" s="133">
        <v>0.19104629688595764</v>
      </c>
      <c r="H276" s="133">
        <v>2.2568211692161668</v>
      </c>
      <c r="I276" s="133">
        <v>-1.549776304354836</v>
      </c>
      <c r="J276" s="131" t="s">
        <v>292</v>
      </c>
      <c r="K276" s="133">
        <v>1.5406607369758518</v>
      </c>
    </row>
    <row r="277" spans="1:11" ht="10.5" customHeight="1" x14ac:dyDescent="0.2">
      <c r="A277" s="128"/>
      <c r="B277" s="129" t="s">
        <v>269</v>
      </c>
      <c r="C277" s="133">
        <v>2.6047586254518649</v>
      </c>
      <c r="D277" s="133">
        <v>2.7276527626252971</v>
      </c>
      <c r="E277" s="133">
        <v>1.9211305005328398</v>
      </c>
      <c r="F277" s="133">
        <v>1.9677459522798415</v>
      </c>
      <c r="G277" s="133">
        <v>9.5341002987339607E-2</v>
      </c>
      <c r="H277" s="133">
        <v>2.53317862063966</v>
      </c>
      <c r="I277" s="133">
        <v>0.97425418880261816</v>
      </c>
      <c r="J277" s="131" t="s">
        <v>292</v>
      </c>
      <c r="K277" s="133">
        <v>2.33067417487878</v>
      </c>
    </row>
    <row r="278" spans="1:11" ht="10.5" customHeight="1" x14ac:dyDescent="0.2">
      <c r="A278" s="128"/>
      <c r="B278" s="129" t="s">
        <v>270</v>
      </c>
      <c r="C278" s="133">
        <v>0.98002124470701801</v>
      </c>
      <c r="D278" s="133">
        <v>0.82221529653942582</v>
      </c>
      <c r="E278" s="133">
        <v>1.0668111474098083</v>
      </c>
      <c r="F278" s="133">
        <v>0.94860410065003009</v>
      </c>
      <c r="G278" s="133">
        <v>0.55880111760224338</v>
      </c>
      <c r="H278" s="133">
        <v>0.96829180311634389</v>
      </c>
      <c r="I278" s="133">
        <v>2.1595894513606595</v>
      </c>
      <c r="J278" s="131" t="s">
        <v>292</v>
      </c>
      <c r="K278" s="133">
        <v>0.8407214918985062</v>
      </c>
    </row>
    <row r="279" spans="1:11" ht="15" customHeight="1" x14ac:dyDescent="0.2">
      <c r="A279" s="128">
        <v>2023</v>
      </c>
      <c r="B279" s="129" t="s">
        <v>267</v>
      </c>
      <c r="C279" s="133">
        <v>1.5058396316817095</v>
      </c>
      <c r="D279" s="133">
        <v>1.6481493513525152</v>
      </c>
      <c r="E279" s="133">
        <v>0.88547747581120007</v>
      </c>
      <c r="F279" s="133">
        <v>0.95209735928295913</v>
      </c>
      <c r="G279" s="133">
        <v>-1.6860318262187377</v>
      </c>
      <c r="H279" s="133">
        <v>1.4173181461555515</v>
      </c>
      <c r="I279" s="133">
        <v>-0.4405356152444142</v>
      </c>
      <c r="J279" s="131" t="s">
        <v>292</v>
      </c>
      <c r="K279" s="133">
        <v>1.1823556161891844</v>
      </c>
    </row>
    <row r="280" spans="1:11" ht="10.5" customHeight="1" x14ac:dyDescent="0.2">
      <c r="A280" s="128"/>
      <c r="B280" s="129" t="s">
        <v>268</v>
      </c>
      <c r="C280" s="133">
        <v>2.0808046393106423</v>
      </c>
      <c r="D280" s="133">
        <v>0.90494582334186191</v>
      </c>
      <c r="E280" s="133">
        <v>1.9550720153999777</v>
      </c>
      <c r="F280" s="133">
        <v>1.0133256314850172</v>
      </c>
      <c r="G280" s="133">
        <v>-8.349926135269925E-2</v>
      </c>
      <c r="H280" s="133">
        <v>2.0226178162358792</v>
      </c>
      <c r="I280" s="133">
        <v>11.206965158291808</v>
      </c>
      <c r="J280" s="131" t="s">
        <v>292</v>
      </c>
      <c r="K280" s="133">
        <v>1.9925093632958948</v>
      </c>
    </row>
    <row r="281" spans="1:11" ht="10.5" customHeight="1" x14ac:dyDescent="0.2">
      <c r="A281" s="128"/>
      <c r="B281" s="129" t="s">
        <v>269</v>
      </c>
      <c r="C281" s="133">
        <v>0.33132959472096957</v>
      </c>
      <c r="D281" s="133">
        <v>0.84308162458295044</v>
      </c>
      <c r="E281" s="133">
        <v>0.38421879258365266</v>
      </c>
      <c r="F281" s="133">
        <v>0.7940418723631808</v>
      </c>
      <c r="G281" s="133">
        <v>0.52069940858834229</v>
      </c>
      <c r="H281" s="133">
        <v>0.33631565941223585</v>
      </c>
      <c r="I281" s="133">
        <v>-3.4422053014255454</v>
      </c>
      <c r="J281" s="131" t="s">
        <v>292</v>
      </c>
      <c r="K281" s="133">
        <v>0.24970622796709563</v>
      </c>
    </row>
    <row r="282" spans="1:11" ht="10.5" customHeight="1" x14ac:dyDescent="0.2">
      <c r="A282" s="128"/>
      <c r="B282" s="129" t="s">
        <v>270</v>
      </c>
      <c r="C282" s="133">
        <v>0.41201460936579792</v>
      </c>
      <c r="D282" s="133">
        <v>0.3439690256558805</v>
      </c>
      <c r="E282" s="133">
        <v>0.88724811739663778</v>
      </c>
      <c r="F282" s="133">
        <v>0.87047316984110523</v>
      </c>
      <c r="G282" s="133">
        <v>0.17266739144336896</v>
      </c>
      <c r="H282" s="133">
        <v>0.4057010700049517</v>
      </c>
      <c r="I282" s="133">
        <v>0.88641181091857391</v>
      </c>
      <c r="J282" s="131" t="s">
        <v>292</v>
      </c>
      <c r="K282" s="133">
        <v>0.293040293040292</v>
      </c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1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1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1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1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371</v>
      </c>
      <c r="B288" s="124"/>
    </row>
    <row r="289" spans="1:1" ht="12" customHeight="1" x14ac:dyDescent="0.2">
      <c r="A289" s="210" t="s">
        <v>372</v>
      </c>
    </row>
    <row r="290" spans="1:1" ht="12" customHeight="1" x14ac:dyDescent="0.2">
      <c r="A290" s="210" t="s">
        <v>373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24"/>
    </row>
    <row r="296" spans="1:1" ht="11.1" customHeight="1" x14ac:dyDescent="0.2">
      <c r="A296" s="124"/>
    </row>
    <row r="297" spans="1:1" ht="11.1" customHeight="1" x14ac:dyDescent="0.2">
      <c r="A297" s="124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19345-DB34-402A-8EEF-D985BC9149FF}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180" t="s">
        <v>374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81" t="s">
        <v>315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8" t="s">
        <v>282</v>
      </c>
      <c r="B6" s="361"/>
      <c r="C6" s="357" t="s">
        <v>375</v>
      </c>
      <c r="D6" s="357" t="s">
        <v>376</v>
      </c>
      <c r="E6" s="357" t="s">
        <v>377</v>
      </c>
      <c r="F6" s="383" t="s">
        <v>378</v>
      </c>
      <c r="G6" s="384"/>
      <c r="H6" s="385"/>
      <c r="I6" s="357" t="s">
        <v>379</v>
      </c>
      <c r="J6" s="211" t="s">
        <v>380</v>
      </c>
      <c r="K6" s="184"/>
      <c r="L6" s="212"/>
    </row>
    <row r="7" spans="1:13" ht="45" customHeight="1" x14ac:dyDescent="0.2">
      <c r="A7" s="373"/>
      <c r="B7" s="361"/>
      <c r="C7" s="382"/>
      <c r="D7" s="382"/>
      <c r="E7" s="364"/>
      <c r="F7" s="356" t="s">
        <v>381</v>
      </c>
      <c r="G7" s="356" t="s">
        <v>382</v>
      </c>
      <c r="H7" s="356" t="s">
        <v>383</v>
      </c>
      <c r="I7" s="382"/>
      <c r="J7" s="182" t="s">
        <v>375</v>
      </c>
      <c r="K7" s="182" t="s">
        <v>384</v>
      </c>
      <c r="L7" s="182" t="s">
        <v>385</v>
      </c>
    </row>
    <row r="8" spans="1:13" ht="15" customHeight="1" x14ac:dyDescent="0.2">
      <c r="A8" s="373"/>
      <c r="B8" s="361"/>
      <c r="C8" s="382"/>
      <c r="D8" s="382"/>
      <c r="E8" s="364"/>
      <c r="F8" s="364"/>
      <c r="G8" s="364"/>
      <c r="H8" s="364"/>
      <c r="I8" s="382"/>
      <c r="J8" s="211" t="s">
        <v>386</v>
      </c>
      <c r="K8" s="211"/>
      <c r="L8" s="211"/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213" t="s">
        <v>324</v>
      </c>
      <c r="D10" s="177"/>
      <c r="E10" s="177"/>
      <c r="F10" s="177"/>
      <c r="G10" s="177"/>
      <c r="H10" s="177"/>
      <c r="I10" s="177"/>
      <c r="J10" s="177" t="s">
        <v>345</v>
      </c>
      <c r="K10" s="177"/>
      <c r="L10" s="177"/>
    </row>
    <row r="11" spans="1:13" ht="15" hidden="1" customHeight="1" outlineLevel="1" x14ac:dyDescent="0.2">
      <c r="A11" s="128">
        <v>1991</v>
      </c>
      <c r="B11" s="129" t="s">
        <v>267</v>
      </c>
      <c r="C11" s="159">
        <v>205.87000000000003</v>
      </c>
      <c r="D11" s="169">
        <v>35.688000000000002</v>
      </c>
      <c r="E11" s="159">
        <v>170.18199999999999</v>
      </c>
      <c r="F11" s="169">
        <v>48.502000000000002</v>
      </c>
      <c r="G11" s="169">
        <v>23.643999999999998</v>
      </c>
      <c r="H11" s="159">
        <v>24.858000000000001</v>
      </c>
      <c r="I11" s="159">
        <v>121.68</v>
      </c>
      <c r="J11" s="195">
        <v>1923</v>
      </c>
      <c r="K11" s="195">
        <v>1589</v>
      </c>
      <c r="L11" s="195">
        <v>1136</v>
      </c>
      <c r="M11" s="160"/>
    </row>
    <row r="12" spans="1:13" ht="11.1" hidden="1" customHeight="1" outlineLevel="1" x14ac:dyDescent="0.2">
      <c r="A12" s="128"/>
      <c r="B12" s="129" t="s">
        <v>268</v>
      </c>
      <c r="C12" s="159">
        <v>214.93299999999999</v>
      </c>
      <c r="D12" s="169">
        <v>39.328000000000003</v>
      </c>
      <c r="E12" s="159">
        <v>175.60499999999999</v>
      </c>
      <c r="F12" s="169">
        <v>51.542000000000002</v>
      </c>
      <c r="G12" s="169">
        <v>24.027999999999999</v>
      </c>
      <c r="H12" s="159">
        <v>27.513999999999999</v>
      </c>
      <c r="I12" s="159">
        <v>124.063</v>
      </c>
      <c r="J12" s="195">
        <v>2018</v>
      </c>
      <c r="K12" s="195">
        <v>1648</v>
      </c>
      <c r="L12" s="195">
        <v>1165</v>
      </c>
      <c r="M12" s="160"/>
    </row>
    <row r="13" spans="1:13" ht="11.1" hidden="1" customHeight="1" outlineLevel="1" x14ac:dyDescent="0.2">
      <c r="A13" s="128"/>
      <c r="B13" s="129" t="s">
        <v>269</v>
      </c>
      <c r="C13" s="159">
        <v>215.99</v>
      </c>
      <c r="D13" s="169">
        <v>39.014000000000003</v>
      </c>
      <c r="E13" s="159">
        <v>176.976</v>
      </c>
      <c r="F13" s="169">
        <v>54.725999999999999</v>
      </c>
      <c r="G13" s="169">
        <v>24.928999999999998</v>
      </c>
      <c r="H13" s="159">
        <v>29.797000000000001</v>
      </c>
      <c r="I13" s="159">
        <v>122.25</v>
      </c>
      <c r="J13" s="195">
        <v>2047</v>
      </c>
      <c r="K13" s="195">
        <v>1677</v>
      </c>
      <c r="L13" s="195">
        <v>1159</v>
      </c>
      <c r="M13" s="160"/>
    </row>
    <row r="14" spans="1:13" ht="11.1" hidden="1" customHeight="1" outlineLevel="1" x14ac:dyDescent="0.2">
      <c r="A14" s="128"/>
      <c r="B14" s="129" t="s">
        <v>270</v>
      </c>
      <c r="C14" s="159">
        <v>219.01599999999999</v>
      </c>
      <c r="D14" s="169">
        <v>38.459000000000003</v>
      </c>
      <c r="E14" s="159">
        <v>180.55699999999999</v>
      </c>
      <c r="F14" s="169">
        <v>55.774999999999999</v>
      </c>
      <c r="G14" s="169">
        <v>25.141999999999999</v>
      </c>
      <c r="H14" s="159">
        <v>30.632999999999999</v>
      </c>
      <c r="I14" s="159">
        <v>124.782</v>
      </c>
      <c r="J14" s="195">
        <v>2079</v>
      </c>
      <c r="K14" s="195">
        <v>1714</v>
      </c>
      <c r="L14" s="195">
        <v>1185</v>
      </c>
      <c r="M14" s="160"/>
    </row>
    <row r="15" spans="1:13" ht="15" hidden="1" customHeight="1" outlineLevel="1" x14ac:dyDescent="0.2">
      <c r="A15" s="128">
        <v>1992</v>
      </c>
      <c r="B15" s="129" t="s">
        <v>267</v>
      </c>
      <c r="C15" s="159">
        <v>225.51699999999994</v>
      </c>
      <c r="D15" s="169">
        <v>39.670999999999999</v>
      </c>
      <c r="E15" s="159">
        <v>185.846</v>
      </c>
      <c r="F15" s="169">
        <v>57.826000000000001</v>
      </c>
      <c r="G15" s="169">
        <v>26.398</v>
      </c>
      <c r="H15" s="159">
        <v>31.428000000000001</v>
      </c>
      <c r="I15" s="159">
        <v>128.02000000000001</v>
      </c>
      <c r="J15" s="195">
        <v>2147</v>
      </c>
      <c r="K15" s="195">
        <v>1770</v>
      </c>
      <c r="L15" s="195">
        <v>1219</v>
      </c>
      <c r="M15" s="160"/>
    </row>
    <row r="16" spans="1:13" ht="11.1" hidden="1" customHeight="1" outlineLevel="1" x14ac:dyDescent="0.2">
      <c r="A16" s="128"/>
      <c r="B16" s="129" t="s">
        <v>268</v>
      </c>
      <c r="C16" s="159">
        <v>229.99199999999999</v>
      </c>
      <c r="D16" s="169">
        <v>41.228000000000002</v>
      </c>
      <c r="E16" s="159">
        <v>188.76400000000001</v>
      </c>
      <c r="F16" s="169">
        <v>58.048999999999999</v>
      </c>
      <c r="G16" s="169">
        <v>25.888999999999999</v>
      </c>
      <c r="H16" s="159">
        <v>32.159999999999997</v>
      </c>
      <c r="I16" s="159">
        <v>130.715</v>
      </c>
      <c r="J16" s="195">
        <v>2197</v>
      </c>
      <c r="K16" s="195">
        <v>1803</v>
      </c>
      <c r="L16" s="195">
        <v>1249</v>
      </c>
      <c r="M16" s="160"/>
    </row>
    <row r="17" spans="1:13" ht="11.1" hidden="1" customHeight="1" outlineLevel="1" x14ac:dyDescent="0.2">
      <c r="A17" s="128"/>
      <c r="B17" s="129" t="s">
        <v>269</v>
      </c>
      <c r="C17" s="159">
        <v>237.00299999999999</v>
      </c>
      <c r="D17" s="169">
        <v>42.534999999999997</v>
      </c>
      <c r="E17" s="159">
        <v>194.46799999999999</v>
      </c>
      <c r="F17" s="169">
        <v>60.936</v>
      </c>
      <c r="G17" s="169">
        <v>27.585000000000001</v>
      </c>
      <c r="H17" s="159">
        <v>33.350999999999999</v>
      </c>
      <c r="I17" s="159">
        <v>133.53200000000001</v>
      </c>
      <c r="J17" s="195">
        <v>2277</v>
      </c>
      <c r="K17" s="195">
        <v>1869</v>
      </c>
      <c r="L17" s="195">
        <v>1283</v>
      </c>
      <c r="M17" s="160"/>
    </row>
    <row r="18" spans="1:13" ht="11.1" hidden="1" customHeight="1" outlineLevel="1" x14ac:dyDescent="0.2">
      <c r="A18" s="128"/>
      <c r="B18" s="129" t="s">
        <v>270</v>
      </c>
      <c r="C18" s="159">
        <v>235.22600000000003</v>
      </c>
      <c r="D18" s="169">
        <v>42.115000000000002</v>
      </c>
      <c r="E18" s="159">
        <v>193.11099999999999</v>
      </c>
      <c r="F18" s="169">
        <v>59.218000000000004</v>
      </c>
      <c r="G18" s="169">
        <v>27.47</v>
      </c>
      <c r="H18" s="159">
        <v>31.748000000000001</v>
      </c>
      <c r="I18" s="159">
        <v>133.893</v>
      </c>
      <c r="J18" s="195">
        <v>2272</v>
      </c>
      <c r="K18" s="195">
        <v>1866</v>
      </c>
      <c r="L18" s="195">
        <v>1293</v>
      </c>
      <c r="M18" s="160"/>
    </row>
    <row r="19" spans="1:13" ht="15" hidden="1" customHeight="1" outlineLevel="1" x14ac:dyDescent="0.2">
      <c r="A19" s="128">
        <v>1993</v>
      </c>
      <c r="B19" s="129" t="s">
        <v>267</v>
      </c>
      <c r="C19" s="159">
        <v>233.79099999999997</v>
      </c>
      <c r="D19" s="169">
        <v>40.51</v>
      </c>
      <c r="E19" s="159">
        <v>193.28100000000001</v>
      </c>
      <c r="F19" s="169">
        <v>59.912999999999997</v>
      </c>
      <c r="G19" s="169">
        <v>28.132000000000001</v>
      </c>
      <c r="H19" s="159">
        <v>31.780999999999999</v>
      </c>
      <c r="I19" s="159">
        <v>133.36799999999999</v>
      </c>
      <c r="J19" s="195">
        <v>2266</v>
      </c>
      <c r="K19" s="195">
        <v>1873</v>
      </c>
      <c r="L19" s="195">
        <v>1292</v>
      </c>
      <c r="M19" s="160"/>
    </row>
    <row r="20" spans="1:13" ht="11.1" hidden="1" customHeight="1" outlineLevel="1" x14ac:dyDescent="0.2">
      <c r="A20" s="128"/>
      <c r="B20" s="129" t="s">
        <v>268</v>
      </c>
      <c r="C20" s="159">
        <v>237.11599999999996</v>
      </c>
      <c r="D20" s="169">
        <v>42.283999999999999</v>
      </c>
      <c r="E20" s="159">
        <v>194.83199999999999</v>
      </c>
      <c r="F20" s="169">
        <v>58.863999999999997</v>
      </c>
      <c r="G20" s="169">
        <v>27.123999999999999</v>
      </c>
      <c r="H20" s="159">
        <v>31.74</v>
      </c>
      <c r="I20" s="159">
        <v>135.96799999999999</v>
      </c>
      <c r="J20" s="195">
        <v>2310</v>
      </c>
      <c r="K20" s="195">
        <v>1898</v>
      </c>
      <c r="L20" s="195">
        <v>1324</v>
      </c>
      <c r="M20" s="160"/>
    </row>
    <row r="21" spans="1:13" ht="11.1" hidden="1" customHeight="1" outlineLevel="1" x14ac:dyDescent="0.2">
      <c r="A21" s="128"/>
      <c r="B21" s="129" t="s">
        <v>269</v>
      </c>
      <c r="C21" s="159">
        <v>238.49199999999999</v>
      </c>
      <c r="D21" s="169">
        <v>42.152000000000001</v>
      </c>
      <c r="E21" s="159">
        <v>196.34</v>
      </c>
      <c r="F21" s="169">
        <v>60.825000000000003</v>
      </c>
      <c r="G21" s="169">
        <v>28.091999999999999</v>
      </c>
      <c r="H21" s="159">
        <v>32.732999999999997</v>
      </c>
      <c r="I21" s="159">
        <v>135.51499999999999</v>
      </c>
      <c r="J21" s="195">
        <v>2330</v>
      </c>
      <c r="K21" s="195">
        <v>1918</v>
      </c>
      <c r="L21" s="195">
        <v>1324</v>
      </c>
      <c r="M21" s="160"/>
    </row>
    <row r="22" spans="1:13" ht="11.1" hidden="1" customHeight="1" outlineLevel="1" x14ac:dyDescent="0.2">
      <c r="A22" s="128"/>
      <c r="B22" s="129" t="s">
        <v>270</v>
      </c>
      <c r="C22" s="159">
        <v>239.958</v>
      </c>
      <c r="D22" s="169">
        <v>42.762999999999998</v>
      </c>
      <c r="E22" s="159">
        <v>197.19499999999999</v>
      </c>
      <c r="F22" s="169">
        <v>60.808</v>
      </c>
      <c r="G22" s="169">
        <v>27.992000000000001</v>
      </c>
      <c r="H22" s="159">
        <v>32.816000000000003</v>
      </c>
      <c r="I22" s="159">
        <v>136.387</v>
      </c>
      <c r="J22" s="195">
        <v>2350</v>
      </c>
      <c r="K22" s="195">
        <v>1931</v>
      </c>
      <c r="L22" s="195">
        <v>1336</v>
      </c>
      <c r="M22" s="160"/>
    </row>
    <row r="23" spans="1:13" ht="15" hidden="1" customHeight="1" outlineLevel="1" x14ac:dyDescent="0.2">
      <c r="A23" s="128">
        <v>1994</v>
      </c>
      <c r="B23" s="129" t="s">
        <v>267</v>
      </c>
      <c r="C23" s="159">
        <v>242.53300000000002</v>
      </c>
      <c r="D23" s="169">
        <v>44.069000000000003</v>
      </c>
      <c r="E23" s="159">
        <v>198.464</v>
      </c>
      <c r="F23" s="169">
        <v>63.225999999999999</v>
      </c>
      <c r="G23" s="169">
        <v>30.128</v>
      </c>
      <c r="H23" s="159">
        <v>33.097999999999999</v>
      </c>
      <c r="I23" s="159">
        <v>135.238</v>
      </c>
      <c r="J23" s="195">
        <v>2370</v>
      </c>
      <c r="K23" s="195">
        <v>1940</v>
      </c>
      <c r="L23" s="195">
        <v>1322</v>
      </c>
      <c r="M23" s="160"/>
    </row>
    <row r="24" spans="1:13" ht="11.1" hidden="1" customHeight="1" outlineLevel="1" x14ac:dyDescent="0.2">
      <c r="A24" s="128"/>
      <c r="B24" s="129" t="s">
        <v>268</v>
      </c>
      <c r="C24" s="159">
        <v>241.59100000000001</v>
      </c>
      <c r="D24" s="169">
        <v>44.988999999999997</v>
      </c>
      <c r="E24" s="159">
        <v>196.602</v>
      </c>
      <c r="F24" s="169">
        <v>61.527999999999999</v>
      </c>
      <c r="G24" s="169">
        <v>28.995000000000001</v>
      </c>
      <c r="H24" s="159">
        <v>32.533000000000001</v>
      </c>
      <c r="I24" s="159">
        <v>135.07400000000001</v>
      </c>
      <c r="J24" s="195">
        <v>2364</v>
      </c>
      <c r="K24" s="195">
        <v>1924</v>
      </c>
      <c r="L24" s="195">
        <v>1322</v>
      </c>
      <c r="M24" s="160"/>
    </row>
    <row r="25" spans="1:13" ht="11.1" hidden="1" customHeight="1" outlineLevel="1" x14ac:dyDescent="0.2">
      <c r="A25" s="128"/>
      <c r="B25" s="129" t="s">
        <v>269</v>
      </c>
      <c r="C25" s="159">
        <v>243.68699999999998</v>
      </c>
      <c r="D25" s="169">
        <v>45.006999999999998</v>
      </c>
      <c r="E25" s="159">
        <v>198.68</v>
      </c>
      <c r="F25" s="169">
        <v>63.692999999999998</v>
      </c>
      <c r="G25" s="169">
        <v>29.960999999999999</v>
      </c>
      <c r="H25" s="159">
        <v>33.731999999999999</v>
      </c>
      <c r="I25" s="159">
        <v>134.98699999999999</v>
      </c>
      <c r="J25" s="195">
        <v>2382</v>
      </c>
      <c r="K25" s="195">
        <v>1942</v>
      </c>
      <c r="L25" s="195">
        <v>1319</v>
      </c>
      <c r="M25" s="160"/>
    </row>
    <row r="26" spans="1:13" ht="11.1" hidden="1" customHeight="1" outlineLevel="1" x14ac:dyDescent="0.2">
      <c r="A26" s="128"/>
      <c r="B26" s="129" t="s">
        <v>270</v>
      </c>
      <c r="C26" s="159">
        <v>246.785</v>
      </c>
      <c r="D26" s="169">
        <v>45.66</v>
      </c>
      <c r="E26" s="159">
        <v>201.125</v>
      </c>
      <c r="F26" s="169">
        <v>64.991</v>
      </c>
      <c r="G26" s="169">
        <v>29.736000000000001</v>
      </c>
      <c r="H26" s="159">
        <v>35.255000000000003</v>
      </c>
      <c r="I26" s="159">
        <v>136.13399999999999</v>
      </c>
      <c r="J26" s="195">
        <v>2408</v>
      </c>
      <c r="K26" s="195">
        <v>1962</v>
      </c>
      <c r="L26" s="195">
        <v>1328</v>
      </c>
      <c r="M26" s="160"/>
    </row>
    <row r="27" spans="1:13" ht="15" hidden="1" customHeight="1" outlineLevel="1" x14ac:dyDescent="0.2">
      <c r="A27" s="128">
        <v>1995</v>
      </c>
      <c r="B27" s="129" t="s">
        <v>267</v>
      </c>
      <c r="C27" s="159">
        <v>248.94200000000001</v>
      </c>
      <c r="D27" s="169">
        <v>46.045999999999999</v>
      </c>
      <c r="E27" s="159">
        <v>202.89599999999999</v>
      </c>
      <c r="F27" s="169">
        <v>66.789000000000001</v>
      </c>
      <c r="G27" s="169">
        <v>30.55</v>
      </c>
      <c r="H27" s="159">
        <v>36.238999999999997</v>
      </c>
      <c r="I27" s="159">
        <v>136.107</v>
      </c>
      <c r="J27" s="195">
        <v>2429</v>
      </c>
      <c r="K27" s="195">
        <v>1980</v>
      </c>
      <c r="L27" s="195">
        <v>1328</v>
      </c>
      <c r="M27" s="160"/>
    </row>
    <row r="28" spans="1:13" ht="11.1" hidden="1" customHeight="1" outlineLevel="1" x14ac:dyDescent="0.2">
      <c r="A28" s="128"/>
      <c r="B28" s="129" t="s">
        <v>268</v>
      </c>
      <c r="C28" s="159">
        <v>251.59399999999997</v>
      </c>
      <c r="D28" s="169">
        <v>47.408999999999999</v>
      </c>
      <c r="E28" s="159">
        <v>204.185</v>
      </c>
      <c r="F28" s="169">
        <v>67.834999999999994</v>
      </c>
      <c r="G28" s="169">
        <v>30.727</v>
      </c>
      <c r="H28" s="159">
        <v>37.107999999999997</v>
      </c>
      <c r="I28" s="159">
        <v>136.35</v>
      </c>
      <c r="J28" s="195">
        <v>2454</v>
      </c>
      <c r="K28" s="195">
        <v>1992</v>
      </c>
      <c r="L28" s="195">
        <v>1330</v>
      </c>
      <c r="M28" s="160"/>
    </row>
    <row r="29" spans="1:13" ht="11.1" hidden="1" customHeight="1" outlineLevel="1" x14ac:dyDescent="0.2">
      <c r="A29" s="128"/>
      <c r="B29" s="129" t="s">
        <v>269</v>
      </c>
      <c r="C29" s="159">
        <v>253.58600000000001</v>
      </c>
      <c r="D29" s="169">
        <v>48.011000000000003</v>
      </c>
      <c r="E29" s="159">
        <v>205.57499999999999</v>
      </c>
      <c r="F29" s="169">
        <v>69.617999999999995</v>
      </c>
      <c r="G29" s="169">
        <v>31.280999999999999</v>
      </c>
      <c r="H29" s="159">
        <v>38.337000000000003</v>
      </c>
      <c r="I29" s="159">
        <v>135.95699999999999</v>
      </c>
      <c r="J29" s="195">
        <v>2475</v>
      </c>
      <c r="K29" s="195">
        <v>2006</v>
      </c>
      <c r="L29" s="195">
        <v>1327</v>
      </c>
      <c r="M29" s="160"/>
    </row>
    <row r="30" spans="1:13" ht="11.1" hidden="1" customHeight="1" outlineLevel="1" x14ac:dyDescent="0.2">
      <c r="A30" s="128"/>
      <c r="B30" s="129" t="s">
        <v>270</v>
      </c>
      <c r="C30" s="159">
        <v>255.30900000000003</v>
      </c>
      <c r="D30" s="169">
        <v>48.381</v>
      </c>
      <c r="E30" s="159">
        <v>206.928</v>
      </c>
      <c r="F30" s="169">
        <v>69.751999999999995</v>
      </c>
      <c r="G30" s="169">
        <v>31.297999999999998</v>
      </c>
      <c r="H30" s="159">
        <v>38.454000000000001</v>
      </c>
      <c r="I30" s="159">
        <v>137.17599999999999</v>
      </c>
      <c r="J30" s="195">
        <v>2489</v>
      </c>
      <c r="K30" s="195">
        <v>2017</v>
      </c>
      <c r="L30" s="195">
        <v>1337</v>
      </c>
      <c r="M30" s="160"/>
    </row>
    <row r="31" spans="1:13" ht="15" hidden="1" customHeight="1" outlineLevel="1" x14ac:dyDescent="0.2">
      <c r="A31" s="128">
        <v>1996</v>
      </c>
      <c r="B31" s="129" t="s">
        <v>267</v>
      </c>
      <c r="C31" s="159">
        <v>254.05199999999994</v>
      </c>
      <c r="D31" s="169">
        <v>46.725000000000001</v>
      </c>
      <c r="E31" s="159">
        <v>207.327</v>
      </c>
      <c r="F31" s="169">
        <v>68.545000000000002</v>
      </c>
      <c r="G31" s="169">
        <v>31.943000000000001</v>
      </c>
      <c r="H31" s="159">
        <v>36.601999999999997</v>
      </c>
      <c r="I31" s="159">
        <v>138.78200000000001</v>
      </c>
      <c r="J31" s="195">
        <v>2481</v>
      </c>
      <c r="K31" s="195">
        <v>2024</v>
      </c>
      <c r="L31" s="195">
        <v>1355</v>
      </c>
      <c r="M31" s="160"/>
    </row>
    <row r="32" spans="1:13" ht="11.1" hidden="1" customHeight="1" outlineLevel="1" x14ac:dyDescent="0.2">
      <c r="A32" s="128"/>
      <c r="B32" s="129" t="s">
        <v>268</v>
      </c>
      <c r="C32" s="159">
        <v>253.36600000000004</v>
      </c>
      <c r="D32" s="169">
        <v>47.31</v>
      </c>
      <c r="E32" s="159">
        <v>206.05600000000001</v>
      </c>
      <c r="F32" s="169">
        <v>67.816000000000003</v>
      </c>
      <c r="G32" s="169">
        <v>31.553999999999998</v>
      </c>
      <c r="H32" s="159">
        <v>36.262</v>
      </c>
      <c r="I32" s="159">
        <v>138.24</v>
      </c>
      <c r="J32" s="195">
        <v>2471</v>
      </c>
      <c r="K32" s="195">
        <v>2010</v>
      </c>
      <c r="L32" s="195">
        <v>1348</v>
      </c>
      <c r="M32" s="160"/>
    </row>
    <row r="33" spans="1:13" ht="11.1" hidden="1" customHeight="1" outlineLevel="1" x14ac:dyDescent="0.2">
      <c r="A33" s="128"/>
      <c r="B33" s="129" t="s">
        <v>269</v>
      </c>
      <c r="C33" s="159">
        <v>255.34099999999998</v>
      </c>
      <c r="D33" s="169">
        <v>47.923999999999999</v>
      </c>
      <c r="E33" s="159">
        <v>207.417</v>
      </c>
      <c r="F33" s="169">
        <v>69.182000000000002</v>
      </c>
      <c r="G33" s="169">
        <v>32.366999999999997</v>
      </c>
      <c r="H33" s="159">
        <v>36.814999999999998</v>
      </c>
      <c r="I33" s="159">
        <v>138.23500000000001</v>
      </c>
      <c r="J33" s="195">
        <v>2495</v>
      </c>
      <c r="K33" s="195">
        <v>2027</v>
      </c>
      <c r="L33" s="195">
        <v>1351</v>
      </c>
      <c r="M33" s="160"/>
    </row>
    <row r="34" spans="1:13" ht="11.1" hidden="1" customHeight="1" outlineLevel="1" x14ac:dyDescent="0.2">
      <c r="A34" s="128"/>
      <c r="B34" s="129" t="s">
        <v>270</v>
      </c>
      <c r="C34" s="159">
        <v>255.84099999999998</v>
      </c>
      <c r="D34" s="169">
        <v>48.676000000000002</v>
      </c>
      <c r="E34" s="159">
        <v>207.16499999999999</v>
      </c>
      <c r="F34" s="169">
        <v>69.959999999999994</v>
      </c>
      <c r="G34" s="169">
        <v>32.317</v>
      </c>
      <c r="H34" s="159">
        <v>37.643000000000001</v>
      </c>
      <c r="I34" s="159">
        <v>137.20500000000001</v>
      </c>
      <c r="J34" s="195">
        <v>2504</v>
      </c>
      <c r="K34" s="195">
        <v>2028</v>
      </c>
      <c r="L34" s="195">
        <v>1343</v>
      </c>
      <c r="M34" s="160"/>
    </row>
    <row r="35" spans="1:13" ht="15" hidden="1" customHeight="1" outlineLevel="1" x14ac:dyDescent="0.2">
      <c r="A35" s="128">
        <v>1997</v>
      </c>
      <c r="B35" s="129" t="s">
        <v>267</v>
      </c>
      <c r="C35" s="159">
        <v>255.33899999999994</v>
      </c>
      <c r="D35" s="169">
        <v>48.664000000000001</v>
      </c>
      <c r="E35" s="159">
        <v>206.67500000000001</v>
      </c>
      <c r="F35" s="169">
        <v>70.358000000000004</v>
      </c>
      <c r="G35" s="169">
        <v>33.466000000000001</v>
      </c>
      <c r="H35" s="159">
        <v>36.892000000000003</v>
      </c>
      <c r="I35" s="159">
        <v>136.31700000000001</v>
      </c>
      <c r="J35" s="195">
        <v>2505</v>
      </c>
      <c r="K35" s="195">
        <v>2028</v>
      </c>
      <c r="L35" s="195">
        <v>1337</v>
      </c>
      <c r="M35" s="160"/>
    </row>
    <row r="36" spans="1:13" ht="11.1" hidden="1" customHeight="1" outlineLevel="1" x14ac:dyDescent="0.2">
      <c r="A36" s="128"/>
      <c r="B36" s="129" t="s">
        <v>268</v>
      </c>
      <c r="C36" s="159">
        <v>254.92</v>
      </c>
      <c r="D36" s="169">
        <v>49.093000000000004</v>
      </c>
      <c r="E36" s="159">
        <v>205.827</v>
      </c>
      <c r="F36" s="169">
        <v>69.748000000000005</v>
      </c>
      <c r="G36" s="169">
        <v>33.110999999999997</v>
      </c>
      <c r="H36" s="159">
        <v>36.637</v>
      </c>
      <c r="I36" s="159">
        <v>136.07900000000001</v>
      </c>
      <c r="J36" s="195">
        <v>2497</v>
      </c>
      <c r="K36" s="195">
        <v>2016</v>
      </c>
      <c r="L36" s="195">
        <v>1333</v>
      </c>
      <c r="M36" s="160"/>
    </row>
    <row r="37" spans="1:13" ht="11.1" hidden="1" customHeight="1" outlineLevel="1" x14ac:dyDescent="0.2">
      <c r="A37" s="128"/>
      <c r="B37" s="129" t="s">
        <v>269</v>
      </c>
      <c r="C37" s="159">
        <v>255.185</v>
      </c>
      <c r="D37" s="169">
        <v>48.930999999999997</v>
      </c>
      <c r="E37" s="159">
        <v>206.25399999999999</v>
      </c>
      <c r="F37" s="169">
        <v>70.269000000000005</v>
      </c>
      <c r="G37" s="169">
        <v>33.411000000000001</v>
      </c>
      <c r="H37" s="159">
        <v>36.857999999999997</v>
      </c>
      <c r="I37" s="159">
        <v>135.98500000000001</v>
      </c>
      <c r="J37" s="195">
        <v>2496</v>
      </c>
      <c r="K37" s="195">
        <v>2018</v>
      </c>
      <c r="L37" s="195">
        <v>1330</v>
      </c>
      <c r="M37" s="160"/>
    </row>
    <row r="38" spans="1:13" ht="11.1" hidden="1" customHeight="1" outlineLevel="1" x14ac:dyDescent="0.2">
      <c r="A38" s="128"/>
      <c r="B38" s="129" t="s">
        <v>270</v>
      </c>
      <c r="C38" s="159">
        <v>256.988</v>
      </c>
      <c r="D38" s="169">
        <v>49.604999999999997</v>
      </c>
      <c r="E38" s="159">
        <v>207.38300000000001</v>
      </c>
      <c r="F38" s="169">
        <v>70.867999999999995</v>
      </c>
      <c r="G38" s="169">
        <v>33.228999999999999</v>
      </c>
      <c r="H38" s="159">
        <v>37.639000000000003</v>
      </c>
      <c r="I38" s="159">
        <v>136.51499999999999</v>
      </c>
      <c r="J38" s="195">
        <v>2514</v>
      </c>
      <c r="K38" s="195">
        <v>2029</v>
      </c>
      <c r="L38" s="195">
        <v>1336</v>
      </c>
      <c r="M38" s="160"/>
    </row>
    <row r="39" spans="1:13" ht="15" hidden="1" customHeight="1" outlineLevel="1" x14ac:dyDescent="0.2">
      <c r="A39" s="128">
        <v>1998</v>
      </c>
      <c r="B39" s="129" t="s">
        <v>267</v>
      </c>
      <c r="C39" s="159">
        <v>257.73500000000007</v>
      </c>
      <c r="D39" s="169">
        <v>49.305</v>
      </c>
      <c r="E39" s="159">
        <v>208.43</v>
      </c>
      <c r="F39" s="169">
        <v>70.454999999999998</v>
      </c>
      <c r="G39" s="169">
        <v>33.387999999999998</v>
      </c>
      <c r="H39" s="159">
        <v>37.067</v>
      </c>
      <c r="I39" s="159">
        <v>137.97499999999999</v>
      </c>
      <c r="J39" s="195">
        <v>2517</v>
      </c>
      <c r="K39" s="195">
        <v>2035</v>
      </c>
      <c r="L39" s="195">
        <v>1347</v>
      </c>
      <c r="M39" s="160"/>
    </row>
    <row r="40" spans="1:13" ht="11.1" hidden="1" customHeight="1" outlineLevel="1" x14ac:dyDescent="0.2">
      <c r="A40" s="128"/>
      <c r="B40" s="129" t="s">
        <v>268</v>
      </c>
      <c r="C40" s="159">
        <v>260.20699999999999</v>
      </c>
      <c r="D40" s="169">
        <v>50.146999999999998</v>
      </c>
      <c r="E40" s="159">
        <v>210.06</v>
      </c>
      <c r="F40" s="169">
        <v>71.316999999999993</v>
      </c>
      <c r="G40" s="169">
        <v>33.716000000000001</v>
      </c>
      <c r="H40" s="159">
        <v>37.600999999999999</v>
      </c>
      <c r="I40" s="159">
        <v>138.74299999999999</v>
      </c>
      <c r="J40" s="195">
        <v>2526</v>
      </c>
      <c r="K40" s="195">
        <v>2039</v>
      </c>
      <c r="L40" s="195">
        <v>1347</v>
      </c>
      <c r="M40" s="160"/>
    </row>
    <row r="41" spans="1:13" ht="11.1" hidden="1" customHeight="1" outlineLevel="1" x14ac:dyDescent="0.2">
      <c r="A41" s="128"/>
      <c r="B41" s="129" t="s">
        <v>269</v>
      </c>
      <c r="C41" s="159">
        <v>262.065</v>
      </c>
      <c r="D41" s="169">
        <v>50.308999999999997</v>
      </c>
      <c r="E41" s="159">
        <v>211.756</v>
      </c>
      <c r="F41" s="169">
        <v>71.459999999999994</v>
      </c>
      <c r="G41" s="169">
        <v>33.828000000000003</v>
      </c>
      <c r="H41" s="159">
        <v>37.631999999999998</v>
      </c>
      <c r="I41" s="159">
        <v>140.29599999999999</v>
      </c>
      <c r="J41" s="195">
        <v>2527</v>
      </c>
      <c r="K41" s="195">
        <v>2042</v>
      </c>
      <c r="L41" s="195">
        <v>1353</v>
      </c>
      <c r="M41" s="160"/>
    </row>
    <row r="42" spans="1:13" ht="11.1" hidden="1" customHeight="1" outlineLevel="1" x14ac:dyDescent="0.2">
      <c r="A42" s="128"/>
      <c r="B42" s="129" t="s">
        <v>270</v>
      </c>
      <c r="C42" s="159">
        <v>264.34199999999998</v>
      </c>
      <c r="D42" s="169">
        <v>51.341000000000001</v>
      </c>
      <c r="E42" s="159">
        <v>213.001</v>
      </c>
      <c r="F42" s="169">
        <v>72.869</v>
      </c>
      <c r="G42" s="169">
        <v>34.165999999999997</v>
      </c>
      <c r="H42" s="159">
        <v>38.703000000000003</v>
      </c>
      <c r="I42" s="159">
        <v>140.13200000000001</v>
      </c>
      <c r="J42" s="195">
        <v>2538</v>
      </c>
      <c r="K42" s="195">
        <v>2045</v>
      </c>
      <c r="L42" s="195">
        <v>1345</v>
      </c>
      <c r="M42" s="160"/>
    </row>
    <row r="43" spans="1:13" ht="15" hidden="1" customHeight="1" outlineLevel="1" x14ac:dyDescent="0.2">
      <c r="A43" s="128">
        <v>1999</v>
      </c>
      <c r="B43" s="129" t="s">
        <v>267</v>
      </c>
      <c r="C43" s="159">
        <v>264.37700000000001</v>
      </c>
      <c r="D43" s="169">
        <v>50.444000000000003</v>
      </c>
      <c r="E43" s="159">
        <v>213.93299999999999</v>
      </c>
      <c r="F43" s="169">
        <v>72.522999999999996</v>
      </c>
      <c r="G43" s="169">
        <v>34.179000000000002</v>
      </c>
      <c r="H43" s="159">
        <v>38.344000000000001</v>
      </c>
      <c r="I43" s="159">
        <v>141.41</v>
      </c>
      <c r="J43" s="195">
        <v>2533</v>
      </c>
      <c r="K43" s="195">
        <v>2050</v>
      </c>
      <c r="L43" s="195">
        <v>1355</v>
      </c>
      <c r="M43" s="160"/>
    </row>
    <row r="44" spans="1:13" ht="11.1" hidden="1" customHeight="1" outlineLevel="1" x14ac:dyDescent="0.2">
      <c r="A44" s="128"/>
      <c r="B44" s="129" t="s">
        <v>268</v>
      </c>
      <c r="C44" s="159">
        <v>268.25299999999999</v>
      </c>
      <c r="D44" s="169">
        <v>51.253</v>
      </c>
      <c r="E44" s="159">
        <v>217</v>
      </c>
      <c r="F44" s="169">
        <v>73.188000000000002</v>
      </c>
      <c r="G44" s="169">
        <v>34.304000000000002</v>
      </c>
      <c r="H44" s="159">
        <v>38.884</v>
      </c>
      <c r="I44" s="159">
        <v>143.81200000000001</v>
      </c>
      <c r="J44" s="195">
        <v>2568</v>
      </c>
      <c r="K44" s="195">
        <v>2078</v>
      </c>
      <c r="L44" s="195">
        <v>1377</v>
      </c>
      <c r="M44" s="160"/>
    </row>
    <row r="45" spans="1:13" ht="11.1" hidden="1" customHeight="1" outlineLevel="1" x14ac:dyDescent="0.2">
      <c r="A45" s="128"/>
      <c r="B45" s="129" t="s">
        <v>269</v>
      </c>
      <c r="C45" s="159">
        <v>269.85000000000002</v>
      </c>
      <c r="D45" s="169">
        <v>51.578000000000003</v>
      </c>
      <c r="E45" s="159">
        <v>218.27199999999999</v>
      </c>
      <c r="F45" s="169">
        <v>72.900999999999996</v>
      </c>
      <c r="G45" s="169">
        <v>34.375999999999998</v>
      </c>
      <c r="H45" s="159">
        <v>38.524999999999999</v>
      </c>
      <c r="I45" s="159">
        <v>145.37100000000001</v>
      </c>
      <c r="J45" s="195">
        <v>2560</v>
      </c>
      <c r="K45" s="195">
        <v>2070</v>
      </c>
      <c r="L45" s="195">
        <v>1379</v>
      </c>
      <c r="M45" s="160"/>
    </row>
    <row r="46" spans="1:13" ht="11.1" hidden="1" customHeight="1" outlineLevel="1" x14ac:dyDescent="0.2">
      <c r="A46" s="128"/>
      <c r="B46" s="129" t="s">
        <v>270</v>
      </c>
      <c r="C46" s="159">
        <v>271.892</v>
      </c>
      <c r="D46" s="169">
        <v>52.405000000000001</v>
      </c>
      <c r="E46" s="159">
        <v>219.48699999999999</v>
      </c>
      <c r="F46" s="169">
        <v>73.498000000000005</v>
      </c>
      <c r="G46" s="169">
        <v>34.411000000000001</v>
      </c>
      <c r="H46" s="159">
        <v>39.087000000000003</v>
      </c>
      <c r="I46" s="159">
        <v>145.989</v>
      </c>
      <c r="J46" s="195">
        <v>2564</v>
      </c>
      <c r="K46" s="195">
        <v>2070</v>
      </c>
      <c r="L46" s="195">
        <v>1377</v>
      </c>
      <c r="M46" s="160"/>
    </row>
    <row r="47" spans="1:13" ht="15" hidden="1" customHeight="1" outlineLevel="1" x14ac:dyDescent="0.2">
      <c r="A47" s="128">
        <v>2000</v>
      </c>
      <c r="B47" s="129" t="s">
        <v>267</v>
      </c>
      <c r="C47" s="159">
        <v>276.14400000000001</v>
      </c>
      <c r="D47" s="169">
        <v>53.655999999999999</v>
      </c>
      <c r="E47" s="159">
        <v>222.488</v>
      </c>
      <c r="F47" s="169">
        <v>72.762</v>
      </c>
      <c r="G47" s="169">
        <v>34.472999999999999</v>
      </c>
      <c r="H47" s="159">
        <v>38.289000000000001</v>
      </c>
      <c r="I47" s="159">
        <v>149.726</v>
      </c>
      <c r="J47" s="195">
        <v>2578</v>
      </c>
      <c r="K47" s="195">
        <v>2077</v>
      </c>
      <c r="L47" s="195">
        <v>1398</v>
      </c>
      <c r="M47" s="160"/>
    </row>
    <row r="48" spans="1:13" ht="11.1" hidden="1" customHeight="1" outlineLevel="1" x14ac:dyDescent="0.2">
      <c r="A48" s="128"/>
      <c r="B48" s="129" t="s">
        <v>268</v>
      </c>
      <c r="C48" s="159">
        <v>278.334</v>
      </c>
      <c r="D48" s="169">
        <v>54.121000000000002</v>
      </c>
      <c r="E48" s="159">
        <v>224.21299999999999</v>
      </c>
      <c r="F48" s="169">
        <v>73.572000000000003</v>
      </c>
      <c r="G48" s="169">
        <v>34.845999999999997</v>
      </c>
      <c r="H48" s="159">
        <v>38.725999999999999</v>
      </c>
      <c r="I48" s="159">
        <v>150.64099999999999</v>
      </c>
      <c r="J48" s="195">
        <v>2588</v>
      </c>
      <c r="K48" s="195">
        <v>2085</v>
      </c>
      <c r="L48" s="195">
        <v>1401</v>
      </c>
      <c r="M48" s="160"/>
    </row>
    <row r="49" spans="1:13" ht="11.1" hidden="1" customHeight="1" outlineLevel="1" x14ac:dyDescent="0.2">
      <c r="A49" s="128"/>
      <c r="B49" s="129" t="s">
        <v>269</v>
      </c>
      <c r="C49" s="159">
        <v>280.67899999999997</v>
      </c>
      <c r="D49" s="169">
        <v>54.581000000000003</v>
      </c>
      <c r="E49" s="159">
        <v>226.09800000000001</v>
      </c>
      <c r="F49" s="169">
        <v>74.134</v>
      </c>
      <c r="G49" s="169">
        <v>35.256</v>
      </c>
      <c r="H49" s="159">
        <v>38.878</v>
      </c>
      <c r="I49" s="159">
        <v>151.964</v>
      </c>
      <c r="J49" s="195">
        <v>2607</v>
      </c>
      <c r="K49" s="195">
        <v>2100</v>
      </c>
      <c r="L49" s="195">
        <v>1412</v>
      </c>
      <c r="M49" s="160"/>
    </row>
    <row r="50" spans="1:13" ht="11.1" hidden="1" customHeight="1" outlineLevel="1" x14ac:dyDescent="0.2">
      <c r="A50" s="128"/>
      <c r="B50" s="129" t="s">
        <v>270</v>
      </c>
      <c r="C50" s="159">
        <v>282.25299999999999</v>
      </c>
      <c r="D50" s="169">
        <v>54.996000000000002</v>
      </c>
      <c r="E50" s="159">
        <v>227.25700000000001</v>
      </c>
      <c r="F50" s="169">
        <v>74.492999999999995</v>
      </c>
      <c r="G50" s="169">
        <v>34.947000000000003</v>
      </c>
      <c r="H50" s="159">
        <v>39.545999999999999</v>
      </c>
      <c r="I50" s="159">
        <v>152.76400000000001</v>
      </c>
      <c r="J50" s="195">
        <v>2621</v>
      </c>
      <c r="K50" s="195">
        <v>2110</v>
      </c>
      <c r="L50" s="195">
        <v>1419</v>
      </c>
      <c r="M50" s="160"/>
    </row>
    <row r="51" spans="1:13" ht="15" hidden="1" customHeight="1" outlineLevel="1" x14ac:dyDescent="0.2">
      <c r="A51" s="128">
        <v>2001</v>
      </c>
      <c r="B51" s="129" t="s">
        <v>267</v>
      </c>
      <c r="C51" s="159">
        <v>282.61899999999997</v>
      </c>
      <c r="D51" s="169">
        <v>53.792000000000002</v>
      </c>
      <c r="E51" s="159">
        <v>228.827</v>
      </c>
      <c r="F51" s="169">
        <v>73.521000000000001</v>
      </c>
      <c r="G51" s="169">
        <v>35.182000000000002</v>
      </c>
      <c r="H51" s="159">
        <v>38.338999999999999</v>
      </c>
      <c r="I51" s="159">
        <v>155.30600000000001</v>
      </c>
      <c r="J51" s="195">
        <v>2636</v>
      </c>
      <c r="K51" s="195">
        <v>2134</v>
      </c>
      <c r="L51" s="195">
        <v>1448</v>
      </c>
      <c r="M51" s="160"/>
    </row>
    <row r="52" spans="1:13" ht="11.1" hidden="1" customHeight="1" outlineLevel="1" x14ac:dyDescent="0.2">
      <c r="A52" s="128"/>
      <c r="B52" s="129" t="s">
        <v>268</v>
      </c>
      <c r="C52" s="159">
        <v>283.12099999999998</v>
      </c>
      <c r="D52" s="169">
        <v>54.073999999999998</v>
      </c>
      <c r="E52" s="159">
        <v>229.047</v>
      </c>
      <c r="F52" s="169">
        <v>73.403999999999996</v>
      </c>
      <c r="G52" s="169">
        <v>35.588000000000001</v>
      </c>
      <c r="H52" s="159">
        <v>37.816000000000003</v>
      </c>
      <c r="I52" s="159">
        <v>155.643</v>
      </c>
      <c r="J52" s="195">
        <v>2642</v>
      </c>
      <c r="K52" s="195">
        <v>2137</v>
      </c>
      <c r="L52" s="195">
        <v>1452</v>
      </c>
      <c r="M52" s="160"/>
    </row>
    <row r="53" spans="1:13" ht="11.1" hidden="1" customHeight="1" outlineLevel="1" x14ac:dyDescent="0.2">
      <c r="A53" s="128"/>
      <c r="B53" s="129" t="s">
        <v>269</v>
      </c>
      <c r="C53" s="159">
        <v>283.35300000000001</v>
      </c>
      <c r="D53" s="169">
        <v>54.341000000000001</v>
      </c>
      <c r="E53" s="159">
        <v>229.012</v>
      </c>
      <c r="F53" s="169">
        <v>73.253</v>
      </c>
      <c r="G53" s="169">
        <v>35.551000000000002</v>
      </c>
      <c r="H53" s="159">
        <v>37.701999999999998</v>
      </c>
      <c r="I53" s="159">
        <v>155.75899999999999</v>
      </c>
      <c r="J53" s="195">
        <v>2650</v>
      </c>
      <c r="K53" s="195">
        <v>2142</v>
      </c>
      <c r="L53" s="195">
        <v>1457</v>
      </c>
      <c r="M53" s="160"/>
    </row>
    <row r="54" spans="1:13" ht="11.1" hidden="1" customHeight="1" outlineLevel="1" x14ac:dyDescent="0.2">
      <c r="A54" s="128"/>
      <c r="B54" s="129" t="s">
        <v>270</v>
      </c>
      <c r="C54" s="159">
        <v>285.95700000000005</v>
      </c>
      <c r="D54" s="169">
        <v>55.063000000000002</v>
      </c>
      <c r="E54" s="159">
        <v>230.89400000000001</v>
      </c>
      <c r="F54" s="169">
        <v>73.543000000000006</v>
      </c>
      <c r="G54" s="169">
        <v>35.252000000000002</v>
      </c>
      <c r="H54" s="159">
        <v>38.290999999999997</v>
      </c>
      <c r="I54" s="159">
        <v>157.351</v>
      </c>
      <c r="J54" s="195">
        <v>2674</v>
      </c>
      <c r="K54" s="195">
        <v>2159</v>
      </c>
      <c r="L54" s="195">
        <v>1471</v>
      </c>
      <c r="M54" s="160"/>
    </row>
    <row r="55" spans="1:13" ht="15" hidden="1" customHeight="1" outlineLevel="1" x14ac:dyDescent="0.2">
      <c r="A55" s="128">
        <v>2002</v>
      </c>
      <c r="B55" s="129" t="s">
        <v>267</v>
      </c>
      <c r="C55" s="159">
        <v>284.60599999999999</v>
      </c>
      <c r="D55" s="169">
        <v>53.709000000000003</v>
      </c>
      <c r="E55" s="159">
        <v>230.89699999999999</v>
      </c>
      <c r="F55" s="169">
        <v>74.400000000000006</v>
      </c>
      <c r="G55" s="169">
        <v>35.9</v>
      </c>
      <c r="H55" s="159">
        <v>38.5</v>
      </c>
      <c r="I55" s="159">
        <v>156.49700000000001</v>
      </c>
      <c r="J55" s="195">
        <v>2660</v>
      </c>
      <c r="K55" s="195">
        <v>2158</v>
      </c>
      <c r="L55" s="195">
        <v>1463</v>
      </c>
      <c r="M55" s="160"/>
    </row>
    <row r="56" spans="1:13" ht="11.1" hidden="1" customHeight="1" outlineLevel="1" x14ac:dyDescent="0.2">
      <c r="A56" s="128"/>
      <c r="B56" s="129" t="s">
        <v>268</v>
      </c>
      <c r="C56" s="159">
        <v>284.45</v>
      </c>
      <c r="D56" s="169">
        <v>53.69</v>
      </c>
      <c r="E56" s="159">
        <v>230.76</v>
      </c>
      <c r="F56" s="169">
        <v>74.438000000000002</v>
      </c>
      <c r="G56" s="169">
        <v>36.298999999999999</v>
      </c>
      <c r="H56" s="159">
        <v>38.139000000000003</v>
      </c>
      <c r="I56" s="159">
        <v>156.322</v>
      </c>
      <c r="J56" s="195">
        <v>2667</v>
      </c>
      <c r="K56" s="195">
        <v>2164</v>
      </c>
      <c r="L56" s="195">
        <v>1466</v>
      </c>
      <c r="M56" s="160"/>
    </row>
    <row r="57" spans="1:13" ht="11.1" hidden="1" customHeight="1" outlineLevel="1" x14ac:dyDescent="0.2">
      <c r="A57" s="128"/>
      <c r="B57" s="129" t="s">
        <v>269</v>
      </c>
      <c r="C57" s="159">
        <v>286.28299999999996</v>
      </c>
      <c r="D57" s="169">
        <v>54.603000000000002</v>
      </c>
      <c r="E57" s="159">
        <v>231.68</v>
      </c>
      <c r="F57" s="169">
        <v>74.209000000000003</v>
      </c>
      <c r="G57" s="169">
        <v>36.085999999999999</v>
      </c>
      <c r="H57" s="159">
        <v>38.122999999999998</v>
      </c>
      <c r="I57" s="159">
        <v>157.471</v>
      </c>
      <c r="J57" s="195">
        <v>2695</v>
      </c>
      <c r="K57" s="195">
        <v>2181</v>
      </c>
      <c r="L57" s="195">
        <v>1482</v>
      </c>
      <c r="M57" s="160"/>
    </row>
    <row r="58" spans="1:13" ht="11.1" hidden="1" customHeight="1" outlineLevel="1" x14ac:dyDescent="0.2">
      <c r="A58" s="128"/>
      <c r="B58" s="129" t="s">
        <v>270</v>
      </c>
      <c r="C58" s="159">
        <v>286.86099999999999</v>
      </c>
      <c r="D58" s="169">
        <v>54.548000000000002</v>
      </c>
      <c r="E58" s="159">
        <v>232.31299999999999</v>
      </c>
      <c r="F58" s="169">
        <v>74.153999999999996</v>
      </c>
      <c r="G58" s="169">
        <v>35.552999999999997</v>
      </c>
      <c r="H58" s="159">
        <v>38.600999999999999</v>
      </c>
      <c r="I58" s="159">
        <v>158.15899999999999</v>
      </c>
      <c r="J58" s="195">
        <v>2711</v>
      </c>
      <c r="K58" s="195">
        <v>2196</v>
      </c>
      <c r="L58" s="195">
        <v>1495</v>
      </c>
      <c r="M58" s="160"/>
    </row>
    <row r="59" spans="1:13" ht="15" hidden="1" customHeight="1" outlineLevel="1" x14ac:dyDescent="0.2">
      <c r="A59" s="128">
        <v>2003</v>
      </c>
      <c r="B59" s="129" t="s">
        <v>267</v>
      </c>
      <c r="C59" s="159">
        <v>286.01100000000002</v>
      </c>
      <c r="D59" s="169">
        <v>55.04</v>
      </c>
      <c r="E59" s="159">
        <v>230.971</v>
      </c>
      <c r="F59" s="169">
        <v>75.811999999999998</v>
      </c>
      <c r="G59" s="169">
        <v>37.094999999999999</v>
      </c>
      <c r="H59" s="159">
        <v>38.716999999999999</v>
      </c>
      <c r="I59" s="159">
        <v>155.15899999999999</v>
      </c>
      <c r="J59" s="195">
        <v>2714</v>
      </c>
      <c r="K59" s="195">
        <v>2192</v>
      </c>
      <c r="L59" s="195">
        <v>1472</v>
      </c>
      <c r="M59" s="160"/>
    </row>
    <row r="60" spans="1:13" ht="11.1" hidden="1" customHeight="1" outlineLevel="1" x14ac:dyDescent="0.2">
      <c r="A60" s="128"/>
      <c r="B60" s="129" t="s">
        <v>268</v>
      </c>
      <c r="C60" s="159">
        <v>285.27200000000005</v>
      </c>
      <c r="D60" s="169">
        <v>54.792000000000002</v>
      </c>
      <c r="E60" s="159">
        <v>230.48</v>
      </c>
      <c r="F60" s="169">
        <v>76.165000000000006</v>
      </c>
      <c r="G60" s="169">
        <v>37.536000000000001</v>
      </c>
      <c r="H60" s="159">
        <v>38.628999999999998</v>
      </c>
      <c r="I60" s="159">
        <v>154.315</v>
      </c>
      <c r="J60" s="195">
        <v>2723</v>
      </c>
      <c r="K60" s="195">
        <v>2200</v>
      </c>
      <c r="L60" s="195">
        <v>1473</v>
      </c>
      <c r="M60" s="160"/>
    </row>
    <row r="61" spans="1:13" ht="11.1" hidden="1" customHeight="1" outlineLevel="1" x14ac:dyDescent="0.2">
      <c r="A61" s="128"/>
      <c r="B61" s="129" t="s">
        <v>269</v>
      </c>
      <c r="C61" s="159">
        <v>287.51200000000006</v>
      </c>
      <c r="D61" s="169">
        <v>55.716000000000001</v>
      </c>
      <c r="E61" s="159">
        <v>231.79599999999999</v>
      </c>
      <c r="F61" s="169">
        <v>75.512</v>
      </c>
      <c r="G61" s="169">
        <v>36.82</v>
      </c>
      <c r="H61" s="159">
        <v>38.692</v>
      </c>
      <c r="I61" s="159">
        <v>156.28399999999999</v>
      </c>
      <c r="J61" s="195">
        <v>2743</v>
      </c>
      <c r="K61" s="195">
        <v>2212</v>
      </c>
      <c r="L61" s="195">
        <v>1491</v>
      </c>
      <c r="M61" s="160"/>
    </row>
    <row r="62" spans="1:13" ht="11.1" hidden="1" customHeight="1" outlineLevel="1" x14ac:dyDescent="0.2">
      <c r="A62" s="128"/>
      <c r="B62" s="129" t="s">
        <v>270</v>
      </c>
      <c r="C62" s="159">
        <v>287.12199999999996</v>
      </c>
      <c r="D62" s="169">
        <v>55.304000000000002</v>
      </c>
      <c r="E62" s="159">
        <v>231.81800000000001</v>
      </c>
      <c r="F62" s="169">
        <v>75.203999999999994</v>
      </c>
      <c r="G62" s="169">
        <v>36.866</v>
      </c>
      <c r="H62" s="159">
        <v>38.338000000000001</v>
      </c>
      <c r="I62" s="159">
        <v>156.614</v>
      </c>
      <c r="J62" s="195">
        <v>2741</v>
      </c>
      <c r="K62" s="195">
        <v>2213</v>
      </c>
      <c r="L62" s="195">
        <v>1495</v>
      </c>
      <c r="M62" s="160"/>
    </row>
    <row r="63" spans="1:13" ht="15" hidden="1" customHeight="1" outlineLevel="1" x14ac:dyDescent="0.2">
      <c r="A63" s="128">
        <v>2004</v>
      </c>
      <c r="B63" s="129" t="s">
        <v>267</v>
      </c>
      <c r="C63" s="159">
        <v>287.89500000000004</v>
      </c>
      <c r="D63" s="169">
        <v>54.78</v>
      </c>
      <c r="E63" s="159">
        <v>233.11500000000001</v>
      </c>
      <c r="F63" s="169">
        <v>74.668999999999997</v>
      </c>
      <c r="G63" s="169">
        <v>37.262999999999998</v>
      </c>
      <c r="H63" s="159">
        <v>37.405999999999999</v>
      </c>
      <c r="I63" s="159">
        <v>158.446</v>
      </c>
      <c r="J63" s="195">
        <v>2743</v>
      </c>
      <c r="K63" s="195">
        <v>2221</v>
      </c>
      <c r="L63" s="195">
        <v>1510</v>
      </c>
      <c r="M63" s="160"/>
    </row>
    <row r="64" spans="1:13" ht="11.1" hidden="1" customHeight="1" outlineLevel="1" x14ac:dyDescent="0.2">
      <c r="A64" s="128"/>
      <c r="B64" s="129" t="s">
        <v>268</v>
      </c>
      <c r="C64" s="159">
        <v>287.483</v>
      </c>
      <c r="D64" s="169">
        <v>54.58</v>
      </c>
      <c r="E64" s="159">
        <v>232.90299999999999</v>
      </c>
      <c r="F64" s="169">
        <v>73.417000000000002</v>
      </c>
      <c r="G64" s="169">
        <v>37.228000000000002</v>
      </c>
      <c r="H64" s="159">
        <v>36.189</v>
      </c>
      <c r="I64" s="159">
        <v>159.48599999999999</v>
      </c>
      <c r="J64" s="195">
        <v>2735</v>
      </c>
      <c r="K64" s="195">
        <v>2216</v>
      </c>
      <c r="L64" s="195">
        <v>1517</v>
      </c>
      <c r="M64" s="160"/>
    </row>
    <row r="65" spans="1:13" ht="11.1" hidden="1" customHeight="1" outlineLevel="1" x14ac:dyDescent="0.2">
      <c r="A65" s="128"/>
      <c r="B65" s="129" t="s">
        <v>269</v>
      </c>
      <c r="C65" s="159">
        <v>287.37299999999999</v>
      </c>
      <c r="D65" s="169">
        <v>54.914999999999999</v>
      </c>
      <c r="E65" s="159">
        <v>232.458</v>
      </c>
      <c r="F65" s="169">
        <v>73.356999999999999</v>
      </c>
      <c r="G65" s="169">
        <v>37.148000000000003</v>
      </c>
      <c r="H65" s="159">
        <v>36.209000000000003</v>
      </c>
      <c r="I65" s="159">
        <v>159.101</v>
      </c>
      <c r="J65" s="195">
        <v>2739</v>
      </c>
      <c r="K65" s="195">
        <v>2215</v>
      </c>
      <c r="L65" s="195">
        <v>1516</v>
      </c>
      <c r="M65" s="160"/>
    </row>
    <row r="66" spans="1:13" ht="11.1" hidden="1" customHeight="1" outlineLevel="1" x14ac:dyDescent="0.2">
      <c r="A66" s="128"/>
      <c r="B66" s="129" t="s">
        <v>270</v>
      </c>
      <c r="C66" s="159">
        <v>287.25899999999996</v>
      </c>
      <c r="D66" s="169">
        <v>54.616999999999997</v>
      </c>
      <c r="E66" s="159">
        <v>232.642</v>
      </c>
      <c r="F66" s="169">
        <v>73.125</v>
      </c>
      <c r="G66" s="169">
        <v>36.999000000000002</v>
      </c>
      <c r="H66" s="159">
        <v>36.125999999999998</v>
      </c>
      <c r="I66" s="159">
        <v>159.517</v>
      </c>
      <c r="J66" s="195">
        <v>2741</v>
      </c>
      <c r="K66" s="195">
        <v>2220</v>
      </c>
      <c r="L66" s="195">
        <v>1522</v>
      </c>
      <c r="M66" s="160"/>
    </row>
    <row r="67" spans="1:13" ht="15" hidden="1" customHeight="1" outlineLevel="1" x14ac:dyDescent="0.2">
      <c r="A67" s="128">
        <v>2005</v>
      </c>
      <c r="B67" s="129" t="s">
        <v>267</v>
      </c>
      <c r="C67" s="159">
        <v>287.3549999999999</v>
      </c>
      <c r="D67" s="169">
        <v>54.537999999999997</v>
      </c>
      <c r="E67" s="159">
        <v>232.81700000000001</v>
      </c>
      <c r="F67" s="169">
        <v>73.637</v>
      </c>
      <c r="G67" s="169">
        <v>37.133000000000003</v>
      </c>
      <c r="H67" s="159">
        <v>36.503999999999998</v>
      </c>
      <c r="I67" s="159">
        <v>159.18</v>
      </c>
      <c r="J67" s="195">
        <v>2753</v>
      </c>
      <c r="K67" s="195">
        <v>2230</v>
      </c>
      <c r="L67" s="195">
        <v>1525</v>
      </c>
    </row>
    <row r="68" spans="1:13" ht="11.1" hidden="1" customHeight="1" outlineLevel="1" x14ac:dyDescent="0.2">
      <c r="A68" s="128"/>
      <c r="B68" s="129" t="s">
        <v>268</v>
      </c>
      <c r="C68" s="159">
        <v>286.928</v>
      </c>
      <c r="D68" s="169">
        <v>54.908999999999999</v>
      </c>
      <c r="E68" s="159">
        <v>232.01900000000001</v>
      </c>
      <c r="F68" s="169">
        <v>72.820999999999998</v>
      </c>
      <c r="G68" s="169">
        <v>37.250999999999998</v>
      </c>
      <c r="H68" s="159">
        <v>35.57</v>
      </c>
      <c r="I68" s="159">
        <v>159.19800000000001</v>
      </c>
      <c r="J68" s="195">
        <v>2752</v>
      </c>
      <c r="K68" s="195">
        <v>2226</v>
      </c>
      <c r="L68" s="195">
        <v>1527</v>
      </c>
    </row>
    <row r="69" spans="1:13" ht="11.1" hidden="1" customHeight="1" outlineLevel="1" x14ac:dyDescent="0.2">
      <c r="A69" s="128"/>
      <c r="B69" s="129" t="s">
        <v>269</v>
      </c>
      <c r="C69" s="159">
        <v>286.87</v>
      </c>
      <c r="D69" s="169">
        <v>54.332000000000001</v>
      </c>
      <c r="E69" s="159">
        <v>232.53800000000001</v>
      </c>
      <c r="F69" s="169">
        <v>73.462000000000003</v>
      </c>
      <c r="G69" s="169">
        <v>37.985999999999997</v>
      </c>
      <c r="H69" s="159">
        <v>35.475999999999999</v>
      </c>
      <c r="I69" s="159">
        <v>159.07599999999999</v>
      </c>
      <c r="J69" s="195">
        <v>2747</v>
      </c>
      <c r="K69" s="195">
        <v>2226</v>
      </c>
      <c r="L69" s="195">
        <v>1523</v>
      </c>
    </row>
    <row r="70" spans="1:13" ht="11.1" hidden="1" customHeight="1" outlineLevel="1" x14ac:dyDescent="0.2">
      <c r="A70" s="128"/>
      <c r="B70" s="129" t="s">
        <v>270</v>
      </c>
      <c r="C70" s="159">
        <v>287.803</v>
      </c>
      <c r="D70" s="169">
        <v>54.194000000000003</v>
      </c>
      <c r="E70" s="159">
        <v>233.60900000000001</v>
      </c>
      <c r="F70" s="169">
        <v>74.385999999999996</v>
      </c>
      <c r="G70" s="169">
        <v>38.713999999999999</v>
      </c>
      <c r="H70" s="159">
        <v>35.671999999999997</v>
      </c>
      <c r="I70" s="159">
        <v>159.22300000000001</v>
      </c>
      <c r="J70" s="195">
        <v>2746</v>
      </c>
      <c r="K70" s="195">
        <v>2229</v>
      </c>
      <c r="L70" s="195">
        <v>1519</v>
      </c>
    </row>
    <row r="71" spans="1:13" ht="15" hidden="1" customHeight="1" outlineLevel="1" x14ac:dyDescent="0.2">
      <c r="A71" s="128">
        <v>2006</v>
      </c>
      <c r="B71" s="129" t="s">
        <v>267</v>
      </c>
      <c r="C71" s="159">
        <v>288.99400000000009</v>
      </c>
      <c r="D71" s="169">
        <v>55.643000000000001</v>
      </c>
      <c r="E71" s="159">
        <v>233.351</v>
      </c>
      <c r="F71" s="169">
        <v>75.363</v>
      </c>
      <c r="G71" s="169">
        <v>38.448999999999998</v>
      </c>
      <c r="H71" s="159">
        <v>36.914000000000001</v>
      </c>
      <c r="I71" s="159">
        <v>157.988</v>
      </c>
      <c r="J71" s="195">
        <v>2770</v>
      </c>
      <c r="K71" s="195">
        <v>2237</v>
      </c>
      <c r="L71" s="195">
        <v>1515</v>
      </c>
    </row>
    <row r="72" spans="1:13" ht="11.1" hidden="1" customHeight="1" outlineLevel="1" x14ac:dyDescent="0.2">
      <c r="A72" s="128"/>
      <c r="B72" s="129" t="s">
        <v>268</v>
      </c>
      <c r="C72" s="159">
        <v>291.10599999999999</v>
      </c>
      <c r="D72" s="169">
        <v>55.655999999999999</v>
      </c>
      <c r="E72" s="159">
        <v>235.45</v>
      </c>
      <c r="F72" s="169">
        <v>75.763999999999996</v>
      </c>
      <c r="G72" s="169">
        <v>38.984999999999999</v>
      </c>
      <c r="H72" s="159">
        <v>36.779000000000003</v>
      </c>
      <c r="I72" s="159">
        <v>159.68600000000001</v>
      </c>
      <c r="J72" s="195">
        <v>2772</v>
      </c>
      <c r="K72" s="195">
        <v>2242</v>
      </c>
      <c r="L72" s="195">
        <v>1521</v>
      </c>
    </row>
    <row r="73" spans="1:13" ht="11.1" hidden="1" customHeight="1" outlineLevel="1" x14ac:dyDescent="0.2">
      <c r="A73" s="128"/>
      <c r="B73" s="129" t="s">
        <v>269</v>
      </c>
      <c r="C73" s="159">
        <v>294.54399999999998</v>
      </c>
      <c r="D73" s="169">
        <v>56.518000000000001</v>
      </c>
      <c r="E73" s="159">
        <v>238.02600000000001</v>
      </c>
      <c r="F73" s="169">
        <v>76.465999999999994</v>
      </c>
      <c r="G73" s="169">
        <v>39.612000000000002</v>
      </c>
      <c r="H73" s="159">
        <v>36.853999999999999</v>
      </c>
      <c r="I73" s="159">
        <v>161.56</v>
      </c>
      <c r="J73" s="195">
        <v>2788</v>
      </c>
      <c r="K73" s="195">
        <v>2253</v>
      </c>
      <c r="L73" s="195">
        <v>1529</v>
      </c>
    </row>
    <row r="74" spans="1:13" ht="11.1" hidden="1" customHeight="1" outlineLevel="1" x14ac:dyDescent="0.2">
      <c r="A74" s="128"/>
      <c r="B74" s="129" t="s">
        <v>270</v>
      </c>
      <c r="C74" s="159">
        <v>295.22700000000003</v>
      </c>
      <c r="D74" s="169">
        <v>56.02</v>
      </c>
      <c r="E74" s="159">
        <v>239.20699999999999</v>
      </c>
      <c r="F74" s="169">
        <v>77.472999999999999</v>
      </c>
      <c r="G74" s="169">
        <v>39.944000000000003</v>
      </c>
      <c r="H74" s="159">
        <v>37.529000000000003</v>
      </c>
      <c r="I74" s="159">
        <v>161.73400000000001</v>
      </c>
      <c r="J74" s="195">
        <v>2784</v>
      </c>
      <c r="K74" s="195">
        <v>2256</v>
      </c>
      <c r="L74" s="195">
        <v>1525</v>
      </c>
    </row>
    <row r="75" spans="1:13" ht="15" hidden="1" customHeight="1" outlineLevel="1" x14ac:dyDescent="0.2">
      <c r="A75" s="128">
        <v>2007</v>
      </c>
      <c r="B75" s="129" t="s">
        <v>267</v>
      </c>
      <c r="C75" s="159">
        <v>297.78100000000001</v>
      </c>
      <c r="D75" s="169">
        <v>56.14</v>
      </c>
      <c r="E75" s="159">
        <v>241.64099999999999</v>
      </c>
      <c r="F75" s="169">
        <v>78.221999999999994</v>
      </c>
      <c r="G75" s="169">
        <v>39.223999999999997</v>
      </c>
      <c r="H75" s="159">
        <v>38.997999999999998</v>
      </c>
      <c r="I75" s="159">
        <v>163.41900000000001</v>
      </c>
      <c r="J75" s="195">
        <v>2794</v>
      </c>
      <c r="K75" s="195">
        <v>2267</v>
      </c>
      <c r="L75" s="195">
        <v>1533</v>
      </c>
    </row>
    <row r="76" spans="1:13" ht="11.1" hidden="1" customHeight="1" outlineLevel="1" x14ac:dyDescent="0.2">
      <c r="A76" s="128"/>
      <c r="B76" s="129" t="s">
        <v>268</v>
      </c>
      <c r="C76" s="159">
        <v>300.09100000000001</v>
      </c>
      <c r="D76" s="169">
        <v>56.218000000000004</v>
      </c>
      <c r="E76" s="159">
        <v>243.87299999999999</v>
      </c>
      <c r="F76" s="169">
        <v>79.441000000000003</v>
      </c>
      <c r="G76" s="169">
        <v>39.997</v>
      </c>
      <c r="H76" s="159">
        <v>39.444000000000003</v>
      </c>
      <c r="I76" s="159">
        <v>164.43199999999999</v>
      </c>
      <c r="J76" s="195">
        <v>2803</v>
      </c>
      <c r="K76" s="195">
        <v>2278</v>
      </c>
      <c r="L76" s="195">
        <v>1536</v>
      </c>
    </row>
    <row r="77" spans="1:13" ht="11.1" hidden="1" customHeight="1" outlineLevel="1" x14ac:dyDescent="0.2">
      <c r="A77" s="128"/>
      <c r="B77" s="129" t="s">
        <v>269</v>
      </c>
      <c r="C77" s="159">
        <v>301.96899999999999</v>
      </c>
      <c r="D77" s="169">
        <v>56.901000000000003</v>
      </c>
      <c r="E77" s="159">
        <v>245.06800000000001</v>
      </c>
      <c r="F77" s="169">
        <v>80.054000000000002</v>
      </c>
      <c r="G77" s="169">
        <v>40.582000000000001</v>
      </c>
      <c r="H77" s="159">
        <v>39.472000000000001</v>
      </c>
      <c r="I77" s="159">
        <v>165.01400000000001</v>
      </c>
      <c r="J77" s="195">
        <v>2812</v>
      </c>
      <c r="K77" s="195">
        <v>2283</v>
      </c>
      <c r="L77" s="195">
        <v>1537</v>
      </c>
    </row>
    <row r="78" spans="1:13" ht="11.1" hidden="1" customHeight="1" outlineLevel="1" x14ac:dyDescent="0.2">
      <c r="A78" s="128"/>
      <c r="B78" s="129" t="s">
        <v>270</v>
      </c>
      <c r="C78" s="159">
        <v>304.596</v>
      </c>
      <c r="D78" s="169">
        <v>56.459000000000003</v>
      </c>
      <c r="E78" s="159">
        <v>248.137</v>
      </c>
      <c r="F78" s="169">
        <v>81.176000000000002</v>
      </c>
      <c r="G78" s="169">
        <v>41.420999999999999</v>
      </c>
      <c r="H78" s="159">
        <v>39.755000000000003</v>
      </c>
      <c r="I78" s="159">
        <v>166.96100000000001</v>
      </c>
      <c r="J78" s="195">
        <v>2825</v>
      </c>
      <c r="K78" s="195">
        <v>2301</v>
      </c>
      <c r="L78" s="195">
        <v>1548</v>
      </c>
    </row>
    <row r="79" spans="1:13" ht="15" hidden="1" customHeight="1" outlineLevel="1" x14ac:dyDescent="0.2">
      <c r="A79" s="128">
        <v>2008</v>
      </c>
      <c r="B79" s="129" t="s">
        <v>267</v>
      </c>
      <c r="C79" s="159">
        <v>308.90800000000007</v>
      </c>
      <c r="D79" s="169">
        <v>56.963999999999999</v>
      </c>
      <c r="E79" s="159">
        <v>251.94399999999999</v>
      </c>
      <c r="F79" s="169">
        <v>82.173000000000002</v>
      </c>
      <c r="G79" s="169">
        <v>40.673999999999999</v>
      </c>
      <c r="H79" s="159">
        <v>41.499000000000002</v>
      </c>
      <c r="I79" s="159">
        <v>169.77099999999999</v>
      </c>
      <c r="J79" s="195">
        <v>2846</v>
      </c>
      <c r="K79" s="195">
        <v>2321</v>
      </c>
      <c r="L79" s="195">
        <v>1564</v>
      </c>
    </row>
    <row r="80" spans="1:13" ht="11.1" hidden="1" customHeight="1" outlineLevel="1" x14ac:dyDescent="0.2">
      <c r="A80" s="128"/>
      <c r="B80" s="129" t="s">
        <v>268</v>
      </c>
      <c r="C80" s="159">
        <v>311.88000000000005</v>
      </c>
      <c r="D80" s="169">
        <v>58.070999999999998</v>
      </c>
      <c r="E80" s="159">
        <v>253.809</v>
      </c>
      <c r="F80" s="169">
        <v>83.528999999999996</v>
      </c>
      <c r="G80" s="169">
        <v>41.58</v>
      </c>
      <c r="H80" s="159">
        <v>41.948999999999998</v>
      </c>
      <c r="I80" s="159">
        <v>170.28</v>
      </c>
      <c r="J80" s="195">
        <v>2867</v>
      </c>
      <c r="K80" s="195">
        <v>2333</v>
      </c>
      <c r="L80" s="195">
        <v>1565</v>
      </c>
    </row>
    <row r="81" spans="1:12" ht="11.1" hidden="1" customHeight="1" outlineLevel="1" x14ac:dyDescent="0.2">
      <c r="A81" s="128"/>
      <c r="B81" s="129" t="s">
        <v>269</v>
      </c>
      <c r="C81" s="159">
        <v>313.87300000000005</v>
      </c>
      <c r="D81" s="169">
        <v>58.363</v>
      </c>
      <c r="E81" s="159">
        <v>255.51</v>
      </c>
      <c r="F81" s="169">
        <v>84.212000000000003</v>
      </c>
      <c r="G81" s="169">
        <v>42.234000000000002</v>
      </c>
      <c r="H81" s="159">
        <v>41.978000000000002</v>
      </c>
      <c r="I81" s="159">
        <v>171.298</v>
      </c>
      <c r="J81" s="195">
        <v>2877</v>
      </c>
      <c r="K81" s="195">
        <v>2342</v>
      </c>
      <c r="L81" s="195">
        <v>1570</v>
      </c>
    </row>
    <row r="82" spans="1:12" ht="11.1" hidden="1" customHeight="1" outlineLevel="1" x14ac:dyDescent="0.2">
      <c r="A82" s="128"/>
      <c r="B82" s="129" t="s">
        <v>270</v>
      </c>
      <c r="C82" s="159">
        <v>316.55599999999998</v>
      </c>
      <c r="D82" s="169">
        <v>58.798999999999999</v>
      </c>
      <c r="E82" s="159">
        <v>257.75700000000001</v>
      </c>
      <c r="F82" s="169">
        <v>85.731999999999999</v>
      </c>
      <c r="G82" s="169">
        <v>43.427</v>
      </c>
      <c r="H82" s="159">
        <v>42.305</v>
      </c>
      <c r="I82" s="159">
        <v>172.02500000000001</v>
      </c>
      <c r="J82" s="195">
        <v>2894</v>
      </c>
      <c r="K82" s="195">
        <v>2356</v>
      </c>
      <c r="L82" s="195">
        <v>1573</v>
      </c>
    </row>
    <row r="83" spans="1:12" ht="15" hidden="1" customHeight="1" outlineLevel="1" x14ac:dyDescent="0.2">
      <c r="A83" s="128">
        <v>2009</v>
      </c>
      <c r="B83" s="129" t="s">
        <v>267</v>
      </c>
      <c r="C83" s="159">
        <v>313.89699999999993</v>
      </c>
      <c r="D83" s="169">
        <v>59.219000000000001</v>
      </c>
      <c r="E83" s="159">
        <v>254.678</v>
      </c>
      <c r="F83" s="169">
        <v>84.834000000000003</v>
      </c>
      <c r="G83" s="169">
        <v>43.137</v>
      </c>
      <c r="H83" s="159">
        <v>41.697000000000003</v>
      </c>
      <c r="I83" s="159">
        <v>169.84399999999999</v>
      </c>
      <c r="J83" s="195">
        <v>2868</v>
      </c>
      <c r="K83" s="195">
        <v>2327</v>
      </c>
      <c r="L83" s="195">
        <v>1552</v>
      </c>
    </row>
    <row r="84" spans="1:12" ht="11.1" hidden="1" customHeight="1" outlineLevel="1" x14ac:dyDescent="0.2">
      <c r="A84" s="128"/>
      <c r="B84" s="129" t="s">
        <v>268</v>
      </c>
      <c r="C84" s="159">
        <v>312.99700000000001</v>
      </c>
      <c r="D84" s="169">
        <v>59.844000000000001</v>
      </c>
      <c r="E84" s="159">
        <v>253.15299999999999</v>
      </c>
      <c r="F84" s="169">
        <v>82.959000000000003</v>
      </c>
      <c r="G84" s="169">
        <v>43.183999999999997</v>
      </c>
      <c r="H84" s="159">
        <v>39.774999999999999</v>
      </c>
      <c r="I84" s="159">
        <v>170.19399999999999</v>
      </c>
      <c r="J84" s="195">
        <v>2869</v>
      </c>
      <c r="K84" s="195">
        <v>2320</v>
      </c>
      <c r="L84" s="195">
        <v>1560</v>
      </c>
    </row>
    <row r="85" spans="1:12" ht="11.1" hidden="1" customHeight="1" outlineLevel="1" x14ac:dyDescent="0.2">
      <c r="A85" s="128"/>
      <c r="B85" s="129" t="s">
        <v>269</v>
      </c>
      <c r="C85" s="159">
        <v>314.91899999999998</v>
      </c>
      <c r="D85" s="169">
        <v>58.908000000000001</v>
      </c>
      <c r="E85" s="159">
        <v>256.01100000000002</v>
      </c>
      <c r="F85" s="169">
        <v>83.596999999999994</v>
      </c>
      <c r="G85" s="169">
        <v>42.999000000000002</v>
      </c>
      <c r="H85" s="159">
        <v>40.597999999999999</v>
      </c>
      <c r="I85" s="159">
        <v>172.41399999999999</v>
      </c>
      <c r="J85" s="195">
        <v>2891</v>
      </c>
      <c r="K85" s="195">
        <v>2350</v>
      </c>
      <c r="L85" s="195">
        <v>1583</v>
      </c>
    </row>
    <row r="86" spans="1:12" ht="11.1" hidden="1" customHeight="1" outlineLevel="1" x14ac:dyDescent="0.2">
      <c r="A86" s="128"/>
      <c r="B86" s="129" t="s">
        <v>270</v>
      </c>
      <c r="C86" s="159">
        <v>316.214</v>
      </c>
      <c r="D86" s="169">
        <v>58.603999999999999</v>
      </c>
      <c r="E86" s="159">
        <v>257.61</v>
      </c>
      <c r="F86" s="169">
        <v>84.052999999999997</v>
      </c>
      <c r="G86" s="169">
        <v>43.49</v>
      </c>
      <c r="H86" s="159">
        <v>40.563000000000002</v>
      </c>
      <c r="I86" s="159">
        <v>173.55699999999999</v>
      </c>
      <c r="J86" s="195">
        <v>2902</v>
      </c>
      <c r="K86" s="195">
        <v>2364</v>
      </c>
      <c r="L86" s="195">
        <v>1593</v>
      </c>
    </row>
    <row r="87" spans="1:12" ht="15" hidden="1" customHeight="1" outlineLevel="1" x14ac:dyDescent="0.2">
      <c r="A87" s="128">
        <v>2010</v>
      </c>
      <c r="B87" s="129" t="s">
        <v>267</v>
      </c>
      <c r="C87" s="159">
        <v>319.26</v>
      </c>
      <c r="D87" s="169">
        <v>60.018000000000001</v>
      </c>
      <c r="E87" s="159">
        <v>259.24200000000002</v>
      </c>
      <c r="F87" s="169">
        <v>82.524000000000001</v>
      </c>
      <c r="G87" s="169">
        <v>43.585999999999999</v>
      </c>
      <c r="H87" s="159">
        <v>38.938000000000002</v>
      </c>
      <c r="I87" s="159">
        <v>176.71799999999999</v>
      </c>
      <c r="J87" s="195">
        <v>2931</v>
      </c>
      <c r="K87" s="195">
        <v>2380</v>
      </c>
      <c r="L87" s="195">
        <v>1622</v>
      </c>
    </row>
    <row r="88" spans="1:12" ht="11.1" hidden="1" customHeight="1" outlineLevel="1" x14ac:dyDescent="0.2">
      <c r="A88" s="128"/>
      <c r="B88" s="129" t="s">
        <v>268</v>
      </c>
      <c r="C88" s="159">
        <v>322.05199999999996</v>
      </c>
      <c r="D88" s="169">
        <v>60.835999999999999</v>
      </c>
      <c r="E88" s="159">
        <v>261.21600000000001</v>
      </c>
      <c r="F88" s="169">
        <v>82.463999999999999</v>
      </c>
      <c r="G88" s="169">
        <v>43.695999999999998</v>
      </c>
      <c r="H88" s="159">
        <v>38.768000000000001</v>
      </c>
      <c r="I88" s="159">
        <v>178.75200000000001</v>
      </c>
      <c r="J88" s="195">
        <v>2945</v>
      </c>
      <c r="K88" s="195">
        <v>2389</v>
      </c>
      <c r="L88" s="195">
        <v>1635</v>
      </c>
    </row>
    <row r="89" spans="1:12" ht="11.1" hidden="1" customHeight="1" outlineLevel="1" x14ac:dyDescent="0.2">
      <c r="A89" s="128"/>
      <c r="B89" s="129" t="s">
        <v>269</v>
      </c>
      <c r="C89" s="159">
        <v>325.43699999999995</v>
      </c>
      <c r="D89" s="169">
        <v>60.966000000000001</v>
      </c>
      <c r="E89" s="159">
        <v>264.471</v>
      </c>
      <c r="F89" s="169">
        <v>84.334000000000003</v>
      </c>
      <c r="G89" s="169">
        <v>45.195</v>
      </c>
      <c r="H89" s="159">
        <v>39.139000000000003</v>
      </c>
      <c r="I89" s="159">
        <v>180.137</v>
      </c>
      <c r="J89" s="195">
        <v>2968</v>
      </c>
      <c r="K89" s="195">
        <v>2412</v>
      </c>
      <c r="L89" s="195">
        <v>1643</v>
      </c>
    </row>
    <row r="90" spans="1:12" ht="11.1" hidden="1" customHeight="1" outlineLevel="1" x14ac:dyDescent="0.2">
      <c r="A90" s="128"/>
      <c r="B90" s="129" t="s">
        <v>270</v>
      </c>
      <c r="C90" s="159">
        <v>328.66200000000003</v>
      </c>
      <c r="D90" s="169">
        <v>61.256999999999998</v>
      </c>
      <c r="E90" s="159">
        <v>267.40499999999997</v>
      </c>
      <c r="F90" s="169">
        <v>85.555000000000007</v>
      </c>
      <c r="G90" s="169">
        <v>45.49</v>
      </c>
      <c r="H90" s="159">
        <v>40.064999999999998</v>
      </c>
      <c r="I90" s="159">
        <v>181.85</v>
      </c>
      <c r="J90" s="195">
        <v>2987</v>
      </c>
      <c r="K90" s="195">
        <v>2430</v>
      </c>
      <c r="L90" s="195">
        <v>1653</v>
      </c>
    </row>
    <row r="91" spans="1:12" ht="15" hidden="1" customHeight="1" outlineLevel="1" x14ac:dyDescent="0.2">
      <c r="A91" s="128">
        <v>2011</v>
      </c>
      <c r="B91" s="129" t="s">
        <v>267</v>
      </c>
      <c r="C91" s="159">
        <v>333.51499999999999</v>
      </c>
      <c r="D91" s="169">
        <v>61.537999999999997</v>
      </c>
      <c r="E91" s="159">
        <v>271.97699999999998</v>
      </c>
      <c r="F91" s="169">
        <v>87.867999999999995</v>
      </c>
      <c r="G91" s="169">
        <v>46.356000000000002</v>
      </c>
      <c r="H91" s="159">
        <v>41.512</v>
      </c>
      <c r="I91" s="159">
        <v>184.10900000000001</v>
      </c>
      <c r="J91" s="195">
        <v>3022</v>
      </c>
      <c r="K91" s="195">
        <v>2464</v>
      </c>
      <c r="L91" s="195">
        <v>1668</v>
      </c>
    </row>
    <row r="92" spans="1:12" ht="11.1" hidden="1" customHeight="1" outlineLevel="1" x14ac:dyDescent="0.2">
      <c r="A92" s="128"/>
      <c r="B92" s="129" t="s">
        <v>268</v>
      </c>
      <c r="C92" s="159">
        <v>337.35699999999997</v>
      </c>
      <c r="D92" s="169">
        <v>62.262999999999998</v>
      </c>
      <c r="E92" s="159">
        <v>275.09399999999999</v>
      </c>
      <c r="F92" s="169">
        <v>89.096999999999994</v>
      </c>
      <c r="G92" s="169">
        <v>46.524000000000001</v>
      </c>
      <c r="H92" s="159">
        <v>42.573</v>
      </c>
      <c r="I92" s="159">
        <v>185.99700000000001</v>
      </c>
      <c r="J92" s="195">
        <v>3046</v>
      </c>
      <c r="K92" s="195">
        <v>2484</v>
      </c>
      <c r="L92" s="195">
        <v>1679</v>
      </c>
    </row>
    <row r="93" spans="1:12" ht="11.1" hidden="1" customHeight="1" outlineLevel="1" x14ac:dyDescent="0.2">
      <c r="A93" s="128"/>
      <c r="B93" s="129" t="s">
        <v>269</v>
      </c>
      <c r="C93" s="159">
        <v>339.36099999999999</v>
      </c>
      <c r="D93" s="169">
        <v>62.433999999999997</v>
      </c>
      <c r="E93" s="159">
        <v>276.92700000000002</v>
      </c>
      <c r="F93" s="169">
        <v>89.84</v>
      </c>
      <c r="G93" s="169">
        <v>47.774000000000001</v>
      </c>
      <c r="H93" s="159">
        <v>42.066000000000003</v>
      </c>
      <c r="I93" s="159">
        <v>187.08699999999999</v>
      </c>
      <c r="J93" s="195">
        <v>3054</v>
      </c>
      <c r="K93" s="195">
        <v>2492</v>
      </c>
      <c r="L93" s="195">
        <v>1684</v>
      </c>
    </row>
    <row r="94" spans="1:12" ht="11.1" hidden="1" customHeight="1" outlineLevel="1" x14ac:dyDescent="0.2">
      <c r="A94" s="128"/>
      <c r="B94" s="129" t="s">
        <v>270</v>
      </c>
      <c r="C94" s="159">
        <v>341.96300000000002</v>
      </c>
      <c r="D94" s="169">
        <v>62.415999999999997</v>
      </c>
      <c r="E94" s="159">
        <v>279.54700000000003</v>
      </c>
      <c r="F94" s="169">
        <v>90.296999999999997</v>
      </c>
      <c r="G94" s="169">
        <v>48.156999999999996</v>
      </c>
      <c r="H94" s="159">
        <v>42.14</v>
      </c>
      <c r="I94" s="159">
        <v>189.25</v>
      </c>
      <c r="J94" s="195">
        <v>3068</v>
      </c>
      <c r="K94" s="195">
        <v>2508</v>
      </c>
      <c r="L94" s="195">
        <v>1698</v>
      </c>
    </row>
    <row r="95" spans="1:12" ht="15" hidden="1" customHeight="1" outlineLevel="1" x14ac:dyDescent="0.2">
      <c r="A95" s="128">
        <v>2012</v>
      </c>
      <c r="B95" s="129" t="s">
        <v>267</v>
      </c>
      <c r="C95" s="159">
        <v>346.36399999999998</v>
      </c>
      <c r="D95" s="169">
        <v>63.231000000000002</v>
      </c>
      <c r="E95" s="159">
        <v>283.13299999999998</v>
      </c>
      <c r="F95" s="169">
        <v>91.656000000000006</v>
      </c>
      <c r="G95" s="169">
        <v>48.088000000000001</v>
      </c>
      <c r="H95" s="159">
        <v>43.567999999999998</v>
      </c>
      <c r="I95" s="159">
        <v>191.477</v>
      </c>
      <c r="J95" s="195">
        <v>3097</v>
      </c>
      <c r="K95" s="195">
        <v>2531</v>
      </c>
      <c r="L95" s="195">
        <v>1712</v>
      </c>
    </row>
    <row r="96" spans="1:12" ht="11.1" hidden="1" customHeight="1" outlineLevel="1" x14ac:dyDescent="0.2">
      <c r="A96" s="128"/>
      <c r="B96" s="129" t="s">
        <v>268</v>
      </c>
      <c r="C96" s="159">
        <v>350.97700000000003</v>
      </c>
      <c r="D96" s="169">
        <v>64.093000000000004</v>
      </c>
      <c r="E96" s="159">
        <v>286.88400000000001</v>
      </c>
      <c r="F96" s="169">
        <v>93.037999999999997</v>
      </c>
      <c r="G96" s="169">
        <v>48.124000000000002</v>
      </c>
      <c r="H96" s="159">
        <v>44.914000000000001</v>
      </c>
      <c r="I96" s="159">
        <v>193.846</v>
      </c>
      <c r="J96" s="195">
        <v>3129</v>
      </c>
      <c r="K96" s="195">
        <v>2558</v>
      </c>
      <c r="L96" s="195">
        <v>1728</v>
      </c>
    </row>
    <row r="97" spans="1:12" ht="11.1" hidden="1" customHeight="1" outlineLevel="1" x14ac:dyDescent="0.2">
      <c r="A97" s="128"/>
      <c r="B97" s="129" t="s">
        <v>269</v>
      </c>
      <c r="C97" s="159">
        <v>352.98700000000002</v>
      </c>
      <c r="D97" s="169">
        <v>64.305000000000007</v>
      </c>
      <c r="E97" s="159">
        <v>288.68200000000002</v>
      </c>
      <c r="F97" s="169">
        <v>94.28</v>
      </c>
      <c r="G97" s="169">
        <v>49.250999999999998</v>
      </c>
      <c r="H97" s="159">
        <v>45.029000000000003</v>
      </c>
      <c r="I97" s="159">
        <v>194.40199999999999</v>
      </c>
      <c r="J97" s="195">
        <v>3138</v>
      </c>
      <c r="K97" s="195">
        <v>2567</v>
      </c>
      <c r="L97" s="195">
        <v>1728</v>
      </c>
    </row>
    <row r="98" spans="1:12" ht="11.1" hidden="1" customHeight="1" outlineLevel="1" x14ac:dyDescent="0.2">
      <c r="A98" s="128"/>
      <c r="B98" s="129" t="s">
        <v>270</v>
      </c>
      <c r="C98" s="159">
        <v>355.56099999999998</v>
      </c>
      <c r="D98" s="169">
        <v>64.302999999999997</v>
      </c>
      <c r="E98" s="159">
        <v>291.25799999999998</v>
      </c>
      <c r="F98" s="169">
        <v>94.847999999999999</v>
      </c>
      <c r="G98" s="169">
        <v>49.652999999999999</v>
      </c>
      <c r="H98" s="159">
        <v>45.195</v>
      </c>
      <c r="I98" s="159">
        <v>196.41</v>
      </c>
      <c r="J98" s="195">
        <v>3151</v>
      </c>
      <c r="K98" s="195">
        <v>2581</v>
      </c>
      <c r="L98" s="195">
        <v>1741</v>
      </c>
    </row>
    <row r="99" spans="1:12" ht="15" hidden="1" customHeight="1" outlineLevel="1" x14ac:dyDescent="0.2">
      <c r="A99" s="128">
        <v>2013</v>
      </c>
      <c r="B99" s="129" t="s">
        <v>267</v>
      </c>
      <c r="C99" s="159">
        <v>356.79599999999999</v>
      </c>
      <c r="D99" s="169">
        <v>64.353999999999999</v>
      </c>
      <c r="E99" s="159">
        <v>292.44200000000001</v>
      </c>
      <c r="F99" s="169">
        <v>94.98</v>
      </c>
      <c r="G99" s="169">
        <v>49.246000000000002</v>
      </c>
      <c r="H99" s="159">
        <v>45.734000000000002</v>
      </c>
      <c r="I99" s="159">
        <v>197.46199999999999</v>
      </c>
      <c r="J99" s="195">
        <v>3157</v>
      </c>
      <c r="K99" s="195">
        <v>2587</v>
      </c>
      <c r="L99" s="195">
        <v>1747</v>
      </c>
    </row>
    <row r="100" spans="1:12" ht="11.1" hidden="1" customHeight="1" outlineLevel="1" x14ac:dyDescent="0.2">
      <c r="A100" s="128"/>
      <c r="B100" s="129" t="s">
        <v>268</v>
      </c>
      <c r="C100" s="159">
        <v>360.13800000000003</v>
      </c>
      <c r="D100" s="169">
        <v>65.028999999999996</v>
      </c>
      <c r="E100" s="159">
        <v>295.10899999999998</v>
      </c>
      <c r="F100" s="169">
        <v>96.123000000000005</v>
      </c>
      <c r="G100" s="169">
        <v>49.097000000000001</v>
      </c>
      <c r="H100" s="159">
        <v>47.026000000000003</v>
      </c>
      <c r="I100" s="159">
        <v>198.98599999999999</v>
      </c>
      <c r="J100" s="195">
        <v>3182</v>
      </c>
      <c r="K100" s="195">
        <v>2607</v>
      </c>
      <c r="L100" s="195">
        <v>1758</v>
      </c>
    </row>
    <row r="101" spans="1:12" ht="11.1" hidden="1" customHeight="1" outlineLevel="1" x14ac:dyDescent="0.2">
      <c r="A101" s="128"/>
      <c r="B101" s="129" t="s">
        <v>269</v>
      </c>
      <c r="C101" s="159">
        <v>363.44299999999998</v>
      </c>
      <c r="D101" s="169">
        <v>65.299000000000007</v>
      </c>
      <c r="E101" s="159">
        <v>298.14400000000001</v>
      </c>
      <c r="F101" s="169">
        <v>97.263999999999996</v>
      </c>
      <c r="G101" s="169">
        <v>50.247</v>
      </c>
      <c r="H101" s="159">
        <v>47.017000000000003</v>
      </c>
      <c r="I101" s="159">
        <v>200.88</v>
      </c>
      <c r="J101" s="195">
        <v>3202</v>
      </c>
      <c r="K101" s="195">
        <v>2627</v>
      </c>
      <c r="L101" s="195">
        <v>1770</v>
      </c>
    </row>
    <row r="102" spans="1:12" ht="11.1" hidden="1" customHeight="1" outlineLevel="1" x14ac:dyDescent="0.2">
      <c r="A102" s="128"/>
      <c r="B102" s="129" t="s">
        <v>270</v>
      </c>
      <c r="C102" s="159">
        <v>366.233</v>
      </c>
      <c r="D102" s="169">
        <v>65.584000000000003</v>
      </c>
      <c r="E102" s="159">
        <v>300.649</v>
      </c>
      <c r="F102" s="169">
        <v>98.623999999999995</v>
      </c>
      <c r="G102" s="169">
        <v>50.935000000000002</v>
      </c>
      <c r="H102" s="159">
        <v>47.689</v>
      </c>
      <c r="I102" s="159">
        <v>202.02500000000001</v>
      </c>
      <c r="J102" s="195">
        <v>3219</v>
      </c>
      <c r="K102" s="195">
        <v>2642</v>
      </c>
      <c r="L102" s="195">
        <v>1775</v>
      </c>
    </row>
    <row r="103" spans="1:12" ht="15" hidden="1" customHeight="1" outlineLevel="1" x14ac:dyDescent="0.2">
      <c r="A103" s="128">
        <v>2014</v>
      </c>
      <c r="B103" s="129" t="s">
        <v>267</v>
      </c>
      <c r="C103" s="159">
        <v>371.51500000000004</v>
      </c>
      <c r="D103" s="169">
        <v>66.820999999999998</v>
      </c>
      <c r="E103" s="159">
        <v>304.69400000000002</v>
      </c>
      <c r="F103" s="169">
        <v>99.355000000000004</v>
      </c>
      <c r="G103" s="169">
        <v>51.198</v>
      </c>
      <c r="H103" s="159">
        <v>48.156999999999996</v>
      </c>
      <c r="I103" s="159">
        <v>205.339</v>
      </c>
      <c r="J103" s="195">
        <v>3253</v>
      </c>
      <c r="K103" s="195">
        <v>2668</v>
      </c>
      <c r="L103" s="195">
        <v>1798</v>
      </c>
    </row>
    <row r="104" spans="1:12" ht="11.1" hidden="1" customHeight="1" outlineLevel="1" x14ac:dyDescent="0.2">
      <c r="A104" s="128"/>
      <c r="B104" s="129" t="s">
        <v>268</v>
      </c>
      <c r="C104" s="159">
        <v>374.33699999999999</v>
      </c>
      <c r="D104" s="169">
        <v>67.215999999999994</v>
      </c>
      <c r="E104" s="159">
        <v>307.12099999999998</v>
      </c>
      <c r="F104" s="169">
        <v>99.914000000000001</v>
      </c>
      <c r="G104" s="169">
        <v>50.908999999999999</v>
      </c>
      <c r="H104" s="159">
        <v>49.005000000000003</v>
      </c>
      <c r="I104" s="159">
        <v>207.20699999999999</v>
      </c>
      <c r="J104" s="195">
        <v>3269</v>
      </c>
      <c r="K104" s="195">
        <v>2682</v>
      </c>
      <c r="L104" s="195">
        <v>1810</v>
      </c>
    </row>
    <row r="105" spans="1:12" ht="11.1" hidden="1" customHeight="1" outlineLevel="1" x14ac:dyDescent="0.2">
      <c r="A105" s="128"/>
      <c r="B105" s="129" t="s">
        <v>269</v>
      </c>
      <c r="C105" s="159">
        <v>377.53</v>
      </c>
      <c r="D105" s="169">
        <v>67.691999999999993</v>
      </c>
      <c r="E105" s="159">
        <v>309.83800000000002</v>
      </c>
      <c r="F105" s="169">
        <v>101.40900000000001</v>
      </c>
      <c r="G105" s="169">
        <v>52.084000000000003</v>
      </c>
      <c r="H105" s="159">
        <v>49.325000000000003</v>
      </c>
      <c r="I105" s="159">
        <v>208.429</v>
      </c>
      <c r="J105" s="195">
        <v>3291</v>
      </c>
      <c r="K105" s="195">
        <v>2701</v>
      </c>
      <c r="L105" s="195">
        <v>1817</v>
      </c>
    </row>
    <row r="106" spans="1:12" ht="11.1" hidden="1" customHeight="1" outlineLevel="1" x14ac:dyDescent="0.2">
      <c r="A106" s="128"/>
      <c r="B106" s="129" t="s">
        <v>270</v>
      </c>
      <c r="C106" s="159">
        <v>380.56899999999996</v>
      </c>
      <c r="D106" s="169">
        <v>68.051000000000002</v>
      </c>
      <c r="E106" s="159">
        <v>312.51799999999997</v>
      </c>
      <c r="F106" s="169">
        <v>103.009</v>
      </c>
      <c r="G106" s="169">
        <v>52.883000000000003</v>
      </c>
      <c r="H106" s="159">
        <v>50.125999999999998</v>
      </c>
      <c r="I106" s="159">
        <v>209.50899999999999</v>
      </c>
      <c r="J106" s="195">
        <v>3312</v>
      </c>
      <c r="K106" s="195">
        <v>2720</v>
      </c>
      <c r="L106" s="195">
        <v>1824</v>
      </c>
    </row>
    <row r="107" spans="1:12" ht="15" hidden="1" customHeight="1" outlineLevel="1" x14ac:dyDescent="0.2">
      <c r="A107" s="128">
        <v>2015</v>
      </c>
      <c r="B107" s="129" t="s">
        <v>267</v>
      </c>
      <c r="C107" s="159">
        <v>384.36900000000003</v>
      </c>
      <c r="D107" s="169">
        <v>68.966999999999999</v>
      </c>
      <c r="E107" s="159">
        <v>315.40199999999999</v>
      </c>
      <c r="F107" s="169">
        <v>104.033</v>
      </c>
      <c r="G107" s="169">
        <v>52.94</v>
      </c>
      <c r="H107" s="159">
        <v>51.093000000000004</v>
      </c>
      <c r="I107" s="159">
        <v>211.369</v>
      </c>
      <c r="J107" s="195">
        <v>3337</v>
      </c>
      <c r="K107" s="195">
        <v>2738</v>
      </c>
      <c r="L107" s="195">
        <v>1835</v>
      </c>
    </row>
    <row r="108" spans="1:12" ht="10.5" hidden="1" customHeight="1" outlineLevel="1" x14ac:dyDescent="0.2">
      <c r="A108" s="128"/>
      <c r="B108" s="129" t="s">
        <v>268</v>
      </c>
      <c r="C108" s="159">
        <v>390.05600000000004</v>
      </c>
      <c r="D108" s="169">
        <v>69.585999999999999</v>
      </c>
      <c r="E108" s="159">
        <v>320.47000000000003</v>
      </c>
      <c r="F108" s="169">
        <v>105.21599999999999</v>
      </c>
      <c r="G108" s="169">
        <v>53.036000000000001</v>
      </c>
      <c r="H108" s="159">
        <v>52.18</v>
      </c>
      <c r="I108" s="159">
        <v>215.25399999999999</v>
      </c>
      <c r="J108" s="195">
        <v>3371</v>
      </c>
      <c r="K108" s="195">
        <v>2770</v>
      </c>
      <c r="L108" s="195">
        <v>1860</v>
      </c>
    </row>
    <row r="109" spans="1:12" ht="10.5" hidden="1" customHeight="1" outlineLevel="1" x14ac:dyDescent="0.2">
      <c r="A109" s="128"/>
      <c r="B109" s="129" t="s">
        <v>269</v>
      </c>
      <c r="C109" s="159">
        <v>393.21699999999998</v>
      </c>
      <c r="D109" s="169">
        <v>70.164000000000001</v>
      </c>
      <c r="E109" s="159">
        <v>323.053</v>
      </c>
      <c r="F109" s="169">
        <v>105.979</v>
      </c>
      <c r="G109" s="169">
        <v>54.093000000000004</v>
      </c>
      <c r="H109" s="159">
        <v>51.886000000000003</v>
      </c>
      <c r="I109" s="159">
        <v>217.07400000000001</v>
      </c>
      <c r="J109" s="195">
        <v>3386</v>
      </c>
      <c r="K109" s="195">
        <v>2781</v>
      </c>
      <c r="L109" s="195">
        <v>1869</v>
      </c>
    </row>
    <row r="110" spans="1:12" ht="10.5" hidden="1" customHeight="1" outlineLevel="1" x14ac:dyDescent="0.2">
      <c r="A110" s="128"/>
      <c r="B110" s="129" t="s">
        <v>270</v>
      </c>
      <c r="C110" s="159">
        <v>397.17099999999999</v>
      </c>
      <c r="D110" s="169">
        <v>70.641000000000005</v>
      </c>
      <c r="E110" s="159">
        <v>326.52999999999997</v>
      </c>
      <c r="F110" s="169">
        <v>106.93600000000001</v>
      </c>
      <c r="G110" s="169">
        <v>54.872</v>
      </c>
      <c r="H110" s="159">
        <v>52.064</v>
      </c>
      <c r="I110" s="159">
        <v>219.59399999999999</v>
      </c>
      <c r="J110" s="195">
        <v>3407</v>
      </c>
      <c r="K110" s="195">
        <v>2801</v>
      </c>
      <c r="L110" s="195">
        <v>1884</v>
      </c>
    </row>
    <row r="111" spans="1:12" ht="15" hidden="1" customHeight="1" outlineLevel="1" x14ac:dyDescent="0.2">
      <c r="A111" s="128">
        <v>2016</v>
      </c>
      <c r="B111" s="129" t="s">
        <v>267</v>
      </c>
      <c r="C111" s="159">
        <v>400.661</v>
      </c>
      <c r="D111" s="169">
        <v>70.926000000000002</v>
      </c>
      <c r="E111" s="159">
        <v>329.73500000000001</v>
      </c>
      <c r="F111" s="169">
        <v>109.04300000000001</v>
      </c>
      <c r="G111" s="169">
        <v>55.762</v>
      </c>
      <c r="H111" s="159">
        <v>53.280999999999999</v>
      </c>
      <c r="I111" s="159">
        <v>220.69200000000001</v>
      </c>
      <c r="J111" s="195">
        <v>3426</v>
      </c>
      <c r="K111" s="195">
        <v>2820</v>
      </c>
      <c r="L111" s="195">
        <v>1887</v>
      </c>
    </row>
    <row r="112" spans="1:12" ht="10.5" hidden="1" customHeight="1" outlineLevel="1" x14ac:dyDescent="0.2">
      <c r="A112" s="128"/>
      <c r="B112" s="129" t="s">
        <v>268</v>
      </c>
      <c r="C112" s="159">
        <v>403.75900000000001</v>
      </c>
      <c r="D112" s="169">
        <v>71.459999999999994</v>
      </c>
      <c r="E112" s="159">
        <v>332.29899999999998</v>
      </c>
      <c r="F112" s="169">
        <v>108.913</v>
      </c>
      <c r="G112" s="169">
        <v>55.603999999999999</v>
      </c>
      <c r="H112" s="159">
        <v>53.308999999999997</v>
      </c>
      <c r="I112" s="159">
        <v>223.386</v>
      </c>
      <c r="J112" s="195">
        <v>3439</v>
      </c>
      <c r="K112" s="195">
        <v>2830</v>
      </c>
      <c r="L112" s="195">
        <v>1902</v>
      </c>
    </row>
    <row r="113" spans="1:12" ht="10.5" hidden="1" customHeight="1" outlineLevel="1" x14ac:dyDescent="0.2">
      <c r="A113" s="128"/>
      <c r="B113" s="129" t="s">
        <v>269</v>
      </c>
      <c r="C113" s="159">
        <v>407.82300000000004</v>
      </c>
      <c r="D113" s="169">
        <v>72.430000000000007</v>
      </c>
      <c r="E113" s="159">
        <v>335.39299999999997</v>
      </c>
      <c r="F113" s="169">
        <v>110.88</v>
      </c>
      <c r="G113" s="169">
        <v>56.917000000000002</v>
      </c>
      <c r="H113" s="159">
        <v>53.963000000000001</v>
      </c>
      <c r="I113" s="159">
        <v>224.51300000000001</v>
      </c>
      <c r="J113" s="195">
        <v>3460</v>
      </c>
      <c r="K113" s="195">
        <v>2846</v>
      </c>
      <c r="L113" s="195">
        <v>1905</v>
      </c>
    </row>
    <row r="114" spans="1:12" ht="10.5" hidden="1" customHeight="1" outlineLevel="1" x14ac:dyDescent="0.2">
      <c r="A114" s="128"/>
      <c r="B114" s="129" t="s">
        <v>270</v>
      </c>
      <c r="C114" s="159">
        <v>412.80999999999995</v>
      </c>
      <c r="D114" s="169">
        <v>72.849999999999994</v>
      </c>
      <c r="E114" s="159">
        <v>339.96</v>
      </c>
      <c r="F114" s="169">
        <v>112.26</v>
      </c>
      <c r="G114" s="169">
        <v>57.542000000000002</v>
      </c>
      <c r="H114" s="159">
        <v>54.718000000000004</v>
      </c>
      <c r="I114" s="159">
        <v>227.7</v>
      </c>
      <c r="J114" s="195">
        <v>3486</v>
      </c>
      <c r="K114" s="195">
        <v>2871</v>
      </c>
      <c r="L114" s="195">
        <v>1923</v>
      </c>
    </row>
    <row r="115" spans="1:12" ht="15" hidden="1" customHeight="1" outlineLevel="1" x14ac:dyDescent="0.2">
      <c r="A115" s="128">
        <v>2017</v>
      </c>
      <c r="B115" s="129" t="s">
        <v>267</v>
      </c>
      <c r="C115" s="159">
        <v>417.41199999999998</v>
      </c>
      <c r="D115" s="169">
        <v>73.811000000000007</v>
      </c>
      <c r="E115" s="159">
        <v>343.601</v>
      </c>
      <c r="F115" s="169">
        <v>114.027</v>
      </c>
      <c r="G115" s="169">
        <v>58.252000000000002</v>
      </c>
      <c r="H115" s="159">
        <v>55.774999999999999</v>
      </c>
      <c r="I115" s="159">
        <v>229.57400000000001</v>
      </c>
      <c r="J115" s="195">
        <v>3513</v>
      </c>
      <c r="K115" s="195">
        <v>2891</v>
      </c>
      <c r="L115" s="195">
        <v>1932</v>
      </c>
    </row>
    <row r="116" spans="1:12" ht="10.5" hidden="1" customHeight="1" outlineLevel="1" x14ac:dyDescent="0.2">
      <c r="A116" s="128"/>
      <c r="B116" s="129" t="s">
        <v>268</v>
      </c>
      <c r="C116" s="159">
        <v>422.00099999999998</v>
      </c>
      <c r="D116" s="169">
        <v>75.043000000000006</v>
      </c>
      <c r="E116" s="159">
        <v>346.95800000000003</v>
      </c>
      <c r="F116" s="169">
        <v>115.179</v>
      </c>
      <c r="G116" s="169">
        <v>58.893000000000001</v>
      </c>
      <c r="H116" s="159">
        <v>56.286000000000001</v>
      </c>
      <c r="I116" s="159">
        <v>231.779</v>
      </c>
      <c r="J116" s="195">
        <v>3536</v>
      </c>
      <c r="K116" s="195">
        <v>2907</v>
      </c>
      <c r="L116" s="195">
        <v>1942</v>
      </c>
    </row>
    <row r="117" spans="1:12" ht="10.5" hidden="1" customHeight="1" outlineLevel="1" x14ac:dyDescent="0.2">
      <c r="A117" s="128"/>
      <c r="B117" s="129" t="s">
        <v>269</v>
      </c>
      <c r="C117" s="159">
        <v>425.66800000000001</v>
      </c>
      <c r="D117" s="169">
        <v>75.608999999999995</v>
      </c>
      <c r="E117" s="159">
        <v>350.05900000000003</v>
      </c>
      <c r="F117" s="169">
        <v>116.11499999999999</v>
      </c>
      <c r="G117" s="169">
        <v>59.543999999999997</v>
      </c>
      <c r="H117" s="159">
        <v>56.570999999999998</v>
      </c>
      <c r="I117" s="159">
        <v>233.94399999999999</v>
      </c>
      <c r="J117" s="195">
        <v>3552</v>
      </c>
      <c r="K117" s="195">
        <v>2921</v>
      </c>
      <c r="L117" s="195">
        <v>1952</v>
      </c>
    </row>
    <row r="118" spans="1:12" ht="10.5" hidden="1" customHeight="1" outlineLevel="1" x14ac:dyDescent="0.2">
      <c r="A118" s="128"/>
      <c r="B118" s="129" t="s">
        <v>270</v>
      </c>
      <c r="C118" s="159">
        <v>431.23600000000005</v>
      </c>
      <c r="D118" s="169">
        <v>76.427999999999997</v>
      </c>
      <c r="E118" s="159">
        <v>354.80799999999999</v>
      </c>
      <c r="F118" s="169">
        <v>117.57599999999999</v>
      </c>
      <c r="G118" s="169">
        <v>60.415999999999997</v>
      </c>
      <c r="H118" s="159">
        <v>57.16</v>
      </c>
      <c r="I118" s="159">
        <v>237.232</v>
      </c>
      <c r="J118" s="195">
        <v>3585</v>
      </c>
      <c r="K118" s="195">
        <v>2950</v>
      </c>
      <c r="L118" s="195">
        <v>1972</v>
      </c>
    </row>
    <row r="119" spans="1:12" ht="15" hidden="1" customHeight="1" outlineLevel="1" x14ac:dyDescent="0.2">
      <c r="A119" s="128">
        <v>2018</v>
      </c>
      <c r="B119" s="129" t="s">
        <v>267</v>
      </c>
      <c r="C119" s="159">
        <v>436.10899999999998</v>
      </c>
      <c r="D119" s="169">
        <v>76.450999999999993</v>
      </c>
      <c r="E119" s="159">
        <v>359.65800000000002</v>
      </c>
      <c r="F119" s="169">
        <v>119.626</v>
      </c>
      <c r="G119" s="169">
        <v>60.709000000000003</v>
      </c>
      <c r="H119" s="159">
        <v>58.917000000000002</v>
      </c>
      <c r="I119" s="159">
        <v>240.03200000000001</v>
      </c>
      <c r="J119" s="195">
        <v>3607</v>
      </c>
      <c r="K119" s="195">
        <v>2975</v>
      </c>
      <c r="L119" s="195">
        <v>1986</v>
      </c>
    </row>
    <row r="120" spans="1:12" ht="10.5" hidden="1" customHeight="1" outlineLevel="1" x14ac:dyDescent="0.2">
      <c r="A120" s="128"/>
      <c r="B120" s="129" t="s">
        <v>268</v>
      </c>
      <c r="C120" s="159">
        <v>441.31200000000007</v>
      </c>
      <c r="D120" s="169">
        <v>77.138000000000005</v>
      </c>
      <c r="E120" s="159">
        <v>364.17399999999998</v>
      </c>
      <c r="F120" s="169">
        <v>121.33499999999999</v>
      </c>
      <c r="G120" s="169">
        <v>61.746000000000002</v>
      </c>
      <c r="H120" s="159">
        <v>59.588999999999999</v>
      </c>
      <c r="I120" s="159">
        <v>242.839</v>
      </c>
      <c r="J120" s="195">
        <v>3637</v>
      </c>
      <c r="K120" s="195">
        <v>3001</v>
      </c>
      <c r="L120" s="195">
        <v>2001</v>
      </c>
    </row>
    <row r="121" spans="1:12" ht="10.5" hidden="1" customHeight="1" outlineLevel="1" x14ac:dyDescent="0.2">
      <c r="A121" s="128"/>
      <c r="B121" s="129" t="s">
        <v>269</v>
      </c>
      <c r="C121" s="159">
        <v>446.47599999999994</v>
      </c>
      <c r="D121" s="169">
        <v>78.686000000000007</v>
      </c>
      <c r="E121" s="159">
        <v>367.79</v>
      </c>
      <c r="F121" s="169">
        <v>122.367</v>
      </c>
      <c r="G121" s="169">
        <v>62.484999999999999</v>
      </c>
      <c r="H121" s="159">
        <v>59.881999999999998</v>
      </c>
      <c r="I121" s="159">
        <v>245.423</v>
      </c>
      <c r="J121" s="195">
        <v>3668</v>
      </c>
      <c r="K121" s="195">
        <v>3022</v>
      </c>
      <c r="L121" s="195">
        <v>2016</v>
      </c>
    </row>
    <row r="122" spans="1:12" ht="10.5" hidden="1" customHeight="1" outlineLevel="1" x14ac:dyDescent="0.2">
      <c r="A122" s="128"/>
      <c r="B122" s="129" t="s">
        <v>270</v>
      </c>
      <c r="C122" s="159">
        <v>450.11700000000002</v>
      </c>
      <c r="D122" s="169">
        <v>79.06</v>
      </c>
      <c r="E122" s="159">
        <v>371.05700000000002</v>
      </c>
      <c r="F122" s="169">
        <v>123.253</v>
      </c>
      <c r="G122" s="169">
        <v>63.088000000000001</v>
      </c>
      <c r="H122" s="159">
        <v>60.164999999999999</v>
      </c>
      <c r="I122" s="159">
        <v>247.804</v>
      </c>
      <c r="J122" s="195">
        <v>3687</v>
      </c>
      <c r="K122" s="195">
        <v>3039</v>
      </c>
      <c r="L122" s="195">
        <v>2030</v>
      </c>
    </row>
    <row r="123" spans="1:12" ht="15" customHeight="1" collapsed="1" x14ac:dyDescent="0.2">
      <c r="A123" s="128">
        <v>2019</v>
      </c>
      <c r="B123" s="129" t="s">
        <v>267</v>
      </c>
      <c r="C123" s="159">
        <v>457.34599999999995</v>
      </c>
      <c r="D123" s="169">
        <v>82.108000000000004</v>
      </c>
      <c r="E123" s="159">
        <v>375.238</v>
      </c>
      <c r="F123" s="169">
        <v>123.38200000000001</v>
      </c>
      <c r="G123" s="169">
        <v>61.694000000000003</v>
      </c>
      <c r="H123" s="159">
        <v>61.688000000000002</v>
      </c>
      <c r="I123" s="159">
        <v>251.85599999999999</v>
      </c>
      <c r="J123" s="195">
        <v>3733</v>
      </c>
      <c r="K123" s="195">
        <v>3062</v>
      </c>
      <c r="L123" s="195">
        <v>2055</v>
      </c>
    </row>
    <row r="124" spans="1:12" ht="10.5" customHeight="1" x14ac:dyDescent="0.2">
      <c r="A124" s="128"/>
      <c r="B124" s="129" t="s">
        <v>268</v>
      </c>
      <c r="C124" s="159">
        <v>463.363</v>
      </c>
      <c r="D124" s="169">
        <v>82.206000000000003</v>
      </c>
      <c r="E124" s="159">
        <v>381.15699999999998</v>
      </c>
      <c r="F124" s="169">
        <v>125.938</v>
      </c>
      <c r="G124" s="169">
        <v>63.292999999999999</v>
      </c>
      <c r="H124" s="159">
        <v>62.645000000000003</v>
      </c>
      <c r="I124" s="159">
        <v>255.21899999999999</v>
      </c>
      <c r="J124" s="195">
        <v>3771</v>
      </c>
      <c r="K124" s="195">
        <v>3102</v>
      </c>
      <c r="L124" s="195">
        <v>2077</v>
      </c>
    </row>
    <row r="125" spans="1:12" ht="10.5" customHeight="1" x14ac:dyDescent="0.2">
      <c r="A125" s="128"/>
      <c r="B125" s="129" t="s">
        <v>269</v>
      </c>
      <c r="C125" s="159">
        <v>468.00800000000004</v>
      </c>
      <c r="D125" s="169">
        <v>83.683999999999997</v>
      </c>
      <c r="E125" s="159">
        <v>384.32400000000001</v>
      </c>
      <c r="F125" s="169">
        <v>126.572</v>
      </c>
      <c r="G125" s="169">
        <v>63.572000000000003</v>
      </c>
      <c r="H125" s="159">
        <v>63</v>
      </c>
      <c r="I125" s="159">
        <v>257.75200000000001</v>
      </c>
      <c r="J125" s="195">
        <v>3804</v>
      </c>
      <c r="K125" s="195">
        <v>3124</v>
      </c>
      <c r="L125" s="195">
        <v>2095</v>
      </c>
    </row>
    <row r="126" spans="1:12" ht="10.5" customHeight="1" x14ac:dyDescent="0.2">
      <c r="A126" s="128"/>
      <c r="B126" s="129" t="s">
        <v>270</v>
      </c>
      <c r="C126" s="159">
        <v>467.59900000000005</v>
      </c>
      <c r="D126" s="169">
        <v>83.665999999999997</v>
      </c>
      <c r="E126" s="159">
        <v>383.93299999999999</v>
      </c>
      <c r="F126" s="169">
        <v>126.98699999999999</v>
      </c>
      <c r="G126" s="169">
        <v>63.804000000000002</v>
      </c>
      <c r="H126" s="159">
        <v>63.183</v>
      </c>
      <c r="I126" s="159">
        <v>256.94600000000003</v>
      </c>
      <c r="J126" s="195">
        <v>3793</v>
      </c>
      <c r="K126" s="195">
        <v>3114</v>
      </c>
      <c r="L126" s="195">
        <v>2084</v>
      </c>
    </row>
    <row r="127" spans="1:12" ht="15" customHeight="1" x14ac:dyDescent="0.2">
      <c r="A127" s="128">
        <v>2020</v>
      </c>
      <c r="B127" s="129" t="s">
        <v>267</v>
      </c>
      <c r="C127" s="159">
        <v>470.57199999999995</v>
      </c>
      <c r="D127" s="169">
        <v>84.882000000000005</v>
      </c>
      <c r="E127" s="159">
        <v>385.69</v>
      </c>
      <c r="F127" s="169">
        <v>126.699</v>
      </c>
      <c r="G127" s="169">
        <v>63.118000000000002</v>
      </c>
      <c r="H127" s="159">
        <v>63.581000000000003</v>
      </c>
      <c r="I127" s="159">
        <v>258.99099999999999</v>
      </c>
      <c r="J127" s="195">
        <v>3812</v>
      </c>
      <c r="K127" s="195">
        <v>3125</v>
      </c>
      <c r="L127" s="195">
        <v>2098</v>
      </c>
    </row>
    <row r="128" spans="1:12" ht="10.5" customHeight="1" x14ac:dyDescent="0.2">
      <c r="A128" s="128"/>
      <c r="B128" s="129" t="s">
        <v>268</v>
      </c>
      <c r="C128" s="159">
        <v>449.642</v>
      </c>
      <c r="D128" s="169">
        <v>84.061000000000007</v>
      </c>
      <c r="E128" s="159">
        <v>365.58100000000002</v>
      </c>
      <c r="F128" s="169">
        <v>119.54600000000001</v>
      </c>
      <c r="G128" s="169">
        <v>60.631999999999998</v>
      </c>
      <c r="H128" s="159">
        <v>58.914000000000001</v>
      </c>
      <c r="I128" s="159">
        <v>246.035</v>
      </c>
      <c r="J128" s="195">
        <v>3690</v>
      </c>
      <c r="K128" s="195">
        <v>3000</v>
      </c>
      <c r="L128" s="195">
        <v>2019</v>
      </c>
    </row>
    <row r="129" spans="1:12" ht="10.5" customHeight="1" x14ac:dyDescent="0.2">
      <c r="A129" s="128"/>
      <c r="B129" s="129" t="s">
        <v>269</v>
      </c>
      <c r="C129" s="159">
        <v>464.04400000000004</v>
      </c>
      <c r="D129" s="169">
        <v>84.507999999999996</v>
      </c>
      <c r="E129" s="159">
        <v>379.536</v>
      </c>
      <c r="F129" s="169">
        <v>123.58</v>
      </c>
      <c r="G129" s="169">
        <v>63.512999999999998</v>
      </c>
      <c r="H129" s="159">
        <v>60.067</v>
      </c>
      <c r="I129" s="159">
        <v>255.95599999999999</v>
      </c>
      <c r="J129" s="195">
        <v>3808</v>
      </c>
      <c r="K129" s="195">
        <v>3115</v>
      </c>
      <c r="L129" s="195">
        <v>2100</v>
      </c>
    </row>
    <row r="130" spans="1:12" ht="10.5" customHeight="1" x14ac:dyDescent="0.2">
      <c r="A130" s="128"/>
      <c r="B130" s="129" t="s">
        <v>270</v>
      </c>
      <c r="C130" s="159">
        <v>469.35400000000004</v>
      </c>
      <c r="D130" s="169">
        <v>84.91</v>
      </c>
      <c r="E130" s="159">
        <v>384.44400000000002</v>
      </c>
      <c r="F130" s="169">
        <v>124.36</v>
      </c>
      <c r="G130" s="169">
        <v>63.353000000000002</v>
      </c>
      <c r="H130" s="159">
        <v>61.006999999999998</v>
      </c>
      <c r="I130" s="159">
        <v>260.084</v>
      </c>
      <c r="J130" s="195">
        <v>3846</v>
      </c>
      <c r="K130" s="195">
        <v>3150</v>
      </c>
      <c r="L130" s="195">
        <v>2131</v>
      </c>
    </row>
    <row r="131" spans="1:12" ht="15" customHeight="1" x14ac:dyDescent="0.2">
      <c r="A131" s="128">
        <v>2021</v>
      </c>
      <c r="B131" s="129" t="s">
        <v>267</v>
      </c>
      <c r="C131" s="159">
        <v>467.73699999999997</v>
      </c>
      <c r="D131" s="169">
        <v>87.277000000000001</v>
      </c>
      <c r="E131" s="159">
        <v>380.46</v>
      </c>
      <c r="F131" s="169">
        <v>123.557</v>
      </c>
      <c r="G131" s="169">
        <v>62.023000000000003</v>
      </c>
      <c r="H131" s="159">
        <v>61.533999999999999</v>
      </c>
      <c r="I131" s="159">
        <v>256.90300000000002</v>
      </c>
      <c r="J131" s="195">
        <v>3835</v>
      </c>
      <c r="K131" s="195">
        <v>3120</v>
      </c>
      <c r="L131" s="195">
        <v>2106</v>
      </c>
    </row>
    <row r="132" spans="1:12" ht="10.5" customHeight="1" x14ac:dyDescent="0.2">
      <c r="A132" s="128"/>
      <c r="B132" s="129" t="s">
        <v>268</v>
      </c>
      <c r="C132" s="159">
        <v>473.27699999999999</v>
      </c>
      <c r="D132" s="169">
        <v>85.495000000000005</v>
      </c>
      <c r="E132" s="159">
        <v>387.78199999999998</v>
      </c>
      <c r="F132" s="169">
        <v>124.83</v>
      </c>
      <c r="G132" s="169">
        <v>65.515000000000001</v>
      </c>
      <c r="H132" s="159">
        <v>59.314999999999998</v>
      </c>
      <c r="I132" s="159">
        <v>262.952</v>
      </c>
      <c r="J132" s="195">
        <v>3868</v>
      </c>
      <c r="K132" s="195">
        <v>3169</v>
      </c>
      <c r="L132" s="195">
        <v>2149</v>
      </c>
    </row>
    <row r="133" spans="1:12" ht="10.5" customHeight="1" x14ac:dyDescent="0.2">
      <c r="A133" s="128"/>
      <c r="B133" s="129" t="s">
        <v>269</v>
      </c>
      <c r="C133" s="159">
        <v>485.84300000000002</v>
      </c>
      <c r="D133" s="169">
        <v>86.527000000000001</v>
      </c>
      <c r="E133" s="159">
        <v>399.31599999999997</v>
      </c>
      <c r="F133" s="169">
        <v>129.518</v>
      </c>
      <c r="G133" s="169">
        <v>67.882000000000005</v>
      </c>
      <c r="H133" s="159">
        <v>61.636000000000003</v>
      </c>
      <c r="I133" s="159">
        <v>269.798</v>
      </c>
      <c r="J133" s="195">
        <v>3948</v>
      </c>
      <c r="K133" s="195">
        <v>3245</v>
      </c>
      <c r="L133" s="195">
        <v>2192</v>
      </c>
    </row>
    <row r="134" spans="1:12" ht="10.5" customHeight="1" x14ac:dyDescent="0.2">
      <c r="A134" s="128"/>
      <c r="B134" s="129" t="s">
        <v>270</v>
      </c>
      <c r="C134" s="159">
        <v>491.40199999999999</v>
      </c>
      <c r="D134" s="169">
        <v>87.700999999999993</v>
      </c>
      <c r="E134" s="159">
        <v>403.70100000000002</v>
      </c>
      <c r="F134" s="169">
        <v>130.49100000000001</v>
      </c>
      <c r="G134" s="169">
        <v>67.641000000000005</v>
      </c>
      <c r="H134" s="159">
        <v>62.85</v>
      </c>
      <c r="I134" s="159">
        <v>273.20999999999998</v>
      </c>
      <c r="J134" s="195">
        <v>3978</v>
      </c>
      <c r="K134" s="195">
        <v>3268</v>
      </c>
      <c r="L134" s="195">
        <v>2211</v>
      </c>
    </row>
    <row r="135" spans="1:12" ht="15" customHeight="1" x14ac:dyDescent="0.2">
      <c r="A135" s="128">
        <v>2022</v>
      </c>
      <c r="B135" s="129" t="s">
        <v>267</v>
      </c>
      <c r="C135" s="159">
        <v>499.34199999999998</v>
      </c>
      <c r="D135" s="169">
        <v>91.51</v>
      </c>
      <c r="E135" s="159">
        <v>407.83199999999999</v>
      </c>
      <c r="F135" s="169">
        <v>133.27600000000001</v>
      </c>
      <c r="G135" s="169">
        <v>66.37</v>
      </c>
      <c r="H135" s="159">
        <v>66.906000000000006</v>
      </c>
      <c r="I135" s="159">
        <v>274.55599999999998</v>
      </c>
      <c r="J135" s="195">
        <v>4022</v>
      </c>
      <c r="K135" s="195">
        <v>3285</v>
      </c>
      <c r="L135" s="195">
        <v>2212</v>
      </c>
    </row>
    <row r="136" spans="1:12" ht="10.5" customHeight="1" x14ac:dyDescent="0.2">
      <c r="A136" s="128"/>
      <c r="B136" s="129" t="s">
        <v>268</v>
      </c>
      <c r="C136" s="159">
        <v>499.45400000000001</v>
      </c>
      <c r="D136" s="169">
        <v>88.623000000000005</v>
      </c>
      <c r="E136" s="159">
        <v>410.83100000000002</v>
      </c>
      <c r="F136" s="169">
        <v>135.505</v>
      </c>
      <c r="G136" s="169">
        <v>70.757000000000005</v>
      </c>
      <c r="H136" s="159">
        <v>64.748000000000005</v>
      </c>
      <c r="I136" s="159">
        <v>275.32600000000002</v>
      </c>
      <c r="J136" s="195">
        <v>4010</v>
      </c>
      <c r="K136" s="195">
        <v>3298</v>
      </c>
      <c r="L136" s="195">
        <v>2211</v>
      </c>
    </row>
    <row r="137" spans="1:12" ht="10.5" customHeight="1" x14ac:dyDescent="0.2">
      <c r="A137" s="128"/>
      <c r="B137" s="129" t="s">
        <v>269</v>
      </c>
      <c r="C137" s="159">
        <v>506.59900000000005</v>
      </c>
      <c r="D137" s="169">
        <v>89.507999999999996</v>
      </c>
      <c r="E137" s="159">
        <v>417.09100000000001</v>
      </c>
      <c r="F137" s="169">
        <v>136.25200000000001</v>
      </c>
      <c r="G137" s="169">
        <v>72.278999999999996</v>
      </c>
      <c r="H137" s="159">
        <v>63.972999999999999</v>
      </c>
      <c r="I137" s="159">
        <v>280.839</v>
      </c>
      <c r="J137" s="195">
        <v>4061</v>
      </c>
      <c r="K137" s="195">
        <v>3343</v>
      </c>
      <c r="L137" s="195">
        <v>2251</v>
      </c>
    </row>
    <row r="138" spans="1:12" ht="10.5" customHeight="1" x14ac:dyDescent="0.2">
      <c r="A138" s="128"/>
      <c r="B138" s="129" t="s">
        <v>270</v>
      </c>
      <c r="C138" s="159">
        <v>518.16800000000001</v>
      </c>
      <c r="D138" s="169">
        <v>92.17</v>
      </c>
      <c r="E138" s="159">
        <v>425.99799999999999</v>
      </c>
      <c r="F138" s="169">
        <v>137.917</v>
      </c>
      <c r="G138" s="169">
        <v>71.111000000000004</v>
      </c>
      <c r="H138" s="159">
        <v>66.805999999999997</v>
      </c>
      <c r="I138" s="159">
        <v>288.08100000000002</v>
      </c>
      <c r="J138" s="195">
        <v>4141</v>
      </c>
      <c r="K138" s="195">
        <v>3405</v>
      </c>
      <c r="L138" s="195">
        <v>2302</v>
      </c>
    </row>
    <row r="139" spans="1:12" ht="15" customHeight="1" x14ac:dyDescent="0.2">
      <c r="A139" s="128">
        <v>2023</v>
      </c>
      <c r="B139" s="129" t="s">
        <v>267</v>
      </c>
      <c r="C139" s="159">
        <v>532.4079999999999</v>
      </c>
      <c r="D139" s="169">
        <v>97.012</v>
      </c>
      <c r="E139" s="159">
        <v>435.39600000000002</v>
      </c>
      <c r="F139" s="169">
        <v>136.16300000000001</v>
      </c>
      <c r="G139" s="169">
        <v>70.057000000000002</v>
      </c>
      <c r="H139" s="159">
        <v>66.105999999999995</v>
      </c>
      <c r="I139" s="159">
        <v>299.233</v>
      </c>
      <c r="J139" s="195">
        <v>4242</v>
      </c>
      <c r="K139" s="195">
        <v>3469</v>
      </c>
      <c r="L139" s="195">
        <v>2384</v>
      </c>
    </row>
    <row r="140" spans="1:12" ht="10.5" customHeight="1" x14ac:dyDescent="0.2">
      <c r="A140" s="128"/>
      <c r="B140" s="129" t="s">
        <v>268</v>
      </c>
      <c r="C140" s="159">
        <v>534.39400000000001</v>
      </c>
      <c r="D140" s="169">
        <v>92.382000000000005</v>
      </c>
      <c r="E140" s="159">
        <v>442.012</v>
      </c>
      <c r="F140" s="169">
        <v>139.91900000000001</v>
      </c>
      <c r="G140" s="169">
        <v>74.287999999999997</v>
      </c>
      <c r="H140" s="159">
        <v>65.631</v>
      </c>
      <c r="I140" s="159">
        <v>302.09300000000002</v>
      </c>
      <c r="J140" s="195">
        <v>4250</v>
      </c>
      <c r="K140" s="195">
        <v>3515</v>
      </c>
      <c r="L140" s="195">
        <v>2402</v>
      </c>
    </row>
    <row r="141" spans="1:12" ht="10.5" customHeight="1" x14ac:dyDescent="0.2">
      <c r="A141" s="128"/>
      <c r="B141" s="129" t="s">
        <v>269</v>
      </c>
      <c r="C141" s="159">
        <v>542.23100000000011</v>
      </c>
      <c r="D141" s="169">
        <v>93.527000000000001</v>
      </c>
      <c r="E141" s="159">
        <v>448.70400000000001</v>
      </c>
      <c r="F141" s="169">
        <v>143.04</v>
      </c>
      <c r="G141" s="169">
        <v>77.475999999999999</v>
      </c>
      <c r="H141" s="159">
        <v>65.563999999999993</v>
      </c>
      <c r="I141" s="159">
        <v>305.66399999999999</v>
      </c>
      <c r="J141" s="195">
        <v>4311</v>
      </c>
      <c r="K141" s="195">
        <v>3568</v>
      </c>
      <c r="L141" s="195">
        <v>2430</v>
      </c>
    </row>
    <row r="142" spans="1:12" ht="10.5" customHeight="1" x14ac:dyDescent="0.2">
      <c r="A142" s="128"/>
      <c r="B142" s="129" t="s">
        <v>270</v>
      </c>
      <c r="C142" s="159">
        <v>549.75699999999995</v>
      </c>
      <c r="D142" s="169">
        <v>96.991</v>
      </c>
      <c r="E142" s="159">
        <v>452.76600000000002</v>
      </c>
      <c r="F142" s="169">
        <v>140.49100000000001</v>
      </c>
      <c r="G142" s="169">
        <v>75.116</v>
      </c>
      <c r="H142" s="159">
        <v>65.375</v>
      </c>
      <c r="I142" s="159">
        <v>312.27499999999998</v>
      </c>
      <c r="J142" s="195">
        <v>4368</v>
      </c>
      <c r="K142" s="195">
        <v>3597</v>
      </c>
      <c r="L142" s="195">
        <v>2481</v>
      </c>
    </row>
    <row r="143" spans="1:12" ht="15" hidden="1" customHeight="1" x14ac:dyDescent="0.2">
      <c r="A143" s="128"/>
      <c r="B143" s="129"/>
      <c r="C143" s="159"/>
      <c r="D143" s="169"/>
      <c r="E143" s="159"/>
      <c r="F143" s="169"/>
      <c r="G143" s="169"/>
      <c r="H143" s="159"/>
      <c r="I143" s="159"/>
      <c r="J143" s="195"/>
      <c r="K143" s="195"/>
      <c r="L143" s="195"/>
    </row>
    <row r="144" spans="1:12" ht="10.5" hidden="1" customHeight="1" x14ac:dyDescent="0.2">
      <c r="A144" s="128"/>
      <c r="B144" s="129"/>
      <c r="C144" s="159"/>
      <c r="D144" s="169"/>
      <c r="E144" s="159"/>
      <c r="F144" s="169"/>
      <c r="G144" s="169"/>
      <c r="H144" s="159"/>
      <c r="I144" s="159"/>
      <c r="J144" s="195"/>
      <c r="K144" s="195"/>
      <c r="L144" s="195"/>
    </row>
    <row r="145" spans="1:12" ht="10.5" hidden="1" customHeight="1" x14ac:dyDescent="0.2">
      <c r="A145" s="128"/>
      <c r="B145" s="129"/>
      <c r="C145" s="159"/>
      <c r="D145" s="169"/>
      <c r="E145" s="159"/>
      <c r="F145" s="169"/>
      <c r="G145" s="169"/>
      <c r="H145" s="159"/>
      <c r="I145" s="159"/>
      <c r="J145" s="195"/>
      <c r="K145" s="195"/>
      <c r="L145" s="195"/>
    </row>
    <row r="146" spans="1:12" ht="10.5" hidden="1" customHeight="1" x14ac:dyDescent="0.2">
      <c r="A146" s="128"/>
      <c r="B146" s="129"/>
      <c r="C146" s="159"/>
      <c r="D146" s="169"/>
      <c r="E146" s="159"/>
      <c r="F146" s="169"/>
      <c r="G146" s="169"/>
      <c r="H146" s="159"/>
      <c r="I146" s="159"/>
      <c r="J146" s="195"/>
      <c r="K146" s="195"/>
      <c r="L146" s="195"/>
    </row>
    <row r="147" spans="1:12" ht="11.1" hidden="1" customHeight="1" x14ac:dyDescent="0.2">
      <c r="A147" s="128"/>
      <c r="B147" s="124"/>
      <c r="C147" s="162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2">
      <c r="A149" s="164"/>
      <c r="B149" s="155"/>
      <c r="C149" s="196" t="s">
        <v>347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</row>
    <row r="152" spans="1:12" s="167" customFormat="1" ht="10.5" hidden="1" customHeight="1" outlineLevel="1" x14ac:dyDescent="0.2">
      <c r="A152" s="128"/>
      <c r="B152" s="129" t="s">
        <v>268</v>
      </c>
      <c r="C152" s="133">
        <v>4.4022927089910837</v>
      </c>
      <c r="D152" s="133">
        <v>10.199506837032061</v>
      </c>
      <c r="E152" s="133">
        <v>3.186588475867012</v>
      </c>
      <c r="F152" s="133">
        <v>6.2677827718444519</v>
      </c>
      <c r="G152" s="133">
        <v>1.6240906783962146</v>
      </c>
      <c r="H152" s="133">
        <v>10.684689033711464</v>
      </c>
      <c r="I152" s="133">
        <v>1.9584155161078201</v>
      </c>
      <c r="J152" s="133">
        <v>4.9401976079043237</v>
      </c>
      <c r="K152" s="133">
        <v>3.7130270610446843</v>
      </c>
      <c r="L152" s="133">
        <v>2.5528169014084483</v>
      </c>
    </row>
    <row r="153" spans="1:12" s="167" customFormat="1" ht="10.5" hidden="1" customHeight="1" outlineLevel="1" x14ac:dyDescent="0.2">
      <c r="A153" s="128"/>
      <c r="B153" s="129" t="s">
        <v>269</v>
      </c>
      <c r="C153" s="133">
        <v>0.49178115971024283</v>
      </c>
      <c r="D153" s="133">
        <v>-0.79841334418226495</v>
      </c>
      <c r="E153" s="133">
        <v>0.780729478090052</v>
      </c>
      <c r="F153" s="133">
        <v>6.177486321834607</v>
      </c>
      <c r="G153" s="133">
        <v>3.7497919094389829</v>
      </c>
      <c r="H153" s="133">
        <v>8.2975939521698052</v>
      </c>
      <c r="I153" s="133">
        <v>-1.4613543119221646</v>
      </c>
      <c r="J153" s="133">
        <v>1.4370664023785906</v>
      </c>
      <c r="K153" s="133">
        <v>1.7597087378640879</v>
      </c>
      <c r="L153" s="133">
        <v>-0.51502145922746934</v>
      </c>
    </row>
    <row r="154" spans="1:12" s="167" customFormat="1" ht="10.5" hidden="1" customHeight="1" outlineLevel="1" x14ac:dyDescent="0.2">
      <c r="A154" s="128"/>
      <c r="B154" s="129" t="s">
        <v>270</v>
      </c>
      <c r="C154" s="133">
        <v>1.4009907866104925</v>
      </c>
      <c r="D154" s="133">
        <v>-1.4225662582662721</v>
      </c>
      <c r="E154" s="133">
        <v>2.023438206310459</v>
      </c>
      <c r="F154" s="133">
        <v>1.9168219858933639</v>
      </c>
      <c r="G154" s="133">
        <v>0.85442657146295176</v>
      </c>
      <c r="H154" s="133">
        <v>2.8056515756619689</v>
      </c>
      <c r="I154" s="133">
        <v>2.0711656441717849</v>
      </c>
      <c r="J154" s="133">
        <v>1.5632633121641391</v>
      </c>
      <c r="K154" s="133">
        <v>2.2063208109719881</v>
      </c>
      <c r="L154" s="133">
        <v>2.2433132010353631</v>
      </c>
    </row>
    <row r="155" spans="1:12" ht="15" hidden="1" customHeight="1" outlineLevel="1" x14ac:dyDescent="0.2">
      <c r="A155" s="128">
        <v>1992</v>
      </c>
      <c r="B155" s="129" t="s">
        <v>267</v>
      </c>
      <c r="C155" s="133">
        <v>2.9682762903166662</v>
      </c>
      <c r="D155" s="133">
        <v>3.1514079929275169</v>
      </c>
      <c r="E155" s="133">
        <v>2.9292688735413179</v>
      </c>
      <c r="F155" s="133">
        <v>3.6772747646795096</v>
      </c>
      <c r="G155" s="133">
        <v>4.995624850847193</v>
      </c>
      <c r="H155" s="133">
        <v>2.5952404269905145</v>
      </c>
      <c r="I155" s="133">
        <v>2.5949255501595019</v>
      </c>
      <c r="J155" s="133">
        <v>3.2708032708032704</v>
      </c>
      <c r="K155" s="133">
        <v>3.2672112018669708</v>
      </c>
      <c r="L155" s="133">
        <v>2.8691983122362927</v>
      </c>
    </row>
    <row r="156" spans="1:12" ht="11.1" hidden="1" customHeight="1" outlineLevel="1" x14ac:dyDescent="0.2">
      <c r="A156" s="128"/>
      <c r="B156" s="129" t="s">
        <v>268</v>
      </c>
      <c r="C156" s="133">
        <v>1.9843293410253011</v>
      </c>
      <c r="D156" s="133">
        <v>3.9247813264097147</v>
      </c>
      <c r="E156" s="133">
        <v>1.5701171938056149</v>
      </c>
      <c r="F156" s="133">
        <v>0.38563967765365703</v>
      </c>
      <c r="G156" s="133">
        <v>-1.9281763769982518</v>
      </c>
      <c r="H156" s="133">
        <v>2.3291332569682908</v>
      </c>
      <c r="I156" s="133">
        <v>2.1051398219028101</v>
      </c>
      <c r="J156" s="133">
        <v>2.3288309268747014</v>
      </c>
      <c r="K156" s="133">
        <v>1.8644067796610244</v>
      </c>
      <c r="L156" s="133">
        <v>2.4610336341263235</v>
      </c>
    </row>
    <row r="157" spans="1:12" ht="11.1" hidden="1" customHeight="1" outlineLevel="1" x14ac:dyDescent="0.2">
      <c r="A157" s="128"/>
      <c r="B157" s="129" t="s">
        <v>269</v>
      </c>
      <c r="C157" s="133">
        <v>3.0483668997182605</v>
      </c>
      <c r="D157" s="133">
        <v>3.1701756088095436</v>
      </c>
      <c r="E157" s="133">
        <v>3.0217626242291971</v>
      </c>
      <c r="F157" s="133">
        <v>4.9733845544281508</v>
      </c>
      <c r="G157" s="133">
        <v>6.5510448453010923</v>
      </c>
      <c r="H157" s="133">
        <v>3.7033582089552368</v>
      </c>
      <c r="I157" s="133">
        <v>2.155070190873289</v>
      </c>
      <c r="J157" s="133">
        <v>3.6413290851160696</v>
      </c>
      <c r="K157" s="133">
        <v>3.6605657237936668</v>
      </c>
      <c r="L157" s="133">
        <v>2.7221777421937645</v>
      </c>
    </row>
    <row r="158" spans="1:12" ht="11.1" hidden="1" customHeight="1" outlineLevel="1" x14ac:dyDescent="0.2">
      <c r="A158" s="128"/>
      <c r="B158" s="129" t="s">
        <v>270</v>
      </c>
      <c r="C158" s="133">
        <v>-0.74977953865561631</v>
      </c>
      <c r="D158" s="133">
        <v>-0.98742212295755394</v>
      </c>
      <c r="E158" s="133">
        <v>-0.69780118065698105</v>
      </c>
      <c r="F158" s="133">
        <v>-2.8193514507023707</v>
      </c>
      <c r="G158" s="133">
        <v>-0.41689323907921505</v>
      </c>
      <c r="H158" s="133">
        <v>-4.8064525801325289</v>
      </c>
      <c r="I158" s="133">
        <v>0.27034718269777613</v>
      </c>
      <c r="J158" s="133">
        <v>-0.21958717610891654</v>
      </c>
      <c r="K158" s="133">
        <v>-0.1605136436597121</v>
      </c>
      <c r="L158" s="133">
        <v>0.77942322681214193</v>
      </c>
    </row>
    <row r="159" spans="1:12" ht="15" hidden="1" customHeight="1" outlineLevel="1" x14ac:dyDescent="0.2">
      <c r="A159" s="128">
        <v>1993</v>
      </c>
      <c r="B159" s="129" t="s">
        <v>267</v>
      </c>
      <c r="C159" s="133">
        <v>-0.61005160994109531</v>
      </c>
      <c r="D159" s="133">
        <v>-3.8109937077051086</v>
      </c>
      <c r="E159" s="133">
        <v>8.8032271595110956E-2</v>
      </c>
      <c r="F159" s="133">
        <v>1.1736296396365873</v>
      </c>
      <c r="G159" s="133">
        <v>2.4099017109574135</v>
      </c>
      <c r="H159" s="133">
        <v>0.10394355549954071</v>
      </c>
      <c r="I159" s="133">
        <v>-0.39210414286034734</v>
      </c>
      <c r="J159" s="133">
        <v>-0.26408450704225572</v>
      </c>
      <c r="K159" s="133">
        <v>0.37513397642014468</v>
      </c>
      <c r="L159" s="133">
        <v>-7.7339520494973613E-2</v>
      </c>
    </row>
    <row r="160" spans="1:12" ht="11.1" hidden="1" customHeight="1" outlineLevel="1" x14ac:dyDescent="0.2">
      <c r="A160" s="128"/>
      <c r="B160" s="129" t="s">
        <v>268</v>
      </c>
      <c r="C160" s="133">
        <v>1.4222104358166092</v>
      </c>
      <c r="D160" s="133">
        <v>4.3791656381140456</v>
      </c>
      <c r="E160" s="133">
        <v>0.80245859655111929</v>
      </c>
      <c r="F160" s="133">
        <v>-1.7508720978752592</v>
      </c>
      <c r="G160" s="133">
        <v>-3.5831082041803057</v>
      </c>
      <c r="H160" s="133">
        <v>-0.12900789780057664</v>
      </c>
      <c r="I160" s="133">
        <v>1.9494931317857436</v>
      </c>
      <c r="J160" s="133">
        <v>1.9417475728155296</v>
      </c>
      <c r="K160" s="133">
        <v>1.3347570742124901</v>
      </c>
      <c r="L160" s="133">
        <v>2.4767801857585141</v>
      </c>
    </row>
    <row r="161" spans="1:12" ht="11.1" hidden="1" customHeight="1" outlineLevel="1" x14ac:dyDescent="0.2">
      <c r="A161" s="128"/>
      <c r="B161" s="129" t="s">
        <v>269</v>
      </c>
      <c r="C161" s="133">
        <v>0.58030668533545793</v>
      </c>
      <c r="D161" s="133">
        <v>-0.31217481789801127</v>
      </c>
      <c r="E161" s="133">
        <v>0.7740001642440717</v>
      </c>
      <c r="F161" s="133">
        <v>3.3314079913020009</v>
      </c>
      <c r="G161" s="133">
        <v>3.5687951629553254</v>
      </c>
      <c r="H161" s="133">
        <v>3.1285444234404594</v>
      </c>
      <c r="I161" s="133">
        <v>-0.33316662744175574</v>
      </c>
      <c r="J161" s="133">
        <v>0.86580086580086402</v>
      </c>
      <c r="K161" s="133">
        <v>1.0537407797681908</v>
      </c>
      <c r="L161" s="133">
        <v>0</v>
      </c>
    </row>
    <row r="162" spans="1:12" ht="11.1" hidden="1" customHeight="1" outlineLevel="1" x14ac:dyDescent="0.2">
      <c r="A162" s="128"/>
      <c r="B162" s="129" t="s">
        <v>270</v>
      </c>
      <c r="C162" s="133">
        <v>0.61469567113363155</v>
      </c>
      <c r="D162" s="133">
        <v>1.4495160371986913</v>
      </c>
      <c r="E162" s="133">
        <v>0.43546908424161757</v>
      </c>
      <c r="F162" s="133">
        <v>-2.7949034114271853E-2</v>
      </c>
      <c r="G162" s="133">
        <v>-0.355973230813035</v>
      </c>
      <c r="H162" s="133">
        <v>0.25356673693217147</v>
      </c>
      <c r="I162" s="133">
        <v>0.64347120244991629</v>
      </c>
      <c r="J162" s="133">
        <v>0.85836909871244416</v>
      </c>
      <c r="K162" s="133">
        <v>0.67778936392075195</v>
      </c>
      <c r="L162" s="133">
        <v>0.90634441087613027</v>
      </c>
    </row>
    <row r="163" spans="1:12" ht="15" hidden="1" customHeight="1" outlineLevel="1" x14ac:dyDescent="0.2">
      <c r="A163" s="128">
        <v>1994</v>
      </c>
      <c r="B163" s="129" t="s">
        <v>267</v>
      </c>
      <c r="C163" s="133">
        <v>1.0731044599471744</v>
      </c>
      <c r="D163" s="133">
        <v>3.0540420456937341</v>
      </c>
      <c r="E163" s="133">
        <v>0.64352544435710968</v>
      </c>
      <c r="F163" s="133">
        <v>3.9764504670438043</v>
      </c>
      <c r="G163" s="133">
        <v>7.6307516433266755</v>
      </c>
      <c r="H163" s="133">
        <v>0.85933690882495739</v>
      </c>
      <c r="I163" s="133">
        <v>-0.84245565926372024</v>
      </c>
      <c r="J163" s="133">
        <v>0.85106382978723616</v>
      </c>
      <c r="K163" s="133">
        <v>0.46607975142414659</v>
      </c>
      <c r="L163" s="133">
        <v>-1.047904191616766</v>
      </c>
    </row>
    <row r="164" spans="1:12" ht="11.1" hidden="1" customHeight="1" outlineLevel="1" x14ac:dyDescent="0.2">
      <c r="A164" s="128"/>
      <c r="B164" s="129" t="s">
        <v>268</v>
      </c>
      <c r="C164" s="133">
        <v>-0.38840075371186344</v>
      </c>
      <c r="D164" s="133">
        <v>2.0876352991898983</v>
      </c>
      <c r="E164" s="133">
        <v>-0.93820541760722165</v>
      </c>
      <c r="F164" s="133">
        <v>-2.685604023661142</v>
      </c>
      <c r="G164" s="133">
        <v>-3.7606213489113145</v>
      </c>
      <c r="H164" s="133">
        <v>-1.7070517856063674</v>
      </c>
      <c r="I164" s="133">
        <v>-0.12126769103358015</v>
      </c>
      <c r="J164" s="133">
        <v>-0.25316455696201956</v>
      </c>
      <c r="K164" s="133">
        <v>-0.82474226804123418</v>
      </c>
      <c r="L164" s="133">
        <v>0</v>
      </c>
    </row>
    <row r="165" spans="1:12" ht="11.1" hidden="1" customHeight="1" outlineLevel="1" x14ac:dyDescent="0.2">
      <c r="A165" s="128"/>
      <c r="B165" s="129" t="s">
        <v>269</v>
      </c>
      <c r="C165" s="133">
        <v>0.86758198773959805</v>
      </c>
      <c r="D165" s="133">
        <v>4.0009780168489328E-2</v>
      </c>
      <c r="E165" s="133">
        <v>1.0569577115187059</v>
      </c>
      <c r="F165" s="133">
        <v>3.5187231829411019</v>
      </c>
      <c r="G165" s="133">
        <v>3.3316088980858609</v>
      </c>
      <c r="H165" s="133">
        <v>3.6854885808256199</v>
      </c>
      <c r="I165" s="133">
        <v>-6.4409138694358603E-2</v>
      </c>
      <c r="J165" s="133">
        <v>0.76142131979695193</v>
      </c>
      <c r="K165" s="133">
        <v>0.93555093555093549</v>
      </c>
      <c r="L165" s="133">
        <v>-0.22692889561271556</v>
      </c>
    </row>
    <row r="166" spans="1:12" ht="11.1" hidden="1" customHeight="1" outlineLevel="1" x14ac:dyDescent="0.2">
      <c r="A166" s="128"/>
      <c r="B166" s="129" t="s">
        <v>270</v>
      </c>
      <c r="C166" s="133">
        <v>1.2713029418885782</v>
      </c>
      <c r="D166" s="133">
        <v>1.4508854178238977</v>
      </c>
      <c r="E166" s="133">
        <v>1.2306221058989308</v>
      </c>
      <c r="F166" s="133">
        <v>2.0379005542210393</v>
      </c>
      <c r="G166" s="133">
        <v>-0.7509762691498878</v>
      </c>
      <c r="H166" s="133">
        <v>4.5150005929088195</v>
      </c>
      <c r="I166" s="133">
        <v>0.8497114536955479</v>
      </c>
      <c r="J166" s="133">
        <v>1.091519731318229</v>
      </c>
      <c r="K166" s="133">
        <v>1.0298661174047368</v>
      </c>
      <c r="L166" s="133">
        <v>0.6823351023502795</v>
      </c>
    </row>
    <row r="167" spans="1:12" ht="15" hidden="1" customHeight="1" outlineLevel="1" x14ac:dyDescent="0.2">
      <c r="A167" s="128">
        <v>1995</v>
      </c>
      <c r="B167" s="129" t="s">
        <v>267</v>
      </c>
      <c r="C167" s="133">
        <v>0.87404015641145349</v>
      </c>
      <c r="D167" s="133">
        <v>0.84537888742883638</v>
      </c>
      <c r="E167" s="133">
        <v>0.88054692355498787</v>
      </c>
      <c r="F167" s="133">
        <v>2.7665369051099447</v>
      </c>
      <c r="G167" s="133">
        <v>2.7374226526768837</v>
      </c>
      <c r="H167" s="133">
        <v>2.7910934619202834</v>
      </c>
      <c r="I167" s="133">
        <v>-1.9833399444664224E-2</v>
      </c>
      <c r="J167" s="133">
        <v>0.87209302325581461</v>
      </c>
      <c r="K167" s="133">
        <v>0.91743119266054407</v>
      </c>
      <c r="L167" s="133">
        <v>0</v>
      </c>
    </row>
    <row r="168" spans="1:12" ht="11.1" hidden="1" customHeight="1" outlineLevel="1" x14ac:dyDescent="0.2">
      <c r="A168" s="128"/>
      <c r="B168" s="129" t="s">
        <v>268</v>
      </c>
      <c r="C168" s="133">
        <v>1.0653083850856717</v>
      </c>
      <c r="D168" s="133">
        <v>2.9600833948660039</v>
      </c>
      <c r="E168" s="133">
        <v>0.63530084378204776</v>
      </c>
      <c r="F168" s="133">
        <v>1.5661261584991308</v>
      </c>
      <c r="G168" s="133">
        <v>0.57937806873977138</v>
      </c>
      <c r="H168" s="133">
        <v>2.3979690388807597</v>
      </c>
      <c r="I168" s="133">
        <v>0.17853600476097142</v>
      </c>
      <c r="J168" s="133">
        <v>1.0292301358583842</v>
      </c>
      <c r="K168" s="133">
        <v>0.60606060606060908</v>
      </c>
      <c r="L168" s="133">
        <v>0.15060240963855165</v>
      </c>
    </row>
    <row r="169" spans="1:12" ht="11.1" hidden="1" customHeight="1" outlineLevel="1" x14ac:dyDescent="0.2">
      <c r="A169" s="128"/>
      <c r="B169" s="129" t="s">
        <v>269</v>
      </c>
      <c r="C169" s="133">
        <v>0.7917517905832625</v>
      </c>
      <c r="D169" s="133">
        <v>1.2698010926195593</v>
      </c>
      <c r="E169" s="133">
        <v>0.68075519749245927</v>
      </c>
      <c r="F169" s="133">
        <v>2.6284366477482166</v>
      </c>
      <c r="G169" s="133">
        <v>1.802974582614624</v>
      </c>
      <c r="H169" s="133">
        <v>3.3119542955696915</v>
      </c>
      <c r="I169" s="133">
        <v>-0.28822882288228868</v>
      </c>
      <c r="J169" s="133">
        <v>0.85574572127138993</v>
      </c>
      <c r="K169" s="133">
        <v>0.70281124497992664</v>
      </c>
      <c r="L169" s="133">
        <v>-0.22556390977443641</v>
      </c>
    </row>
    <row r="170" spans="1:12" ht="11.1" hidden="1" customHeight="1" outlineLevel="1" x14ac:dyDescent="0.2">
      <c r="A170" s="128"/>
      <c r="B170" s="129" t="s">
        <v>270</v>
      </c>
      <c r="C170" s="133">
        <v>0.67945391307091541</v>
      </c>
      <c r="D170" s="133">
        <v>0.7706567245006255</v>
      </c>
      <c r="E170" s="133">
        <v>0.65815395840932922</v>
      </c>
      <c r="F170" s="133">
        <v>0.19247895659168535</v>
      </c>
      <c r="G170" s="133">
        <v>5.4346088680020443E-2</v>
      </c>
      <c r="H170" s="133">
        <v>0.30518819938960462</v>
      </c>
      <c r="I170" s="133">
        <v>0.89660701545342647</v>
      </c>
      <c r="J170" s="133">
        <v>0.56565656565656752</v>
      </c>
      <c r="K170" s="133">
        <v>0.54835493519441059</v>
      </c>
      <c r="L170" s="133">
        <v>0.75357950263752116</v>
      </c>
    </row>
    <row r="171" spans="1:12" ht="15" hidden="1" customHeight="1" outlineLevel="1" x14ac:dyDescent="0.2">
      <c r="A171" s="128">
        <v>1996</v>
      </c>
      <c r="B171" s="129" t="s">
        <v>267</v>
      </c>
      <c r="C171" s="133">
        <v>-0.49234457069672999</v>
      </c>
      <c r="D171" s="133">
        <v>-3.4228312767408653</v>
      </c>
      <c r="E171" s="133">
        <v>0.19282069125492285</v>
      </c>
      <c r="F171" s="133">
        <v>-1.7304163321481809</v>
      </c>
      <c r="G171" s="133">
        <v>2.0608345581187422</v>
      </c>
      <c r="H171" s="133">
        <v>-4.8161439642170052</v>
      </c>
      <c r="I171" s="133">
        <v>1.170758733306144</v>
      </c>
      <c r="J171" s="133">
        <v>-0.32141422257934948</v>
      </c>
      <c r="K171" s="133">
        <v>0.34705007436788549</v>
      </c>
      <c r="L171" s="133">
        <v>1.346297681376214</v>
      </c>
    </row>
    <row r="172" spans="1:12" ht="11.1" hidden="1" customHeight="1" outlineLevel="1" x14ac:dyDescent="0.2">
      <c r="A172" s="128"/>
      <c r="B172" s="129" t="s">
        <v>268</v>
      </c>
      <c r="C172" s="133">
        <v>-0.27002345976410425</v>
      </c>
      <c r="D172" s="133">
        <v>1.2520064205457544</v>
      </c>
      <c r="E172" s="133">
        <v>-0.61304123437852809</v>
      </c>
      <c r="F172" s="133">
        <v>-1.0635349040776134</v>
      </c>
      <c r="G172" s="133">
        <v>-1.2177941959114804</v>
      </c>
      <c r="H172" s="133">
        <v>-0.92891098847056242</v>
      </c>
      <c r="I172" s="133">
        <v>-0.39054056001498338</v>
      </c>
      <c r="J172" s="133">
        <v>-0.40306328093511468</v>
      </c>
      <c r="K172" s="133">
        <v>-0.69169960474307857</v>
      </c>
      <c r="L172" s="133">
        <v>-0.51660516605166151</v>
      </c>
    </row>
    <row r="173" spans="1:12" ht="11.1" hidden="1" customHeight="1" outlineLevel="1" x14ac:dyDescent="0.2">
      <c r="A173" s="128"/>
      <c r="B173" s="129" t="s">
        <v>269</v>
      </c>
      <c r="C173" s="133">
        <v>0.77950474807192904</v>
      </c>
      <c r="D173" s="133">
        <v>1.2978228704290729</v>
      </c>
      <c r="E173" s="133">
        <v>0.66050005823659319</v>
      </c>
      <c r="F173" s="133">
        <v>2.0142739176595654</v>
      </c>
      <c r="G173" s="133">
        <v>2.5765354630157731</v>
      </c>
      <c r="H173" s="133">
        <v>1.5250124096850612</v>
      </c>
      <c r="I173" s="133">
        <v>-3.6168981481381479E-3</v>
      </c>
      <c r="J173" s="133">
        <v>0.97126669364628526</v>
      </c>
      <c r="K173" s="133">
        <v>0.84577114427861488</v>
      </c>
      <c r="L173" s="133">
        <v>0.22255192878337482</v>
      </c>
    </row>
    <row r="174" spans="1:12" ht="11.1" hidden="1" customHeight="1" outlineLevel="1" x14ac:dyDescent="0.2">
      <c r="A174" s="128"/>
      <c r="B174" s="129" t="s">
        <v>270</v>
      </c>
      <c r="C174" s="133">
        <v>0.19581657469814218</v>
      </c>
      <c r="D174" s="133">
        <v>1.5691511559970053</v>
      </c>
      <c r="E174" s="133">
        <v>-0.12149438088488296</v>
      </c>
      <c r="F174" s="133">
        <v>1.1245699748489386</v>
      </c>
      <c r="G174" s="133">
        <v>-0.15447832669075012</v>
      </c>
      <c r="H174" s="133">
        <v>2.2490832541083989</v>
      </c>
      <c r="I174" s="133">
        <v>-0.74510796831482651</v>
      </c>
      <c r="J174" s="133">
        <v>0.3607214428857759</v>
      </c>
      <c r="K174" s="133">
        <v>4.9333991119880238E-2</v>
      </c>
      <c r="L174" s="133">
        <v>-0.59215396002960574</v>
      </c>
    </row>
    <row r="175" spans="1:12" ht="15" hidden="1" customHeight="1" outlineLevel="1" x14ac:dyDescent="0.2">
      <c r="A175" s="128">
        <v>1997</v>
      </c>
      <c r="B175" s="129" t="s">
        <v>267</v>
      </c>
      <c r="C175" s="133">
        <v>-0.19621561829418965</v>
      </c>
      <c r="D175" s="133">
        <v>-2.4652806311124209E-2</v>
      </c>
      <c r="E175" s="133">
        <v>-0.2365264402770606</v>
      </c>
      <c r="F175" s="133">
        <v>0.56889651229275273</v>
      </c>
      <c r="G175" s="133">
        <v>3.5554042763870513</v>
      </c>
      <c r="H175" s="133">
        <v>-1.9950588422814235</v>
      </c>
      <c r="I175" s="133">
        <v>-0.64720673444846</v>
      </c>
      <c r="J175" s="133">
        <v>3.9936102236424631E-2</v>
      </c>
      <c r="K175" s="133">
        <v>0</v>
      </c>
      <c r="L175" s="133">
        <v>-0.44676098287416721</v>
      </c>
    </row>
    <row r="176" spans="1:12" ht="11.1" hidden="1" customHeight="1" outlineLevel="1" x14ac:dyDescent="0.2">
      <c r="A176" s="128"/>
      <c r="B176" s="129" t="s">
        <v>268</v>
      </c>
      <c r="C176" s="133">
        <v>-0.16409557490236182</v>
      </c>
      <c r="D176" s="133">
        <v>0.88155515370704052</v>
      </c>
      <c r="E176" s="133">
        <v>-0.41030603604693283</v>
      </c>
      <c r="F176" s="133">
        <v>-0.86699451377242553</v>
      </c>
      <c r="G176" s="133">
        <v>-1.0607781031494738</v>
      </c>
      <c r="H176" s="133">
        <v>-0.69120676569446005</v>
      </c>
      <c r="I176" s="133">
        <v>-0.17459304415443455</v>
      </c>
      <c r="J176" s="133">
        <v>-0.31936127744511111</v>
      </c>
      <c r="K176" s="133">
        <v>-0.59171597633135775</v>
      </c>
      <c r="L176" s="133">
        <v>-0.29917726252804755</v>
      </c>
    </row>
    <row r="177" spans="1:12" ht="11.1" hidden="1" customHeight="1" outlineLevel="1" x14ac:dyDescent="0.2">
      <c r="A177" s="128"/>
      <c r="B177" s="129" t="s">
        <v>269</v>
      </c>
      <c r="C177" s="133">
        <v>0.10395418170408277</v>
      </c>
      <c r="D177" s="133">
        <v>-0.32998594504309153</v>
      </c>
      <c r="E177" s="133">
        <v>0.20745577596719045</v>
      </c>
      <c r="F177" s="133">
        <v>0.74697482365084511</v>
      </c>
      <c r="G177" s="133">
        <v>0.90604330887018136</v>
      </c>
      <c r="H177" s="133">
        <v>0.60321532876599804</v>
      </c>
      <c r="I177" s="133">
        <v>-6.9077521145800347E-2</v>
      </c>
      <c r="J177" s="133">
        <v>-4.004805766921038E-2</v>
      </c>
      <c r="K177" s="133">
        <v>9.9206349206355071E-2</v>
      </c>
      <c r="L177" s="133">
        <v>-0.22505626406601209</v>
      </c>
    </row>
    <row r="178" spans="1:12" ht="11.1" hidden="1" customHeight="1" outlineLevel="1" x14ac:dyDescent="0.2">
      <c r="A178" s="128"/>
      <c r="B178" s="129" t="s">
        <v>270</v>
      </c>
      <c r="C178" s="133">
        <v>0.70654623116561766</v>
      </c>
      <c r="D178" s="133">
        <v>1.3774498784001992</v>
      </c>
      <c r="E178" s="133">
        <v>0.54738332347494634</v>
      </c>
      <c r="F178" s="133">
        <v>0.85243848638801012</v>
      </c>
      <c r="G178" s="133">
        <v>-0.54473077728893315</v>
      </c>
      <c r="H178" s="133">
        <v>2.1189429703185425</v>
      </c>
      <c r="I178" s="133">
        <v>0.38974886936055952</v>
      </c>
      <c r="J178" s="133">
        <v>0.72115384615385381</v>
      </c>
      <c r="K178" s="133">
        <v>0.54509415262636196</v>
      </c>
      <c r="L178" s="133">
        <v>0.45112781954887282</v>
      </c>
    </row>
    <row r="179" spans="1:12" ht="15" hidden="1" customHeight="1" outlineLevel="1" x14ac:dyDescent="0.2">
      <c r="A179" s="128">
        <v>1998</v>
      </c>
      <c r="B179" s="129" t="s">
        <v>267</v>
      </c>
      <c r="C179" s="133">
        <v>0.29067505097518165</v>
      </c>
      <c r="D179" s="133">
        <v>-0.60477774417900321</v>
      </c>
      <c r="E179" s="133">
        <v>0.50486298298318388</v>
      </c>
      <c r="F179" s="133">
        <v>-0.58277360726984284</v>
      </c>
      <c r="G179" s="133">
        <v>0.47849769779408291</v>
      </c>
      <c r="H179" s="133">
        <v>-1.5197003108477958</v>
      </c>
      <c r="I179" s="133">
        <v>1.0694795443724274</v>
      </c>
      <c r="J179" s="133">
        <v>0.1193317422434319</v>
      </c>
      <c r="K179" s="133">
        <v>0.29571217348447476</v>
      </c>
      <c r="L179" s="133">
        <v>0.8233532934131631</v>
      </c>
    </row>
    <row r="180" spans="1:12" ht="11.1" hidden="1" customHeight="1" outlineLevel="1" x14ac:dyDescent="0.2">
      <c r="A180" s="128"/>
      <c r="B180" s="129" t="s">
        <v>268</v>
      </c>
      <c r="C180" s="133">
        <v>0.95912468232872072</v>
      </c>
      <c r="D180" s="133">
        <v>1.7077375519724285</v>
      </c>
      <c r="E180" s="133">
        <v>0.78203713476948167</v>
      </c>
      <c r="F180" s="133">
        <v>1.2234759775743242</v>
      </c>
      <c r="G180" s="133">
        <v>0.98238888223313836</v>
      </c>
      <c r="H180" s="133">
        <v>1.440634526667921</v>
      </c>
      <c r="I180" s="133">
        <v>0.55662257655373537</v>
      </c>
      <c r="J180" s="133">
        <v>0.35756853396901533</v>
      </c>
      <c r="K180" s="133">
        <v>0.19656019656019907</v>
      </c>
      <c r="L180" s="133">
        <v>0</v>
      </c>
    </row>
    <row r="181" spans="1:12" ht="11.1" hidden="1" customHeight="1" outlineLevel="1" x14ac:dyDescent="0.2">
      <c r="A181" s="128"/>
      <c r="B181" s="129" t="s">
        <v>269</v>
      </c>
      <c r="C181" s="133">
        <v>0.71404689343484051</v>
      </c>
      <c r="D181" s="133">
        <v>0.32305023231697305</v>
      </c>
      <c r="E181" s="133">
        <v>0.80738836522897373</v>
      </c>
      <c r="F181" s="133">
        <v>0.20051320162093589</v>
      </c>
      <c r="G181" s="133">
        <v>0.33218649899157526</v>
      </c>
      <c r="H181" s="133">
        <v>8.2444615834688761E-2</v>
      </c>
      <c r="I181" s="133">
        <v>1.1193357502720716</v>
      </c>
      <c r="J181" s="133">
        <v>3.9588281868560671E-2</v>
      </c>
      <c r="K181" s="133">
        <v>0.14713094654241843</v>
      </c>
      <c r="L181" s="133">
        <v>0.44543429844097204</v>
      </c>
    </row>
    <row r="182" spans="1:12" ht="11.1" hidden="1" customHeight="1" outlineLevel="1" x14ac:dyDescent="0.2">
      <c r="A182" s="128"/>
      <c r="B182" s="129" t="s">
        <v>270</v>
      </c>
      <c r="C182" s="133">
        <v>0.86886841050883845</v>
      </c>
      <c r="D182" s="133">
        <v>2.0513228249418773</v>
      </c>
      <c r="E182" s="133">
        <v>0.58794083756777127</v>
      </c>
      <c r="F182" s="133">
        <v>1.971732437727411</v>
      </c>
      <c r="G182" s="133">
        <v>0.99917228331558761</v>
      </c>
      <c r="H182" s="133">
        <v>2.8459821428571672</v>
      </c>
      <c r="I182" s="133">
        <v>-0.11689570622111489</v>
      </c>
      <c r="J182" s="133">
        <v>0.43529877324890265</v>
      </c>
      <c r="K182" s="133">
        <v>0.14691478942212655</v>
      </c>
      <c r="L182" s="133">
        <v>-0.59127864005913011</v>
      </c>
    </row>
    <row r="183" spans="1:12" ht="15" hidden="1" customHeight="1" outlineLevel="1" x14ac:dyDescent="0.2">
      <c r="A183" s="128">
        <v>1999</v>
      </c>
      <c r="B183" s="129" t="s">
        <v>267</v>
      </c>
      <c r="C183" s="133">
        <v>1.3240423390925571E-2</v>
      </c>
      <c r="D183" s="133">
        <v>-1.7471416606610717</v>
      </c>
      <c r="E183" s="133">
        <v>0.4375566311895227</v>
      </c>
      <c r="F183" s="133">
        <v>-0.47482468539435274</v>
      </c>
      <c r="G183" s="133">
        <v>3.8049522917532386E-2</v>
      </c>
      <c r="H183" s="133">
        <v>-0.92757667364287499</v>
      </c>
      <c r="I183" s="133">
        <v>0.91199725972653312</v>
      </c>
      <c r="J183" s="133">
        <v>-0.19700551615444795</v>
      </c>
      <c r="K183" s="133">
        <v>0.24449877750612359</v>
      </c>
      <c r="L183" s="133">
        <v>0.74349442379183017</v>
      </c>
    </row>
    <row r="184" spans="1:12" ht="11.1" hidden="1" customHeight="1" outlineLevel="1" x14ac:dyDescent="0.2">
      <c r="A184" s="128"/>
      <c r="B184" s="129" t="s">
        <v>268</v>
      </c>
      <c r="C184" s="133">
        <v>1.4660881998055828</v>
      </c>
      <c r="D184" s="133">
        <v>1.6037586234239853</v>
      </c>
      <c r="E184" s="133">
        <v>1.4336264157469856</v>
      </c>
      <c r="F184" s="133">
        <v>0.91695048467383344</v>
      </c>
      <c r="G184" s="133">
        <v>0.36572164194387824</v>
      </c>
      <c r="H184" s="133">
        <v>1.4083037763404889</v>
      </c>
      <c r="I184" s="133">
        <v>1.6986068877731526</v>
      </c>
      <c r="J184" s="133">
        <v>1.3817607579944706</v>
      </c>
      <c r="K184" s="133">
        <v>1.3658536585365937</v>
      </c>
      <c r="L184" s="133">
        <v>1.6236162361623627</v>
      </c>
    </row>
    <row r="185" spans="1:12" ht="11.1" hidden="1" customHeight="1" outlineLevel="1" x14ac:dyDescent="0.2">
      <c r="A185" s="128"/>
      <c r="B185" s="129" t="s">
        <v>269</v>
      </c>
      <c r="C185" s="133">
        <v>0.5953335097836856</v>
      </c>
      <c r="D185" s="133">
        <v>0.63410922287476978</v>
      </c>
      <c r="E185" s="133">
        <v>0.58617511520738219</v>
      </c>
      <c r="F185" s="133">
        <v>-0.39214078810735487</v>
      </c>
      <c r="G185" s="133">
        <v>0.20988805970148405</v>
      </c>
      <c r="H185" s="133">
        <v>-0.9232589239790201</v>
      </c>
      <c r="I185" s="133">
        <v>1.084054181848515</v>
      </c>
      <c r="J185" s="133">
        <v>-0.31152647975078196</v>
      </c>
      <c r="K185" s="133">
        <v>-0.38498556304138276</v>
      </c>
      <c r="L185" s="133">
        <v>0.14524328249818552</v>
      </c>
    </row>
    <row r="186" spans="1:12" ht="11.1" hidden="1" customHeight="1" outlineLevel="1" x14ac:dyDescent="0.2">
      <c r="A186" s="128"/>
      <c r="B186" s="129" t="s">
        <v>270</v>
      </c>
      <c r="C186" s="133">
        <v>0.75671669445986822</v>
      </c>
      <c r="D186" s="133">
        <v>1.6033967970840308</v>
      </c>
      <c r="E186" s="133">
        <v>0.5566449200996999</v>
      </c>
      <c r="F186" s="133">
        <v>0.81891880769813952</v>
      </c>
      <c r="G186" s="133">
        <v>0.10181521992087994</v>
      </c>
      <c r="H186" s="133">
        <v>1.4587929915639251</v>
      </c>
      <c r="I186" s="133">
        <v>0.4251191778277672</v>
      </c>
      <c r="J186" s="133">
        <v>0.15624999999998579</v>
      </c>
      <c r="K186" s="133">
        <v>0</v>
      </c>
      <c r="L186" s="133">
        <v>-0.14503263234227859</v>
      </c>
    </row>
    <row r="187" spans="1:12" ht="15" hidden="1" customHeight="1" outlineLevel="1" x14ac:dyDescent="0.2">
      <c r="A187" s="128">
        <v>2000</v>
      </c>
      <c r="B187" s="129" t="s">
        <v>267</v>
      </c>
      <c r="C187" s="133">
        <v>1.5638562370352957</v>
      </c>
      <c r="D187" s="133">
        <v>2.3871767961072266</v>
      </c>
      <c r="E187" s="133">
        <v>1.3672791554852921</v>
      </c>
      <c r="F187" s="133">
        <v>-1.0013877928651169</v>
      </c>
      <c r="G187" s="133">
        <v>0.18017494405857803</v>
      </c>
      <c r="H187" s="133">
        <v>-2.0415995087880958</v>
      </c>
      <c r="I187" s="133">
        <v>2.5597819013761409</v>
      </c>
      <c r="J187" s="133">
        <v>0.54602184087364947</v>
      </c>
      <c r="K187" s="133">
        <v>0.3381642512077434</v>
      </c>
      <c r="L187" s="133">
        <v>1.5250544662309409</v>
      </c>
    </row>
    <row r="188" spans="1:12" ht="11.1" hidden="1" customHeight="1" outlineLevel="1" x14ac:dyDescent="0.2">
      <c r="A188" s="128"/>
      <c r="B188" s="129" t="s">
        <v>268</v>
      </c>
      <c r="C188" s="133">
        <v>0.79306448809317942</v>
      </c>
      <c r="D188" s="133">
        <v>0.86663187714329126</v>
      </c>
      <c r="E188" s="133">
        <v>0.77532271403401865</v>
      </c>
      <c r="F188" s="133">
        <v>1.1132184381957586</v>
      </c>
      <c r="G188" s="133">
        <v>1.0820062077567769</v>
      </c>
      <c r="H188" s="133">
        <v>1.1413199613465821</v>
      </c>
      <c r="I188" s="133">
        <v>0.61111630578523091</v>
      </c>
      <c r="J188" s="133">
        <v>0.38789759503490018</v>
      </c>
      <c r="K188" s="133">
        <v>0.38517091959558059</v>
      </c>
      <c r="L188" s="133">
        <v>0.21459227467811104</v>
      </c>
    </row>
    <row r="189" spans="1:12" ht="11.1" hidden="1" customHeight="1" outlineLevel="1" x14ac:dyDescent="0.2">
      <c r="A189" s="128"/>
      <c r="B189" s="129" t="s">
        <v>269</v>
      </c>
      <c r="C189" s="133">
        <v>0.84251295206476584</v>
      </c>
      <c r="D189" s="133">
        <v>0.84994734021914553</v>
      </c>
      <c r="E189" s="133">
        <v>0.84071842399862362</v>
      </c>
      <c r="F189" s="133">
        <v>0.76387756211602209</v>
      </c>
      <c r="G189" s="133">
        <v>1.1766056362279897</v>
      </c>
      <c r="H189" s="133">
        <v>0.39250116201002072</v>
      </c>
      <c r="I189" s="133">
        <v>0.87824695799949382</v>
      </c>
      <c r="J189" s="133">
        <v>0.73415765069550787</v>
      </c>
      <c r="K189" s="133">
        <v>0.71942446043165376</v>
      </c>
      <c r="L189" s="133">
        <v>0.78515346181298185</v>
      </c>
    </row>
    <row r="190" spans="1:12" ht="11.1" hidden="1" customHeight="1" outlineLevel="1" x14ac:dyDescent="0.2">
      <c r="A190" s="128"/>
      <c r="B190" s="129" t="s">
        <v>270</v>
      </c>
      <c r="C190" s="133">
        <v>0.56078295846857884</v>
      </c>
      <c r="D190" s="133">
        <v>0.76033784650336145</v>
      </c>
      <c r="E190" s="133">
        <v>0.51260957637838089</v>
      </c>
      <c r="F190" s="133">
        <v>0.48425823508779331</v>
      </c>
      <c r="G190" s="133">
        <v>-0.87644656228725637</v>
      </c>
      <c r="H190" s="133">
        <v>1.718195380420795</v>
      </c>
      <c r="I190" s="133">
        <v>0.52644047274354477</v>
      </c>
      <c r="J190" s="133">
        <v>0.53701572688913757</v>
      </c>
      <c r="K190" s="133">
        <v>0.4761904761904816</v>
      </c>
      <c r="L190" s="133">
        <v>0.49575070821529721</v>
      </c>
    </row>
    <row r="191" spans="1:12" ht="15" hidden="1" customHeight="1" outlineLevel="1" x14ac:dyDescent="0.2">
      <c r="A191" s="128">
        <v>2001</v>
      </c>
      <c r="B191" s="129" t="s">
        <v>267</v>
      </c>
      <c r="C191" s="133">
        <v>0.12967089809497168</v>
      </c>
      <c r="D191" s="133">
        <v>-2.18925012728198</v>
      </c>
      <c r="E191" s="133">
        <v>0.69084780666821644</v>
      </c>
      <c r="F191" s="133">
        <v>-1.304820587169246</v>
      </c>
      <c r="G191" s="133">
        <v>0.67244684808423472</v>
      </c>
      <c r="H191" s="133">
        <v>-3.0521418095382558</v>
      </c>
      <c r="I191" s="133">
        <v>1.6640046084156097</v>
      </c>
      <c r="J191" s="133">
        <v>0.57230064860740981</v>
      </c>
      <c r="K191" s="133">
        <v>1.1374407582938346</v>
      </c>
      <c r="L191" s="133">
        <v>2.0436927413671526</v>
      </c>
    </row>
    <row r="192" spans="1:12" ht="11.1" hidden="1" customHeight="1" outlineLevel="1" x14ac:dyDescent="0.2">
      <c r="A192" s="128"/>
      <c r="B192" s="129" t="s">
        <v>268</v>
      </c>
      <c r="C192" s="133">
        <v>0.17762429277578917</v>
      </c>
      <c r="D192" s="133">
        <v>0.52424152290302573</v>
      </c>
      <c r="E192" s="133">
        <v>9.6142500666445585E-2</v>
      </c>
      <c r="F192" s="133">
        <v>-0.15913820541069867</v>
      </c>
      <c r="G192" s="133">
        <v>1.1539992041384721</v>
      </c>
      <c r="H192" s="133">
        <v>-1.3641461696966388</v>
      </c>
      <c r="I192" s="133">
        <v>0.21699097266041179</v>
      </c>
      <c r="J192" s="133">
        <v>0.22761760242792661</v>
      </c>
      <c r="K192" s="133">
        <v>0.14058106841612528</v>
      </c>
      <c r="L192" s="133">
        <v>0.27624309392264479</v>
      </c>
    </row>
    <row r="193" spans="1:12" ht="11.1" hidden="1" customHeight="1" outlineLevel="1" x14ac:dyDescent="0.2">
      <c r="A193" s="128"/>
      <c r="B193" s="129" t="s">
        <v>269</v>
      </c>
      <c r="C193" s="133">
        <v>8.1943762560896971E-2</v>
      </c>
      <c r="D193" s="133">
        <v>0.49376779968193318</v>
      </c>
      <c r="E193" s="133">
        <v>-1.5280706579872572E-2</v>
      </c>
      <c r="F193" s="133">
        <v>-0.2057108604435598</v>
      </c>
      <c r="G193" s="133">
        <v>-0.10396762953804739</v>
      </c>
      <c r="H193" s="133">
        <v>-0.30145969959805541</v>
      </c>
      <c r="I193" s="133">
        <v>7.4529532327176184E-2</v>
      </c>
      <c r="J193" s="133">
        <v>0.30280090840273033</v>
      </c>
      <c r="K193" s="133">
        <v>0.23397285914835209</v>
      </c>
      <c r="L193" s="133">
        <v>0.34435261707987763</v>
      </c>
    </row>
    <row r="194" spans="1:12" ht="11.1" hidden="1" customHeight="1" outlineLevel="1" x14ac:dyDescent="0.2">
      <c r="A194" s="128"/>
      <c r="B194" s="129" t="s">
        <v>270</v>
      </c>
      <c r="C194" s="133">
        <v>0.918995034462327</v>
      </c>
      <c r="D194" s="133">
        <v>1.3286468780478771</v>
      </c>
      <c r="E194" s="133">
        <v>0.82179099785165022</v>
      </c>
      <c r="F194" s="133">
        <v>0.3958882230079297</v>
      </c>
      <c r="G194" s="133">
        <v>-0.84104525892379911</v>
      </c>
      <c r="H194" s="133">
        <v>1.5622513394514925</v>
      </c>
      <c r="I194" s="133">
        <v>1.0220918213393873</v>
      </c>
      <c r="J194" s="133">
        <v>0.90566037735848681</v>
      </c>
      <c r="K194" s="133">
        <v>0.79365079365078373</v>
      </c>
      <c r="L194" s="133">
        <v>0.96087851750171183</v>
      </c>
    </row>
    <row r="195" spans="1:12" ht="15" hidden="1" customHeight="1" outlineLevel="1" x14ac:dyDescent="0.2">
      <c r="A195" s="128">
        <v>2002</v>
      </c>
      <c r="B195" s="129" t="s">
        <v>267</v>
      </c>
      <c r="C195" s="133">
        <v>-0.47244865486770493</v>
      </c>
      <c r="D195" s="133">
        <v>-2.4590015073642917</v>
      </c>
      <c r="E195" s="133">
        <v>1.2992975131282947E-3</v>
      </c>
      <c r="F195" s="133">
        <v>1.1653046517003673</v>
      </c>
      <c r="G195" s="133">
        <v>1.8381935776693439</v>
      </c>
      <c r="H195" s="133">
        <v>0.54582016661879607</v>
      </c>
      <c r="I195" s="133">
        <v>-0.5427356673932735</v>
      </c>
      <c r="J195" s="133">
        <v>-0.52356020942407611</v>
      </c>
      <c r="K195" s="133">
        <v>-4.6317739694302418E-2</v>
      </c>
      <c r="L195" s="133">
        <v>-0.54384772263766479</v>
      </c>
    </row>
    <row r="196" spans="1:12" ht="11.1" hidden="1" customHeight="1" outlineLevel="1" x14ac:dyDescent="0.2">
      <c r="A196" s="128"/>
      <c r="B196" s="129" t="s">
        <v>268</v>
      </c>
      <c r="C196" s="133">
        <v>-5.4812618145788861E-2</v>
      </c>
      <c r="D196" s="133">
        <v>-3.5375821556911546E-2</v>
      </c>
      <c r="E196" s="133">
        <v>-5.9333815510811405E-2</v>
      </c>
      <c r="F196" s="133">
        <v>5.1075268817200481E-2</v>
      </c>
      <c r="G196" s="133">
        <v>1.1114206128133759</v>
      </c>
      <c r="H196" s="133">
        <v>-0.93766233766233142</v>
      </c>
      <c r="I196" s="133">
        <v>-0.1118232298382793</v>
      </c>
      <c r="J196" s="133">
        <v>0.26315789473683537</v>
      </c>
      <c r="K196" s="133">
        <v>0.27803521779425466</v>
      </c>
      <c r="L196" s="133">
        <v>0.20505809979493961</v>
      </c>
    </row>
    <row r="197" spans="1:12" ht="11.1" hidden="1" customHeight="1" outlineLevel="1" x14ac:dyDescent="0.2">
      <c r="A197" s="128"/>
      <c r="B197" s="129" t="s">
        <v>269</v>
      </c>
      <c r="C197" s="133">
        <v>0.64440147653364477</v>
      </c>
      <c r="D197" s="133">
        <v>1.7005028869435677</v>
      </c>
      <c r="E197" s="133">
        <v>0.39868261397121785</v>
      </c>
      <c r="F197" s="133">
        <v>-0.30763857169725384</v>
      </c>
      <c r="G197" s="133">
        <v>-0.58679302460123495</v>
      </c>
      <c r="H197" s="133">
        <v>-4.1951807860726831E-2</v>
      </c>
      <c r="I197" s="133">
        <v>0.73502130218395223</v>
      </c>
      <c r="J197" s="133">
        <v>1.0498687664042023</v>
      </c>
      <c r="K197" s="133">
        <v>0.78558225508318458</v>
      </c>
      <c r="L197" s="133">
        <v>1.0914051841746328</v>
      </c>
    </row>
    <row r="198" spans="1:12" ht="11.1" hidden="1" customHeight="1" outlineLevel="1" x14ac:dyDescent="0.2">
      <c r="A198" s="128"/>
      <c r="B198" s="129" t="s">
        <v>270</v>
      </c>
      <c r="C198" s="133">
        <v>0.20189812178858801</v>
      </c>
      <c r="D198" s="133">
        <v>-0.10072706627840944</v>
      </c>
      <c r="E198" s="133">
        <v>0.27322168508285927</v>
      </c>
      <c r="F198" s="133">
        <v>-7.4114999528362091E-2</v>
      </c>
      <c r="G198" s="133">
        <v>-1.4770271019231842</v>
      </c>
      <c r="H198" s="133">
        <v>1.2538362668205565</v>
      </c>
      <c r="I198" s="133">
        <v>0.43690584298059321</v>
      </c>
      <c r="J198" s="133">
        <v>0.59369202226345408</v>
      </c>
      <c r="K198" s="133">
        <v>0.68775790921596069</v>
      </c>
      <c r="L198" s="133">
        <v>0.87719298245613686</v>
      </c>
    </row>
    <row r="199" spans="1:12" ht="15" hidden="1" customHeight="1" outlineLevel="1" x14ac:dyDescent="0.2">
      <c r="A199" s="128">
        <v>2003</v>
      </c>
      <c r="B199" s="129" t="s">
        <v>267</v>
      </c>
      <c r="C199" s="133">
        <v>-0.2963107567776575</v>
      </c>
      <c r="D199" s="133">
        <v>0.90195790863091929</v>
      </c>
      <c r="E199" s="133">
        <v>-0.57766892080941545</v>
      </c>
      <c r="F199" s="133">
        <v>2.2358874774118789</v>
      </c>
      <c r="G199" s="133">
        <v>4.3371867352965978</v>
      </c>
      <c r="H199" s="133">
        <v>0.30051034947280186</v>
      </c>
      <c r="I199" s="133">
        <v>-1.8968253466448317</v>
      </c>
      <c r="J199" s="133">
        <v>0.11066027296200787</v>
      </c>
      <c r="K199" s="133">
        <v>-0.18214936247723301</v>
      </c>
      <c r="L199" s="133">
        <v>-1.538461538461533</v>
      </c>
    </row>
    <row r="200" spans="1:12" ht="11.1" hidden="1" customHeight="1" outlineLevel="1" x14ac:dyDescent="0.2">
      <c r="A200" s="128"/>
      <c r="B200" s="129" t="s">
        <v>268</v>
      </c>
      <c r="C200" s="133">
        <v>-0.25838167063503192</v>
      </c>
      <c r="D200" s="133">
        <v>-0.45058139534883423</v>
      </c>
      <c r="E200" s="133">
        <v>-0.21258080018704106</v>
      </c>
      <c r="F200" s="133">
        <v>0.46562549464465519</v>
      </c>
      <c r="G200" s="133">
        <v>1.1888394662353647</v>
      </c>
      <c r="H200" s="133">
        <v>-0.22729033757781281</v>
      </c>
      <c r="I200" s="133">
        <v>-0.54395813326974007</v>
      </c>
      <c r="J200" s="133">
        <v>0.33161385408990895</v>
      </c>
      <c r="K200" s="133">
        <v>0.36496350364963348</v>
      </c>
      <c r="L200" s="133">
        <v>6.7934782608688238E-2</v>
      </c>
    </row>
    <row r="201" spans="1:12" ht="11.1" hidden="1" customHeight="1" outlineLevel="1" x14ac:dyDescent="0.2">
      <c r="A201" s="128"/>
      <c r="B201" s="129" t="s">
        <v>269</v>
      </c>
      <c r="C201" s="133">
        <v>0.78521551361507136</v>
      </c>
      <c r="D201" s="133">
        <v>1.6863775733683752</v>
      </c>
      <c r="E201" s="133">
        <v>0.57098229781324505</v>
      </c>
      <c r="F201" s="133">
        <v>-0.85734917613076789</v>
      </c>
      <c r="G201" s="133">
        <v>-1.9075021312873019</v>
      </c>
      <c r="H201" s="133">
        <v>0.16308990654690092</v>
      </c>
      <c r="I201" s="133">
        <v>1.2759615073064907</v>
      </c>
      <c r="J201" s="133">
        <v>0.73448402497244558</v>
      </c>
      <c r="K201" s="133">
        <v>0.54545454545453254</v>
      </c>
      <c r="L201" s="133">
        <v>1.2219959266802363</v>
      </c>
    </row>
    <row r="202" spans="1:12" ht="11.1" hidden="1" customHeight="1" outlineLevel="1" x14ac:dyDescent="0.2">
      <c r="A202" s="128"/>
      <c r="B202" s="129" t="s">
        <v>270</v>
      </c>
      <c r="C202" s="133">
        <v>-0.13564651214561252</v>
      </c>
      <c r="D202" s="133">
        <v>-0.7394644267355801</v>
      </c>
      <c r="E202" s="133">
        <v>9.4911042468339701E-3</v>
      </c>
      <c r="F202" s="133">
        <v>-0.40788219091005828</v>
      </c>
      <c r="G202" s="133">
        <v>0.12493210211840733</v>
      </c>
      <c r="H202" s="133">
        <v>-0.91491781246769222</v>
      </c>
      <c r="I202" s="133">
        <v>0.21115405287810063</v>
      </c>
      <c r="J202" s="133">
        <v>-7.2912869121395829E-2</v>
      </c>
      <c r="K202" s="133">
        <v>4.5207956600364696E-2</v>
      </c>
      <c r="L202" s="133">
        <v>0.26827632461434803</v>
      </c>
    </row>
    <row r="203" spans="1:12" ht="15" hidden="1" customHeight="1" outlineLevel="1" x14ac:dyDescent="0.2">
      <c r="A203" s="128">
        <v>2004</v>
      </c>
      <c r="B203" s="129" t="s">
        <v>267</v>
      </c>
      <c r="C203" s="133">
        <v>0.26922353563993795</v>
      </c>
      <c r="D203" s="133">
        <v>-0.94749023578765446</v>
      </c>
      <c r="E203" s="133">
        <v>0.55949063489461537</v>
      </c>
      <c r="F203" s="133">
        <v>-0.71139832987606155</v>
      </c>
      <c r="G203" s="133">
        <v>1.0768729995117354</v>
      </c>
      <c r="H203" s="133">
        <v>-2.4310083989775251</v>
      </c>
      <c r="I203" s="133">
        <v>1.1697549388943571</v>
      </c>
      <c r="J203" s="133">
        <v>7.2966070777084724E-2</v>
      </c>
      <c r="K203" s="133">
        <v>0.36150022593763254</v>
      </c>
      <c r="L203" s="133">
        <v>1.0033444816053532</v>
      </c>
    </row>
    <row r="204" spans="1:12" ht="11.1" hidden="1" customHeight="1" outlineLevel="1" x14ac:dyDescent="0.2">
      <c r="A204" s="128"/>
      <c r="B204" s="129" t="s">
        <v>268</v>
      </c>
      <c r="C204" s="133">
        <v>-0.1431077302488859</v>
      </c>
      <c r="D204" s="133">
        <v>-0.36509675063892644</v>
      </c>
      <c r="E204" s="133">
        <v>-9.0942238809176956E-2</v>
      </c>
      <c r="F204" s="133">
        <v>-1.6767333163695781</v>
      </c>
      <c r="G204" s="133">
        <v>-9.3926951667867797E-2</v>
      </c>
      <c r="H204" s="133">
        <v>-3.2534887451211034</v>
      </c>
      <c r="I204" s="133">
        <v>0.65637504260125468</v>
      </c>
      <c r="J204" s="133">
        <v>-0.29165147648559753</v>
      </c>
      <c r="K204" s="133">
        <v>-0.22512381809995929</v>
      </c>
      <c r="L204" s="133">
        <v>0.46357615894039839</v>
      </c>
    </row>
    <row r="205" spans="1:12" ht="11.1" hidden="1" customHeight="1" outlineLevel="1" x14ac:dyDescent="0.2">
      <c r="A205" s="128"/>
      <c r="B205" s="129" t="s">
        <v>269</v>
      </c>
      <c r="C205" s="133">
        <v>-3.8263132080857076E-2</v>
      </c>
      <c r="D205" s="133">
        <v>0.61377794063758984</v>
      </c>
      <c r="E205" s="133">
        <v>-0.19106666723914145</v>
      </c>
      <c r="F205" s="133">
        <v>-8.1724941089944991E-2</v>
      </c>
      <c r="G205" s="133">
        <v>-0.21489201676156711</v>
      </c>
      <c r="H205" s="133">
        <v>5.5265412141821457E-2</v>
      </c>
      <c r="I205" s="133">
        <v>-0.24140049910336359</v>
      </c>
      <c r="J205" s="133">
        <v>0.14625228519196298</v>
      </c>
      <c r="K205" s="133">
        <v>-4.5126353790607254E-2</v>
      </c>
      <c r="L205" s="133">
        <v>-6.5919578114701949E-2</v>
      </c>
    </row>
    <row r="206" spans="1:12" ht="11.1" hidden="1" customHeight="1" outlineLevel="1" x14ac:dyDescent="0.2">
      <c r="A206" s="128"/>
      <c r="B206" s="129" t="s">
        <v>270</v>
      </c>
      <c r="C206" s="133">
        <v>-3.9669697570758444E-2</v>
      </c>
      <c r="D206" s="133">
        <v>-0.54265683328780767</v>
      </c>
      <c r="E206" s="133">
        <v>7.9154083748449011E-2</v>
      </c>
      <c r="F206" s="133">
        <v>-0.31626157012964029</v>
      </c>
      <c r="G206" s="133">
        <v>-0.40109830946484237</v>
      </c>
      <c r="H206" s="133">
        <v>-0.22922477837002475</v>
      </c>
      <c r="I206" s="133">
        <v>0.26146912967234925</v>
      </c>
      <c r="J206" s="133">
        <v>7.3019350127779603E-2</v>
      </c>
      <c r="K206" s="133">
        <v>0.22573363431150995</v>
      </c>
      <c r="L206" s="133">
        <v>0.39577836411608303</v>
      </c>
    </row>
    <row r="207" spans="1:12" ht="15" hidden="1" customHeight="1" outlineLevel="1" x14ac:dyDescent="0.2">
      <c r="A207" s="128">
        <v>2005</v>
      </c>
      <c r="B207" s="129" t="s">
        <v>267</v>
      </c>
      <c r="C207" s="133">
        <v>3.3419318454747327E-2</v>
      </c>
      <c r="D207" s="133">
        <v>-0.14464360913268592</v>
      </c>
      <c r="E207" s="133">
        <v>7.5222874631421632E-2</v>
      </c>
      <c r="F207" s="133">
        <v>0.70017094017093484</v>
      </c>
      <c r="G207" s="133">
        <v>0.36217195059326457</v>
      </c>
      <c r="H207" s="133">
        <v>1.0463378176382747</v>
      </c>
      <c r="I207" s="133">
        <v>-0.21126274942481871</v>
      </c>
      <c r="J207" s="133">
        <v>0.43779642466252255</v>
      </c>
      <c r="K207" s="133">
        <v>0.45045045045044674</v>
      </c>
      <c r="L207" s="133">
        <v>0.19710906701708097</v>
      </c>
    </row>
    <row r="208" spans="1:12" ht="11.1" hidden="1" customHeight="1" outlineLevel="1" x14ac:dyDescent="0.2">
      <c r="A208" s="128"/>
      <c r="B208" s="129" t="s">
        <v>268</v>
      </c>
      <c r="C208" s="133">
        <v>-0.14859668354471012</v>
      </c>
      <c r="D208" s="133">
        <v>0.68025963548352308</v>
      </c>
      <c r="E208" s="133">
        <v>-0.34275847554087591</v>
      </c>
      <c r="F208" s="133">
        <v>-1.1081385716419874</v>
      </c>
      <c r="G208" s="133">
        <v>0.31777664072387779</v>
      </c>
      <c r="H208" s="133">
        <v>-2.5586237124698528</v>
      </c>
      <c r="I208" s="133">
        <v>1.1307953260455861E-2</v>
      </c>
      <c r="J208" s="133">
        <v>-3.6324010170716292E-2</v>
      </c>
      <c r="K208" s="133">
        <v>-0.17937219730941933</v>
      </c>
      <c r="L208" s="133">
        <v>0.13114754098360493</v>
      </c>
    </row>
    <row r="209" spans="1:12" ht="11.1" hidden="1" customHeight="1" outlineLevel="1" x14ac:dyDescent="0.2">
      <c r="A209" s="128"/>
      <c r="B209" s="129" t="s">
        <v>269</v>
      </c>
      <c r="C209" s="133">
        <v>-2.021413037415698E-2</v>
      </c>
      <c r="D209" s="133">
        <v>-1.0508295543535553</v>
      </c>
      <c r="E209" s="133">
        <v>0.22368857722858593</v>
      </c>
      <c r="F209" s="133">
        <v>0.88024058993971721</v>
      </c>
      <c r="G209" s="133">
        <v>1.9731013932511701</v>
      </c>
      <c r="H209" s="133">
        <v>-0.26426764127073454</v>
      </c>
      <c r="I209" s="133">
        <v>-7.6634128569466498E-2</v>
      </c>
      <c r="J209" s="133">
        <v>-0.18168604651162923</v>
      </c>
      <c r="K209" s="133">
        <v>0</v>
      </c>
      <c r="L209" s="133">
        <v>-0.26195153896529177</v>
      </c>
    </row>
    <row r="210" spans="1:12" ht="11.1" hidden="1" customHeight="1" outlineLevel="1" x14ac:dyDescent="0.2">
      <c r="A210" s="128"/>
      <c r="B210" s="129" t="s">
        <v>270</v>
      </c>
      <c r="C210" s="133">
        <v>0.32523442674381897</v>
      </c>
      <c r="D210" s="133">
        <v>-0.25399396304203492</v>
      </c>
      <c r="E210" s="133">
        <v>0.46056988535208632</v>
      </c>
      <c r="F210" s="133">
        <v>1.2577931447550981</v>
      </c>
      <c r="G210" s="133">
        <v>1.9164955509924653</v>
      </c>
      <c r="H210" s="133">
        <v>0.55248618784528958</v>
      </c>
      <c r="I210" s="133">
        <v>9.2408660011585653E-2</v>
      </c>
      <c r="J210" s="133">
        <v>-3.6403349108113048E-2</v>
      </c>
      <c r="K210" s="133">
        <v>0.13477088948788207</v>
      </c>
      <c r="L210" s="133">
        <v>-0.26263952724885087</v>
      </c>
    </row>
    <row r="211" spans="1:12" ht="15" hidden="1" customHeight="1" outlineLevel="1" x14ac:dyDescent="0.2">
      <c r="A211" s="128">
        <v>2006</v>
      </c>
      <c r="B211" s="129" t="s">
        <v>267</v>
      </c>
      <c r="C211" s="133">
        <v>0.41382473428006961</v>
      </c>
      <c r="D211" s="133">
        <v>2.6737277189356803</v>
      </c>
      <c r="E211" s="133">
        <v>-0.11044095047708424</v>
      </c>
      <c r="F211" s="133">
        <v>1.3134191917834102</v>
      </c>
      <c r="G211" s="133">
        <v>-0.68450689672985732</v>
      </c>
      <c r="H211" s="133">
        <v>3.481722359273391</v>
      </c>
      <c r="I211" s="133">
        <v>-0.77564171005445814</v>
      </c>
      <c r="J211" s="133">
        <v>0.87399854333575888</v>
      </c>
      <c r="K211" s="133">
        <v>0.35890533871692298</v>
      </c>
      <c r="L211" s="133">
        <v>-0.26333113890717641</v>
      </c>
    </row>
    <row r="212" spans="1:12" ht="11.1" hidden="1" customHeight="1" outlineLevel="1" x14ac:dyDescent="0.2">
      <c r="A212" s="128"/>
      <c r="B212" s="129" t="s">
        <v>268</v>
      </c>
      <c r="C212" s="133">
        <v>0.73081102029797762</v>
      </c>
      <c r="D212" s="133">
        <v>2.3363226281830407E-2</v>
      </c>
      <c r="E212" s="133">
        <v>0.89950332331980576</v>
      </c>
      <c r="F212" s="133">
        <v>0.53209134455900653</v>
      </c>
      <c r="G212" s="133">
        <v>1.3940544617545356</v>
      </c>
      <c r="H212" s="133">
        <v>-0.36571490491411396</v>
      </c>
      <c r="I212" s="133">
        <v>1.0747651720383971</v>
      </c>
      <c r="J212" s="133">
        <v>7.2202166064982976E-2</v>
      </c>
      <c r="K212" s="133">
        <v>0.22351363433168103</v>
      </c>
      <c r="L212" s="133">
        <v>0.39603960396038929</v>
      </c>
    </row>
    <row r="213" spans="1:12" ht="11.1" hidden="1" customHeight="1" outlineLevel="1" x14ac:dyDescent="0.2">
      <c r="A213" s="128"/>
      <c r="B213" s="129" t="s">
        <v>269</v>
      </c>
      <c r="C213" s="133">
        <v>1.1810131017567329</v>
      </c>
      <c r="D213" s="133">
        <v>1.5487997700158047</v>
      </c>
      <c r="E213" s="133">
        <v>1.094075175196437</v>
      </c>
      <c r="F213" s="133">
        <v>0.92656142759093996</v>
      </c>
      <c r="G213" s="133">
        <v>1.6083108888034019</v>
      </c>
      <c r="H213" s="133">
        <v>0.20392071562575609</v>
      </c>
      <c r="I213" s="133">
        <v>1.1735530979547235</v>
      </c>
      <c r="J213" s="133">
        <v>0.57720057720058549</v>
      </c>
      <c r="K213" s="133">
        <v>0.49063336306869587</v>
      </c>
      <c r="L213" s="133">
        <v>0.52596975673900204</v>
      </c>
    </row>
    <row r="214" spans="1:12" ht="11.1" hidden="1" customHeight="1" outlineLevel="1" x14ac:dyDescent="0.2">
      <c r="A214" s="128"/>
      <c r="B214" s="129" t="s">
        <v>270</v>
      </c>
      <c r="C214" s="133">
        <v>0.23188386115489834</v>
      </c>
      <c r="D214" s="133">
        <v>-0.88113521356028457</v>
      </c>
      <c r="E214" s="133">
        <v>0.49616428457395045</v>
      </c>
      <c r="F214" s="133">
        <v>1.316925169356324</v>
      </c>
      <c r="G214" s="133">
        <v>0.83812985963848519</v>
      </c>
      <c r="H214" s="133">
        <v>1.8315515276496654</v>
      </c>
      <c r="I214" s="133">
        <v>0.10769992572419085</v>
      </c>
      <c r="J214" s="133">
        <v>-0.14347202295552108</v>
      </c>
      <c r="K214" s="133">
        <v>0.13315579227696617</v>
      </c>
      <c r="L214" s="133">
        <v>-0.26160889470241955</v>
      </c>
    </row>
    <row r="215" spans="1:12" ht="15" hidden="1" customHeight="1" outlineLevel="1" x14ac:dyDescent="0.2">
      <c r="A215" s="128">
        <v>2007</v>
      </c>
      <c r="B215" s="129" t="s">
        <v>267</v>
      </c>
      <c r="C215" s="133">
        <v>0.86509702703342839</v>
      </c>
      <c r="D215" s="133">
        <v>0.21420921099606005</v>
      </c>
      <c r="E215" s="133">
        <v>1.0175287512489177</v>
      </c>
      <c r="F215" s="133">
        <v>0.9667884295173792</v>
      </c>
      <c r="G215" s="133">
        <v>-1.8025235329461395</v>
      </c>
      <c r="H215" s="133">
        <v>3.9143062698179847</v>
      </c>
      <c r="I215" s="133">
        <v>1.0418341226952919</v>
      </c>
      <c r="J215" s="133">
        <v>0.35919540229885172</v>
      </c>
      <c r="K215" s="133">
        <v>0.48758865248225902</v>
      </c>
      <c r="L215" s="133">
        <v>0.52459016393441971</v>
      </c>
    </row>
    <row r="216" spans="1:12" ht="11.1" hidden="1" customHeight="1" outlineLevel="1" x14ac:dyDescent="0.2">
      <c r="A216" s="128"/>
      <c r="B216" s="129" t="s">
        <v>268</v>
      </c>
      <c r="C216" s="133">
        <v>0.7757378744782244</v>
      </c>
      <c r="D216" s="133">
        <v>0.13893836836480489</v>
      </c>
      <c r="E216" s="133">
        <v>0.923684308540345</v>
      </c>
      <c r="F216" s="133">
        <v>1.5583851090486149</v>
      </c>
      <c r="G216" s="133">
        <v>1.9707322047726024</v>
      </c>
      <c r="H216" s="133">
        <v>1.1436483922252449</v>
      </c>
      <c r="I216" s="133">
        <v>0.61987896144266585</v>
      </c>
      <c r="J216" s="133">
        <v>0.32211882605584208</v>
      </c>
      <c r="K216" s="133">
        <v>0.48522276135862796</v>
      </c>
      <c r="L216" s="133">
        <v>0.19569471624265589</v>
      </c>
    </row>
    <row r="217" spans="1:12" ht="11.1" hidden="1" customHeight="1" outlineLevel="1" x14ac:dyDescent="0.2">
      <c r="A217" s="128"/>
      <c r="B217" s="129" t="s">
        <v>269</v>
      </c>
      <c r="C217" s="133">
        <v>0.62581017091480362</v>
      </c>
      <c r="D217" s="133">
        <v>1.2149133729410408</v>
      </c>
      <c r="E217" s="133">
        <v>0.4900091441037091</v>
      </c>
      <c r="F217" s="133">
        <v>0.77164184740877317</v>
      </c>
      <c r="G217" s="133">
        <v>1.4626096957271812</v>
      </c>
      <c r="H217" s="133">
        <v>7.0986715343266837E-2</v>
      </c>
      <c r="I217" s="133">
        <v>0.35394570399922998</v>
      </c>
      <c r="J217" s="133">
        <v>0.32108455226543242</v>
      </c>
      <c r="K217" s="133">
        <v>0.21949078138719358</v>
      </c>
      <c r="L217" s="133">
        <v>6.5104166666671404E-2</v>
      </c>
    </row>
    <row r="218" spans="1:12" ht="11.1" hidden="1" customHeight="1" outlineLevel="1" x14ac:dyDescent="0.2">
      <c r="A218" s="128"/>
      <c r="B218" s="129" t="s">
        <v>270</v>
      </c>
      <c r="C218" s="133">
        <v>0.86995684987532229</v>
      </c>
      <c r="D218" s="133">
        <v>-0.77678775416953272</v>
      </c>
      <c r="E218" s="133">
        <v>1.2523054825599473</v>
      </c>
      <c r="F218" s="133">
        <v>1.4015539510830166</v>
      </c>
      <c r="G218" s="133">
        <v>2.0674190527820286</v>
      </c>
      <c r="H218" s="133">
        <v>0.7169639237940828</v>
      </c>
      <c r="I218" s="133">
        <v>1.1798998872822892</v>
      </c>
      <c r="J218" s="133">
        <v>0.46230440967282505</v>
      </c>
      <c r="K218" s="133">
        <v>0.7884362680683239</v>
      </c>
      <c r="L218" s="133">
        <v>0.71567989590110415</v>
      </c>
    </row>
    <row r="219" spans="1:12" ht="15" hidden="1" customHeight="1" outlineLevel="1" x14ac:dyDescent="0.2">
      <c r="A219" s="128">
        <v>2008</v>
      </c>
      <c r="B219" s="129" t="s">
        <v>267</v>
      </c>
      <c r="C219" s="133">
        <v>1.4156456420964361</v>
      </c>
      <c r="D219" s="133">
        <v>0.89445438282646705</v>
      </c>
      <c r="E219" s="133">
        <v>1.5342331050991902</v>
      </c>
      <c r="F219" s="133">
        <v>1.2281955257711559</v>
      </c>
      <c r="G219" s="133">
        <v>-1.8034330412109796</v>
      </c>
      <c r="H219" s="133">
        <v>4.3868695761539556</v>
      </c>
      <c r="I219" s="133">
        <v>1.6830277729529541</v>
      </c>
      <c r="J219" s="133">
        <v>0.74336283185840557</v>
      </c>
      <c r="K219" s="133">
        <v>0.86918730986526782</v>
      </c>
      <c r="L219" s="133">
        <v>1.0335917312661564</v>
      </c>
    </row>
    <row r="220" spans="1:12" ht="11.1" hidden="1" customHeight="1" outlineLevel="1" x14ac:dyDescent="0.2">
      <c r="A220" s="128"/>
      <c r="B220" s="129" t="s">
        <v>268</v>
      </c>
      <c r="C220" s="133">
        <v>0.96209874784725002</v>
      </c>
      <c r="D220" s="133">
        <v>1.943332631135462</v>
      </c>
      <c r="E220" s="133">
        <v>0.74024386371573314</v>
      </c>
      <c r="F220" s="133">
        <v>1.6501770654594452</v>
      </c>
      <c r="G220" s="133">
        <v>2.2274671780498494</v>
      </c>
      <c r="H220" s="133">
        <v>1.084363478638025</v>
      </c>
      <c r="I220" s="133">
        <v>0.29981563400110645</v>
      </c>
      <c r="J220" s="133">
        <v>0.73787772312017808</v>
      </c>
      <c r="K220" s="133">
        <v>0.51701852649719626</v>
      </c>
      <c r="L220" s="133">
        <v>6.3938618925845958E-2</v>
      </c>
    </row>
    <row r="221" spans="1:12" ht="11.1" hidden="1" customHeight="1" outlineLevel="1" x14ac:dyDescent="0.2">
      <c r="A221" s="128"/>
      <c r="B221" s="129" t="s">
        <v>269</v>
      </c>
      <c r="C221" s="133">
        <v>0.6390278312171489</v>
      </c>
      <c r="D221" s="133">
        <v>0.50283273923301408</v>
      </c>
      <c r="E221" s="133">
        <v>0.67018900039006724</v>
      </c>
      <c r="F221" s="133">
        <v>0.81768008715536666</v>
      </c>
      <c r="G221" s="133">
        <v>1.572871572871577</v>
      </c>
      <c r="H221" s="133">
        <v>6.9131564518826849E-2</v>
      </c>
      <c r="I221" s="133">
        <v>0.59783885365280298</v>
      </c>
      <c r="J221" s="133">
        <v>0.34879665155213502</v>
      </c>
      <c r="K221" s="133">
        <v>0.38576939562796042</v>
      </c>
      <c r="L221" s="133">
        <v>0.31948881789136863</v>
      </c>
    </row>
    <row r="222" spans="1:12" ht="11.1" hidden="1" customHeight="1" outlineLevel="1" x14ac:dyDescent="0.2">
      <c r="A222" s="128"/>
      <c r="B222" s="129" t="s">
        <v>270</v>
      </c>
      <c r="C222" s="133">
        <v>0.85480433168827119</v>
      </c>
      <c r="D222" s="133">
        <v>0.74704864383257075</v>
      </c>
      <c r="E222" s="133">
        <v>0.87941763531760841</v>
      </c>
      <c r="F222" s="133">
        <v>1.8049684130527766</v>
      </c>
      <c r="G222" s="133">
        <v>2.8247383624567846</v>
      </c>
      <c r="H222" s="133">
        <v>0.77897946543426144</v>
      </c>
      <c r="I222" s="133">
        <v>0.42440658968581602</v>
      </c>
      <c r="J222" s="133">
        <v>0.59089329162323168</v>
      </c>
      <c r="K222" s="133">
        <v>0.59777967549104005</v>
      </c>
      <c r="L222" s="133">
        <v>0.19108280254778265</v>
      </c>
    </row>
    <row r="223" spans="1:12" ht="15" hidden="1" customHeight="1" outlineLevel="1" x14ac:dyDescent="0.2">
      <c r="A223" s="128">
        <v>2009</v>
      </c>
      <c r="B223" s="129" t="s">
        <v>267</v>
      </c>
      <c r="C223" s="133">
        <v>-0.8399777606490062</v>
      </c>
      <c r="D223" s="133">
        <v>0.71429786220853941</v>
      </c>
      <c r="E223" s="133">
        <v>-1.1945359388881798</v>
      </c>
      <c r="F223" s="133">
        <v>-1.0474501936266449</v>
      </c>
      <c r="G223" s="133">
        <v>-0.66778732125175111</v>
      </c>
      <c r="H223" s="133">
        <v>-1.4371823661505658</v>
      </c>
      <c r="I223" s="133">
        <v>-1.2678389768929037</v>
      </c>
      <c r="J223" s="133">
        <v>-0.89841050449204829</v>
      </c>
      <c r="K223" s="133">
        <v>-1.2308998302207073</v>
      </c>
      <c r="L223" s="133">
        <v>-1.3350286077558877</v>
      </c>
    </row>
    <row r="224" spans="1:12" ht="11.1" hidden="1" customHeight="1" outlineLevel="1" x14ac:dyDescent="0.2">
      <c r="A224" s="128"/>
      <c r="B224" s="129" t="s">
        <v>268</v>
      </c>
      <c r="C224" s="133">
        <v>-0.28671825471410273</v>
      </c>
      <c r="D224" s="133">
        <v>1.0554045154426888</v>
      </c>
      <c r="E224" s="133">
        <v>-0.59879534156857517</v>
      </c>
      <c r="F224" s="133">
        <v>-2.2101987410707977</v>
      </c>
      <c r="G224" s="133">
        <v>0.10895518928064973</v>
      </c>
      <c r="H224" s="133">
        <v>-4.6094443245317507</v>
      </c>
      <c r="I224" s="133">
        <v>0.20607145380466818</v>
      </c>
      <c r="J224" s="133">
        <v>3.4867503486751161E-2</v>
      </c>
      <c r="K224" s="133">
        <v>-0.30081650193382359</v>
      </c>
      <c r="L224" s="133">
        <v>0.51546391752577847</v>
      </c>
    </row>
    <row r="225" spans="1:12" ht="11.1" hidden="1" customHeight="1" outlineLevel="1" x14ac:dyDescent="0.2">
      <c r="A225" s="128"/>
      <c r="B225" s="129" t="s">
        <v>269</v>
      </c>
      <c r="C225" s="133">
        <v>0.61406339357883155</v>
      </c>
      <c r="D225" s="133">
        <v>-1.5640665730900452</v>
      </c>
      <c r="E225" s="133">
        <v>1.1289615370941846</v>
      </c>
      <c r="F225" s="133">
        <v>0.76905459323279501</v>
      </c>
      <c r="G225" s="133">
        <v>-0.42839940718783964</v>
      </c>
      <c r="H225" s="133">
        <v>2.0691389063482148</v>
      </c>
      <c r="I225" s="133">
        <v>1.3043938094174905</v>
      </c>
      <c r="J225" s="133">
        <v>0.76681770651794068</v>
      </c>
      <c r="K225" s="133">
        <v>1.2931034482758719</v>
      </c>
      <c r="L225" s="133">
        <v>1.4743589743589638</v>
      </c>
    </row>
    <row r="226" spans="1:12" ht="11.1" hidden="1" customHeight="1" outlineLevel="1" x14ac:dyDescent="0.2">
      <c r="A226" s="128"/>
      <c r="B226" s="129" t="s">
        <v>270</v>
      </c>
      <c r="C226" s="133">
        <v>0.41121685258748641</v>
      </c>
      <c r="D226" s="133">
        <v>-0.51605893936307723</v>
      </c>
      <c r="E226" s="133">
        <v>0.62458253746908099</v>
      </c>
      <c r="F226" s="133">
        <v>0.54547411988468752</v>
      </c>
      <c r="G226" s="133">
        <v>1.1418870206283884</v>
      </c>
      <c r="H226" s="133">
        <v>-8.6211143406060842E-2</v>
      </c>
      <c r="I226" s="133">
        <v>0.66293920447296273</v>
      </c>
      <c r="J226" s="133">
        <v>0.38049117952266442</v>
      </c>
      <c r="K226" s="133">
        <v>0.59574468085105536</v>
      </c>
      <c r="L226" s="133">
        <v>0.63171193935565384</v>
      </c>
    </row>
    <row r="227" spans="1:12" ht="15" hidden="1" customHeight="1" outlineLevel="1" x14ac:dyDescent="0.2">
      <c r="A227" s="128">
        <v>2010</v>
      </c>
      <c r="B227" s="129" t="s">
        <v>267</v>
      </c>
      <c r="C227" s="133">
        <v>0.96327170840000065</v>
      </c>
      <c r="D227" s="133">
        <v>2.4128045867176411</v>
      </c>
      <c r="E227" s="133">
        <v>0.63351577966695061</v>
      </c>
      <c r="F227" s="133">
        <v>-1.8190903358595136</v>
      </c>
      <c r="G227" s="133">
        <v>0.22074040009196949</v>
      </c>
      <c r="H227" s="133">
        <v>-4.0061139462071367</v>
      </c>
      <c r="I227" s="133">
        <v>1.8213036639259599</v>
      </c>
      <c r="J227" s="133">
        <v>0.9993108201240517</v>
      </c>
      <c r="K227" s="133">
        <v>0.67681895093063815</v>
      </c>
      <c r="L227" s="133">
        <v>1.8204645323289412</v>
      </c>
    </row>
    <row r="228" spans="1:12" ht="11.1" hidden="1" customHeight="1" outlineLevel="1" x14ac:dyDescent="0.2">
      <c r="A228" s="128"/>
      <c r="B228" s="129" t="s">
        <v>268</v>
      </c>
      <c r="C228" s="133">
        <v>0.87452233289479864</v>
      </c>
      <c r="D228" s="133">
        <v>1.3629244559965343</v>
      </c>
      <c r="E228" s="133">
        <v>0.76145069086027206</v>
      </c>
      <c r="F228" s="133">
        <v>-7.2706121855460992E-2</v>
      </c>
      <c r="G228" s="133">
        <v>0.25237461570229414</v>
      </c>
      <c r="H228" s="133">
        <v>-0.43659150444295847</v>
      </c>
      <c r="I228" s="133">
        <v>1.1509863171833103</v>
      </c>
      <c r="J228" s="133">
        <v>0.47765267826680713</v>
      </c>
      <c r="K228" s="133">
        <v>0.37815126050419678</v>
      </c>
      <c r="L228" s="133">
        <v>0.80147965474721161</v>
      </c>
    </row>
    <row r="229" spans="1:12" ht="11.1" hidden="1" customHeight="1" outlineLevel="1" x14ac:dyDescent="0.2">
      <c r="A229" s="128"/>
      <c r="B229" s="129" t="s">
        <v>269</v>
      </c>
      <c r="C229" s="133">
        <v>1.05107249760907</v>
      </c>
      <c r="D229" s="133">
        <v>0.21368926293644108</v>
      </c>
      <c r="E229" s="133">
        <v>1.2460951855935321</v>
      </c>
      <c r="F229" s="133">
        <v>2.2676561893674858</v>
      </c>
      <c r="G229" s="133">
        <v>3.4305199560600528</v>
      </c>
      <c r="H229" s="133">
        <v>0.95697482459762284</v>
      </c>
      <c r="I229" s="133">
        <v>0.77481650554958037</v>
      </c>
      <c r="J229" s="133">
        <v>0.78098471986419327</v>
      </c>
      <c r="K229" s="133">
        <v>0.96274591879448224</v>
      </c>
      <c r="L229" s="133">
        <v>0.48929663608564056</v>
      </c>
    </row>
    <row r="230" spans="1:12" ht="11.1" hidden="1" customHeight="1" outlineLevel="1" x14ac:dyDescent="0.2">
      <c r="A230" s="128"/>
      <c r="B230" s="129" t="s">
        <v>270</v>
      </c>
      <c r="C230" s="133">
        <v>0.9909752117921613</v>
      </c>
      <c r="D230" s="133">
        <v>0.47731522487943323</v>
      </c>
      <c r="E230" s="133">
        <v>1.1093843937520518</v>
      </c>
      <c r="F230" s="133">
        <v>1.4478146417814912</v>
      </c>
      <c r="G230" s="133">
        <v>0.65272707157872389</v>
      </c>
      <c r="H230" s="133">
        <v>2.3659265694064686</v>
      </c>
      <c r="I230" s="133">
        <v>0.95094289346442906</v>
      </c>
      <c r="J230" s="133">
        <v>0.64016172506737234</v>
      </c>
      <c r="K230" s="133">
        <v>0.74626865671640985</v>
      </c>
      <c r="L230" s="133">
        <v>0.60864272671940967</v>
      </c>
    </row>
    <row r="231" spans="1:12" ht="15" hidden="1" customHeight="1" outlineLevel="1" x14ac:dyDescent="0.2">
      <c r="A231" s="128">
        <v>2011</v>
      </c>
      <c r="B231" s="129" t="s">
        <v>267</v>
      </c>
      <c r="C231" s="133">
        <v>1.4765929739367465</v>
      </c>
      <c r="D231" s="133">
        <v>0.45872308470869427</v>
      </c>
      <c r="E231" s="133">
        <v>1.7097660851517418</v>
      </c>
      <c r="F231" s="133">
        <v>2.7035240488574459</v>
      </c>
      <c r="G231" s="133">
        <v>1.903715102220275</v>
      </c>
      <c r="H231" s="133">
        <v>3.6116310994633807</v>
      </c>
      <c r="I231" s="133">
        <v>1.2422326092933957</v>
      </c>
      <c r="J231" s="133">
        <v>1.1717442249749013</v>
      </c>
      <c r="K231" s="133">
        <v>1.3991769547325106</v>
      </c>
      <c r="L231" s="133">
        <v>0.9074410163339337</v>
      </c>
    </row>
    <row r="232" spans="1:12" ht="11.1" hidden="1" customHeight="1" outlineLevel="1" x14ac:dyDescent="0.2">
      <c r="A232" s="128"/>
      <c r="B232" s="129" t="s">
        <v>268</v>
      </c>
      <c r="C232" s="133">
        <v>1.1519721751645449</v>
      </c>
      <c r="D232" s="133">
        <v>1.1781338360037807</v>
      </c>
      <c r="E232" s="133">
        <v>1.1460527912286835</v>
      </c>
      <c r="F232" s="133">
        <v>1.3986889425046627</v>
      </c>
      <c r="G232" s="133">
        <v>0.36241263266892076</v>
      </c>
      <c r="H232" s="133">
        <v>2.5558874542301027</v>
      </c>
      <c r="I232" s="133">
        <v>1.0254794714001036</v>
      </c>
      <c r="J232" s="133">
        <v>0.79417604235605666</v>
      </c>
      <c r="K232" s="133">
        <v>0.81168831168831446</v>
      </c>
      <c r="L232" s="133">
        <v>0.65947242206235046</v>
      </c>
    </row>
    <row r="233" spans="1:12" ht="11.1" hidden="1" customHeight="1" outlineLevel="1" x14ac:dyDescent="0.2">
      <c r="A233" s="128"/>
      <c r="B233" s="129" t="s">
        <v>269</v>
      </c>
      <c r="C233" s="133">
        <v>0.59402947026443087</v>
      </c>
      <c r="D233" s="133">
        <v>0.27464144034176741</v>
      </c>
      <c r="E233" s="133">
        <v>0.66631769504243721</v>
      </c>
      <c r="F233" s="133">
        <v>0.83392257876249687</v>
      </c>
      <c r="G233" s="133">
        <v>2.686785315106178</v>
      </c>
      <c r="H233" s="133">
        <v>-1.1908956380804625</v>
      </c>
      <c r="I233" s="133">
        <v>0.58603095748854628</v>
      </c>
      <c r="J233" s="133">
        <v>0.26263952724885087</v>
      </c>
      <c r="K233" s="133">
        <v>0.32206119162640334</v>
      </c>
      <c r="L233" s="133">
        <v>0.29779630732578255</v>
      </c>
    </row>
    <row r="234" spans="1:12" ht="11.1" hidden="1" customHeight="1" outlineLevel="1" x14ac:dyDescent="0.2">
      <c r="A234" s="128"/>
      <c r="B234" s="129" t="s">
        <v>270</v>
      </c>
      <c r="C234" s="133">
        <v>0.76673512866830151</v>
      </c>
      <c r="D234" s="133">
        <v>-2.8830444949861089E-2</v>
      </c>
      <c r="E234" s="133">
        <v>0.9460977080602504</v>
      </c>
      <c r="F234" s="133">
        <v>0.50868210151379856</v>
      </c>
      <c r="G234" s="133">
        <v>0.80169129652109916</v>
      </c>
      <c r="H234" s="133">
        <v>0.17591403984214082</v>
      </c>
      <c r="I234" s="133">
        <v>1.1561466055899103</v>
      </c>
      <c r="J234" s="133">
        <v>0.4584151931892535</v>
      </c>
      <c r="K234" s="133">
        <v>0.6420545746388342</v>
      </c>
      <c r="L234" s="133">
        <v>0.83135391923990198</v>
      </c>
    </row>
    <row r="235" spans="1:12" ht="15" hidden="1" customHeight="1" outlineLevel="1" x14ac:dyDescent="0.2">
      <c r="A235" s="128">
        <v>2012</v>
      </c>
      <c r="B235" s="129" t="s">
        <v>267</v>
      </c>
      <c r="C235" s="133">
        <v>1.2869813400864842</v>
      </c>
      <c r="D235" s="133">
        <v>1.3057549346321622</v>
      </c>
      <c r="E235" s="133">
        <v>1.2827896561222047</v>
      </c>
      <c r="F235" s="133">
        <v>1.505033389813633</v>
      </c>
      <c r="G235" s="133">
        <v>-0.1432813505824555</v>
      </c>
      <c r="H235" s="133">
        <v>3.388704318936874</v>
      </c>
      <c r="I235" s="133">
        <v>1.1767503302509965</v>
      </c>
      <c r="J235" s="133">
        <v>0.94524119947850238</v>
      </c>
      <c r="K235" s="133">
        <v>0.91706539074959892</v>
      </c>
      <c r="L235" s="133">
        <v>0.82449941107185509</v>
      </c>
    </row>
    <row r="236" spans="1:12" ht="11.1" hidden="1" customHeight="1" outlineLevel="1" x14ac:dyDescent="0.2">
      <c r="A236" s="128"/>
      <c r="B236" s="129" t="s">
        <v>268</v>
      </c>
      <c r="C236" s="133">
        <v>1.3318358720883339</v>
      </c>
      <c r="D236" s="133">
        <v>1.3632553652480652</v>
      </c>
      <c r="E236" s="133">
        <v>1.3248190779598445</v>
      </c>
      <c r="F236" s="133">
        <v>1.5078118181024678</v>
      </c>
      <c r="G236" s="133">
        <v>7.4862751622035262E-2</v>
      </c>
      <c r="H236" s="133">
        <v>3.089423430040398</v>
      </c>
      <c r="I236" s="133">
        <v>1.2372243141473831</v>
      </c>
      <c r="J236" s="133">
        <v>1.0332579916047848</v>
      </c>
      <c r="K236" s="133">
        <v>1.0667720268668432</v>
      </c>
      <c r="L236" s="133">
        <v>0.93457943925233167</v>
      </c>
    </row>
    <row r="237" spans="1:12" ht="11.1" hidden="1" customHeight="1" outlineLevel="1" x14ac:dyDescent="0.2">
      <c r="A237" s="128"/>
      <c r="B237" s="129" t="s">
        <v>269</v>
      </c>
      <c r="C237" s="133">
        <v>0.57268709915463489</v>
      </c>
      <c r="D237" s="133">
        <v>0.33076935078715053</v>
      </c>
      <c r="E237" s="133">
        <v>0.62673415038831592</v>
      </c>
      <c r="F237" s="133">
        <v>1.3349384122616641</v>
      </c>
      <c r="G237" s="133">
        <v>2.3418668439863666</v>
      </c>
      <c r="H237" s="133">
        <v>0.25604488578171924</v>
      </c>
      <c r="I237" s="133">
        <v>0.28682562446478244</v>
      </c>
      <c r="J237" s="133">
        <v>0.28763183125599312</v>
      </c>
      <c r="K237" s="133">
        <v>0.35183737294761386</v>
      </c>
      <c r="L237" s="133">
        <v>0</v>
      </c>
    </row>
    <row r="238" spans="1:12" ht="11.1" hidden="1" customHeight="1" outlineLevel="1" x14ac:dyDescent="0.2">
      <c r="A238" s="128"/>
      <c r="B238" s="129" t="s">
        <v>270</v>
      </c>
      <c r="C238" s="133">
        <v>0.72920532484197054</v>
      </c>
      <c r="D238" s="133">
        <v>-3.1101780577103E-3</v>
      </c>
      <c r="E238" s="133">
        <v>0.89233135422365706</v>
      </c>
      <c r="F238" s="133">
        <v>0.60246075519727071</v>
      </c>
      <c r="G238" s="133">
        <v>0.81622708168363545</v>
      </c>
      <c r="H238" s="133">
        <v>0.36865131359789416</v>
      </c>
      <c r="I238" s="133">
        <v>1.0329111840413248</v>
      </c>
      <c r="J238" s="133">
        <v>0.41427660930528987</v>
      </c>
      <c r="K238" s="133">
        <v>0.54538371640046535</v>
      </c>
      <c r="L238" s="133">
        <v>0.75231481481480955</v>
      </c>
    </row>
    <row r="239" spans="1:12" ht="15" hidden="1" customHeight="1" outlineLevel="1" x14ac:dyDescent="0.2">
      <c r="A239" s="128">
        <v>2013</v>
      </c>
      <c r="B239" s="129" t="s">
        <v>267</v>
      </c>
      <c r="C239" s="133">
        <v>0.34733843138027964</v>
      </c>
      <c r="D239" s="133">
        <v>7.9312007215847302E-2</v>
      </c>
      <c r="E239" s="133">
        <v>0.40651243914331303</v>
      </c>
      <c r="F239" s="133">
        <v>0.13917004048582271</v>
      </c>
      <c r="G239" s="133">
        <v>-0.81968863915574275</v>
      </c>
      <c r="H239" s="133">
        <v>1.1926098019692404</v>
      </c>
      <c r="I239" s="133">
        <v>0.53561427625882629</v>
      </c>
      <c r="J239" s="133">
        <v>0.1904157410345988</v>
      </c>
      <c r="K239" s="133">
        <v>0.23246803564509833</v>
      </c>
      <c r="L239" s="133">
        <v>0.34462952326248342</v>
      </c>
    </row>
    <row r="240" spans="1:12" ht="11.1" hidden="1" customHeight="1" outlineLevel="1" x14ac:dyDescent="0.2">
      <c r="A240" s="128"/>
      <c r="B240" s="129" t="s">
        <v>268</v>
      </c>
      <c r="C240" s="133">
        <v>0.93666969360643293</v>
      </c>
      <c r="D240" s="133">
        <v>1.0488858501414029</v>
      </c>
      <c r="E240" s="133">
        <v>0.91197570800363792</v>
      </c>
      <c r="F240" s="133">
        <v>1.2034112444725196</v>
      </c>
      <c r="G240" s="133">
        <v>-0.3025626446817995</v>
      </c>
      <c r="H240" s="133">
        <v>2.825031705077194</v>
      </c>
      <c r="I240" s="133">
        <v>0.77179406670650508</v>
      </c>
      <c r="J240" s="133">
        <v>0.7918910357934692</v>
      </c>
      <c r="K240" s="133">
        <v>0.77309625048317798</v>
      </c>
      <c r="L240" s="133">
        <v>0.62965082999426158</v>
      </c>
    </row>
    <row r="241" spans="1:12" ht="11.1" hidden="1" customHeight="1" outlineLevel="1" x14ac:dyDescent="0.2">
      <c r="A241" s="128"/>
      <c r="B241" s="129" t="s">
        <v>269</v>
      </c>
      <c r="C241" s="133">
        <v>0.91770376911071594</v>
      </c>
      <c r="D241" s="133">
        <v>0.41519937258762241</v>
      </c>
      <c r="E241" s="133">
        <v>1.0284335618364793</v>
      </c>
      <c r="F241" s="133">
        <v>1.1870207962714403</v>
      </c>
      <c r="G241" s="133">
        <v>2.3423019736439983</v>
      </c>
      <c r="H241" s="133">
        <v>-1.9138348998424703E-2</v>
      </c>
      <c r="I241" s="133">
        <v>0.95182575658590451</v>
      </c>
      <c r="J241" s="133">
        <v>0.628535512256434</v>
      </c>
      <c r="K241" s="133">
        <v>0.7671653241273475</v>
      </c>
      <c r="L241" s="133">
        <v>0.68259385665530203</v>
      </c>
    </row>
    <row r="242" spans="1:12" ht="11.1" hidden="1" customHeight="1" outlineLevel="1" x14ac:dyDescent="0.2">
      <c r="A242" s="128"/>
      <c r="B242" s="129" t="s">
        <v>270</v>
      </c>
      <c r="C242" s="133">
        <v>0.76765820224903791</v>
      </c>
      <c r="D242" s="133">
        <v>0.43645385074808019</v>
      </c>
      <c r="E242" s="133">
        <v>0.84019802511537023</v>
      </c>
      <c r="F242" s="133">
        <v>1.3982562921533059</v>
      </c>
      <c r="G242" s="133">
        <v>1.3692359742870224</v>
      </c>
      <c r="H242" s="133">
        <v>1.4292702639470747</v>
      </c>
      <c r="I242" s="133">
        <v>0.56999203504580009</v>
      </c>
      <c r="J242" s="133">
        <v>0.530918176139906</v>
      </c>
      <c r="K242" s="133">
        <v>0.57099352874001852</v>
      </c>
      <c r="L242" s="133">
        <v>0.28248587570620032</v>
      </c>
    </row>
    <row r="243" spans="1:12" ht="15" hidden="1" customHeight="1" outlineLevel="1" x14ac:dyDescent="0.2">
      <c r="A243" s="128">
        <v>2014</v>
      </c>
      <c r="B243" s="129" t="s">
        <v>267</v>
      </c>
      <c r="C243" s="133">
        <v>1.4422512444263589</v>
      </c>
      <c r="D243" s="133">
        <v>1.8861307636008746</v>
      </c>
      <c r="E243" s="133">
        <v>1.3454227354822308</v>
      </c>
      <c r="F243" s="133">
        <v>0.74119889682025075</v>
      </c>
      <c r="G243" s="133">
        <v>0.51634436045939935</v>
      </c>
      <c r="H243" s="133">
        <v>0.98135838453310953</v>
      </c>
      <c r="I243" s="133">
        <v>1.6403910407127853</v>
      </c>
      <c r="J243" s="133">
        <v>1.0562286424355278</v>
      </c>
      <c r="K243" s="133">
        <v>0.98410295230885936</v>
      </c>
      <c r="L243" s="133">
        <v>1.2957746478873275</v>
      </c>
    </row>
    <row r="244" spans="1:12" ht="11.1" hidden="1" customHeight="1" outlineLevel="1" x14ac:dyDescent="0.2">
      <c r="A244" s="128"/>
      <c r="B244" s="129" t="s">
        <v>268</v>
      </c>
      <c r="C244" s="133">
        <v>0.75959247944226149</v>
      </c>
      <c r="D244" s="133">
        <v>0.59113153050687117</v>
      </c>
      <c r="E244" s="133">
        <v>0.79653685336762692</v>
      </c>
      <c r="F244" s="133">
        <v>0.56262895677117797</v>
      </c>
      <c r="G244" s="133">
        <v>-0.56447517481151976</v>
      </c>
      <c r="H244" s="133">
        <v>1.7609070332454309</v>
      </c>
      <c r="I244" s="133">
        <v>0.90971515396489622</v>
      </c>
      <c r="J244" s="133">
        <v>0.49185367353213394</v>
      </c>
      <c r="K244" s="133">
        <v>0.52473763118440786</v>
      </c>
      <c r="L244" s="133">
        <v>0.66740823136819927</v>
      </c>
    </row>
    <row r="245" spans="1:12" ht="11.1" hidden="1" customHeight="1" outlineLevel="1" x14ac:dyDescent="0.2">
      <c r="A245" s="128"/>
      <c r="B245" s="129" t="s">
        <v>269</v>
      </c>
      <c r="C245" s="133">
        <v>0.85297472598220736</v>
      </c>
      <c r="D245" s="133">
        <v>0.70816472268506914</v>
      </c>
      <c r="E245" s="133">
        <v>0.88466760657853172</v>
      </c>
      <c r="F245" s="133">
        <v>1.4962868066537283</v>
      </c>
      <c r="G245" s="133">
        <v>2.3080398357854222</v>
      </c>
      <c r="H245" s="133">
        <v>0.65299459238852364</v>
      </c>
      <c r="I245" s="133">
        <v>0.58974841583537341</v>
      </c>
      <c r="J245" s="133">
        <v>0.6729886815539885</v>
      </c>
      <c r="K245" s="133">
        <v>0.70842654735272959</v>
      </c>
      <c r="L245" s="133">
        <v>0.38674033149170839</v>
      </c>
    </row>
    <row r="246" spans="1:12" ht="11.1" hidden="1" customHeight="1" outlineLevel="1" x14ac:dyDescent="0.2">
      <c r="A246" s="128"/>
      <c r="B246" s="129" t="s">
        <v>270</v>
      </c>
      <c r="C246" s="133">
        <v>0.80496914152516297</v>
      </c>
      <c r="D246" s="133">
        <v>0.53034331974237148</v>
      </c>
      <c r="E246" s="133">
        <v>0.86496814464331351</v>
      </c>
      <c r="F246" s="133">
        <v>1.5777692315277676</v>
      </c>
      <c r="G246" s="133">
        <v>1.53406036402734</v>
      </c>
      <c r="H246" s="133">
        <v>1.6239229599594296</v>
      </c>
      <c r="I246" s="133">
        <v>0.51816205998204623</v>
      </c>
      <c r="J246" s="133">
        <v>0.63810391978122993</v>
      </c>
      <c r="K246" s="133">
        <v>0.70344316919658922</v>
      </c>
      <c r="L246" s="133">
        <v>0.38525041276828631</v>
      </c>
    </row>
    <row r="247" spans="1:12" ht="15" hidden="1" customHeight="1" outlineLevel="1" x14ac:dyDescent="0.2">
      <c r="A247" s="128">
        <v>2015</v>
      </c>
      <c r="B247" s="129" t="s">
        <v>267</v>
      </c>
      <c r="C247" s="133">
        <v>0.99850487033890545</v>
      </c>
      <c r="D247" s="133">
        <v>1.3460492865644795</v>
      </c>
      <c r="E247" s="133">
        <v>0.9228268451737307</v>
      </c>
      <c r="F247" s="133">
        <v>0.99408789523245389</v>
      </c>
      <c r="G247" s="133">
        <v>0.10778511052700424</v>
      </c>
      <c r="H247" s="133">
        <v>1.929138570801598</v>
      </c>
      <c r="I247" s="133">
        <v>0.8877900233403011</v>
      </c>
      <c r="J247" s="133">
        <v>0.7548309178744006</v>
      </c>
      <c r="K247" s="133">
        <v>0.66176470588234793</v>
      </c>
      <c r="L247" s="133">
        <v>0.60307017543858876</v>
      </c>
    </row>
    <row r="248" spans="1:12" ht="10.5" hidden="1" customHeight="1" outlineLevel="1" x14ac:dyDescent="0.2">
      <c r="A248" s="128"/>
      <c r="B248" s="129" t="s">
        <v>268</v>
      </c>
      <c r="C248" s="133">
        <v>1.4795678111398303</v>
      </c>
      <c r="D248" s="133">
        <v>0.8975307030898847</v>
      </c>
      <c r="E248" s="133">
        <v>1.6068382572082669</v>
      </c>
      <c r="F248" s="133">
        <v>1.1371391769919228</v>
      </c>
      <c r="G248" s="133">
        <v>0.18133736305252057</v>
      </c>
      <c r="H248" s="133">
        <v>2.12749300295539</v>
      </c>
      <c r="I248" s="133">
        <v>1.8380178739550104</v>
      </c>
      <c r="J248" s="133">
        <v>1.0188792328438723</v>
      </c>
      <c r="K248" s="133">
        <v>1.1687363038714409</v>
      </c>
      <c r="L248" s="133">
        <v>1.3623978201634941</v>
      </c>
    </row>
    <row r="249" spans="1:12" ht="10.5" hidden="1" customHeight="1" outlineLevel="1" x14ac:dyDescent="0.2">
      <c r="A249" s="128"/>
      <c r="B249" s="129" t="s">
        <v>269</v>
      </c>
      <c r="C249" s="133">
        <v>0.81039645589349618</v>
      </c>
      <c r="D249" s="133">
        <v>0.83062685022849791</v>
      </c>
      <c r="E249" s="133">
        <v>0.80600368209191231</v>
      </c>
      <c r="F249" s="133">
        <v>0.72517487834551275</v>
      </c>
      <c r="G249" s="133">
        <v>1.9929858963722893</v>
      </c>
      <c r="H249" s="133">
        <v>-0.56343426600228952</v>
      </c>
      <c r="I249" s="133">
        <v>0.84551274308492452</v>
      </c>
      <c r="J249" s="133">
        <v>0.44497181845149214</v>
      </c>
      <c r="K249" s="133">
        <v>0.39711191335740637</v>
      </c>
      <c r="L249" s="133">
        <v>0.48387096774193594</v>
      </c>
    </row>
    <row r="250" spans="1:12" ht="10.5" hidden="1" customHeight="1" outlineLevel="1" x14ac:dyDescent="0.2">
      <c r="A250" s="128"/>
      <c r="B250" s="129" t="s">
        <v>270</v>
      </c>
      <c r="C250" s="133">
        <v>1.0055516419686938</v>
      </c>
      <c r="D250" s="133">
        <v>0.67983581323755971</v>
      </c>
      <c r="E250" s="133">
        <v>1.0762939827210829</v>
      </c>
      <c r="F250" s="133">
        <v>0.90300908670586466</v>
      </c>
      <c r="G250" s="133">
        <v>1.4401123990164848</v>
      </c>
      <c r="H250" s="133">
        <v>0.34305978491306632</v>
      </c>
      <c r="I250" s="133">
        <v>1.1608944415268496</v>
      </c>
      <c r="J250" s="133">
        <v>0.62020082693443612</v>
      </c>
      <c r="K250" s="133">
        <v>0.71916576770945539</v>
      </c>
      <c r="L250" s="133">
        <v>0.80256821829856051</v>
      </c>
    </row>
    <row r="251" spans="1:12" ht="15" hidden="1" customHeight="1" outlineLevel="1" x14ac:dyDescent="0.2">
      <c r="A251" s="128">
        <v>2016</v>
      </c>
      <c r="B251" s="129" t="s">
        <v>267</v>
      </c>
      <c r="C251" s="133">
        <v>0.87871470978495836</v>
      </c>
      <c r="D251" s="133">
        <v>0.40344842230433642</v>
      </c>
      <c r="E251" s="133">
        <v>0.98153309037456893</v>
      </c>
      <c r="F251" s="133">
        <v>1.9703373980698586</v>
      </c>
      <c r="G251" s="133">
        <v>1.6219565534334492</v>
      </c>
      <c r="H251" s="133">
        <v>2.3375076828518786</v>
      </c>
      <c r="I251" s="133">
        <v>0.50001366157546556</v>
      </c>
      <c r="J251" s="133">
        <v>0.55767537422953239</v>
      </c>
      <c r="K251" s="133">
        <v>0.67832916815422095</v>
      </c>
      <c r="L251" s="133">
        <v>0.15923566878981887</v>
      </c>
    </row>
    <row r="252" spans="1:12" ht="10.5" hidden="1" customHeight="1" outlineLevel="1" x14ac:dyDescent="0.2">
      <c r="A252" s="128"/>
      <c r="B252" s="129" t="s">
        <v>268</v>
      </c>
      <c r="C252" s="133">
        <v>0.77322225023148405</v>
      </c>
      <c r="D252" s="133">
        <v>0.75289738600794465</v>
      </c>
      <c r="E252" s="133">
        <v>0.77759412861841781</v>
      </c>
      <c r="F252" s="133">
        <v>-0.11921902368790427</v>
      </c>
      <c r="G252" s="133">
        <v>-0.28334708224238625</v>
      </c>
      <c r="H252" s="133">
        <v>5.2551566224352086E-2</v>
      </c>
      <c r="I252" s="133">
        <v>1.220705780001083</v>
      </c>
      <c r="J252" s="133">
        <v>0.37945125510799471</v>
      </c>
      <c r="K252" s="133">
        <v>0.35460992907800915</v>
      </c>
      <c r="L252" s="133">
        <v>0.79491255961843876</v>
      </c>
    </row>
    <row r="253" spans="1:12" ht="10.5" hidden="1" customHeight="1" outlineLevel="1" x14ac:dyDescent="0.2">
      <c r="A253" s="128"/>
      <c r="B253" s="129" t="s">
        <v>269</v>
      </c>
      <c r="C253" s="133">
        <v>1.0065410306643372</v>
      </c>
      <c r="D253" s="133">
        <v>1.3574027427931838</v>
      </c>
      <c r="E253" s="133">
        <v>0.93108916969354993</v>
      </c>
      <c r="F253" s="133">
        <v>1.8060286650812998</v>
      </c>
      <c r="G253" s="133">
        <v>2.3613409107258576</v>
      </c>
      <c r="H253" s="133">
        <v>1.2268097319402074</v>
      </c>
      <c r="I253" s="133">
        <v>0.50450789216871783</v>
      </c>
      <c r="J253" s="133">
        <v>0.61064262867111552</v>
      </c>
      <c r="K253" s="133">
        <v>0.56537102473497214</v>
      </c>
      <c r="L253" s="133">
        <v>0.15772870662461003</v>
      </c>
    </row>
    <row r="254" spans="1:12" ht="10.5" hidden="1" customHeight="1" outlineLevel="1" x14ac:dyDescent="0.2">
      <c r="A254" s="128"/>
      <c r="B254" s="129" t="s">
        <v>270</v>
      </c>
      <c r="C254" s="133">
        <v>1.2228344159107962</v>
      </c>
      <c r="D254" s="133">
        <v>0.57987021952227735</v>
      </c>
      <c r="E254" s="133">
        <v>1.3616861413327115</v>
      </c>
      <c r="F254" s="133">
        <v>1.2445887445887536</v>
      </c>
      <c r="G254" s="133">
        <v>1.098090201521515</v>
      </c>
      <c r="H254" s="133">
        <v>1.3991067953968468</v>
      </c>
      <c r="I254" s="133">
        <v>1.4195169099339324</v>
      </c>
      <c r="J254" s="133">
        <v>0.75144508670518917</v>
      </c>
      <c r="K254" s="133">
        <v>0.87842586085733387</v>
      </c>
      <c r="L254" s="133">
        <v>0.94488188976377785</v>
      </c>
    </row>
    <row r="255" spans="1:12" ht="15" hidden="1" customHeight="1" outlineLevel="1" x14ac:dyDescent="0.2">
      <c r="A255" s="128">
        <v>2017</v>
      </c>
      <c r="B255" s="129" t="s">
        <v>267</v>
      </c>
      <c r="C255" s="133">
        <v>1.1147985756159215</v>
      </c>
      <c r="D255" s="133">
        <v>1.3191489361702224</v>
      </c>
      <c r="E255" s="133">
        <v>1.0710083539240003</v>
      </c>
      <c r="F255" s="133">
        <v>1.5740245857829933</v>
      </c>
      <c r="G255" s="133">
        <v>1.2338813388481356</v>
      </c>
      <c r="H255" s="133">
        <v>1.9317226506816638</v>
      </c>
      <c r="I255" s="133">
        <v>0.82301273605622782</v>
      </c>
      <c r="J255" s="133">
        <v>0.77452667814112885</v>
      </c>
      <c r="K255" s="133">
        <v>0.69662138627654713</v>
      </c>
      <c r="L255" s="133">
        <v>0.46801872074881601</v>
      </c>
    </row>
    <row r="256" spans="1:12" ht="10.5" hidden="1" customHeight="1" outlineLevel="1" x14ac:dyDescent="0.2">
      <c r="A256" s="128"/>
      <c r="B256" s="129" t="s">
        <v>268</v>
      </c>
      <c r="C256" s="133">
        <v>1.0993934050769809</v>
      </c>
      <c r="D256" s="133">
        <v>1.6691279077644339</v>
      </c>
      <c r="E256" s="133">
        <v>0.97700530557244747</v>
      </c>
      <c r="F256" s="133">
        <v>1.0102870372806478</v>
      </c>
      <c r="G256" s="133">
        <v>1.1003914028702866</v>
      </c>
      <c r="H256" s="133">
        <v>0.91618108471539017</v>
      </c>
      <c r="I256" s="133">
        <v>0.96047461820589319</v>
      </c>
      <c r="J256" s="133">
        <v>0.65471107315684662</v>
      </c>
      <c r="K256" s="133">
        <v>0.55344171566930811</v>
      </c>
      <c r="L256" s="133">
        <v>0.51759834368529312</v>
      </c>
    </row>
    <row r="257" spans="1:12" ht="10.5" hidden="1" customHeight="1" outlineLevel="1" x14ac:dyDescent="0.2">
      <c r="A257" s="128"/>
      <c r="B257" s="129" t="s">
        <v>269</v>
      </c>
      <c r="C257" s="133">
        <v>0.86895528683581347</v>
      </c>
      <c r="D257" s="133">
        <v>0.75423423903626485</v>
      </c>
      <c r="E257" s="133">
        <v>0.8937681217899609</v>
      </c>
      <c r="F257" s="133">
        <v>0.81264813898367549</v>
      </c>
      <c r="G257" s="133">
        <v>1.1053945290611722</v>
      </c>
      <c r="H257" s="133">
        <v>0.5063426073979258</v>
      </c>
      <c r="I257" s="133">
        <v>0.93407944636916795</v>
      </c>
      <c r="J257" s="133">
        <v>0.45248868778280382</v>
      </c>
      <c r="K257" s="133">
        <v>0.48159614723081745</v>
      </c>
      <c r="L257" s="133">
        <v>0.51493305870235417</v>
      </c>
    </row>
    <row r="258" spans="1:12" ht="10.5" hidden="1" customHeight="1" outlineLevel="1" x14ac:dyDescent="0.2">
      <c r="A258" s="128"/>
      <c r="B258" s="129" t="s">
        <v>270</v>
      </c>
      <c r="C258" s="133">
        <v>1.3080616818741362</v>
      </c>
      <c r="D258" s="133">
        <v>1.0832043804308995</v>
      </c>
      <c r="E258" s="133">
        <v>1.3566284540605977</v>
      </c>
      <c r="F258" s="133">
        <v>1.2582353701072293</v>
      </c>
      <c r="G258" s="133">
        <v>1.4644632540642135</v>
      </c>
      <c r="H258" s="133">
        <v>1.0411695038093711</v>
      </c>
      <c r="I258" s="133">
        <v>1.4054645556201564</v>
      </c>
      <c r="J258" s="133">
        <v>0.92905405405406327</v>
      </c>
      <c r="K258" s="133">
        <v>0.99281068127352512</v>
      </c>
      <c r="L258" s="133">
        <v>1.0245901639344339</v>
      </c>
    </row>
    <row r="259" spans="1:12" ht="15" hidden="1" customHeight="1" outlineLevel="1" x14ac:dyDescent="0.2">
      <c r="A259" s="128">
        <v>2018</v>
      </c>
      <c r="B259" s="129" t="s">
        <v>267</v>
      </c>
      <c r="C259" s="133">
        <v>1.1300076988006538</v>
      </c>
      <c r="D259" s="133">
        <v>3.0093682943416411E-2</v>
      </c>
      <c r="E259" s="133">
        <v>1.3669364839575309</v>
      </c>
      <c r="F259" s="133">
        <v>1.7435531060760781</v>
      </c>
      <c r="G259" s="133">
        <v>0.48497086864406924</v>
      </c>
      <c r="H259" s="133">
        <v>3.0738278516445234</v>
      </c>
      <c r="I259" s="133">
        <v>1.1802792203412764</v>
      </c>
      <c r="J259" s="133">
        <v>0.61366806136679486</v>
      </c>
      <c r="K259" s="133">
        <v>0.84745762711864359</v>
      </c>
      <c r="L259" s="133">
        <v>0.70993914807301906</v>
      </c>
    </row>
    <row r="260" spans="1:12" ht="10.5" hidden="1" customHeight="1" outlineLevel="1" x14ac:dyDescent="0.2">
      <c r="A260" s="128"/>
      <c r="B260" s="129" t="s">
        <v>268</v>
      </c>
      <c r="C260" s="133">
        <v>1.1930503612629195</v>
      </c>
      <c r="D260" s="133">
        <v>0.89861479902160113</v>
      </c>
      <c r="E260" s="133">
        <v>1.255637299879325</v>
      </c>
      <c r="F260" s="133">
        <v>1.4286191964957311</v>
      </c>
      <c r="G260" s="133">
        <v>1.7081487094170456</v>
      </c>
      <c r="H260" s="133">
        <v>1.1405876062935931</v>
      </c>
      <c r="I260" s="133">
        <v>1.1694274096787183</v>
      </c>
      <c r="J260" s="133">
        <v>0.83171610756862435</v>
      </c>
      <c r="K260" s="133">
        <v>0.87394957983192967</v>
      </c>
      <c r="L260" s="133">
        <v>0.75528700906343715</v>
      </c>
    </row>
    <row r="261" spans="1:12" ht="10.5" hidden="1" customHeight="1" outlineLevel="1" x14ac:dyDescent="0.2">
      <c r="A261" s="128"/>
      <c r="B261" s="129" t="s">
        <v>269</v>
      </c>
      <c r="C261" s="133">
        <v>1.1701471974475908</v>
      </c>
      <c r="D261" s="133">
        <v>2.0067930203012878</v>
      </c>
      <c r="E261" s="133">
        <v>0.99293195011176749</v>
      </c>
      <c r="F261" s="133">
        <v>0.85053776733836628</v>
      </c>
      <c r="G261" s="133">
        <v>1.196838661613711</v>
      </c>
      <c r="H261" s="133">
        <v>0.49170148852975615</v>
      </c>
      <c r="I261" s="133">
        <v>1.064079492997422</v>
      </c>
      <c r="J261" s="133">
        <v>0.85235083860324323</v>
      </c>
      <c r="K261" s="133">
        <v>0.69976674441851117</v>
      </c>
      <c r="L261" s="133">
        <v>0.74962518740629491</v>
      </c>
    </row>
    <row r="262" spans="1:12" ht="10.5" hidden="1" customHeight="1" outlineLevel="1" x14ac:dyDescent="0.2">
      <c r="A262" s="128"/>
      <c r="B262" s="129" t="s">
        <v>270</v>
      </c>
      <c r="C262" s="133">
        <v>0.81549736156031827</v>
      </c>
      <c r="D262" s="133">
        <v>0.47530691609689768</v>
      </c>
      <c r="E262" s="133">
        <v>0.88827863726584155</v>
      </c>
      <c r="F262" s="133">
        <v>0.72405141909175086</v>
      </c>
      <c r="G262" s="133">
        <v>0.96503160758582851</v>
      </c>
      <c r="H262" s="133">
        <v>0.47259610567449784</v>
      </c>
      <c r="I262" s="133">
        <v>0.97016172078411955</v>
      </c>
      <c r="J262" s="133">
        <v>0.5179934569247564</v>
      </c>
      <c r="K262" s="133">
        <v>0.56254136333552651</v>
      </c>
      <c r="L262" s="133">
        <v>0.69444444444444287</v>
      </c>
    </row>
    <row r="263" spans="1:12" ht="15" customHeight="1" collapsed="1" x14ac:dyDescent="0.2">
      <c r="A263" s="128">
        <v>2019</v>
      </c>
      <c r="B263" s="129" t="s">
        <v>267</v>
      </c>
      <c r="C263" s="133">
        <v>1.6060268774562729</v>
      </c>
      <c r="D263" s="133">
        <v>3.8552997723248126</v>
      </c>
      <c r="E263" s="133">
        <v>1.1267810605917674</v>
      </c>
      <c r="F263" s="133">
        <v>0.1046627668292075</v>
      </c>
      <c r="G263" s="133">
        <v>-2.2096119705807666</v>
      </c>
      <c r="H263" s="133">
        <v>2.5313720601678682</v>
      </c>
      <c r="I263" s="133">
        <v>1.6351632742005648</v>
      </c>
      <c r="J263" s="133">
        <v>1.2476267968538224</v>
      </c>
      <c r="K263" s="133">
        <v>0.75682790391576305</v>
      </c>
      <c r="L263" s="133">
        <v>1.2315270935960569</v>
      </c>
    </row>
    <row r="264" spans="1:12" ht="10.5" customHeight="1" x14ac:dyDescent="0.2">
      <c r="A264" s="128"/>
      <c r="B264" s="129" t="s">
        <v>268</v>
      </c>
      <c r="C264" s="133">
        <v>1.3156341150901198</v>
      </c>
      <c r="D264" s="133">
        <v>0.11935499585911202</v>
      </c>
      <c r="E264" s="133">
        <v>1.5773988775124081</v>
      </c>
      <c r="F264" s="133">
        <v>2.0716149843575238</v>
      </c>
      <c r="G264" s="133">
        <v>2.5918241644244091</v>
      </c>
      <c r="H264" s="133">
        <v>1.5513552068473757</v>
      </c>
      <c r="I264" s="133">
        <v>1.3352868305698422</v>
      </c>
      <c r="J264" s="133">
        <v>1.017948031074198</v>
      </c>
      <c r="K264" s="133">
        <v>1.3063357282821642</v>
      </c>
      <c r="L264" s="133">
        <v>1.0705596107055868</v>
      </c>
    </row>
    <row r="265" spans="1:12" ht="10.5" customHeight="1" x14ac:dyDescent="0.2">
      <c r="A265" s="128"/>
      <c r="B265" s="129" t="s">
        <v>269</v>
      </c>
      <c r="C265" s="133">
        <v>1.0024537997207545</v>
      </c>
      <c r="D265" s="133">
        <v>1.7979222927766614</v>
      </c>
      <c r="E265" s="133">
        <v>0.83089120756014267</v>
      </c>
      <c r="F265" s="133">
        <v>0.5034223189188225</v>
      </c>
      <c r="G265" s="133">
        <v>0.44080704027302886</v>
      </c>
      <c r="H265" s="133">
        <v>0.56668529012691238</v>
      </c>
      <c r="I265" s="133">
        <v>0.99248096732611657</v>
      </c>
      <c r="J265" s="133">
        <v>0.87509944311854326</v>
      </c>
      <c r="K265" s="133">
        <v>0.70921985815601829</v>
      </c>
      <c r="L265" s="133">
        <v>0.86663456909003855</v>
      </c>
    </row>
    <row r="266" spans="1:12" ht="10.5" customHeight="1" x14ac:dyDescent="0.2">
      <c r="A266" s="128"/>
      <c r="B266" s="129" t="s">
        <v>270</v>
      </c>
      <c r="C266" s="133">
        <v>-8.7391668518492338E-2</v>
      </c>
      <c r="D266" s="133">
        <v>-2.1509488074187288E-2</v>
      </c>
      <c r="E266" s="133">
        <v>-0.10173707600878856</v>
      </c>
      <c r="F266" s="133">
        <v>0.32787662358182956</v>
      </c>
      <c r="G266" s="133">
        <v>0.36494053986031361</v>
      </c>
      <c r="H266" s="133">
        <v>0.29047619047619833</v>
      </c>
      <c r="I266" s="133">
        <v>-0.31270368416150518</v>
      </c>
      <c r="J266" s="133">
        <v>-0.28916929547844461</v>
      </c>
      <c r="K266" s="133">
        <v>-0.32010243277849781</v>
      </c>
      <c r="L266" s="133">
        <v>-0.52505966587112596</v>
      </c>
    </row>
    <row r="267" spans="1:12" ht="15" customHeight="1" x14ac:dyDescent="0.2">
      <c r="A267" s="128">
        <v>2020</v>
      </c>
      <c r="B267" s="129" t="s">
        <v>267</v>
      </c>
      <c r="C267" s="133">
        <v>0.63580118862527968</v>
      </c>
      <c r="D267" s="133">
        <v>1.4533980350441169</v>
      </c>
      <c r="E267" s="133">
        <v>0.45763193057122464</v>
      </c>
      <c r="F267" s="133">
        <v>-0.22679486876609189</v>
      </c>
      <c r="G267" s="133">
        <v>-1.0751677010845668</v>
      </c>
      <c r="H267" s="133">
        <v>0.62991627494737656</v>
      </c>
      <c r="I267" s="133">
        <v>0.79588707354851351</v>
      </c>
      <c r="J267" s="133">
        <v>0.50092275243869722</v>
      </c>
      <c r="K267" s="133">
        <v>0.35324341682722604</v>
      </c>
      <c r="L267" s="133">
        <v>0.6717850287907936</v>
      </c>
    </row>
    <row r="268" spans="1:12" ht="10.5" customHeight="1" x14ac:dyDescent="0.2">
      <c r="A268" s="128"/>
      <c r="B268" s="129" t="s">
        <v>268</v>
      </c>
      <c r="C268" s="133">
        <v>-4.4477784483564591</v>
      </c>
      <c r="D268" s="133">
        <v>-0.96722508894700354</v>
      </c>
      <c r="E268" s="133">
        <v>-5.2137727190230407</v>
      </c>
      <c r="F268" s="133">
        <v>-5.645664133102855</v>
      </c>
      <c r="G268" s="133">
        <v>-3.9386545834785807</v>
      </c>
      <c r="H268" s="133">
        <v>-7.3402431544014775</v>
      </c>
      <c r="I268" s="133">
        <v>-5.0024904340305199</v>
      </c>
      <c r="J268" s="133">
        <v>-3.2004197271773336</v>
      </c>
      <c r="K268" s="133">
        <v>-4</v>
      </c>
      <c r="L268" s="133">
        <v>-3.7654909437559496</v>
      </c>
    </row>
    <row r="269" spans="1:12" ht="10.5" customHeight="1" x14ac:dyDescent="0.2">
      <c r="A269" s="128"/>
      <c r="B269" s="129" t="s">
        <v>269</v>
      </c>
      <c r="C269" s="133">
        <v>3.2029926030041906</v>
      </c>
      <c r="D269" s="133">
        <v>0.53175670049130019</v>
      </c>
      <c r="E269" s="133">
        <v>3.8172115071625683</v>
      </c>
      <c r="F269" s="133">
        <v>3.3744332725478046</v>
      </c>
      <c r="G269" s="133">
        <v>4.7516163082200791</v>
      </c>
      <c r="H269" s="133">
        <v>1.9570899955867844</v>
      </c>
      <c r="I269" s="133">
        <v>4.0323531204909955</v>
      </c>
      <c r="J269" s="133">
        <v>3.1978319783197833</v>
      </c>
      <c r="K269" s="133">
        <v>3.8333333333333286</v>
      </c>
      <c r="L269" s="133">
        <v>4.0118870728083351</v>
      </c>
    </row>
    <row r="270" spans="1:12" ht="10.5" customHeight="1" x14ac:dyDescent="0.2">
      <c r="A270" s="128"/>
      <c r="B270" s="129" t="s">
        <v>270</v>
      </c>
      <c r="C270" s="133">
        <v>1.1442880416512367</v>
      </c>
      <c r="D270" s="133">
        <v>0.47569460879444136</v>
      </c>
      <c r="E270" s="133">
        <v>1.2931579613001247</v>
      </c>
      <c r="F270" s="133">
        <v>0.63117009224794174</v>
      </c>
      <c r="G270" s="133">
        <v>-0.25191693039219842</v>
      </c>
      <c r="H270" s="133">
        <v>1.5649191735895016</v>
      </c>
      <c r="I270" s="133">
        <v>1.6127771960805717</v>
      </c>
      <c r="J270" s="133">
        <v>0.99789915966385934</v>
      </c>
      <c r="K270" s="133">
        <v>1.1235955056179847</v>
      </c>
      <c r="L270" s="133">
        <v>1.4761904761904816</v>
      </c>
    </row>
    <row r="271" spans="1:12" ht="15" customHeight="1" x14ac:dyDescent="0.2">
      <c r="A271" s="128">
        <v>2021</v>
      </c>
      <c r="B271" s="129" t="s">
        <v>267</v>
      </c>
      <c r="C271" s="133">
        <v>-0.3445160795476454</v>
      </c>
      <c r="D271" s="133">
        <v>2.7876575197267783</v>
      </c>
      <c r="E271" s="133">
        <v>-1.0363017760714257</v>
      </c>
      <c r="F271" s="133">
        <v>-0.64570601479574918</v>
      </c>
      <c r="G271" s="133">
        <v>-2.0993480971698233</v>
      </c>
      <c r="H271" s="133">
        <v>0.86383529758879263</v>
      </c>
      <c r="I271" s="133">
        <v>-1.2230663939342605</v>
      </c>
      <c r="J271" s="133">
        <v>-0.28601144045762794</v>
      </c>
      <c r="K271" s="133">
        <v>-0.952380952380949</v>
      </c>
      <c r="L271" s="133">
        <v>-1.1731581417174937</v>
      </c>
    </row>
    <row r="272" spans="1:12" ht="10.5" customHeight="1" x14ac:dyDescent="0.2">
      <c r="A272" s="128"/>
      <c r="B272" s="129" t="s">
        <v>268</v>
      </c>
      <c r="C272" s="133">
        <v>1.1844262908429499</v>
      </c>
      <c r="D272" s="133">
        <v>-2.0417750380971</v>
      </c>
      <c r="E272" s="133">
        <v>1.9245124323187639</v>
      </c>
      <c r="F272" s="133">
        <v>1.0302937105951031</v>
      </c>
      <c r="G272" s="133">
        <v>5.6301694532673281</v>
      </c>
      <c r="H272" s="133">
        <v>-3.6061364448922575</v>
      </c>
      <c r="I272" s="133">
        <v>2.3545851936333833</v>
      </c>
      <c r="J272" s="133">
        <v>0.86049543676662665</v>
      </c>
      <c r="K272" s="133">
        <v>1.5705128205128176</v>
      </c>
      <c r="L272" s="133">
        <v>2.0417853751186925</v>
      </c>
    </row>
    <row r="273" spans="1:12" ht="10.5" customHeight="1" x14ac:dyDescent="0.2">
      <c r="A273" s="128"/>
      <c r="B273" s="129" t="s">
        <v>269</v>
      </c>
      <c r="C273" s="133">
        <v>2.6551047272527626</v>
      </c>
      <c r="D273" s="133">
        <v>1.2070881338089805</v>
      </c>
      <c r="E273" s="133">
        <v>2.9743515686648578</v>
      </c>
      <c r="F273" s="133">
        <v>3.7555074901866448</v>
      </c>
      <c r="G273" s="133">
        <v>3.6129130733419998</v>
      </c>
      <c r="H273" s="133">
        <v>3.9130068279524579</v>
      </c>
      <c r="I273" s="133">
        <v>2.6035169916943062</v>
      </c>
      <c r="J273" s="133">
        <v>2.0682523267838633</v>
      </c>
      <c r="K273" s="133">
        <v>2.3982328810350282</v>
      </c>
      <c r="L273" s="133">
        <v>2.0009306654257699</v>
      </c>
    </row>
    <row r="274" spans="1:12" ht="10.5" customHeight="1" x14ac:dyDescent="0.2">
      <c r="A274" s="128"/>
      <c r="B274" s="129" t="s">
        <v>270</v>
      </c>
      <c r="C274" s="133">
        <v>1.1441967878512003</v>
      </c>
      <c r="D274" s="133">
        <v>1.3568019230991553</v>
      </c>
      <c r="E274" s="133">
        <v>1.0981277985355149</v>
      </c>
      <c r="F274" s="133">
        <v>0.751246930928545</v>
      </c>
      <c r="G274" s="133">
        <v>-0.35502784243244889</v>
      </c>
      <c r="H274" s="133">
        <v>1.9696281393990489</v>
      </c>
      <c r="I274" s="133">
        <v>1.2646498491463802</v>
      </c>
      <c r="J274" s="133">
        <v>0.75987841945288892</v>
      </c>
      <c r="K274" s="133">
        <v>0.70878274268105201</v>
      </c>
      <c r="L274" s="133">
        <v>0.8667883211678884</v>
      </c>
    </row>
    <row r="275" spans="1:12" ht="15" customHeight="1" x14ac:dyDescent="0.2">
      <c r="A275" s="128">
        <v>2022</v>
      </c>
      <c r="B275" s="129" t="s">
        <v>267</v>
      </c>
      <c r="C275" s="133">
        <v>1.6157850395399151</v>
      </c>
      <c r="D275" s="133">
        <v>4.343165984424374</v>
      </c>
      <c r="E275" s="133">
        <v>1.0232820825313809</v>
      </c>
      <c r="F275" s="133">
        <v>2.1342468062931488</v>
      </c>
      <c r="G275" s="133">
        <v>-1.8790378616519519</v>
      </c>
      <c r="H275" s="133">
        <v>6.4534606205250782</v>
      </c>
      <c r="I275" s="133">
        <v>0.49266132279200292</v>
      </c>
      <c r="J275" s="133">
        <v>1.1060834590246316</v>
      </c>
      <c r="K275" s="133">
        <v>0.52019583843329542</v>
      </c>
      <c r="L275" s="133">
        <v>4.522840343736334E-2</v>
      </c>
    </row>
    <row r="276" spans="1:12" ht="10.5" customHeight="1" x14ac:dyDescent="0.2">
      <c r="A276" s="128"/>
      <c r="B276" s="129" t="s">
        <v>268</v>
      </c>
      <c r="C276" s="133">
        <v>2.2429517244688668E-2</v>
      </c>
      <c r="D276" s="133">
        <v>-3.1548464648672194</v>
      </c>
      <c r="E276" s="133">
        <v>0.73535181153023643</v>
      </c>
      <c r="F276" s="133">
        <v>1.672469161739528</v>
      </c>
      <c r="G276" s="133">
        <v>6.6099141178243173</v>
      </c>
      <c r="H276" s="133">
        <v>-3.2254207395450436</v>
      </c>
      <c r="I276" s="133">
        <v>0.28045280379960502</v>
      </c>
      <c r="J276" s="133">
        <v>-0.29835902536051151</v>
      </c>
      <c r="K276" s="133">
        <v>0.39573820395737869</v>
      </c>
      <c r="L276" s="133">
        <v>-4.5207956600350485E-2</v>
      </c>
    </row>
    <row r="277" spans="1:12" ht="10.5" customHeight="1" x14ac:dyDescent="0.2">
      <c r="A277" s="128"/>
      <c r="B277" s="129" t="s">
        <v>269</v>
      </c>
      <c r="C277" s="133">
        <v>1.4305621738939038</v>
      </c>
      <c r="D277" s="133">
        <v>0.99861209843945176</v>
      </c>
      <c r="E277" s="133">
        <v>1.5237409056278608</v>
      </c>
      <c r="F277" s="133">
        <v>0.55127117080550647</v>
      </c>
      <c r="G277" s="133">
        <v>2.1510239269612725</v>
      </c>
      <c r="H277" s="133">
        <v>-1.1969481682831997</v>
      </c>
      <c r="I277" s="133">
        <v>2.0023535735818427</v>
      </c>
      <c r="J277" s="133">
        <v>1.2718204488778184</v>
      </c>
      <c r="K277" s="133">
        <v>1.3644633110976372</v>
      </c>
      <c r="L277" s="133">
        <v>1.8091361374943347</v>
      </c>
    </row>
    <row r="278" spans="1:12" ht="10.5" customHeight="1" x14ac:dyDescent="0.2">
      <c r="A278" s="128"/>
      <c r="B278" s="129" t="s">
        <v>270</v>
      </c>
      <c r="C278" s="133">
        <v>2.2836602519941778</v>
      </c>
      <c r="D278" s="133">
        <v>2.9740358403718119</v>
      </c>
      <c r="E278" s="133">
        <v>2.1355052015027809</v>
      </c>
      <c r="F278" s="133">
        <v>1.2220004110031368</v>
      </c>
      <c r="G278" s="133">
        <v>-1.6159603757661074</v>
      </c>
      <c r="H278" s="133">
        <v>4.4284307442202078</v>
      </c>
      <c r="I278" s="133">
        <v>2.5787016760492776</v>
      </c>
      <c r="J278" s="133">
        <v>1.9699581383895577</v>
      </c>
      <c r="K278" s="133">
        <v>1.8546215973676254</v>
      </c>
      <c r="L278" s="133">
        <v>2.2656597067969813</v>
      </c>
    </row>
    <row r="279" spans="1:12" ht="15" customHeight="1" x14ac:dyDescent="0.2">
      <c r="A279" s="128">
        <v>2023</v>
      </c>
      <c r="B279" s="129" t="s">
        <v>267</v>
      </c>
      <c r="C279" s="133">
        <v>2.7481434592641563</v>
      </c>
      <c r="D279" s="133">
        <v>5.2533362265379253</v>
      </c>
      <c r="E279" s="133">
        <v>2.2061136437260274</v>
      </c>
      <c r="F279" s="133">
        <v>-1.2717794035543051</v>
      </c>
      <c r="G279" s="133">
        <v>-1.4821898159215863</v>
      </c>
      <c r="H279" s="133">
        <v>-1.0478100769392</v>
      </c>
      <c r="I279" s="133">
        <v>3.8711334659349319</v>
      </c>
      <c r="J279" s="133">
        <v>2.4390243902439011</v>
      </c>
      <c r="K279" s="133">
        <v>1.8795888399412632</v>
      </c>
      <c r="L279" s="133">
        <v>3.5621198957428248</v>
      </c>
    </row>
    <row r="280" spans="1:12" ht="10.5" customHeight="1" x14ac:dyDescent="0.2">
      <c r="A280" s="128"/>
      <c r="B280" s="129" t="s">
        <v>268</v>
      </c>
      <c r="C280" s="133">
        <v>0.37302219350574717</v>
      </c>
      <c r="D280" s="133">
        <v>-4.7726054508720495</v>
      </c>
      <c r="E280" s="133">
        <v>1.5195362382750375</v>
      </c>
      <c r="F280" s="133">
        <v>2.7584586121046186</v>
      </c>
      <c r="G280" s="133">
        <v>6.0393679432462051</v>
      </c>
      <c r="H280" s="133">
        <v>-0.71854294617735093</v>
      </c>
      <c r="I280" s="133">
        <v>0.95577693636732874</v>
      </c>
      <c r="J280" s="133">
        <v>0.18859028760019214</v>
      </c>
      <c r="K280" s="133">
        <v>1.3260305563563008</v>
      </c>
      <c r="L280" s="133">
        <v>0.75503355704698549</v>
      </c>
    </row>
    <row r="281" spans="1:12" ht="10.5" customHeight="1" x14ac:dyDescent="0.2">
      <c r="A281" s="128"/>
      <c r="B281" s="129" t="s">
        <v>269</v>
      </c>
      <c r="C281" s="133">
        <v>1.4665209564478801</v>
      </c>
      <c r="D281" s="133">
        <v>1.2394189344244495</v>
      </c>
      <c r="E281" s="133">
        <v>1.5139860456277177</v>
      </c>
      <c r="F281" s="133">
        <v>2.2305762619801328</v>
      </c>
      <c r="G281" s="133">
        <v>4.2914064182640601</v>
      </c>
      <c r="H281" s="133">
        <v>-0.10208590452684518</v>
      </c>
      <c r="I281" s="133">
        <v>1.1820863111690727</v>
      </c>
      <c r="J281" s="133">
        <v>1.4352941176470608</v>
      </c>
      <c r="K281" s="133">
        <v>1.5078236130867708</v>
      </c>
      <c r="L281" s="133">
        <v>1.1656952539550502</v>
      </c>
    </row>
    <row r="282" spans="1:12" ht="10.5" customHeight="1" x14ac:dyDescent="0.2">
      <c r="A282" s="128"/>
      <c r="B282" s="129" t="s">
        <v>270</v>
      </c>
      <c r="C282" s="133">
        <v>1.3879693341029622</v>
      </c>
      <c r="D282" s="133">
        <v>3.7037433040726171</v>
      </c>
      <c r="E282" s="133">
        <v>0.90527385537014027</v>
      </c>
      <c r="F282" s="133">
        <v>-1.7820190156599409</v>
      </c>
      <c r="G282" s="133">
        <v>-3.0461046001342424</v>
      </c>
      <c r="H282" s="133">
        <v>-0.2882679519248228</v>
      </c>
      <c r="I282" s="133">
        <v>2.1628323911222651</v>
      </c>
      <c r="J282" s="133">
        <v>1.3221990257480769</v>
      </c>
      <c r="K282" s="133">
        <v>0.81278026905829392</v>
      </c>
      <c r="L282" s="133">
        <v>2.098765432098773</v>
      </c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79" t="s">
        <v>387</v>
      </c>
      <c r="B288" s="124"/>
    </row>
    <row r="289" spans="1:1" ht="12" customHeight="1" x14ac:dyDescent="0.2">
      <c r="A289" s="112" t="s">
        <v>388</v>
      </c>
    </row>
    <row r="290" spans="1:1" ht="12" customHeight="1" x14ac:dyDescent="0.2">
      <c r="A290" s="112" t="s">
        <v>389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7F29F-F1C3-47F6-AC62-D72A9E41AC1D}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1" width="10.6640625" style="112" customWidth="1"/>
    <col min="12" max="16384" width="11.44140625" style="112"/>
  </cols>
  <sheetData>
    <row r="1" spans="1:16" ht="15" hidden="1" customHeight="1" x14ac:dyDescent="0.2"/>
    <row r="2" spans="1:16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12"/>
      <c r="M2" s="112"/>
      <c r="N2" s="112"/>
      <c r="O2" s="112"/>
      <c r="P2" s="112"/>
    </row>
    <row r="3" spans="1:16" s="149" customFormat="1" ht="21" customHeight="1" x14ac:dyDescent="0.2">
      <c r="A3" s="180" t="s">
        <v>390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12"/>
      <c r="N3" s="112"/>
      <c r="O3" s="112"/>
      <c r="P3" s="112"/>
    </row>
    <row r="4" spans="1:16" s="149" customFormat="1" ht="15" customHeight="1" x14ac:dyDescent="0.2">
      <c r="A4" s="181" t="s">
        <v>315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0"/>
      <c r="M4" s="112"/>
      <c r="N4" s="112"/>
      <c r="O4" s="112"/>
      <c r="P4" s="112"/>
    </row>
    <row r="5" spans="1:16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  <c r="L5" s="150"/>
      <c r="M5" s="112"/>
      <c r="N5" s="112"/>
      <c r="O5" s="112"/>
      <c r="P5" s="112"/>
    </row>
    <row r="6" spans="1:16" s="149" customFormat="1" ht="12" hidden="1" customHeight="1" x14ac:dyDescent="0.2">
      <c r="A6" s="151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0"/>
      <c r="M6" s="112"/>
      <c r="N6" s="112"/>
      <c r="O6" s="112"/>
      <c r="P6" s="112"/>
    </row>
    <row r="7" spans="1:16" ht="6" hidden="1" customHeight="1" x14ac:dyDescent="0.2">
      <c r="A7" s="134"/>
      <c r="B7" s="134"/>
      <c r="C7" s="134"/>
      <c r="D7" s="134"/>
      <c r="E7" s="134"/>
      <c r="F7" s="134"/>
      <c r="G7" s="134"/>
      <c r="H7" s="134"/>
      <c r="I7" s="134"/>
      <c r="J7" s="134"/>
      <c r="K7" s="134"/>
    </row>
    <row r="8" spans="1:16" ht="105" customHeight="1" x14ac:dyDescent="0.2">
      <c r="A8" s="340" t="s">
        <v>282</v>
      </c>
      <c r="B8" s="359"/>
      <c r="C8" s="153" t="s">
        <v>391</v>
      </c>
      <c r="D8" s="153" t="s">
        <v>392</v>
      </c>
      <c r="E8" s="153" t="s">
        <v>393</v>
      </c>
      <c r="F8" s="153" t="s">
        <v>394</v>
      </c>
      <c r="G8" s="153" t="s">
        <v>395</v>
      </c>
      <c r="H8" s="153" t="s">
        <v>396</v>
      </c>
      <c r="I8" s="153" t="s">
        <v>397</v>
      </c>
      <c r="J8" s="153" t="s">
        <v>398</v>
      </c>
      <c r="K8" s="205" t="s">
        <v>399</v>
      </c>
    </row>
    <row r="9" spans="1:16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  <c r="K9" s="123">
        <v>9</v>
      </c>
    </row>
    <row r="10" spans="1:16" s="167" customFormat="1" ht="21" customHeight="1" x14ac:dyDescent="0.2">
      <c r="A10" s="165"/>
      <c r="B10" s="176"/>
      <c r="C10" s="176" t="s">
        <v>324</v>
      </c>
      <c r="D10" s="176"/>
      <c r="E10" s="176"/>
      <c r="F10" s="176"/>
      <c r="G10" s="176"/>
      <c r="H10" s="176"/>
      <c r="I10" s="176"/>
      <c r="J10" s="176"/>
      <c r="K10" s="176"/>
      <c r="L10" s="112"/>
      <c r="M10" s="112"/>
      <c r="N10" s="112"/>
      <c r="O10" s="112"/>
      <c r="P10" s="112"/>
    </row>
    <row r="11" spans="1:16" ht="15" hidden="1" customHeight="1" outlineLevel="1" x14ac:dyDescent="0.2">
      <c r="A11" s="128">
        <v>1991</v>
      </c>
      <c r="B11" s="129" t="s">
        <v>267</v>
      </c>
      <c r="C11" s="159">
        <v>170.18199999999999</v>
      </c>
      <c r="D11" s="159">
        <v>48.501999999999981</v>
      </c>
      <c r="E11" s="159">
        <v>121.68</v>
      </c>
      <c r="F11" s="159">
        <v>61.308</v>
      </c>
      <c r="G11" s="159">
        <v>9.6929999999999978</v>
      </c>
      <c r="H11" s="159">
        <v>173.29500000000002</v>
      </c>
      <c r="I11" s="159">
        <v>80.641000000000005</v>
      </c>
      <c r="J11" s="159">
        <v>-10.815000000000012</v>
      </c>
      <c r="K11" s="159">
        <v>243.12100000000001</v>
      </c>
    </row>
    <row r="12" spans="1:16" ht="11.1" hidden="1" customHeight="1" outlineLevel="1" x14ac:dyDescent="0.2">
      <c r="A12" s="128"/>
      <c r="B12" s="129" t="s">
        <v>268</v>
      </c>
      <c r="C12" s="159">
        <v>175.60499999999999</v>
      </c>
      <c r="D12" s="159">
        <v>51.541999999999987</v>
      </c>
      <c r="E12" s="159">
        <v>124.063</v>
      </c>
      <c r="F12" s="159">
        <v>63.930999999999997</v>
      </c>
      <c r="G12" s="159">
        <v>10.802999999999997</v>
      </c>
      <c r="H12" s="159">
        <v>177.191</v>
      </c>
      <c r="I12" s="159">
        <v>85.332999999999998</v>
      </c>
      <c r="J12" s="159">
        <v>-10.237000000000023</v>
      </c>
      <c r="K12" s="159">
        <v>252.28699999999998</v>
      </c>
    </row>
    <row r="13" spans="1:16" ht="11.1" hidden="1" customHeight="1" outlineLevel="1" x14ac:dyDescent="0.2">
      <c r="A13" s="128"/>
      <c r="B13" s="129" t="s">
        <v>269</v>
      </c>
      <c r="C13" s="159">
        <v>176.976</v>
      </c>
      <c r="D13" s="159">
        <v>54.725999999999999</v>
      </c>
      <c r="E13" s="159">
        <v>122.25</v>
      </c>
      <c r="F13" s="159">
        <v>66.337000000000003</v>
      </c>
      <c r="G13" s="159">
        <v>12.310000000000002</v>
      </c>
      <c r="H13" s="159">
        <v>176.27699999999999</v>
      </c>
      <c r="I13" s="159">
        <v>85.106999999999999</v>
      </c>
      <c r="J13" s="159">
        <v>-11.191999999999979</v>
      </c>
      <c r="K13" s="159">
        <v>250.19200000000001</v>
      </c>
    </row>
    <row r="14" spans="1:16" ht="11.1" hidden="1" customHeight="1" outlineLevel="1" x14ac:dyDescent="0.2">
      <c r="A14" s="128"/>
      <c r="B14" s="129" t="s">
        <v>270</v>
      </c>
      <c r="C14" s="159">
        <v>180.55699999999999</v>
      </c>
      <c r="D14" s="159">
        <v>55.774999999999991</v>
      </c>
      <c r="E14" s="159">
        <v>124.782</v>
      </c>
      <c r="F14" s="159">
        <v>66.808999999999997</v>
      </c>
      <c r="G14" s="159">
        <v>11.035999999999994</v>
      </c>
      <c r="H14" s="159">
        <v>180.55500000000001</v>
      </c>
      <c r="I14" s="159">
        <v>86.986000000000004</v>
      </c>
      <c r="J14" s="159">
        <v>-8.2040000000000219</v>
      </c>
      <c r="K14" s="159">
        <v>259.33699999999999</v>
      </c>
    </row>
    <row r="15" spans="1:16" ht="15" hidden="1" customHeight="1" outlineLevel="1" x14ac:dyDescent="0.2">
      <c r="A15" s="128">
        <v>1992</v>
      </c>
      <c r="B15" s="129" t="s">
        <v>267</v>
      </c>
      <c r="C15" s="159">
        <v>185.846</v>
      </c>
      <c r="D15" s="159">
        <v>57.825999999999993</v>
      </c>
      <c r="E15" s="159">
        <v>128.02000000000001</v>
      </c>
      <c r="F15" s="159">
        <v>69.447999999999993</v>
      </c>
      <c r="G15" s="159">
        <v>11.996999999999993</v>
      </c>
      <c r="H15" s="159">
        <v>185.471</v>
      </c>
      <c r="I15" s="159">
        <v>90.522999999999996</v>
      </c>
      <c r="J15" s="159">
        <v>-11.878000000000014</v>
      </c>
      <c r="K15" s="159">
        <v>264.11599999999999</v>
      </c>
    </row>
    <row r="16" spans="1:16" ht="11.1" hidden="1" customHeight="1" outlineLevel="1" x14ac:dyDescent="0.2">
      <c r="A16" s="128"/>
      <c r="B16" s="129" t="s">
        <v>268</v>
      </c>
      <c r="C16" s="159">
        <v>188.76400000000001</v>
      </c>
      <c r="D16" s="159">
        <v>58.049000000000007</v>
      </c>
      <c r="E16" s="159">
        <v>130.715</v>
      </c>
      <c r="F16" s="159">
        <v>71.096000000000004</v>
      </c>
      <c r="G16" s="159">
        <v>12.689000000000007</v>
      </c>
      <c r="H16" s="159">
        <v>189.12200000000001</v>
      </c>
      <c r="I16" s="159">
        <v>88.3</v>
      </c>
      <c r="J16" s="159">
        <v>-11.136999999999986</v>
      </c>
      <c r="K16" s="159">
        <v>266.28500000000003</v>
      </c>
    </row>
    <row r="17" spans="1:11" ht="11.1" hidden="1" customHeight="1" outlineLevel="1" x14ac:dyDescent="0.2">
      <c r="A17" s="128"/>
      <c r="B17" s="129" t="s">
        <v>269</v>
      </c>
      <c r="C17" s="159">
        <v>194.46799999999999</v>
      </c>
      <c r="D17" s="159">
        <v>60.935999999999979</v>
      </c>
      <c r="E17" s="159">
        <v>133.53200000000001</v>
      </c>
      <c r="F17" s="159">
        <v>72.786000000000001</v>
      </c>
      <c r="G17" s="159">
        <v>13.096000000000004</v>
      </c>
      <c r="H17" s="159">
        <v>193.22200000000001</v>
      </c>
      <c r="I17" s="159">
        <v>86.644999999999996</v>
      </c>
      <c r="J17" s="159">
        <v>-11.13600000000001</v>
      </c>
      <c r="K17" s="159">
        <v>268.73099999999999</v>
      </c>
    </row>
    <row r="18" spans="1:11" ht="11.1" hidden="1" customHeight="1" outlineLevel="1" x14ac:dyDescent="0.2">
      <c r="A18" s="128"/>
      <c r="B18" s="129" t="s">
        <v>270</v>
      </c>
      <c r="C18" s="159">
        <v>193.11099999999999</v>
      </c>
      <c r="D18" s="159">
        <v>59.217999999999989</v>
      </c>
      <c r="E18" s="159">
        <v>133.893</v>
      </c>
      <c r="F18" s="159">
        <v>76.153000000000006</v>
      </c>
      <c r="G18" s="159">
        <v>13.231000000000009</v>
      </c>
      <c r="H18" s="159">
        <v>196.815</v>
      </c>
      <c r="I18" s="159">
        <v>88.781999999999996</v>
      </c>
      <c r="J18" s="159">
        <v>-8.241999999999976</v>
      </c>
      <c r="K18" s="159">
        <v>277.35500000000002</v>
      </c>
    </row>
    <row r="19" spans="1:11" ht="15" hidden="1" customHeight="1" outlineLevel="1" x14ac:dyDescent="0.2">
      <c r="A19" s="128">
        <v>1993</v>
      </c>
      <c r="B19" s="129" t="s">
        <v>267</v>
      </c>
      <c r="C19" s="159">
        <v>193.28100000000001</v>
      </c>
      <c r="D19" s="159">
        <v>59.913000000000011</v>
      </c>
      <c r="E19" s="159">
        <v>133.36799999999999</v>
      </c>
      <c r="F19" s="159">
        <v>76.116</v>
      </c>
      <c r="G19" s="159">
        <v>13.784999999999997</v>
      </c>
      <c r="H19" s="159">
        <v>195.69900000000001</v>
      </c>
      <c r="I19" s="159">
        <v>90.480999999999995</v>
      </c>
      <c r="J19" s="159">
        <v>-11.807000000000016</v>
      </c>
      <c r="K19" s="159">
        <v>274.37299999999999</v>
      </c>
    </row>
    <row r="20" spans="1:11" ht="11.1" hidden="1" customHeight="1" outlineLevel="1" x14ac:dyDescent="0.2">
      <c r="A20" s="128"/>
      <c r="B20" s="129" t="s">
        <v>268</v>
      </c>
      <c r="C20" s="159">
        <v>194.83199999999999</v>
      </c>
      <c r="D20" s="159">
        <v>58.864000000000004</v>
      </c>
      <c r="E20" s="159">
        <v>135.96799999999999</v>
      </c>
      <c r="F20" s="159">
        <v>77.188000000000002</v>
      </c>
      <c r="G20" s="159">
        <v>14.205000000000005</v>
      </c>
      <c r="H20" s="159">
        <v>198.95099999999999</v>
      </c>
      <c r="I20" s="159">
        <v>90.792000000000002</v>
      </c>
      <c r="J20" s="159">
        <v>-11.380999999999972</v>
      </c>
      <c r="K20" s="159">
        <v>278.36200000000002</v>
      </c>
    </row>
    <row r="21" spans="1:11" ht="11.1" hidden="1" customHeight="1" outlineLevel="1" x14ac:dyDescent="0.2">
      <c r="A21" s="128"/>
      <c r="B21" s="129" t="s">
        <v>269</v>
      </c>
      <c r="C21" s="159">
        <v>196.34</v>
      </c>
      <c r="D21" s="159">
        <v>60.825000000000017</v>
      </c>
      <c r="E21" s="159">
        <v>135.51499999999999</v>
      </c>
      <c r="F21" s="159">
        <v>79.760000000000005</v>
      </c>
      <c r="G21" s="159">
        <v>14.978000000000009</v>
      </c>
      <c r="H21" s="159">
        <v>200.29699999999997</v>
      </c>
      <c r="I21" s="159">
        <v>91.242000000000004</v>
      </c>
      <c r="J21" s="159">
        <v>-11.786999999999964</v>
      </c>
      <c r="K21" s="159">
        <v>279.75200000000001</v>
      </c>
    </row>
    <row r="22" spans="1:11" ht="11.1" hidden="1" customHeight="1" outlineLevel="1" x14ac:dyDescent="0.2">
      <c r="A22" s="128"/>
      <c r="B22" s="129" t="s">
        <v>270</v>
      </c>
      <c r="C22" s="159">
        <v>197.19499999999999</v>
      </c>
      <c r="D22" s="159">
        <v>60.807999999999993</v>
      </c>
      <c r="E22" s="159">
        <v>136.387</v>
      </c>
      <c r="F22" s="159">
        <v>81.914000000000001</v>
      </c>
      <c r="G22" s="159">
        <v>15.016999999999996</v>
      </c>
      <c r="H22" s="159">
        <v>203.28399999999999</v>
      </c>
      <c r="I22" s="159">
        <v>90.75</v>
      </c>
      <c r="J22" s="159">
        <v>-9.4329999999999927</v>
      </c>
      <c r="K22" s="159">
        <v>284.601</v>
      </c>
    </row>
    <row r="23" spans="1:11" ht="15" hidden="1" customHeight="1" outlineLevel="1" x14ac:dyDescent="0.2">
      <c r="A23" s="128">
        <v>1994</v>
      </c>
      <c r="B23" s="129" t="s">
        <v>267</v>
      </c>
      <c r="C23" s="159">
        <v>198.464</v>
      </c>
      <c r="D23" s="159">
        <v>63.225999999999999</v>
      </c>
      <c r="E23" s="159">
        <v>135.238</v>
      </c>
      <c r="F23" s="159">
        <v>81.326999999999998</v>
      </c>
      <c r="G23" s="159">
        <v>15.75</v>
      </c>
      <c r="H23" s="159">
        <v>200.815</v>
      </c>
      <c r="I23" s="159">
        <v>96.24</v>
      </c>
      <c r="J23" s="159">
        <v>-10.965999999999994</v>
      </c>
      <c r="K23" s="159">
        <v>286.089</v>
      </c>
    </row>
    <row r="24" spans="1:11" ht="11.1" hidden="1" customHeight="1" outlineLevel="1" x14ac:dyDescent="0.2">
      <c r="A24" s="128"/>
      <c r="B24" s="129" t="s">
        <v>268</v>
      </c>
      <c r="C24" s="159">
        <v>196.602</v>
      </c>
      <c r="D24" s="159">
        <v>61.527999999999992</v>
      </c>
      <c r="E24" s="159">
        <v>135.07400000000001</v>
      </c>
      <c r="F24" s="159">
        <v>81.730999999999995</v>
      </c>
      <c r="G24" s="159">
        <v>15.430999999999997</v>
      </c>
      <c r="H24" s="159">
        <v>201.37400000000002</v>
      </c>
      <c r="I24" s="159">
        <v>92.412999999999997</v>
      </c>
      <c r="J24" s="159">
        <v>-10.876999999999995</v>
      </c>
      <c r="K24" s="159">
        <v>282.91000000000003</v>
      </c>
    </row>
    <row r="25" spans="1:11" ht="11.1" hidden="1" customHeight="1" outlineLevel="1" x14ac:dyDescent="0.2">
      <c r="A25" s="128"/>
      <c r="B25" s="129" t="s">
        <v>269</v>
      </c>
      <c r="C25" s="159">
        <v>198.68</v>
      </c>
      <c r="D25" s="159">
        <v>63.693000000000012</v>
      </c>
      <c r="E25" s="159">
        <v>134.98699999999999</v>
      </c>
      <c r="F25" s="159">
        <v>82.844999999999999</v>
      </c>
      <c r="G25" s="159">
        <v>15.759</v>
      </c>
      <c r="H25" s="159">
        <v>202.07299999999998</v>
      </c>
      <c r="I25" s="159">
        <v>97.971999999999994</v>
      </c>
      <c r="J25" s="159">
        <v>-12.03199999999994</v>
      </c>
      <c r="K25" s="159">
        <v>288.01300000000003</v>
      </c>
    </row>
    <row r="26" spans="1:11" ht="11.1" hidden="1" customHeight="1" outlineLevel="1" x14ac:dyDescent="0.2">
      <c r="A26" s="128"/>
      <c r="B26" s="129" t="s">
        <v>270</v>
      </c>
      <c r="C26" s="159">
        <v>201.125</v>
      </c>
      <c r="D26" s="159">
        <v>64.991000000000014</v>
      </c>
      <c r="E26" s="159">
        <v>136.13399999999999</v>
      </c>
      <c r="F26" s="159">
        <v>83.182000000000002</v>
      </c>
      <c r="G26" s="159">
        <v>16.335000000000008</v>
      </c>
      <c r="H26" s="159">
        <v>202.98099999999999</v>
      </c>
      <c r="I26" s="159">
        <v>99.177999999999997</v>
      </c>
      <c r="J26" s="159">
        <v>-10.811000000000035</v>
      </c>
      <c r="K26" s="159">
        <v>291.34799999999996</v>
      </c>
    </row>
    <row r="27" spans="1:11" ht="15" hidden="1" customHeight="1" outlineLevel="1" x14ac:dyDescent="0.2">
      <c r="A27" s="128">
        <v>1995</v>
      </c>
      <c r="B27" s="129" t="s">
        <v>267</v>
      </c>
      <c r="C27" s="159">
        <v>202.89599999999999</v>
      </c>
      <c r="D27" s="159">
        <v>66.788999999999987</v>
      </c>
      <c r="E27" s="159">
        <v>136.107</v>
      </c>
      <c r="F27" s="159">
        <v>84.323999999999998</v>
      </c>
      <c r="G27" s="159">
        <v>17.462999999999994</v>
      </c>
      <c r="H27" s="159">
        <v>202.96800000000002</v>
      </c>
      <c r="I27" s="159">
        <v>97.257000000000005</v>
      </c>
      <c r="J27" s="159">
        <v>-9.8690000000000282</v>
      </c>
      <c r="K27" s="159">
        <v>290.35599999999999</v>
      </c>
    </row>
    <row r="28" spans="1:11" ht="11.1" hidden="1" customHeight="1" outlineLevel="1" x14ac:dyDescent="0.2">
      <c r="A28" s="128"/>
      <c r="B28" s="129" t="s">
        <v>268</v>
      </c>
      <c r="C28" s="159">
        <v>204.185</v>
      </c>
      <c r="D28" s="159">
        <v>67.835000000000008</v>
      </c>
      <c r="E28" s="159">
        <v>136.35</v>
      </c>
      <c r="F28" s="159">
        <v>85.691999999999993</v>
      </c>
      <c r="G28" s="159">
        <v>17.909999999999997</v>
      </c>
      <c r="H28" s="159">
        <v>204.13200000000001</v>
      </c>
      <c r="I28" s="159">
        <v>99.200999999999993</v>
      </c>
      <c r="J28" s="159">
        <v>-9.0680000000000121</v>
      </c>
      <c r="K28" s="159">
        <v>294.26499999999999</v>
      </c>
    </row>
    <row r="29" spans="1:11" ht="11.1" hidden="1" customHeight="1" outlineLevel="1" x14ac:dyDescent="0.2">
      <c r="A29" s="128"/>
      <c r="B29" s="129" t="s">
        <v>269</v>
      </c>
      <c r="C29" s="159">
        <v>205.57499999999999</v>
      </c>
      <c r="D29" s="159">
        <v>69.617999999999995</v>
      </c>
      <c r="E29" s="159">
        <v>135.95699999999999</v>
      </c>
      <c r="F29" s="159">
        <v>86.555000000000007</v>
      </c>
      <c r="G29" s="159">
        <v>17.983000000000004</v>
      </c>
      <c r="H29" s="159">
        <v>204.529</v>
      </c>
      <c r="I29" s="159">
        <v>100.902</v>
      </c>
      <c r="J29" s="159">
        <v>-10.367000000000033</v>
      </c>
      <c r="K29" s="159">
        <v>295.06399999999996</v>
      </c>
    </row>
    <row r="30" spans="1:11" ht="11.1" hidden="1" customHeight="1" outlineLevel="1" x14ac:dyDescent="0.2">
      <c r="A30" s="128"/>
      <c r="B30" s="129" t="s">
        <v>270</v>
      </c>
      <c r="C30" s="159">
        <v>206.928</v>
      </c>
      <c r="D30" s="159">
        <v>69.75200000000001</v>
      </c>
      <c r="E30" s="159">
        <v>137.17599999999999</v>
      </c>
      <c r="F30" s="159">
        <v>87.718000000000004</v>
      </c>
      <c r="G30" s="159">
        <v>17.88000000000001</v>
      </c>
      <c r="H30" s="159">
        <v>207.01399999999998</v>
      </c>
      <c r="I30" s="159">
        <v>97.480999999999995</v>
      </c>
      <c r="J30" s="159">
        <v>-9.1529999999999347</v>
      </c>
      <c r="K30" s="159">
        <v>295.34200000000004</v>
      </c>
    </row>
    <row r="31" spans="1:11" ht="15" hidden="1" customHeight="1" outlineLevel="1" x14ac:dyDescent="0.2">
      <c r="A31" s="128">
        <v>1996</v>
      </c>
      <c r="B31" s="129" t="s">
        <v>267</v>
      </c>
      <c r="C31" s="159">
        <v>207.327</v>
      </c>
      <c r="D31" s="159">
        <v>68.544999999999987</v>
      </c>
      <c r="E31" s="159">
        <v>138.78200000000001</v>
      </c>
      <c r="F31" s="159">
        <v>90.168000000000006</v>
      </c>
      <c r="G31" s="159">
        <v>18.652000000000001</v>
      </c>
      <c r="H31" s="159">
        <v>210.298</v>
      </c>
      <c r="I31" s="159">
        <v>99.51</v>
      </c>
      <c r="J31" s="159">
        <v>-9.9640000000000128</v>
      </c>
      <c r="K31" s="159">
        <v>299.84399999999999</v>
      </c>
    </row>
    <row r="32" spans="1:11" ht="11.1" hidden="1" customHeight="1" outlineLevel="1" x14ac:dyDescent="0.2">
      <c r="A32" s="128"/>
      <c r="B32" s="129" t="s">
        <v>268</v>
      </c>
      <c r="C32" s="159">
        <v>206.05600000000001</v>
      </c>
      <c r="D32" s="159">
        <v>67.816000000000003</v>
      </c>
      <c r="E32" s="159">
        <v>138.24</v>
      </c>
      <c r="F32" s="159">
        <v>91.480999999999995</v>
      </c>
      <c r="G32" s="159">
        <v>19.317999999999998</v>
      </c>
      <c r="H32" s="159">
        <v>210.40300000000002</v>
      </c>
      <c r="I32" s="159">
        <v>98.081000000000003</v>
      </c>
      <c r="J32" s="159">
        <v>-9.307000000000059</v>
      </c>
      <c r="K32" s="159">
        <v>299.17699999999996</v>
      </c>
    </row>
    <row r="33" spans="1:11" ht="11.1" hidden="1" customHeight="1" outlineLevel="1" x14ac:dyDescent="0.2">
      <c r="A33" s="128"/>
      <c r="B33" s="129" t="s">
        <v>269</v>
      </c>
      <c r="C33" s="159">
        <v>207.417</v>
      </c>
      <c r="D33" s="159">
        <v>69.181999999999988</v>
      </c>
      <c r="E33" s="159">
        <v>138.23500000000001</v>
      </c>
      <c r="F33" s="159">
        <v>91.372</v>
      </c>
      <c r="G33" s="159">
        <v>19.289000000000001</v>
      </c>
      <c r="H33" s="159">
        <v>210.31800000000001</v>
      </c>
      <c r="I33" s="159">
        <v>98.995000000000005</v>
      </c>
      <c r="J33" s="159">
        <v>-9.2929999999999779</v>
      </c>
      <c r="K33" s="159">
        <v>300.02000000000004</v>
      </c>
    </row>
    <row r="34" spans="1:11" ht="11.1" hidden="1" customHeight="1" outlineLevel="1" x14ac:dyDescent="0.2">
      <c r="A34" s="128"/>
      <c r="B34" s="129" t="s">
        <v>270</v>
      </c>
      <c r="C34" s="159">
        <v>207.16499999999999</v>
      </c>
      <c r="D34" s="159">
        <v>69.95999999999998</v>
      </c>
      <c r="E34" s="159">
        <v>137.20500000000001</v>
      </c>
      <c r="F34" s="159">
        <v>91.418000000000006</v>
      </c>
      <c r="G34" s="159">
        <v>19.558000000000007</v>
      </c>
      <c r="H34" s="159">
        <v>209.065</v>
      </c>
      <c r="I34" s="159">
        <v>99.228999999999999</v>
      </c>
      <c r="J34" s="159">
        <v>-8.3699999999999619</v>
      </c>
      <c r="K34" s="159">
        <v>299.92400000000004</v>
      </c>
    </row>
    <row r="35" spans="1:11" ht="15" hidden="1" customHeight="1" outlineLevel="1" x14ac:dyDescent="0.2">
      <c r="A35" s="128">
        <v>1997</v>
      </c>
      <c r="B35" s="129" t="s">
        <v>267</v>
      </c>
      <c r="C35" s="159">
        <v>206.67500000000001</v>
      </c>
      <c r="D35" s="159">
        <v>70.358000000000004</v>
      </c>
      <c r="E35" s="159">
        <v>136.31700000000001</v>
      </c>
      <c r="F35" s="159">
        <v>92.653000000000006</v>
      </c>
      <c r="G35" s="159">
        <v>19.695000000000007</v>
      </c>
      <c r="H35" s="159">
        <v>209.27500000000001</v>
      </c>
      <c r="I35" s="159">
        <v>99.694000000000003</v>
      </c>
      <c r="J35" s="159">
        <v>-8.3390000000000128</v>
      </c>
      <c r="K35" s="159">
        <v>300.63</v>
      </c>
    </row>
    <row r="36" spans="1:11" ht="11.1" hidden="1" customHeight="1" outlineLevel="1" x14ac:dyDescent="0.2">
      <c r="A36" s="128"/>
      <c r="B36" s="129" t="s">
        <v>268</v>
      </c>
      <c r="C36" s="159">
        <v>205.827</v>
      </c>
      <c r="D36" s="159">
        <v>69.74799999999999</v>
      </c>
      <c r="E36" s="159">
        <v>136.07900000000001</v>
      </c>
      <c r="F36" s="159">
        <v>92.995000000000005</v>
      </c>
      <c r="G36" s="159">
        <v>19.951000000000008</v>
      </c>
      <c r="H36" s="159">
        <v>209.12299999999999</v>
      </c>
      <c r="I36" s="159">
        <v>101.10599999999999</v>
      </c>
      <c r="J36" s="159">
        <v>-7.1089999999999804</v>
      </c>
      <c r="K36" s="159">
        <v>303.12</v>
      </c>
    </row>
    <row r="37" spans="1:11" ht="11.1" hidden="1" customHeight="1" outlineLevel="1" x14ac:dyDescent="0.2">
      <c r="A37" s="128"/>
      <c r="B37" s="129" t="s">
        <v>269</v>
      </c>
      <c r="C37" s="159">
        <v>206.25399999999999</v>
      </c>
      <c r="D37" s="159">
        <v>70.268999999999977</v>
      </c>
      <c r="E37" s="159">
        <v>135.98500000000001</v>
      </c>
      <c r="F37" s="159">
        <v>93.281000000000006</v>
      </c>
      <c r="G37" s="159">
        <v>20.265000000000001</v>
      </c>
      <c r="H37" s="159">
        <v>209.00100000000003</v>
      </c>
      <c r="I37" s="159">
        <v>104.56100000000001</v>
      </c>
      <c r="J37" s="159">
        <v>-9.0870000000000744</v>
      </c>
      <c r="K37" s="159">
        <v>304.47499999999997</v>
      </c>
    </row>
    <row r="38" spans="1:11" ht="11.1" hidden="1" customHeight="1" outlineLevel="1" x14ac:dyDescent="0.2">
      <c r="A38" s="128"/>
      <c r="B38" s="129" t="s">
        <v>270</v>
      </c>
      <c r="C38" s="159">
        <v>207.38300000000001</v>
      </c>
      <c r="D38" s="159">
        <v>70.868000000000023</v>
      </c>
      <c r="E38" s="159">
        <v>136.51499999999999</v>
      </c>
      <c r="F38" s="159">
        <v>93.921999999999997</v>
      </c>
      <c r="G38" s="159">
        <v>20.298000000000002</v>
      </c>
      <c r="H38" s="159">
        <v>210.13899999999998</v>
      </c>
      <c r="I38" s="159">
        <v>106.434</v>
      </c>
      <c r="J38" s="159">
        <v>-9.8039999999999736</v>
      </c>
      <c r="K38" s="159">
        <v>306.76900000000001</v>
      </c>
    </row>
    <row r="39" spans="1:11" ht="15" hidden="1" customHeight="1" outlineLevel="1" x14ac:dyDescent="0.2">
      <c r="A39" s="128">
        <v>1998</v>
      </c>
      <c r="B39" s="129" t="s">
        <v>267</v>
      </c>
      <c r="C39" s="159">
        <v>208.43</v>
      </c>
      <c r="D39" s="159">
        <v>70.455000000000013</v>
      </c>
      <c r="E39" s="159">
        <v>137.97499999999999</v>
      </c>
      <c r="F39" s="159">
        <v>93.177000000000007</v>
      </c>
      <c r="G39" s="159">
        <v>20.334000000000003</v>
      </c>
      <c r="H39" s="159">
        <v>210.81799999999998</v>
      </c>
      <c r="I39" s="159">
        <v>103.47</v>
      </c>
      <c r="J39" s="159">
        <v>-8.2659999999999911</v>
      </c>
      <c r="K39" s="159">
        <v>306.02199999999999</v>
      </c>
    </row>
    <row r="40" spans="1:11" ht="11.1" hidden="1" customHeight="1" outlineLevel="1" x14ac:dyDescent="0.2">
      <c r="A40" s="128"/>
      <c r="B40" s="129" t="s">
        <v>268</v>
      </c>
      <c r="C40" s="159">
        <v>210.06</v>
      </c>
      <c r="D40" s="159">
        <v>71.317000000000007</v>
      </c>
      <c r="E40" s="159">
        <v>138.74299999999999</v>
      </c>
      <c r="F40" s="159">
        <v>95.277000000000001</v>
      </c>
      <c r="G40" s="159">
        <v>19.972999999999999</v>
      </c>
      <c r="H40" s="159">
        <v>214.047</v>
      </c>
      <c r="I40" s="159">
        <v>100.093</v>
      </c>
      <c r="J40" s="159">
        <v>-9.0090000000000288</v>
      </c>
      <c r="K40" s="159">
        <v>305.13099999999997</v>
      </c>
    </row>
    <row r="41" spans="1:11" ht="11.1" hidden="1" customHeight="1" outlineLevel="1" x14ac:dyDescent="0.2">
      <c r="A41" s="128"/>
      <c r="B41" s="129" t="s">
        <v>269</v>
      </c>
      <c r="C41" s="159">
        <v>211.756</v>
      </c>
      <c r="D41" s="159">
        <v>71.460000000000008</v>
      </c>
      <c r="E41" s="159">
        <v>140.29599999999999</v>
      </c>
      <c r="F41" s="159">
        <v>94.704999999999998</v>
      </c>
      <c r="G41" s="159">
        <v>19.834999999999994</v>
      </c>
      <c r="H41" s="159">
        <v>215.166</v>
      </c>
      <c r="I41" s="159">
        <v>104.77</v>
      </c>
      <c r="J41" s="159">
        <v>-10.945000000000007</v>
      </c>
      <c r="K41" s="159">
        <v>308.99099999999999</v>
      </c>
    </row>
    <row r="42" spans="1:11" ht="11.1" hidden="1" customHeight="1" outlineLevel="1" x14ac:dyDescent="0.2">
      <c r="A42" s="128"/>
      <c r="B42" s="129" t="s">
        <v>270</v>
      </c>
      <c r="C42" s="159">
        <v>213.001</v>
      </c>
      <c r="D42" s="159">
        <v>72.869</v>
      </c>
      <c r="E42" s="159">
        <v>140.13200000000001</v>
      </c>
      <c r="F42" s="159">
        <v>94.441000000000003</v>
      </c>
      <c r="G42" s="159">
        <v>19.338000000000008</v>
      </c>
      <c r="H42" s="159">
        <v>215.23500000000001</v>
      </c>
      <c r="I42" s="159">
        <v>108.2</v>
      </c>
      <c r="J42" s="159">
        <v>-12.123999999999981</v>
      </c>
      <c r="K42" s="159">
        <v>311.31100000000004</v>
      </c>
    </row>
    <row r="43" spans="1:11" ht="15" hidden="1" customHeight="1" outlineLevel="1" x14ac:dyDescent="0.2">
      <c r="A43" s="128">
        <v>1999</v>
      </c>
      <c r="B43" s="129" t="s">
        <v>267</v>
      </c>
      <c r="C43" s="159">
        <v>213.93299999999999</v>
      </c>
      <c r="D43" s="159">
        <v>72.522999999999996</v>
      </c>
      <c r="E43" s="159">
        <v>141.41</v>
      </c>
      <c r="F43" s="159">
        <v>96.953999999999994</v>
      </c>
      <c r="G43" s="159">
        <v>20.000999999999991</v>
      </c>
      <c r="H43" s="159">
        <v>218.363</v>
      </c>
      <c r="I43" s="159">
        <v>104.515</v>
      </c>
      <c r="J43" s="159">
        <v>-9.9269999999999783</v>
      </c>
      <c r="K43" s="159">
        <v>312.95100000000002</v>
      </c>
    </row>
    <row r="44" spans="1:11" ht="11.1" hidden="1" customHeight="1" outlineLevel="1" x14ac:dyDescent="0.2">
      <c r="A44" s="128"/>
      <c r="B44" s="129" t="s">
        <v>268</v>
      </c>
      <c r="C44" s="159">
        <v>217</v>
      </c>
      <c r="D44" s="159">
        <v>73.187999999999988</v>
      </c>
      <c r="E44" s="159">
        <v>143.81200000000001</v>
      </c>
      <c r="F44" s="159">
        <v>97.599000000000004</v>
      </c>
      <c r="G44" s="159">
        <v>20.012</v>
      </c>
      <c r="H44" s="159">
        <v>221.399</v>
      </c>
      <c r="I44" s="159">
        <v>104.839</v>
      </c>
      <c r="J44" s="159">
        <v>-11.660000000000025</v>
      </c>
      <c r="K44" s="159">
        <v>314.57799999999997</v>
      </c>
    </row>
    <row r="45" spans="1:11" ht="11.1" hidden="1" customHeight="1" outlineLevel="1" x14ac:dyDescent="0.2">
      <c r="A45" s="128"/>
      <c r="B45" s="129" t="s">
        <v>269</v>
      </c>
      <c r="C45" s="159">
        <v>218.27199999999999</v>
      </c>
      <c r="D45" s="159">
        <v>72.900999999999982</v>
      </c>
      <c r="E45" s="159">
        <v>145.37100000000001</v>
      </c>
      <c r="F45" s="159">
        <v>98.334000000000003</v>
      </c>
      <c r="G45" s="159">
        <v>19.906000000000006</v>
      </c>
      <c r="H45" s="159">
        <v>223.79900000000001</v>
      </c>
      <c r="I45" s="159">
        <v>104.486</v>
      </c>
      <c r="J45" s="159">
        <v>-11.901999999999973</v>
      </c>
      <c r="K45" s="159">
        <v>316.38300000000004</v>
      </c>
    </row>
    <row r="46" spans="1:11" ht="11.1" hidden="1" customHeight="1" outlineLevel="1" x14ac:dyDescent="0.2">
      <c r="A46" s="128"/>
      <c r="B46" s="129" t="s">
        <v>270</v>
      </c>
      <c r="C46" s="159">
        <v>219.48699999999999</v>
      </c>
      <c r="D46" s="159">
        <v>73.49799999999999</v>
      </c>
      <c r="E46" s="159">
        <v>145.989</v>
      </c>
      <c r="F46" s="159">
        <v>98.802000000000007</v>
      </c>
      <c r="G46" s="159">
        <v>19.667000000000002</v>
      </c>
      <c r="H46" s="159">
        <v>225.12400000000002</v>
      </c>
      <c r="I46" s="159">
        <v>107.158</v>
      </c>
      <c r="J46" s="159">
        <v>-12.698000000000022</v>
      </c>
      <c r="K46" s="159">
        <v>319.584</v>
      </c>
    </row>
    <row r="47" spans="1:11" ht="15" hidden="1" customHeight="1" outlineLevel="1" x14ac:dyDescent="0.2">
      <c r="A47" s="128">
        <v>2000</v>
      </c>
      <c r="B47" s="129" t="s">
        <v>267</v>
      </c>
      <c r="C47" s="159">
        <v>222.488</v>
      </c>
      <c r="D47" s="159">
        <v>72.762</v>
      </c>
      <c r="E47" s="159">
        <v>149.726</v>
      </c>
      <c r="F47" s="159">
        <v>97.039000000000001</v>
      </c>
      <c r="G47" s="159">
        <v>19.515000000000001</v>
      </c>
      <c r="H47" s="159">
        <v>227.25</v>
      </c>
      <c r="I47" s="159">
        <v>104.197</v>
      </c>
      <c r="J47" s="159">
        <v>-12.234000000000037</v>
      </c>
      <c r="K47" s="159">
        <v>319.21299999999997</v>
      </c>
    </row>
    <row r="48" spans="1:11" ht="11.1" hidden="1" customHeight="1" outlineLevel="1" x14ac:dyDescent="0.2">
      <c r="A48" s="128"/>
      <c r="B48" s="129" t="s">
        <v>268</v>
      </c>
      <c r="C48" s="159">
        <v>224.21299999999999</v>
      </c>
      <c r="D48" s="159">
        <v>73.572000000000003</v>
      </c>
      <c r="E48" s="159">
        <v>150.64099999999999</v>
      </c>
      <c r="F48" s="159">
        <v>97.656999999999996</v>
      </c>
      <c r="G48" s="159">
        <v>19.254999999999995</v>
      </c>
      <c r="H48" s="159">
        <v>229.04300000000001</v>
      </c>
      <c r="I48" s="159">
        <v>105.36499999999999</v>
      </c>
      <c r="J48" s="159">
        <v>-14.742000000000004</v>
      </c>
      <c r="K48" s="159">
        <v>319.666</v>
      </c>
    </row>
    <row r="49" spans="1:11" ht="11.1" hidden="1" customHeight="1" outlineLevel="1" x14ac:dyDescent="0.2">
      <c r="A49" s="128"/>
      <c r="B49" s="129" t="s">
        <v>269</v>
      </c>
      <c r="C49" s="159">
        <v>226.09800000000001</v>
      </c>
      <c r="D49" s="159">
        <v>74.134000000000015</v>
      </c>
      <c r="E49" s="159">
        <v>151.964</v>
      </c>
      <c r="F49" s="159">
        <v>97.980999999999995</v>
      </c>
      <c r="G49" s="159">
        <v>19.347999999999999</v>
      </c>
      <c r="H49" s="159">
        <v>230.59699999999998</v>
      </c>
      <c r="I49" s="159">
        <v>102.496</v>
      </c>
      <c r="J49" s="159">
        <v>-12.959000000000017</v>
      </c>
      <c r="K49" s="159">
        <v>320.13399999999996</v>
      </c>
    </row>
    <row r="50" spans="1:11" ht="11.1" hidden="1" customHeight="1" outlineLevel="1" x14ac:dyDescent="0.2">
      <c r="A50" s="128"/>
      <c r="B50" s="129" t="s">
        <v>270</v>
      </c>
      <c r="C50" s="159">
        <v>227.25700000000001</v>
      </c>
      <c r="D50" s="159">
        <v>74.492999999999995</v>
      </c>
      <c r="E50" s="159">
        <v>152.76400000000001</v>
      </c>
      <c r="F50" s="159">
        <v>99.218000000000004</v>
      </c>
      <c r="G50" s="159">
        <v>19.246000000000009</v>
      </c>
      <c r="H50" s="159">
        <v>232.73599999999999</v>
      </c>
      <c r="I50" s="159">
        <v>101.069</v>
      </c>
      <c r="J50" s="159">
        <v>-14.040999999999983</v>
      </c>
      <c r="K50" s="159">
        <v>319.76400000000001</v>
      </c>
    </row>
    <row r="51" spans="1:11" ht="15" hidden="1" customHeight="1" outlineLevel="1" x14ac:dyDescent="0.2">
      <c r="A51" s="128">
        <v>2001</v>
      </c>
      <c r="B51" s="129" t="s">
        <v>267</v>
      </c>
      <c r="C51" s="159">
        <v>228.827</v>
      </c>
      <c r="D51" s="159">
        <v>73.520999999999987</v>
      </c>
      <c r="E51" s="159">
        <v>155.30600000000001</v>
      </c>
      <c r="F51" s="159">
        <v>100.71</v>
      </c>
      <c r="G51" s="159">
        <v>19.898999999999987</v>
      </c>
      <c r="H51" s="159">
        <v>236.11700000000002</v>
      </c>
      <c r="I51" s="159">
        <v>110.184</v>
      </c>
      <c r="J51" s="159">
        <v>-12.683999999999997</v>
      </c>
      <c r="K51" s="159">
        <v>333.61700000000002</v>
      </c>
    </row>
    <row r="52" spans="1:11" ht="11.1" hidden="1" customHeight="1" outlineLevel="1" x14ac:dyDescent="0.2">
      <c r="A52" s="128"/>
      <c r="B52" s="129" t="s">
        <v>268</v>
      </c>
      <c r="C52" s="159">
        <v>229.047</v>
      </c>
      <c r="D52" s="159">
        <v>73.403999999999996</v>
      </c>
      <c r="E52" s="159">
        <v>155.643</v>
      </c>
      <c r="F52" s="159">
        <v>101.59</v>
      </c>
      <c r="G52" s="159">
        <v>20.015000000000001</v>
      </c>
      <c r="H52" s="159">
        <v>237.21800000000002</v>
      </c>
      <c r="I52" s="159">
        <v>110.61199999999999</v>
      </c>
      <c r="J52" s="159">
        <v>-14.424999999999983</v>
      </c>
      <c r="K52" s="159">
        <v>333.40500000000003</v>
      </c>
    </row>
    <row r="53" spans="1:11" ht="11.1" hidden="1" customHeight="1" outlineLevel="1" x14ac:dyDescent="0.2">
      <c r="A53" s="128"/>
      <c r="B53" s="129" t="s">
        <v>269</v>
      </c>
      <c r="C53" s="159">
        <v>229.012</v>
      </c>
      <c r="D53" s="159">
        <v>73.253000000000014</v>
      </c>
      <c r="E53" s="159">
        <v>155.75899999999999</v>
      </c>
      <c r="F53" s="159">
        <v>102.355</v>
      </c>
      <c r="G53" s="159">
        <v>19.850000000000009</v>
      </c>
      <c r="H53" s="159">
        <v>238.26399999999998</v>
      </c>
      <c r="I53" s="159">
        <v>109.96899999999999</v>
      </c>
      <c r="J53" s="159">
        <v>-13.993999999999943</v>
      </c>
      <c r="K53" s="159">
        <v>334.23900000000003</v>
      </c>
    </row>
    <row r="54" spans="1:11" ht="11.1" hidden="1" customHeight="1" outlineLevel="1" x14ac:dyDescent="0.2">
      <c r="A54" s="128"/>
      <c r="B54" s="129" t="s">
        <v>270</v>
      </c>
      <c r="C54" s="159">
        <v>230.89400000000001</v>
      </c>
      <c r="D54" s="159">
        <v>73.543000000000006</v>
      </c>
      <c r="E54" s="159">
        <v>157.351</v>
      </c>
      <c r="F54" s="159">
        <v>103.46</v>
      </c>
      <c r="G54" s="159">
        <v>20.016999999999996</v>
      </c>
      <c r="H54" s="159">
        <v>240.79399999999998</v>
      </c>
      <c r="I54" s="159">
        <v>108.827</v>
      </c>
      <c r="J54" s="159">
        <v>-12.613</v>
      </c>
      <c r="K54" s="159">
        <v>337.00799999999998</v>
      </c>
    </row>
    <row r="55" spans="1:11" ht="15" hidden="1" customHeight="1" outlineLevel="1" x14ac:dyDescent="0.2">
      <c r="A55" s="128">
        <v>2002</v>
      </c>
      <c r="B55" s="129" t="s">
        <v>267</v>
      </c>
      <c r="C55" s="159">
        <v>230.89699999999999</v>
      </c>
      <c r="D55" s="159">
        <v>74.399999999999977</v>
      </c>
      <c r="E55" s="159">
        <v>156.49700000000001</v>
      </c>
      <c r="F55" s="159">
        <v>103.742</v>
      </c>
      <c r="G55" s="159">
        <v>19.563000000000002</v>
      </c>
      <c r="H55" s="159">
        <v>240.67600000000002</v>
      </c>
      <c r="I55" s="159">
        <v>103.422</v>
      </c>
      <c r="J55" s="159">
        <v>-11.495000000000005</v>
      </c>
      <c r="K55" s="159">
        <v>332.60300000000001</v>
      </c>
    </row>
    <row r="56" spans="1:11" ht="11.1" hidden="1" customHeight="1" outlineLevel="1" x14ac:dyDescent="0.2">
      <c r="A56" s="128"/>
      <c r="B56" s="129" t="s">
        <v>268</v>
      </c>
      <c r="C56" s="159">
        <v>230.76</v>
      </c>
      <c r="D56" s="159">
        <v>74.437999999999988</v>
      </c>
      <c r="E56" s="159">
        <v>156.322</v>
      </c>
      <c r="F56" s="159">
        <v>104.589</v>
      </c>
      <c r="G56" s="159">
        <v>20.522999999999996</v>
      </c>
      <c r="H56" s="159">
        <v>240.38800000000001</v>
      </c>
      <c r="I56" s="159">
        <v>104.56699999999999</v>
      </c>
      <c r="J56" s="159">
        <v>-13.486000000000004</v>
      </c>
      <c r="K56" s="159">
        <v>331.46899999999999</v>
      </c>
    </row>
    <row r="57" spans="1:11" ht="11.1" hidden="1" customHeight="1" outlineLevel="1" x14ac:dyDescent="0.2">
      <c r="A57" s="128"/>
      <c r="B57" s="129" t="s">
        <v>269</v>
      </c>
      <c r="C57" s="159">
        <v>231.68</v>
      </c>
      <c r="D57" s="159">
        <v>74.209000000000003</v>
      </c>
      <c r="E57" s="159">
        <v>157.471</v>
      </c>
      <c r="F57" s="159">
        <v>106.64400000000001</v>
      </c>
      <c r="G57" s="159">
        <v>20.922000000000011</v>
      </c>
      <c r="H57" s="159">
        <v>243.19299999999998</v>
      </c>
      <c r="I57" s="159">
        <v>104.904</v>
      </c>
      <c r="J57" s="159">
        <v>-12.161000000000001</v>
      </c>
      <c r="K57" s="159">
        <v>335.93599999999998</v>
      </c>
    </row>
    <row r="58" spans="1:11" ht="11.1" hidden="1" customHeight="1" outlineLevel="1" x14ac:dyDescent="0.2">
      <c r="A58" s="128"/>
      <c r="B58" s="129" t="s">
        <v>270</v>
      </c>
      <c r="C58" s="159">
        <v>232.31299999999999</v>
      </c>
      <c r="D58" s="159">
        <v>74.153999999999996</v>
      </c>
      <c r="E58" s="159">
        <v>158.15899999999999</v>
      </c>
      <c r="F58" s="159">
        <v>107.69799999999999</v>
      </c>
      <c r="G58" s="159">
        <v>22.230999999999995</v>
      </c>
      <c r="H58" s="159">
        <v>243.62599999999998</v>
      </c>
      <c r="I58" s="159">
        <v>105.271</v>
      </c>
      <c r="J58" s="159">
        <v>-11.137999999999963</v>
      </c>
      <c r="K58" s="159">
        <v>337.75900000000001</v>
      </c>
    </row>
    <row r="59" spans="1:11" ht="15" hidden="1" customHeight="1" outlineLevel="1" x14ac:dyDescent="0.2">
      <c r="A59" s="128">
        <v>2003</v>
      </c>
      <c r="B59" s="129" t="s">
        <v>267</v>
      </c>
      <c r="C59" s="159">
        <v>230.971</v>
      </c>
      <c r="D59" s="159">
        <v>75.812000000000012</v>
      </c>
      <c r="E59" s="159">
        <v>155.15899999999999</v>
      </c>
      <c r="F59" s="159">
        <v>107.645</v>
      </c>
      <c r="G59" s="159">
        <v>21.283999999999992</v>
      </c>
      <c r="H59" s="159">
        <v>241.51999999999998</v>
      </c>
      <c r="I59" s="159">
        <v>110.81399999999999</v>
      </c>
      <c r="J59" s="159">
        <v>-9.3989999999999725</v>
      </c>
      <c r="K59" s="159">
        <v>342.935</v>
      </c>
    </row>
    <row r="60" spans="1:11" ht="11.1" hidden="1" customHeight="1" outlineLevel="1" x14ac:dyDescent="0.2">
      <c r="A60" s="128"/>
      <c r="B60" s="129" t="s">
        <v>268</v>
      </c>
      <c r="C60" s="159">
        <v>230.48</v>
      </c>
      <c r="D60" s="159">
        <v>76.164999999999992</v>
      </c>
      <c r="E60" s="159">
        <v>154.315</v>
      </c>
      <c r="F60" s="159">
        <v>108.19</v>
      </c>
      <c r="G60" s="159">
        <v>21.268999999999991</v>
      </c>
      <c r="H60" s="159">
        <v>241.23599999999999</v>
      </c>
      <c r="I60" s="159">
        <v>109.902</v>
      </c>
      <c r="J60" s="159">
        <v>-10.693999999999974</v>
      </c>
      <c r="K60" s="159">
        <v>340.44400000000002</v>
      </c>
    </row>
    <row r="61" spans="1:11" ht="11.1" hidden="1" customHeight="1" outlineLevel="1" x14ac:dyDescent="0.2">
      <c r="A61" s="128"/>
      <c r="B61" s="129" t="s">
        <v>269</v>
      </c>
      <c r="C61" s="159">
        <v>231.79599999999999</v>
      </c>
      <c r="D61" s="159">
        <v>75.512</v>
      </c>
      <c r="E61" s="159">
        <v>156.28399999999999</v>
      </c>
      <c r="F61" s="159">
        <v>109.08499999999999</v>
      </c>
      <c r="G61" s="159">
        <v>21.748999999999995</v>
      </c>
      <c r="H61" s="159">
        <v>243.62</v>
      </c>
      <c r="I61" s="159">
        <v>111.876</v>
      </c>
      <c r="J61" s="159">
        <v>-11.882000000000033</v>
      </c>
      <c r="K61" s="159">
        <v>343.61399999999998</v>
      </c>
    </row>
    <row r="62" spans="1:11" ht="11.1" hidden="1" customHeight="1" outlineLevel="1" x14ac:dyDescent="0.2">
      <c r="A62" s="128"/>
      <c r="B62" s="129" t="s">
        <v>270</v>
      </c>
      <c r="C62" s="159">
        <v>231.81800000000001</v>
      </c>
      <c r="D62" s="159">
        <v>75.204000000000008</v>
      </c>
      <c r="E62" s="159">
        <v>156.614</v>
      </c>
      <c r="F62" s="159">
        <v>109.58</v>
      </c>
      <c r="G62" s="159">
        <v>21.358000000000004</v>
      </c>
      <c r="H62" s="159">
        <v>244.83600000000001</v>
      </c>
      <c r="I62" s="159">
        <v>108.395</v>
      </c>
      <c r="J62" s="159">
        <v>-10.878000000000057</v>
      </c>
      <c r="K62" s="159">
        <v>342.35299999999995</v>
      </c>
    </row>
    <row r="63" spans="1:11" ht="15" hidden="1" customHeight="1" outlineLevel="1" x14ac:dyDescent="0.2">
      <c r="A63" s="128">
        <v>2004</v>
      </c>
      <c r="B63" s="129" t="s">
        <v>267</v>
      </c>
      <c r="C63" s="159">
        <v>233.11500000000001</v>
      </c>
      <c r="D63" s="159">
        <v>74.669000000000011</v>
      </c>
      <c r="E63" s="159">
        <v>158.446</v>
      </c>
      <c r="F63" s="159">
        <v>110.117</v>
      </c>
      <c r="G63" s="159">
        <v>22.105000000000004</v>
      </c>
      <c r="H63" s="159">
        <v>246.458</v>
      </c>
      <c r="I63" s="159">
        <v>112.196</v>
      </c>
      <c r="J63" s="159">
        <v>-10.201999999999998</v>
      </c>
      <c r="K63" s="159">
        <v>348.452</v>
      </c>
    </row>
    <row r="64" spans="1:11" ht="11.1" hidden="1" customHeight="1" outlineLevel="1" x14ac:dyDescent="0.2">
      <c r="A64" s="128"/>
      <c r="B64" s="129" t="s">
        <v>268</v>
      </c>
      <c r="C64" s="159">
        <v>232.90299999999999</v>
      </c>
      <c r="D64" s="159">
        <v>73.417000000000002</v>
      </c>
      <c r="E64" s="159">
        <v>159.48599999999999</v>
      </c>
      <c r="F64" s="159">
        <v>109.346</v>
      </c>
      <c r="G64" s="159">
        <v>22.320999999999998</v>
      </c>
      <c r="H64" s="159">
        <v>246.511</v>
      </c>
      <c r="I64" s="159">
        <v>111.648</v>
      </c>
      <c r="J64" s="159">
        <v>-10.747000000000014</v>
      </c>
      <c r="K64" s="159">
        <v>347.41199999999998</v>
      </c>
    </row>
    <row r="65" spans="1:12" ht="11.1" hidden="1" customHeight="1" outlineLevel="1" x14ac:dyDescent="0.2">
      <c r="A65" s="128"/>
      <c r="B65" s="129" t="s">
        <v>269</v>
      </c>
      <c r="C65" s="159">
        <v>232.458</v>
      </c>
      <c r="D65" s="159">
        <v>73.356999999999999</v>
      </c>
      <c r="E65" s="159">
        <v>159.101</v>
      </c>
      <c r="F65" s="159">
        <v>109.193</v>
      </c>
      <c r="G65" s="159">
        <v>21.909999999999997</v>
      </c>
      <c r="H65" s="159">
        <v>246.38400000000001</v>
      </c>
      <c r="I65" s="159">
        <v>112.941</v>
      </c>
      <c r="J65" s="159">
        <v>-11.501000000000005</v>
      </c>
      <c r="K65" s="159">
        <v>347.82400000000001</v>
      </c>
    </row>
    <row r="66" spans="1:12" ht="11.1" hidden="1" customHeight="1" outlineLevel="1" x14ac:dyDescent="0.2">
      <c r="A66" s="128"/>
      <c r="B66" s="129" t="s">
        <v>270</v>
      </c>
      <c r="C66" s="159">
        <v>232.642</v>
      </c>
      <c r="D66" s="159">
        <v>73.125</v>
      </c>
      <c r="E66" s="159">
        <v>159.517</v>
      </c>
      <c r="F66" s="159">
        <v>109.51900000000001</v>
      </c>
      <c r="G66" s="159">
        <v>22.222999999999999</v>
      </c>
      <c r="H66" s="159">
        <v>246.81299999999999</v>
      </c>
      <c r="I66" s="159">
        <v>115.355</v>
      </c>
      <c r="J66" s="159">
        <v>-10.772000000000034</v>
      </c>
      <c r="K66" s="159">
        <v>351.39599999999996</v>
      </c>
    </row>
    <row r="67" spans="1:12" ht="15" hidden="1" customHeight="1" outlineLevel="1" x14ac:dyDescent="0.2">
      <c r="A67" s="128">
        <v>2005</v>
      </c>
      <c r="B67" s="129" t="s">
        <v>267</v>
      </c>
      <c r="C67" s="159">
        <v>232.81700000000001</v>
      </c>
      <c r="D67" s="159">
        <v>73.637</v>
      </c>
      <c r="E67" s="159">
        <v>159.18</v>
      </c>
      <c r="F67" s="159">
        <v>109.76900000000001</v>
      </c>
      <c r="G67" s="159">
        <v>22.481999999999999</v>
      </c>
      <c r="H67" s="159">
        <v>246.46700000000001</v>
      </c>
      <c r="I67" s="159">
        <v>115.748</v>
      </c>
      <c r="J67" s="159">
        <v>-11.672999999999988</v>
      </c>
      <c r="K67" s="159">
        <v>350.54200000000003</v>
      </c>
      <c r="L67" s="163"/>
    </row>
    <row r="68" spans="1:12" ht="11.1" hidden="1" customHeight="1" outlineLevel="1" x14ac:dyDescent="0.2">
      <c r="A68" s="128"/>
      <c r="B68" s="129" t="s">
        <v>268</v>
      </c>
      <c r="C68" s="159">
        <v>232.01900000000001</v>
      </c>
      <c r="D68" s="159">
        <v>72.820999999999998</v>
      </c>
      <c r="E68" s="159">
        <v>159.19800000000001</v>
      </c>
      <c r="F68" s="159">
        <v>110.765</v>
      </c>
      <c r="G68" s="159">
        <v>23.125</v>
      </c>
      <c r="H68" s="159">
        <v>246.83800000000002</v>
      </c>
      <c r="I68" s="159">
        <v>116.788</v>
      </c>
      <c r="J68" s="159">
        <v>-10.519999999999968</v>
      </c>
      <c r="K68" s="159">
        <v>353.10600000000005</v>
      </c>
    </row>
    <row r="69" spans="1:12" ht="11.1" hidden="1" customHeight="1" outlineLevel="1" x14ac:dyDescent="0.2">
      <c r="A69" s="128"/>
      <c r="B69" s="129" t="s">
        <v>269</v>
      </c>
      <c r="C69" s="159">
        <v>232.53800000000001</v>
      </c>
      <c r="D69" s="159">
        <v>73.462000000000018</v>
      </c>
      <c r="E69" s="159">
        <v>159.07599999999999</v>
      </c>
      <c r="F69" s="159">
        <v>110.045</v>
      </c>
      <c r="G69" s="159">
        <v>22.709000000000003</v>
      </c>
      <c r="H69" s="159">
        <v>246.41199999999998</v>
      </c>
      <c r="I69" s="159">
        <v>119.961</v>
      </c>
      <c r="J69" s="159">
        <v>-11.82999999999997</v>
      </c>
      <c r="K69" s="159">
        <v>354.54300000000001</v>
      </c>
    </row>
    <row r="70" spans="1:12" ht="11.1" hidden="1" customHeight="1" outlineLevel="1" x14ac:dyDescent="0.2">
      <c r="A70" s="128"/>
      <c r="B70" s="129" t="s">
        <v>270</v>
      </c>
      <c r="C70" s="159">
        <v>233.60900000000001</v>
      </c>
      <c r="D70" s="159">
        <v>74.385999999999996</v>
      </c>
      <c r="E70" s="159">
        <v>159.22300000000001</v>
      </c>
      <c r="F70" s="159">
        <v>109.902</v>
      </c>
      <c r="G70" s="159">
        <v>22.527000000000001</v>
      </c>
      <c r="H70" s="159">
        <v>246.59800000000001</v>
      </c>
      <c r="I70" s="159">
        <v>124.425</v>
      </c>
      <c r="J70" s="159">
        <v>-12.520000000000024</v>
      </c>
      <c r="K70" s="159">
        <v>358.50299999999999</v>
      </c>
    </row>
    <row r="71" spans="1:12" ht="15" hidden="1" customHeight="1" outlineLevel="1" x14ac:dyDescent="0.2">
      <c r="A71" s="128">
        <v>2006</v>
      </c>
      <c r="B71" s="129" t="s">
        <v>267</v>
      </c>
      <c r="C71" s="159">
        <v>233.351</v>
      </c>
      <c r="D71" s="159">
        <v>75.363</v>
      </c>
      <c r="E71" s="159">
        <v>157.988</v>
      </c>
      <c r="F71" s="159">
        <v>110.369</v>
      </c>
      <c r="G71" s="159">
        <v>23.141999999999996</v>
      </c>
      <c r="H71" s="159">
        <v>245.215</v>
      </c>
      <c r="I71" s="159">
        <v>124.611</v>
      </c>
      <c r="J71" s="159">
        <v>-11.417000000000016</v>
      </c>
      <c r="K71" s="159">
        <v>358.40899999999999</v>
      </c>
    </row>
    <row r="72" spans="1:12" ht="11.1" hidden="1" customHeight="1" outlineLevel="1" x14ac:dyDescent="0.2">
      <c r="A72" s="128"/>
      <c r="B72" s="129" t="s">
        <v>268</v>
      </c>
      <c r="C72" s="159">
        <v>235.45</v>
      </c>
      <c r="D72" s="159">
        <v>75.763999999999982</v>
      </c>
      <c r="E72" s="159">
        <v>159.68600000000001</v>
      </c>
      <c r="F72" s="159">
        <v>110.11799999999999</v>
      </c>
      <c r="G72" s="159">
        <v>22.587999999999994</v>
      </c>
      <c r="H72" s="159">
        <v>247.21600000000001</v>
      </c>
      <c r="I72" s="159">
        <v>126.652</v>
      </c>
      <c r="J72" s="159">
        <v>-13.098000000000027</v>
      </c>
      <c r="K72" s="159">
        <v>360.77</v>
      </c>
    </row>
    <row r="73" spans="1:12" ht="11.1" hidden="1" customHeight="1" outlineLevel="1" x14ac:dyDescent="0.2">
      <c r="A73" s="128"/>
      <c r="B73" s="129" t="s">
        <v>269</v>
      </c>
      <c r="C73" s="159">
        <v>238.02600000000001</v>
      </c>
      <c r="D73" s="159">
        <v>76.466000000000008</v>
      </c>
      <c r="E73" s="159">
        <v>161.56</v>
      </c>
      <c r="F73" s="159">
        <v>109.04900000000001</v>
      </c>
      <c r="G73" s="159">
        <v>22.239000000000004</v>
      </c>
      <c r="H73" s="159">
        <v>248.37</v>
      </c>
      <c r="I73" s="159">
        <v>127.746</v>
      </c>
      <c r="J73" s="159">
        <v>-14.883000000000052</v>
      </c>
      <c r="K73" s="159">
        <v>361.23299999999995</v>
      </c>
    </row>
    <row r="74" spans="1:12" ht="11.1" hidden="1" customHeight="1" outlineLevel="1" x14ac:dyDescent="0.2">
      <c r="A74" s="128"/>
      <c r="B74" s="129" t="s">
        <v>270</v>
      </c>
      <c r="C74" s="159">
        <v>239.20699999999999</v>
      </c>
      <c r="D74" s="159">
        <v>77.472999999999985</v>
      </c>
      <c r="E74" s="159">
        <v>161.73400000000001</v>
      </c>
      <c r="F74" s="159">
        <v>108.364</v>
      </c>
      <c r="G74" s="159">
        <v>22.310000000000002</v>
      </c>
      <c r="H74" s="159">
        <v>247.78800000000001</v>
      </c>
      <c r="I74" s="159">
        <v>137.86799999999999</v>
      </c>
      <c r="J74" s="159">
        <v>-16.901999999999987</v>
      </c>
      <c r="K74" s="159">
        <v>368.75400000000002</v>
      </c>
    </row>
    <row r="75" spans="1:12" ht="15" hidden="1" customHeight="1" outlineLevel="1" x14ac:dyDescent="0.2">
      <c r="A75" s="128">
        <v>2007</v>
      </c>
      <c r="B75" s="129" t="s">
        <v>267</v>
      </c>
      <c r="C75" s="159">
        <v>241.64099999999999</v>
      </c>
      <c r="D75" s="159">
        <v>78.22199999999998</v>
      </c>
      <c r="E75" s="159">
        <v>163.41900000000001</v>
      </c>
      <c r="F75" s="159">
        <v>108.044</v>
      </c>
      <c r="G75" s="159">
        <v>21.975999999999999</v>
      </c>
      <c r="H75" s="159">
        <v>249.48700000000002</v>
      </c>
      <c r="I75" s="159">
        <v>130.202</v>
      </c>
      <c r="J75" s="159">
        <v>-14.809000000000026</v>
      </c>
      <c r="K75" s="159">
        <v>364.88</v>
      </c>
    </row>
    <row r="76" spans="1:12" ht="11.1" hidden="1" customHeight="1" outlineLevel="1" x14ac:dyDescent="0.2">
      <c r="A76" s="128"/>
      <c r="B76" s="129" t="s">
        <v>268</v>
      </c>
      <c r="C76" s="159">
        <v>243.87299999999999</v>
      </c>
      <c r="D76" s="159">
        <v>79.441000000000003</v>
      </c>
      <c r="E76" s="159">
        <v>164.43199999999999</v>
      </c>
      <c r="F76" s="159">
        <v>108.06</v>
      </c>
      <c r="G76" s="159">
        <v>21.850000000000009</v>
      </c>
      <c r="H76" s="159">
        <v>250.642</v>
      </c>
      <c r="I76" s="159">
        <v>130.15899999999999</v>
      </c>
      <c r="J76" s="159">
        <v>-14.903999999999996</v>
      </c>
      <c r="K76" s="159">
        <v>365.89699999999999</v>
      </c>
    </row>
    <row r="77" spans="1:12" ht="11.1" hidden="1" customHeight="1" outlineLevel="1" x14ac:dyDescent="0.2">
      <c r="A77" s="128"/>
      <c r="B77" s="129" t="s">
        <v>269</v>
      </c>
      <c r="C77" s="159">
        <v>245.06800000000001</v>
      </c>
      <c r="D77" s="159">
        <v>80.054000000000002</v>
      </c>
      <c r="E77" s="159">
        <v>165.01400000000001</v>
      </c>
      <c r="F77" s="159">
        <v>108.163</v>
      </c>
      <c r="G77" s="159">
        <v>21.731999999999999</v>
      </c>
      <c r="H77" s="159">
        <v>251.44499999999999</v>
      </c>
      <c r="I77" s="159">
        <v>132.72200000000001</v>
      </c>
      <c r="J77" s="159">
        <v>-16.573999999999984</v>
      </c>
      <c r="K77" s="159">
        <v>367.59300000000002</v>
      </c>
    </row>
    <row r="78" spans="1:12" ht="11.1" hidden="1" customHeight="1" outlineLevel="1" x14ac:dyDescent="0.2">
      <c r="A78" s="128"/>
      <c r="B78" s="129" t="s">
        <v>270</v>
      </c>
      <c r="C78" s="159">
        <v>248.137</v>
      </c>
      <c r="D78" s="159">
        <v>81.175999999999988</v>
      </c>
      <c r="E78" s="159">
        <v>166.96100000000001</v>
      </c>
      <c r="F78" s="159">
        <v>108.18600000000001</v>
      </c>
      <c r="G78" s="159">
        <v>21.684000000000012</v>
      </c>
      <c r="H78" s="159">
        <v>253.46300000000002</v>
      </c>
      <c r="I78" s="159">
        <v>138.452</v>
      </c>
      <c r="J78" s="159">
        <v>-18.784000000000049</v>
      </c>
      <c r="K78" s="159">
        <v>373.13099999999997</v>
      </c>
    </row>
    <row r="79" spans="1:12" ht="15" hidden="1" customHeight="1" outlineLevel="1" x14ac:dyDescent="0.2">
      <c r="A79" s="128">
        <v>2008</v>
      </c>
      <c r="B79" s="129" t="s">
        <v>267</v>
      </c>
      <c r="C79" s="159">
        <v>251.94399999999999</v>
      </c>
      <c r="D79" s="159">
        <v>82.173000000000002</v>
      </c>
      <c r="E79" s="159">
        <v>169.77099999999999</v>
      </c>
      <c r="F79" s="159">
        <v>108.133</v>
      </c>
      <c r="G79" s="159">
        <v>21.799999999999997</v>
      </c>
      <c r="H79" s="159">
        <v>256.10399999999998</v>
      </c>
      <c r="I79" s="159">
        <v>135.47499999999999</v>
      </c>
      <c r="J79" s="159">
        <v>-17.730999999999966</v>
      </c>
      <c r="K79" s="159">
        <v>373.84800000000001</v>
      </c>
    </row>
    <row r="80" spans="1:12" ht="11.1" hidden="1" customHeight="1" outlineLevel="1" x14ac:dyDescent="0.2">
      <c r="A80" s="128"/>
      <c r="B80" s="129" t="s">
        <v>268</v>
      </c>
      <c r="C80" s="159">
        <v>253.809</v>
      </c>
      <c r="D80" s="159">
        <v>83.528999999999996</v>
      </c>
      <c r="E80" s="159">
        <v>170.28</v>
      </c>
      <c r="F80" s="159">
        <v>108.982</v>
      </c>
      <c r="G80" s="159">
        <v>21.992000000000004</v>
      </c>
      <c r="H80" s="159">
        <v>257.27</v>
      </c>
      <c r="I80" s="159">
        <v>140.21299999999999</v>
      </c>
      <c r="J80" s="159">
        <v>-17.912999999999982</v>
      </c>
      <c r="K80" s="159">
        <v>379.57</v>
      </c>
    </row>
    <row r="81" spans="1:11" ht="11.1" hidden="1" customHeight="1" outlineLevel="1" x14ac:dyDescent="0.2">
      <c r="A81" s="128"/>
      <c r="B81" s="129" t="s">
        <v>269</v>
      </c>
      <c r="C81" s="159">
        <v>255.51</v>
      </c>
      <c r="D81" s="159">
        <v>84.211999999999989</v>
      </c>
      <c r="E81" s="159">
        <v>171.298</v>
      </c>
      <c r="F81" s="159">
        <v>109.37</v>
      </c>
      <c r="G81" s="159">
        <v>22.52000000000001</v>
      </c>
      <c r="H81" s="159">
        <v>258.14800000000002</v>
      </c>
      <c r="I81" s="159">
        <v>140.108</v>
      </c>
      <c r="J81" s="159">
        <v>-18.518000000000029</v>
      </c>
      <c r="K81" s="159">
        <v>379.738</v>
      </c>
    </row>
    <row r="82" spans="1:11" ht="11.1" hidden="1" customHeight="1" outlineLevel="1" x14ac:dyDescent="0.2">
      <c r="A82" s="128"/>
      <c r="B82" s="129" t="s">
        <v>270</v>
      </c>
      <c r="C82" s="159">
        <v>257.75700000000001</v>
      </c>
      <c r="D82" s="159">
        <v>85.731999999999999</v>
      </c>
      <c r="E82" s="159">
        <v>172.02500000000001</v>
      </c>
      <c r="F82" s="159">
        <v>110.04300000000001</v>
      </c>
      <c r="G82" s="159">
        <v>22.521000000000001</v>
      </c>
      <c r="H82" s="159">
        <v>259.54700000000003</v>
      </c>
      <c r="I82" s="159">
        <v>131.86600000000001</v>
      </c>
      <c r="J82" s="159">
        <v>-19.981000000000023</v>
      </c>
      <c r="K82" s="159">
        <v>371.43200000000002</v>
      </c>
    </row>
    <row r="83" spans="1:11" ht="15" hidden="1" customHeight="1" outlineLevel="1" x14ac:dyDescent="0.2">
      <c r="A83" s="128">
        <v>2009</v>
      </c>
      <c r="B83" s="129" t="s">
        <v>267</v>
      </c>
      <c r="C83" s="159">
        <v>254.678</v>
      </c>
      <c r="D83" s="159">
        <v>84.834000000000003</v>
      </c>
      <c r="E83" s="159">
        <v>169.84399999999999</v>
      </c>
      <c r="F83" s="159">
        <v>114.678</v>
      </c>
      <c r="G83" s="159">
        <v>25.299999999999997</v>
      </c>
      <c r="H83" s="159">
        <v>259.22199999999998</v>
      </c>
      <c r="I83" s="159">
        <v>132.309</v>
      </c>
      <c r="J83" s="159">
        <v>-18.691000000000003</v>
      </c>
      <c r="K83" s="159">
        <v>372.84</v>
      </c>
    </row>
    <row r="84" spans="1:11" ht="11.1" hidden="1" customHeight="1" outlineLevel="1" x14ac:dyDescent="0.2">
      <c r="A84" s="128"/>
      <c r="B84" s="129" t="s">
        <v>268</v>
      </c>
      <c r="C84" s="159">
        <v>253.15299999999999</v>
      </c>
      <c r="D84" s="159">
        <v>82.959000000000003</v>
      </c>
      <c r="E84" s="159">
        <v>170.19399999999999</v>
      </c>
      <c r="F84" s="159">
        <v>118.491</v>
      </c>
      <c r="G84" s="159">
        <v>25.488</v>
      </c>
      <c r="H84" s="159">
        <v>263.197</v>
      </c>
      <c r="I84" s="159">
        <v>129.858</v>
      </c>
      <c r="J84" s="159">
        <v>-19.144999999999982</v>
      </c>
      <c r="K84" s="159">
        <v>373.91</v>
      </c>
    </row>
    <row r="85" spans="1:11" ht="11.1" hidden="1" customHeight="1" outlineLevel="1" x14ac:dyDescent="0.2">
      <c r="A85" s="128"/>
      <c r="B85" s="129" t="s">
        <v>269</v>
      </c>
      <c r="C85" s="159">
        <v>256.01100000000002</v>
      </c>
      <c r="D85" s="159">
        <v>83.597000000000037</v>
      </c>
      <c r="E85" s="159">
        <v>172.41399999999999</v>
      </c>
      <c r="F85" s="159">
        <v>119.59399999999999</v>
      </c>
      <c r="G85" s="159">
        <v>25.284999999999997</v>
      </c>
      <c r="H85" s="159">
        <v>266.72299999999996</v>
      </c>
      <c r="I85" s="159">
        <v>122.286</v>
      </c>
      <c r="J85" s="159">
        <v>-16.984999999999957</v>
      </c>
      <c r="K85" s="159">
        <v>372.024</v>
      </c>
    </row>
    <row r="86" spans="1:11" ht="11.1" hidden="1" customHeight="1" outlineLevel="1" x14ac:dyDescent="0.2">
      <c r="A86" s="128"/>
      <c r="B86" s="129" t="s">
        <v>270</v>
      </c>
      <c r="C86" s="159">
        <v>257.61</v>
      </c>
      <c r="D86" s="159">
        <v>84.053000000000026</v>
      </c>
      <c r="E86" s="159">
        <v>173.55699999999999</v>
      </c>
      <c r="F86" s="159">
        <v>119.71299999999999</v>
      </c>
      <c r="G86" s="159">
        <v>25.452999999999989</v>
      </c>
      <c r="H86" s="159">
        <v>267.81700000000001</v>
      </c>
      <c r="I86" s="159">
        <v>120.932</v>
      </c>
      <c r="J86" s="159">
        <v>-16.595000000000013</v>
      </c>
      <c r="K86" s="159">
        <v>372.154</v>
      </c>
    </row>
    <row r="87" spans="1:11" ht="15" hidden="1" customHeight="1" outlineLevel="1" x14ac:dyDescent="0.2">
      <c r="A87" s="128">
        <v>2010</v>
      </c>
      <c r="B87" s="129" t="s">
        <v>267</v>
      </c>
      <c r="C87" s="159">
        <v>259.24200000000002</v>
      </c>
      <c r="D87" s="159">
        <v>82.524000000000029</v>
      </c>
      <c r="E87" s="159">
        <v>176.71799999999999</v>
      </c>
      <c r="F87" s="159">
        <v>119.89400000000001</v>
      </c>
      <c r="G87" s="159">
        <v>25.452000000000012</v>
      </c>
      <c r="H87" s="159">
        <v>271.15999999999997</v>
      </c>
      <c r="I87" s="159">
        <v>123.822</v>
      </c>
      <c r="J87" s="159">
        <v>-19.052000000000021</v>
      </c>
      <c r="K87" s="159">
        <v>375.92999999999995</v>
      </c>
    </row>
    <row r="88" spans="1:11" ht="11.1" hidden="1" customHeight="1" outlineLevel="1" x14ac:dyDescent="0.2">
      <c r="A88" s="128"/>
      <c r="B88" s="129" t="s">
        <v>268</v>
      </c>
      <c r="C88" s="159">
        <v>261.21600000000001</v>
      </c>
      <c r="D88" s="159">
        <v>82.463999999999999</v>
      </c>
      <c r="E88" s="159">
        <v>178.75200000000001</v>
      </c>
      <c r="F88" s="159">
        <v>119.959</v>
      </c>
      <c r="G88" s="159">
        <v>25.427000000000007</v>
      </c>
      <c r="H88" s="159">
        <v>273.28399999999999</v>
      </c>
      <c r="I88" s="159">
        <v>124.629</v>
      </c>
      <c r="J88" s="159">
        <v>-18.409999999999954</v>
      </c>
      <c r="K88" s="159">
        <v>379.50300000000004</v>
      </c>
    </row>
    <row r="89" spans="1:11" ht="11.1" hidden="1" customHeight="1" outlineLevel="1" x14ac:dyDescent="0.2">
      <c r="A89" s="128"/>
      <c r="B89" s="129" t="s">
        <v>269</v>
      </c>
      <c r="C89" s="159">
        <v>264.471</v>
      </c>
      <c r="D89" s="159">
        <v>84.334000000000003</v>
      </c>
      <c r="E89" s="159">
        <v>180.137</v>
      </c>
      <c r="F89" s="159">
        <v>118.48699999999999</v>
      </c>
      <c r="G89" s="159">
        <v>25.300999999999988</v>
      </c>
      <c r="H89" s="159">
        <v>273.32299999999998</v>
      </c>
      <c r="I89" s="159">
        <v>125.84699999999999</v>
      </c>
      <c r="J89" s="159">
        <v>-16.081999999999951</v>
      </c>
      <c r="K89" s="159">
        <v>383.08800000000002</v>
      </c>
    </row>
    <row r="90" spans="1:11" ht="11.1" hidden="1" customHeight="1" outlineLevel="1" x14ac:dyDescent="0.2">
      <c r="A90" s="128"/>
      <c r="B90" s="129" t="s">
        <v>270</v>
      </c>
      <c r="C90" s="159">
        <v>267.40499999999997</v>
      </c>
      <c r="D90" s="159">
        <v>85.554999999999978</v>
      </c>
      <c r="E90" s="159">
        <v>181.85</v>
      </c>
      <c r="F90" s="159">
        <v>119.208</v>
      </c>
      <c r="G90" s="159">
        <v>25.459999999999994</v>
      </c>
      <c r="H90" s="159">
        <v>275.59800000000001</v>
      </c>
      <c r="I90" s="159">
        <v>128.529</v>
      </c>
      <c r="J90" s="159">
        <v>-17.081999999999994</v>
      </c>
      <c r="K90" s="159">
        <v>387.04500000000002</v>
      </c>
    </row>
    <row r="91" spans="1:11" ht="15" hidden="1" customHeight="1" outlineLevel="1" x14ac:dyDescent="0.2">
      <c r="A91" s="128">
        <v>2011</v>
      </c>
      <c r="B91" s="129" t="s">
        <v>267</v>
      </c>
      <c r="C91" s="159">
        <v>271.97699999999998</v>
      </c>
      <c r="D91" s="159">
        <v>87.867999999999967</v>
      </c>
      <c r="E91" s="159">
        <v>184.10900000000001</v>
      </c>
      <c r="F91" s="159">
        <v>118.551</v>
      </c>
      <c r="G91" s="159">
        <v>25.433000000000007</v>
      </c>
      <c r="H91" s="159">
        <v>277.22699999999998</v>
      </c>
      <c r="I91" s="159">
        <v>129.02199999999999</v>
      </c>
      <c r="J91" s="159">
        <v>-17.370000000000005</v>
      </c>
      <c r="K91" s="159">
        <v>388.87899999999996</v>
      </c>
    </row>
    <row r="92" spans="1:11" ht="11.1" hidden="1" customHeight="1" outlineLevel="1" x14ac:dyDescent="0.2">
      <c r="A92" s="128"/>
      <c r="B92" s="129" t="s">
        <v>268</v>
      </c>
      <c r="C92" s="159">
        <v>275.09399999999999</v>
      </c>
      <c r="D92" s="159">
        <v>89.09699999999998</v>
      </c>
      <c r="E92" s="159">
        <v>185.99700000000001</v>
      </c>
      <c r="F92" s="159">
        <v>117.983</v>
      </c>
      <c r="G92" s="159">
        <v>25.424999999999997</v>
      </c>
      <c r="H92" s="159">
        <v>278.55500000000001</v>
      </c>
      <c r="I92" s="159">
        <v>132.92599999999999</v>
      </c>
      <c r="J92" s="159">
        <v>-18.312000000000012</v>
      </c>
      <c r="K92" s="159">
        <v>393.16899999999998</v>
      </c>
    </row>
    <row r="93" spans="1:11" ht="11.1" hidden="1" customHeight="1" outlineLevel="1" x14ac:dyDescent="0.2">
      <c r="A93" s="128"/>
      <c r="B93" s="129" t="s">
        <v>269</v>
      </c>
      <c r="C93" s="159">
        <v>276.92700000000002</v>
      </c>
      <c r="D93" s="159">
        <v>89.840000000000032</v>
      </c>
      <c r="E93" s="159">
        <v>187.08699999999999</v>
      </c>
      <c r="F93" s="159">
        <v>118.218</v>
      </c>
      <c r="G93" s="159">
        <v>25.489000000000004</v>
      </c>
      <c r="H93" s="159">
        <v>279.81599999999997</v>
      </c>
      <c r="I93" s="159">
        <v>133.374</v>
      </c>
      <c r="J93" s="159">
        <v>-16.556999999999931</v>
      </c>
      <c r="K93" s="159">
        <v>396.63300000000004</v>
      </c>
    </row>
    <row r="94" spans="1:11" ht="11.1" hidden="1" customHeight="1" outlineLevel="1" x14ac:dyDescent="0.2">
      <c r="A94" s="128"/>
      <c r="B94" s="129" t="s">
        <v>270</v>
      </c>
      <c r="C94" s="159">
        <v>279.54700000000003</v>
      </c>
      <c r="D94" s="159">
        <v>90.297000000000025</v>
      </c>
      <c r="E94" s="159">
        <v>189.25</v>
      </c>
      <c r="F94" s="159">
        <v>118.23</v>
      </c>
      <c r="G94" s="159">
        <v>25.555999999999997</v>
      </c>
      <c r="H94" s="159">
        <v>281.92399999999998</v>
      </c>
      <c r="I94" s="159">
        <v>136.459</v>
      </c>
      <c r="J94" s="159">
        <v>-19.432999999999993</v>
      </c>
      <c r="K94" s="159">
        <v>398.95</v>
      </c>
    </row>
    <row r="95" spans="1:11" ht="15" hidden="1" customHeight="1" outlineLevel="1" x14ac:dyDescent="0.2">
      <c r="A95" s="128">
        <v>2012</v>
      </c>
      <c r="B95" s="129" t="s">
        <v>267</v>
      </c>
      <c r="C95" s="159">
        <v>283.13299999999998</v>
      </c>
      <c r="D95" s="159">
        <v>91.655999999999977</v>
      </c>
      <c r="E95" s="159">
        <v>191.477</v>
      </c>
      <c r="F95" s="159">
        <v>119.25700000000001</v>
      </c>
      <c r="G95" s="159">
        <v>25.929000000000002</v>
      </c>
      <c r="H95" s="159">
        <v>284.80500000000001</v>
      </c>
      <c r="I95" s="159">
        <v>137.00700000000001</v>
      </c>
      <c r="J95" s="159">
        <v>-16.680000000000007</v>
      </c>
      <c r="K95" s="159">
        <v>405.13200000000001</v>
      </c>
    </row>
    <row r="96" spans="1:11" ht="11.1" hidden="1" customHeight="1" outlineLevel="1" x14ac:dyDescent="0.2">
      <c r="A96" s="128"/>
      <c r="B96" s="129" t="s">
        <v>268</v>
      </c>
      <c r="C96" s="159">
        <v>286.88400000000001</v>
      </c>
      <c r="D96" s="159">
        <v>93.038000000000011</v>
      </c>
      <c r="E96" s="159">
        <v>193.846</v>
      </c>
      <c r="F96" s="159">
        <v>119.723</v>
      </c>
      <c r="G96" s="159">
        <v>25.602000000000004</v>
      </c>
      <c r="H96" s="159">
        <v>287.96699999999998</v>
      </c>
      <c r="I96" s="159">
        <v>132.649</v>
      </c>
      <c r="J96" s="159">
        <v>-18.98399999999998</v>
      </c>
      <c r="K96" s="159">
        <v>401.63200000000001</v>
      </c>
    </row>
    <row r="97" spans="1:11" ht="11.1" hidden="1" customHeight="1" outlineLevel="1" x14ac:dyDescent="0.2">
      <c r="A97" s="128"/>
      <c r="B97" s="129" t="s">
        <v>269</v>
      </c>
      <c r="C97" s="159">
        <v>288.68200000000002</v>
      </c>
      <c r="D97" s="159">
        <v>94.28000000000003</v>
      </c>
      <c r="E97" s="159">
        <v>194.40199999999999</v>
      </c>
      <c r="F97" s="159">
        <v>120.57899999999999</v>
      </c>
      <c r="G97" s="159">
        <v>26.077999999999989</v>
      </c>
      <c r="H97" s="159">
        <v>288.90300000000002</v>
      </c>
      <c r="I97" s="159">
        <v>133.691</v>
      </c>
      <c r="J97" s="159">
        <v>-19.837000000000018</v>
      </c>
      <c r="K97" s="159">
        <v>402.75700000000001</v>
      </c>
    </row>
    <row r="98" spans="1:11" ht="11.1" hidden="1" customHeight="1" outlineLevel="1" x14ac:dyDescent="0.2">
      <c r="A98" s="128"/>
      <c r="B98" s="129" t="s">
        <v>270</v>
      </c>
      <c r="C98" s="159">
        <v>291.25799999999998</v>
      </c>
      <c r="D98" s="159">
        <v>94.847999999999985</v>
      </c>
      <c r="E98" s="159">
        <v>196.41</v>
      </c>
      <c r="F98" s="159">
        <v>120.85299999999999</v>
      </c>
      <c r="G98" s="159">
        <v>26.033000000000001</v>
      </c>
      <c r="H98" s="159">
        <v>291.23</v>
      </c>
      <c r="I98" s="159">
        <v>133.31299999999999</v>
      </c>
      <c r="J98" s="159">
        <v>-20.114000000000033</v>
      </c>
      <c r="K98" s="159">
        <v>404.42899999999997</v>
      </c>
    </row>
    <row r="99" spans="1:11" ht="15" hidden="1" customHeight="1" outlineLevel="1" x14ac:dyDescent="0.2">
      <c r="A99" s="128">
        <v>2013</v>
      </c>
      <c r="B99" s="129" t="s">
        <v>267</v>
      </c>
      <c r="C99" s="159">
        <v>292.44200000000001</v>
      </c>
      <c r="D99" s="159">
        <v>94.980000000000018</v>
      </c>
      <c r="E99" s="159">
        <v>197.46199999999999</v>
      </c>
      <c r="F99" s="159">
        <v>121.818</v>
      </c>
      <c r="G99" s="159">
        <v>26.506</v>
      </c>
      <c r="H99" s="159">
        <v>292.774</v>
      </c>
      <c r="I99" s="159">
        <v>130.726</v>
      </c>
      <c r="J99" s="159">
        <v>-19.12700000000001</v>
      </c>
      <c r="K99" s="159">
        <v>404.37299999999999</v>
      </c>
    </row>
    <row r="100" spans="1:11" ht="11.1" hidden="1" customHeight="1" outlineLevel="1" x14ac:dyDescent="0.2">
      <c r="A100" s="128"/>
      <c r="B100" s="129" t="s">
        <v>268</v>
      </c>
      <c r="C100" s="159">
        <v>295.10899999999998</v>
      </c>
      <c r="D100" s="159">
        <v>96.12299999999999</v>
      </c>
      <c r="E100" s="159">
        <v>198.98599999999999</v>
      </c>
      <c r="F100" s="159">
        <v>123.044</v>
      </c>
      <c r="G100" s="159">
        <v>26.882999999999996</v>
      </c>
      <c r="H100" s="159">
        <v>295.14699999999999</v>
      </c>
      <c r="I100" s="159">
        <v>134.721</v>
      </c>
      <c r="J100" s="159">
        <v>-20.552999999999997</v>
      </c>
      <c r="K100" s="159">
        <v>409.315</v>
      </c>
    </row>
    <row r="101" spans="1:11" ht="11.1" hidden="1" customHeight="1" outlineLevel="1" x14ac:dyDescent="0.2">
      <c r="A101" s="128"/>
      <c r="B101" s="129" t="s">
        <v>269</v>
      </c>
      <c r="C101" s="159">
        <v>298.14400000000001</v>
      </c>
      <c r="D101" s="159">
        <v>97.26400000000001</v>
      </c>
      <c r="E101" s="159">
        <v>200.88</v>
      </c>
      <c r="F101" s="159">
        <v>122.794</v>
      </c>
      <c r="G101" s="159">
        <v>26.602000000000004</v>
      </c>
      <c r="H101" s="159">
        <v>297.072</v>
      </c>
      <c r="I101" s="159">
        <v>135.41499999999999</v>
      </c>
      <c r="J101" s="159">
        <v>-20.179000000000002</v>
      </c>
      <c r="K101" s="159">
        <v>412.30799999999999</v>
      </c>
    </row>
    <row r="102" spans="1:11" ht="11.1" hidden="1" customHeight="1" outlineLevel="1" x14ac:dyDescent="0.2">
      <c r="A102" s="128"/>
      <c r="B102" s="129" t="s">
        <v>270</v>
      </c>
      <c r="C102" s="159">
        <v>300.649</v>
      </c>
      <c r="D102" s="159">
        <v>98.623999999999995</v>
      </c>
      <c r="E102" s="159">
        <v>202.02500000000001</v>
      </c>
      <c r="F102" s="159">
        <v>122.964</v>
      </c>
      <c r="G102" s="159">
        <v>26.75</v>
      </c>
      <c r="H102" s="159">
        <v>298.23900000000003</v>
      </c>
      <c r="I102" s="159">
        <v>132.71700000000001</v>
      </c>
      <c r="J102" s="159">
        <v>-19.988000000000028</v>
      </c>
      <c r="K102" s="159">
        <v>410.96800000000002</v>
      </c>
    </row>
    <row r="103" spans="1:11" ht="15" hidden="1" customHeight="1" outlineLevel="1" x14ac:dyDescent="0.2">
      <c r="A103" s="128">
        <v>2014</v>
      </c>
      <c r="B103" s="129" t="s">
        <v>267</v>
      </c>
      <c r="C103" s="159">
        <v>304.69400000000002</v>
      </c>
      <c r="D103" s="159">
        <v>99.355000000000018</v>
      </c>
      <c r="E103" s="159">
        <v>205.339</v>
      </c>
      <c r="F103" s="159">
        <v>124.258</v>
      </c>
      <c r="G103" s="159">
        <v>26.817999999999998</v>
      </c>
      <c r="H103" s="159">
        <v>302.779</v>
      </c>
      <c r="I103" s="159">
        <v>130.36199999999999</v>
      </c>
      <c r="J103" s="159">
        <v>-18.707999999999942</v>
      </c>
      <c r="K103" s="159">
        <v>414.43300000000005</v>
      </c>
    </row>
    <row r="104" spans="1:11" ht="11.1" hidden="1" customHeight="1" outlineLevel="1" x14ac:dyDescent="0.2">
      <c r="A104" s="128"/>
      <c r="B104" s="129" t="s">
        <v>268</v>
      </c>
      <c r="C104" s="159">
        <v>307.12099999999998</v>
      </c>
      <c r="D104" s="159">
        <v>99.913999999999987</v>
      </c>
      <c r="E104" s="159">
        <v>207.20699999999999</v>
      </c>
      <c r="F104" s="159">
        <v>124.825</v>
      </c>
      <c r="G104" s="159">
        <v>27.439999999999998</v>
      </c>
      <c r="H104" s="159">
        <v>304.59199999999998</v>
      </c>
      <c r="I104" s="159">
        <v>132.261</v>
      </c>
      <c r="J104" s="159">
        <v>-19.118000000000023</v>
      </c>
      <c r="K104" s="159">
        <v>417.73499999999996</v>
      </c>
    </row>
    <row r="105" spans="1:11" ht="11.1" hidden="1" customHeight="1" outlineLevel="1" x14ac:dyDescent="0.2">
      <c r="A105" s="128"/>
      <c r="B105" s="129" t="s">
        <v>269</v>
      </c>
      <c r="C105" s="159">
        <v>309.83800000000002</v>
      </c>
      <c r="D105" s="159">
        <v>101.40900000000002</v>
      </c>
      <c r="E105" s="159">
        <v>208.429</v>
      </c>
      <c r="F105" s="159">
        <v>126.527</v>
      </c>
      <c r="G105" s="159">
        <v>27.837000000000003</v>
      </c>
      <c r="H105" s="159">
        <v>307.11900000000003</v>
      </c>
      <c r="I105" s="159">
        <v>135.51400000000001</v>
      </c>
      <c r="J105" s="159">
        <v>-20.396000000000072</v>
      </c>
      <c r="K105" s="159">
        <v>422.23699999999997</v>
      </c>
    </row>
    <row r="106" spans="1:11" ht="11.1" hidden="1" customHeight="1" outlineLevel="1" x14ac:dyDescent="0.2">
      <c r="A106" s="128"/>
      <c r="B106" s="129" t="s">
        <v>270</v>
      </c>
      <c r="C106" s="159">
        <v>312.51799999999997</v>
      </c>
      <c r="D106" s="159">
        <v>103.00899999999999</v>
      </c>
      <c r="E106" s="159">
        <v>209.50899999999999</v>
      </c>
      <c r="F106" s="159">
        <v>128.655</v>
      </c>
      <c r="G106" s="159">
        <v>28.150000000000006</v>
      </c>
      <c r="H106" s="159">
        <v>310.01400000000001</v>
      </c>
      <c r="I106" s="159">
        <v>134.21600000000001</v>
      </c>
      <c r="J106" s="159">
        <v>-20.59899999999999</v>
      </c>
      <c r="K106" s="159">
        <v>423.63100000000003</v>
      </c>
    </row>
    <row r="107" spans="1:11" ht="15" hidden="1" customHeight="1" outlineLevel="1" x14ac:dyDescent="0.2">
      <c r="A107" s="128">
        <v>2015</v>
      </c>
      <c r="B107" s="129" t="s">
        <v>267</v>
      </c>
      <c r="C107" s="159">
        <v>315.40199999999999</v>
      </c>
      <c r="D107" s="159">
        <v>104.03299999999999</v>
      </c>
      <c r="E107" s="159">
        <v>211.369</v>
      </c>
      <c r="F107" s="159">
        <v>129.83199999999999</v>
      </c>
      <c r="G107" s="159">
        <v>28.24799999999999</v>
      </c>
      <c r="H107" s="159">
        <v>312.95299999999997</v>
      </c>
      <c r="I107" s="159">
        <v>132.422</v>
      </c>
      <c r="J107" s="159">
        <v>-21.472999999999985</v>
      </c>
      <c r="K107" s="159">
        <v>423.90199999999999</v>
      </c>
    </row>
    <row r="108" spans="1:11" ht="10.5" hidden="1" customHeight="1" outlineLevel="1" x14ac:dyDescent="0.2">
      <c r="A108" s="128"/>
      <c r="B108" s="129" t="s">
        <v>268</v>
      </c>
      <c r="C108" s="159">
        <v>320.47000000000003</v>
      </c>
      <c r="D108" s="159">
        <v>105.21600000000004</v>
      </c>
      <c r="E108" s="159">
        <v>215.25399999999999</v>
      </c>
      <c r="F108" s="159">
        <v>130.399</v>
      </c>
      <c r="G108" s="159">
        <v>28.353999999999999</v>
      </c>
      <c r="H108" s="159">
        <v>317.29899999999998</v>
      </c>
      <c r="I108" s="159">
        <v>131.452</v>
      </c>
      <c r="J108" s="159">
        <v>-18.533999999999992</v>
      </c>
      <c r="K108" s="159">
        <v>430.21699999999998</v>
      </c>
    </row>
    <row r="109" spans="1:11" ht="10.5" hidden="1" customHeight="1" outlineLevel="1" x14ac:dyDescent="0.2">
      <c r="A109" s="128"/>
      <c r="B109" s="129" t="s">
        <v>269</v>
      </c>
      <c r="C109" s="159">
        <v>323.053</v>
      </c>
      <c r="D109" s="159">
        <v>105.97899999999998</v>
      </c>
      <c r="E109" s="159">
        <v>217.07400000000001</v>
      </c>
      <c r="F109" s="159">
        <v>131.13200000000001</v>
      </c>
      <c r="G109" s="159">
        <v>28.570000000000007</v>
      </c>
      <c r="H109" s="159">
        <v>319.63600000000002</v>
      </c>
      <c r="I109" s="159">
        <v>136.625</v>
      </c>
      <c r="J109" s="159">
        <v>-22.594000000000051</v>
      </c>
      <c r="K109" s="159">
        <v>433.66699999999997</v>
      </c>
    </row>
    <row r="110" spans="1:11" ht="10.5" hidden="1" customHeight="1" outlineLevel="1" x14ac:dyDescent="0.2">
      <c r="A110" s="128"/>
      <c r="B110" s="129" t="s">
        <v>270</v>
      </c>
      <c r="C110" s="159">
        <v>326.52999999999997</v>
      </c>
      <c r="D110" s="159">
        <v>106.93599999999998</v>
      </c>
      <c r="E110" s="159">
        <v>219.59399999999999</v>
      </c>
      <c r="F110" s="159">
        <v>132.97399999999999</v>
      </c>
      <c r="G110" s="159">
        <v>28.704999999999984</v>
      </c>
      <c r="H110" s="159">
        <v>323.863</v>
      </c>
      <c r="I110" s="159">
        <v>134.88900000000001</v>
      </c>
      <c r="J110" s="159">
        <v>-22.004999999999995</v>
      </c>
      <c r="K110" s="159">
        <v>436.74700000000001</v>
      </c>
    </row>
    <row r="111" spans="1:11" ht="15" hidden="1" customHeight="1" outlineLevel="1" x14ac:dyDescent="0.2">
      <c r="A111" s="128">
        <v>2016</v>
      </c>
      <c r="B111" s="129" t="s">
        <v>267</v>
      </c>
      <c r="C111" s="159">
        <v>329.73500000000001</v>
      </c>
      <c r="D111" s="159">
        <v>109.04300000000001</v>
      </c>
      <c r="E111" s="159">
        <v>220.69200000000001</v>
      </c>
      <c r="F111" s="159">
        <v>133.19300000000001</v>
      </c>
      <c r="G111" s="159">
        <v>28.641000000000005</v>
      </c>
      <c r="H111" s="159">
        <v>325.24400000000003</v>
      </c>
      <c r="I111" s="159">
        <v>136.376</v>
      </c>
      <c r="J111" s="159">
        <v>-21.81400000000005</v>
      </c>
      <c r="K111" s="159">
        <v>439.80599999999998</v>
      </c>
    </row>
    <row r="112" spans="1:11" ht="10.5" hidden="1" customHeight="1" outlineLevel="1" x14ac:dyDescent="0.2">
      <c r="A112" s="128"/>
      <c r="B112" s="129" t="s">
        <v>268</v>
      </c>
      <c r="C112" s="159">
        <v>332.29899999999998</v>
      </c>
      <c r="D112" s="159">
        <v>108.91299999999998</v>
      </c>
      <c r="E112" s="159">
        <v>223.386</v>
      </c>
      <c r="F112" s="159">
        <v>134.999</v>
      </c>
      <c r="G112" s="159">
        <v>29.083999999999989</v>
      </c>
      <c r="H112" s="159">
        <v>329.30099999999999</v>
      </c>
      <c r="I112" s="159">
        <v>138.226</v>
      </c>
      <c r="J112" s="159">
        <v>-20.92900000000003</v>
      </c>
      <c r="K112" s="159">
        <v>446.59799999999996</v>
      </c>
    </row>
    <row r="113" spans="1:11" ht="10.5" hidden="1" customHeight="1" outlineLevel="1" x14ac:dyDescent="0.2">
      <c r="A113" s="128"/>
      <c r="B113" s="129" t="s">
        <v>269</v>
      </c>
      <c r="C113" s="159">
        <v>335.39299999999997</v>
      </c>
      <c r="D113" s="159">
        <v>110.87999999999997</v>
      </c>
      <c r="E113" s="159">
        <v>224.51300000000001</v>
      </c>
      <c r="F113" s="159">
        <v>137.31800000000001</v>
      </c>
      <c r="G113" s="159">
        <v>29.611000000000018</v>
      </c>
      <c r="H113" s="159">
        <v>332.22</v>
      </c>
      <c r="I113" s="159">
        <v>137.83699999999999</v>
      </c>
      <c r="J113" s="159">
        <v>-22.315000000000055</v>
      </c>
      <c r="K113" s="159">
        <v>447.74199999999996</v>
      </c>
    </row>
    <row r="114" spans="1:11" ht="10.5" hidden="1" customHeight="1" outlineLevel="1" x14ac:dyDescent="0.2">
      <c r="A114" s="128"/>
      <c r="B114" s="129" t="s">
        <v>270</v>
      </c>
      <c r="C114" s="159">
        <v>339.96</v>
      </c>
      <c r="D114" s="159">
        <v>112.25999999999999</v>
      </c>
      <c r="E114" s="159">
        <v>227.7</v>
      </c>
      <c r="F114" s="159">
        <v>138.01300000000001</v>
      </c>
      <c r="G114" s="159">
        <v>29.968000000000004</v>
      </c>
      <c r="H114" s="159">
        <v>335.745</v>
      </c>
      <c r="I114" s="159">
        <v>139.09299999999999</v>
      </c>
      <c r="J114" s="159">
        <v>-24.098999999999961</v>
      </c>
      <c r="K114" s="159">
        <v>450.73900000000003</v>
      </c>
    </row>
    <row r="115" spans="1:11" ht="15" hidden="1" customHeight="1" outlineLevel="1" x14ac:dyDescent="0.2">
      <c r="A115" s="128">
        <v>2017</v>
      </c>
      <c r="B115" s="129" t="s">
        <v>267</v>
      </c>
      <c r="C115" s="159">
        <v>343.601</v>
      </c>
      <c r="D115" s="159">
        <v>114.02699999999999</v>
      </c>
      <c r="E115" s="159">
        <v>229.57400000000001</v>
      </c>
      <c r="F115" s="159">
        <v>139.81299999999999</v>
      </c>
      <c r="G115" s="159">
        <v>30.48599999999999</v>
      </c>
      <c r="H115" s="159">
        <v>338.90100000000001</v>
      </c>
      <c r="I115" s="159">
        <v>143.48599999999999</v>
      </c>
      <c r="J115" s="159">
        <v>-24.719000000000051</v>
      </c>
      <c r="K115" s="159">
        <v>457.66799999999995</v>
      </c>
    </row>
    <row r="116" spans="1:11" ht="10.5" hidden="1" customHeight="1" outlineLevel="1" x14ac:dyDescent="0.2">
      <c r="A116" s="128"/>
      <c r="B116" s="129" t="s">
        <v>268</v>
      </c>
      <c r="C116" s="159">
        <v>346.95800000000003</v>
      </c>
      <c r="D116" s="159">
        <v>115.17900000000003</v>
      </c>
      <c r="E116" s="159">
        <v>231.779</v>
      </c>
      <c r="F116" s="159">
        <v>140.83699999999999</v>
      </c>
      <c r="G116" s="159">
        <v>30.785999999999987</v>
      </c>
      <c r="H116" s="159">
        <v>341.83</v>
      </c>
      <c r="I116" s="159">
        <v>140.87100000000001</v>
      </c>
      <c r="J116" s="159">
        <v>-23.864000000000004</v>
      </c>
      <c r="K116" s="159">
        <v>458.83699999999999</v>
      </c>
    </row>
    <row r="117" spans="1:11" ht="10.5" hidden="1" customHeight="1" outlineLevel="1" x14ac:dyDescent="0.2">
      <c r="A117" s="128"/>
      <c r="B117" s="129" t="s">
        <v>269</v>
      </c>
      <c r="C117" s="159">
        <v>350.05900000000003</v>
      </c>
      <c r="D117" s="159">
        <v>116.11500000000004</v>
      </c>
      <c r="E117" s="159">
        <v>233.94399999999999</v>
      </c>
      <c r="F117" s="159">
        <v>141.51400000000001</v>
      </c>
      <c r="G117" s="159">
        <v>30.782000000000011</v>
      </c>
      <c r="H117" s="159">
        <v>344.67599999999999</v>
      </c>
      <c r="I117" s="159">
        <v>144.11699999999999</v>
      </c>
      <c r="J117" s="159">
        <v>-26.408999999999963</v>
      </c>
      <c r="K117" s="159">
        <v>462.38400000000001</v>
      </c>
    </row>
    <row r="118" spans="1:11" ht="10.5" hidden="1" customHeight="1" outlineLevel="1" x14ac:dyDescent="0.2">
      <c r="A118" s="128"/>
      <c r="B118" s="129" t="s">
        <v>270</v>
      </c>
      <c r="C118" s="159">
        <v>354.80799999999999</v>
      </c>
      <c r="D118" s="159">
        <v>117.57599999999999</v>
      </c>
      <c r="E118" s="159">
        <v>237.232</v>
      </c>
      <c r="F118" s="159">
        <v>142.785</v>
      </c>
      <c r="G118" s="159">
        <v>31.141999999999996</v>
      </c>
      <c r="H118" s="159">
        <v>348.875</v>
      </c>
      <c r="I118" s="159">
        <v>143.44999999999999</v>
      </c>
      <c r="J118" s="159">
        <v>-26.754999999999995</v>
      </c>
      <c r="K118" s="159">
        <v>465.57</v>
      </c>
    </row>
    <row r="119" spans="1:11" ht="15" hidden="1" customHeight="1" outlineLevel="1" x14ac:dyDescent="0.2">
      <c r="A119" s="128">
        <v>2018</v>
      </c>
      <c r="B119" s="129" t="s">
        <v>267</v>
      </c>
      <c r="C119" s="159">
        <v>359.65800000000002</v>
      </c>
      <c r="D119" s="159">
        <v>119.626</v>
      </c>
      <c r="E119" s="159">
        <v>240.03200000000001</v>
      </c>
      <c r="F119" s="159">
        <v>144.06899999999999</v>
      </c>
      <c r="G119" s="159">
        <v>31.649999999999991</v>
      </c>
      <c r="H119" s="159">
        <v>352.45100000000002</v>
      </c>
      <c r="I119" s="159">
        <v>150.459</v>
      </c>
      <c r="J119" s="159">
        <v>-24.77800000000002</v>
      </c>
      <c r="K119" s="159">
        <v>478.13200000000001</v>
      </c>
    </row>
    <row r="120" spans="1:11" ht="10.5" hidden="1" customHeight="1" outlineLevel="1" x14ac:dyDescent="0.2">
      <c r="A120" s="128"/>
      <c r="B120" s="129" t="s">
        <v>268</v>
      </c>
      <c r="C120" s="159">
        <v>364.17399999999998</v>
      </c>
      <c r="D120" s="159">
        <v>121.33499999999998</v>
      </c>
      <c r="E120" s="159">
        <v>242.839</v>
      </c>
      <c r="F120" s="159">
        <v>145.083</v>
      </c>
      <c r="G120" s="159">
        <v>31.819999999999993</v>
      </c>
      <c r="H120" s="159">
        <v>356.10199999999998</v>
      </c>
      <c r="I120" s="159">
        <v>148.17599999999999</v>
      </c>
      <c r="J120" s="159">
        <v>-24.95599999999996</v>
      </c>
      <c r="K120" s="159">
        <v>479.322</v>
      </c>
    </row>
    <row r="121" spans="1:11" ht="10.5" hidden="1" customHeight="1" outlineLevel="1" x14ac:dyDescent="0.2">
      <c r="A121" s="128"/>
      <c r="B121" s="129" t="s">
        <v>269</v>
      </c>
      <c r="C121" s="159">
        <v>367.79</v>
      </c>
      <c r="D121" s="159">
        <v>122.36700000000002</v>
      </c>
      <c r="E121" s="159">
        <v>245.423</v>
      </c>
      <c r="F121" s="159">
        <v>145.99799999999999</v>
      </c>
      <c r="G121" s="159">
        <v>31.783999999999992</v>
      </c>
      <c r="H121" s="159">
        <v>359.637</v>
      </c>
      <c r="I121" s="159">
        <v>143.505</v>
      </c>
      <c r="J121" s="159">
        <v>-24.35899999999998</v>
      </c>
      <c r="K121" s="159">
        <v>478.78300000000002</v>
      </c>
    </row>
    <row r="122" spans="1:11" ht="10.5" hidden="1" customHeight="1" outlineLevel="1" x14ac:dyDescent="0.2">
      <c r="A122" s="128"/>
      <c r="B122" s="129" t="s">
        <v>270</v>
      </c>
      <c r="C122" s="159">
        <v>371.05700000000002</v>
      </c>
      <c r="D122" s="159">
        <v>123.25300000000001</v>
      </c>
      <c r="E122" s="159">
        <v>247.804</v>
      </c>
      <c r="F122" s="159">
        <v>147.53899999999999</v>
      </c>
      <c r="G122" s="159">
        <v>32.283999999999992</v>
      </c>
      <c r="H122" s="159">
        <v>363.05899999999997</v>
      </c>
      <c r="I122" s="159">
        <v>145.976</v>
      </c>
      <c r="J122" s="159">
        <v>-24.991999999999962</v>
      </c>
      <c r="K122" s="159">
        <v>484.04300000000001</v>
      </c>
    </row>
    <row r="123" spans="1:11" ht="15" customHeight="1" collapsed="1" x14ac:dyDescent="0.2">
      <c r="A123" s="128">
        <v>2019</v>
      </c>
      <c r="B123" s="129" t="s">
        <v>267</v>
      </c>
      <c r="C123" s="159">
        <v>375.238</v>
      </c>
      <c r="D123" s="159">
        <v>123.38200000000001</v>
      </c>
      <c r="E123" s="159">
        <v>251.85599999999999</v>
      </c>
      <c r="F123" s="159">
        <v>149.41999999999999</v>
      </c>
      <c r="G123" s="159">
        <v>32.957999999999984</v>
      </c>
      <c r="H123" s="159">
        <v>368.31799999999998</v>
      </c>
      <c r="I123" s="159">
        <v>142.529</v>
      </c>
      <c r="J123" s="159">
        <v>-24.771999999999991</v>
      </c>
      <c r="K123" s="159">
        <v>486.07499999999999</v>
      </c>
    </row>
    <row r="124" spans="1:11" ht="10.5" customHeight="1" x14ac:dyDescent="0.2">
      <c r="A124" s="128"/>
      <c r="B124" s="129" t="s">
        <v>268</v>
      </c>
      <c r="C124" s="159">
        <v>381.15699999999998</v>
      </c>
      <c r="D124" s="159">
        <v>125.93799999999999</v>
      </c>
      <c r="E124" s="159">
        <v>255.21899999999999</v>
      </c>
      <c r="F124" s="159">
        <v>152.70699999999999</v>
      </c>
      <c r="G124" s="159">
        <v>33.951999999999998</v>
      </c>
      <c r="H124" s="159">
        <v>373.97399999999999</v>
      </c>
      <c r="I124" s="159">
        <v>143.17099999999999</v>
      </c>
      <c r="J124" s="159">
        <v>-26.934999999999945</v>
      </c>
      <c r="K124" s="159">
        <v>490.21000000000004</v>
      </c>
    </row>
    <row r="125" spans="1:11" ht="10.5" customHeight="1" x14ac:dyDescent="0.2">
      <c r="A125" s="128"/>
      <c r="B125" s="129" t="s">
        <v>269</v>
      </c>
      <c r="C125" s="159">
        <v>384.32400000000001</v>
      </c>
      <c r="D125" s="159">
        <v>126.572</v>
      </c>
      <c r="E125" s="159">
        <v>257.75200000000001</v>
      </c>
      <c r="F125" s="159">
        <v>154.1</v>
      </c>
      <c r="G125" s="159">
        <v>33.750999999999991</v>
      </c>
      <c r="H125" s="159">
        <v>378.101</v>
      </c>
      <c r="I125" s="159">
        <v>138.67099999999999</v>
      </c>
      <c r="J125" s="159">
        <v>-24.600000000000023</v>
      </c>
      <c r="K125" s="159">
        <v>492.17199999999997</v>
      </c>
    </row>
    <row r="126" spans="1:11" ht="10.5" customHeight="1" x14ac:dyDescent="0.2">
      <c r="A126" s="128"/>
      <c r="B126" s="129" t="s">
        <v>270</v>
      </c>
      <c r="C126" s="159">
        <v>383.93299999999999</v>
      </c>
      <c r="D126" s="159">
        <v>126.98699999999997</v>
      </c>
      <c r="E126" s="159">
        <v>256.94600000000003</v>
      </c>
      <c r="F126" s="159">
        <v>156.209</v>
      </c>
      <c r="G126" s="159">
        <v>34.228000000000009</v>
      </c>
      <c r="H126" s="159">
        <v>378.92700000000002</v>
      </c>
      <c r="I126" s="159">
        <v>139.94499999999999</v>
      </c>
      <c r="J126" s="159">
        <v>-26.146999999999991</v>
      </c>
      <c r="K126" s="159">
        <v>492.72500000000002</v>
      </c>
    </row>
    <row r="127" spans="1:11" ht="15" customHeight="1" x14ac:dyDescent="0.2">
      <c r="A127" s="128">
        <v>2020</v>
      </c>
      <c r="B127" s="129" t="s">
        <v>267</v>
      </c>
      <c r="C127" s="159">
        <v>385.69</v>
      </c>
      <c r="D127" s="159">
        <v>126.69900000000001</v>
      </c>
      <c r="E127" s="159">
        <v>258.99099999999999</v>
      </c>
      <c r="F127" s="159">
        <v>158.39599999999999</v>
      </c>
      <c r="G127" s="159">
        <v>34.380999999999986</v>
      </c>
      <c r="H127" s="159">
        <v>383.00599999999997</v>
      </c>
      <c r="I127" s="159">
        <v>144.38900000000001</v>
      </c>
      <c r="J127" s="159">
        <v>-27.090000000000032</v>
      </c>
      <c r="K127" s="159">
        <v>500.30499999999995</v>
      </c>
    </row>
    <row r="128" spans="1:11" ht="10.5" customHeight="1" x14ac:dyDescent="0.2">
      <c r="A128" s="128"/>
      <c r="B128" s="129" t="s">
        <v>268</v>
      </c>
      <c r="C128" s="159">
        <v>365.58100000000002</v>
      </c>
      <c r="D128" s="159">
        <v>119.54600000000002</v>
      </c>
      <c r="E128" s="159">
        <v>246.035</v>
      </c>
      <c r="F128" s="159">
        <v>167.60300000000001</v>
      </c>
      <c r="G128" s="159">
        <v>34.932000000000016</v>
      </c>
      <c r="H128" s="159">
        <v>378.70600000000002</v>
      </c>
      <c r="I128" s="159">
        <v>129.65799999999999</v>
      </c>
      <c r="J128" s="159">
        <v>-20.068999999999988</v>
      </c>
      <c r="K128" s="159">
        <v>488.29500000000002</v>
      </c>
    </row>
    <row r="129" spans="1:11" ht="10.5" customHeight="1" x14ac:dyDescent="0.2">
      <c r="A129" s="128"/>
      <c r="B129" s="129" t="s">
        <v>269</v>
      </c>
      <c r="C129" s="159">
        <v>379.536</v>
      </c>
      <c r="D129" s="159">
        <v>123.58000000000001</v>
      </c>
      <c r="E129" s="159">
        <v>255.95599999999999</v>
      </c>
      <c r="F129" s="159">
        <v>168.37700000000001</v>
      </c>
      <c r="G129" s="159">
        <v>35.558000000000021</v>
      </c>
      <c r="H129" s="159">
        <v>388.77499999999998</v>
      </c>
      <c r="I129" s="159">
        <v>131.91800000000001</v>
      </c>
      <c r="J129" s="159">
        <v>-21.874999999999943</v>
      </c>
      <c r="K129" s="159">
        <v>498.81800000000004</v>
      </c>
    </row>
    <row r="130" spans="1:11" ht="10.5" customHeight="1" x14ac:dyDescent="0.2">
      <c r="A130" s="128"/>
      <c r="B130" s="129" t="s">
        <v>270</v>
      </c>
      <c r="C130" s="159">
        <v>384.44400000000002</v>
      </c>
      <c r="D130" s="159">
        <v>124.36000000000001</v>
      </c>
      <c r="E130" s="159">
        <v>260.084</v>
      </c>
      <c r="F130" s="159">
        <v>169.40299999999999</v>
      </c>
      <c r="G130" s="159">
        <v>35.014999999999986</v>
      </c>
      <c r="H130" s="159">
        <v>394.47199999999998</v>
      </c>
      <c r="I130" s="159">
        <v>128.084</v>
      </c>
      <c r="J130" s="159">
        <v>-23.002999999999986</v>
      </c>
      <c r="K130" s="159">
        <v>499.553</v>
      </c>
    </row>
    <row r="131" spans="1:11" ht="15" customHeight="1" x14ac:dyDescent="0.2">
      <c r="A131" s="128">
        <v>2021</v>
      </c>
      <c r="B131" s="129" t="s">
        <v>267</v>
      </c>
      <c r="C131" s="159">
        <v>380.46</v>
      </c>
      <c r="D131" s="159">
        <v>123.55699999999996</v>
      </c>
      <c r="E131" s="159">
        <v>256.90300000000002</v>
      </c>
      <c r="F131" s="159">
        <v>171.12200000000001</v>
      </c>
      <c r="G131" s="159">
        <v>35.741000000000014</v>
      </c>
      <c r="H131" s="159">
        <v>392.28399999999999</v>
      </c>
      <c r="I131" s="159">
        <v>136.59399999999999</v>
      </c>
      <c r="J131" s="159">
        <v>-25.93199999999996</v>
      </c>
      <c r="K131" s="159">
        <v>502.94600000000003</v>
      </c>
    </row>
    <row r="132" spans="1:11" ht="10.5" customHeight="1" x14ac:dyDescent="0.2">
      <c r="A132" s="128"/>
      <c r="B132" s="129" t="s">
        <v>268</v>
      </c>
      <c r="C132" s="159">
        <v>387.78199999999998</v>
      </c>
      <c r="D132" s="159">
        <v>124.82999999999998</v>
      </c>
      <c r="E132" s="159">
        <v>262.952</v>
      </c>
      <c r="F132" s="159">
        <v>172.68799999999999</v>
      </c>
      <c r="G132" s="159">
        <v>36.359999999999985</v>
      </c>
      <c r="H132" s="159">
        <v>399.28</v>
      </c>
      <c r="I132" s="159">
        <v>134.48699999999999</v>
      </c>
      <c r="J132" s="159">
        <v>-24.333999999999975</v>
      </c>
      <c r="K132" s="159">
        <v>509.43299999999999</v>
      </c>
    </row>
    <row r="133" spans="1:11" ht="10.5" customHeight="1" x14ac:dyDescent="0.2">
      <c r="A133" s="128"/>
      <c r="B133" s="129" t="s">
        <v>269</v>
      </c>
      <c r="C133" s="159">
        <v>399.31599999999997</v>
      </c>
      <c r="D133" s="159">
        <v>129.51799999999997</v>
      </c>
      <c r="E133" s="159">
        <v>269.798</v>
      </c>
      <c r="F133" s="159">
        <v>166.13800000000001</v>
      </c>
      <c r="G133" s="159">
        <v>35.282000000000011</v>
      </c>
      <c r="H133" s="159">
        <v>400.654</v>
      </c>
      <c r="I133" s="159">
        <v>136.57900000000001</v>
      </c>
      <c r="J133" s="159">
        <v>-30.365000000000009</v>
      </c>
      <c r="K133" s="159">
        <v>506.86799999999999</v>
      </c>
    </row>
    <row r="134" spans="1:11" ht="10.5" customHeight="1" x14ac:dyDescent="0.2">
      <c r="A134" s="128"/>
      <c r="B134" s="129" t="s">
        <v>270</v>
      </c>
      <c r="C134" s="159">
        <v>403.70100000000002</v>
      </c>
      <c r="D134" s="159">
        <v>130.49100000000004</v>
      </c>
      <c r="E134" s="159">
        <v>273.20999999999998</v>
      </c>
      <c r="F134" s="159">
        <v>167.2</v>
      </c>
      <c r="G134" s="159">
        <v>35.662999999999982</v>
      </c>
      <c r="H134" s="159">
        <v>404.74699999999996</v>
      </c>
      <c r="I134" s="159">
        <v>145.61799999999999</v>
      </c>
      <c r="J134" s="159">
        <v>-34.058999999999912</v>
      </c>
      <c r="K134" s="159">
        <v>516.30600000000004</v>
      </c>
    </row>
    <row r="135" spans="1:11" ht="15" customHeight="1" x14ac:dyDescent="0.2">
      <c r="A135" s="128">
        <v>2022</v>
      </c>
      <c r="B135" s="129" t="s">
        <v>267</v>
      </c>
      <c r="C135" s="159">
        <v>407.83199999999999</v>
      </c>
      <c r="D135" s="159">
        <v>133.27600000000001</v>
      </c>
      <c r="E135" s="159">
        <v>274.55599999999998</v>
      </c>
      <c r="F135" s="159">
        <v>168.077</v>
      </c>
      <c r="G135" s="159">
        <v>35.975999999999999</v>
      </c>
      <c r="H135" s="159">
        <v>406.65699999999998</v>
      </c>
      <c r="I135" s="159">
        <v>146.005</v>
      </c>
      <c r="J135" s="159">
        <v>-28.978000000000009</v>
      </c>
      <c r="K135" s="159">
        <v>523.68399999999997</v>
      </c>
    </row>
    <row r="136" spans="1:11" ht="10.5" customHeight="1" x14ac:dyDescent="0.2">
      <c r="A136" s="128"/>
      <c r="B136" s="129" t="s">
        <v>268</v>
      </c>
      <c r="C136" s="159">
        <v>410.83100000000002</v>
      </c>
      <c r="D136" s="159">
        <v>135.505</v>
      </c>
      <c r="E136" s="159">
        <v>275.32600000000002</v>
      </c>
      <c r="F136" s="159">
        <v>169.90100000000001</v>
      </c>
      <c r="G136" s="159">
        <v>36.596000000000004</v>
      </c>
      <c r="H136" s="159">
        <v>408.63100000000003</v>
      </c>
      <c r="I136" s="159">
        <v>157.65899999999999</v>
      </c>
      <c r="J136" s="159">
        <v>-30.463000000000022</v>
      </c>
      <c r="K136" s="159">
        <v>535.827</v>
      </c>
    </row>
    <row r="137" spans="1:11" ht="10.5" customHeight="1" x14ac:dyDescent="0.2">
      <c r="A137" s="128"/>
      <c r="B137" s="129" t="s">
        <v>269</v>
      </c>
      <c r="C137" s="159">
        <v>417.09100000000001</v>
      </c>
      <c r="D137" s="159">
        <v>136.25200000000001</v>
      </c>
      <c r="E137" s="159">
        <v>280.839</v>
      </c>
      <c r="F137" s="159">
        <v>174.351</v>
      </c>
      <c r="G137" s="159">
        <v>36.677999999999997</v>
      </c>
      <c r="H137" s="159">
        <v>418.512</v>
      </c>
      <c r="I137" s="159">
        <v>155.08699999999999</v>
      </c>
      <c r="J137" s="159">
        <v>-23.814999999999998</v>
      </c>
      <c r="K137" s="159">
        <v>549.78399999999999</v>
      </c>
    </row>
    <row r="138" spans="1:11" ht="10.5" customHeight="1" x14ac:dyDescent="0.2">
      <c r="A138" s="128"/>
      <c r="B138" s="129" t="s">
        <v>270</v>
      </c>
      <c r="C138" s="159">
        <v>425.99799999999999</v>
      </c>
      <c r="D138" s="159">
        <v>137.91699999999997</v>
      </c>
      <c r="E138" s="159">
        <v>288.08100000000002</v>
      </c>
      <c r="F138" s="159">
        <v>176.28299999999999</v>
      </c>
      <c r="G138" s="159">
        <v>37.546999999999997</v>
      </c>
      <c r="H138" s="159">
        <v>426.81700000000001</v>
      </c>
      <c r="I138" s="159">
        <v>154.15299999999999</v>
      </c>
      <c r="J138" s="159">
        <v>-25.797999999999973</v>
      </c>
      <c r="K138" s="159">
        <v>555.17200000000003</v>
      </c>
    </row>
    <row r="139" spans="1:11" ht="15" customHeight="1" x14ac:dyDescent="0.2">
      <c r="A139" s="128">
        <v>2023</v>
      </c>
      <c r="B139" s="129" t="s">
        <v>267</v>
      </c>
      <c r="C139" s="159">
        <v>435.39600000000002</v>
      </c>
      <c r="D139" s="159">
        <v>136.16300000000001</v>
      </c>
      <c r="E139" s="159">
        <v>299.233</v>
      </c>
      <c r="F139" s="159">
        <v>179.66200000000001</v>
      </c>
      <c r="G139" s="159">
        <v>38.170999999999992</v>
      </c>
      <c r="H139" s="159">
        <v>440.72400000000005</v>
      </c>
      <c r="I139" s="159">
        <v>149.34899999999999</v>
      </c>
      <c r="J139" s="159">
        <v>-26.540999999999997</v>
      </c>
      <c r="K139" s="159">
        <v>563.53200000000004</v>
      </c>
    </row>
    <row r="140" spans="1:11" ht="10.5" customHeight="1" x14ac:dyDescent="0.2">
      <c r="A140" s="128"/>
      <c r="B140" s="129" t="s">
        <v>268</v>
      </c>
      <c r="C140" s="159">
        <v>442.012</v>
      </c>
      <c r="D140" s="159">
        <v>139.91899999999998</v>
      </c>
      <c r="E140" s="159">
        <v>302.09300000000002</v>
      </c>
      <c r="F140" s="159">
        <v>181.38900000000001</v>
      </c>
      <c r="G140" s="159">
        <v>38.722000000000008</v>
      </c>
      <c r="H140" s="159">
        <v>444.76</v>
      </c>
      <c r="I140" s="159">
        <v>159.55600000000001</v>
      </c>
      <c r="J140" s="159">
        <v>-29.057999999999964</v>
      </c>
      <c r="K140" s="159">
        <v>575.25800000000004</v>
      </c>
    </row>
    <row r="141" spans="1:11" ht="10.5" customHeight="1" x14ac:dyDescent="0.2">
      <c r="A141" s="128"/>
      <c r="B141" s="129" t="s">
        <v>269</v>
      </c>
      <c r="C141" s="159">
        <v>448.70400000000001</v>
      </c>
      <c r="D141" s="159">
        <v>143.04000000000002</v>
      </c>
      <c r="E141" s="159">
        <v>305.66399999999999</v>
      </c>
      <c r="F141" s="159">
        <v>184.81800000000001</v>
      </c>
      <c r="G141" s="159">
        <v>39.457000000000022</v>
      </c>
      <c r="H141" s="159">
        <v>451.02499999999998</v>
      </c>
      <c r="I141" s="159">
        <v>162.08699999999999</v>
      </c>
      <c r="J141" s="159">
        <v>-35.947999999999979</v>
      </c>
      <c r="K141" s="159">
        <v>577.16399999999999</v>
      </c>
    </row>
    <row r="142" spans="1:11" ht="10.5" customHeight="1" x14ac:dyDescent="0.2">
      <c r="A142" s="128"/>
      <c r="B142" s="129" t="s">
        <v>270</v>
      </c>
      <c r="C142" s="159">
        <v>452.76600000000002</v>
      </c>
      <c r="D142" s="159">
        <v>140.49100000000004</v>
      </c>
      <c r="E142" s="159">
        <v>312.27499999999998</v>
      </c>
      <c r="F142" s="159">
        <v>186.83799999999999</v>
      </c>
      <c r="G142" s="159">
        <v>40.009999999999991</v>
      </c>
      <c r="H142" s="159">
        <v>459.10299999999995</v>
      </c>
      <c r="I142" s="159">
        <v>151.322</v>
      </c>
      <c r="J142" s="159">
        <v>-30.882999999999925</v>
      </c>
      <c r="K142" s="159">
        <v>579.54200000000003</v>
      </c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</row>
    <row r="145" spans="1:16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</row>
    <row r="146" spans="1:16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</row>
    <row r="147" spans="1:16" ht="15" hidden="1" customHeight="1" x14ac:dyDescent="0.2">
      <c r="A147" s="128"/>
      <c r="B147" s="124"/>
      <c r="C147" s="214"/>
      <c r="D147" s="159"/>
      <c r="E147" s="159"/>
      <c r="F147" s="159"/>
      <c r="G147" s="159"/>
      <c r="H147" s="159"/>
      <c r="I147" s="159"/>
      <c r="J147" s="159"/>
      <c r="K147" s="159"/>
    </row>
    <row r="148" spans="1:16" ht="10.5" hidden="1" customHeight="1" x14ac:dyDescent="0.2">
      <c r="A148" s="128"/>
      <c r="B148" s="124"/>
      <c r="C148" s="214"/>
      <c r="D148" s="159"/>
      <c r="E148" s="159"/>
      <c r="F148" s="159"/>
      <c r="G148" s="159"/>
      <c r="H148" s="159"/>
      <c r="I148" s="159"/>
      <c r="J148" s="159"/>
      <c r="K148" s="159"/>
    </row>
    <row r="149" spans="1:16" s="149" customFormat="1" ht="16.5" customHeight="1" x14ac:dyDescent="0.2">
      <c r="A149" s="164"/>
      <c r="B149" s="155"/>
      <c r="C149" s="165" t="s">
        <v>325</v>
      </c>
      <c r="D149" s="215"/>
      <c r="E149" s="215"/>
      <c r="F149" s="215"/>
      <c r="G149" s="215"/>
      <c r="H149" s="215"/>
      <c r="I149" s="215"/>
      <c r="J149" s="215"/>
      <c r="K149" s="215"/>
      <c r="L149" s="112"/>
      <c r="M149" s="112"/>
      <c r="N149" s="112"/>
      <c r="O149" s="112"/>
      <c r="P149" s="112"/>
    </row>
    <row r="150" spans="1:16" s="167" customFormat="1" ht="15" customHeight="1" x14ac:dyDescent="0.2">
      <c r="A150" s="166"/>
      <c r="B150" s="165"/>
      <c r="C150" s="350" t="s">
        <v>326</v>
      </c>
      <c r="D150" s="350"/>
      <c r="E150" s="350"/>
      <c r="F150" s="350"/>
      <c r="G150" s="350"/>
      <c r="H150" s="350"/>
      <c r="I150" s="350"/>
      <c r="J150" s="177" t="s">
        <v>327</v>
      </c>
      <c r="K150" s="177" t="s">
        <v>326</v>
      </c>
      <c r="L150" s="112"/>
      <c r="M150" s="112"/>
      <c r="N150" s="112"/>
      <c r="O150" s="112"/>
      <c r="P150" s="112"/>
    </row>
    <row r="151" spans="1:16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68" t="s">
        <v>292</v>
      </c>
      <c r="K151" s="131" t="s">
        <v>292</v>
      </c>
      <c r="L151" s="112"/>
      <c r="M151" s="112"/>
      <c r="N151" s="112"/>
      <c r="O151" s="112"/>
      <c r="P151" s="112"/>
    </row>
    <row r="152" spans="1:16" s="167" customFormat="1" ht="10.5" hidden="1" customHeight="1" outlineLevel="1" x14ac:dyDescent="0.2">
      <c r="A152" s="128"/>
      <c r="B152" s="129" t="s">
        <v>268</v>
      </c>
      <c r="C152" s="133">
        <v>3.186588475867012</v>
      </c>
      <c r="D152" s="133">
        <v>6.2677827718444803</v>
      </c>
      <c r="E152" s="133">
        <v>1.9584155161078201</v>
      </c>
      <c r="F152" s="133">
        <v>4.2783975990082723</v>
      </c>
      <c r="G152" s="133">
        <v>11.451562983596403</v>
      </c>
      <c r="H152" s="133">
        <v>2.2481895034478754</v>
      </c>
      <c r="I152" s="133">
        <v>5.8183802284197839</v>
      </c>
      <c r="J152" s="169">
        <v>0.57799999999999996</v>
      </c>
      <c r="K152" s="133">
        <v>3.7701391488188989</v>
      </c>
      <c r="L152" s="112"/>
      <c r="M152" s="112"/>
      <c r="N152" s="112"/>
      <c r="O152" s="112"/>
      <c r="P152" s="112"/>
    </row>
    <row r="153" spans="1:16" s="167" customFormat="1" ht="10.5" hidden="1" customHeight="1" outlineLevel="1" x14ac:dyDescent="0.2">
      <c r="A153" s="128"/>
      <c r="B153" s="129" t="s">
        <v>269</v>
      </c>
      <c r="C153" s="133">
        <v>0.780729478090052</v>
      </c>
      <c r="D153" s="133">
        <v>6.1774863218346354</v>
      </c>
      <c r="E153" s="133">
        <v>-1.4613543119221646</v>
      </c>
      <c r="F153" s="133">
        <v>3.7634324506108214</v>
      </c>
      <c r="G153" s="133">
        <v>13.949828751272847</v>
      </c>
      <c r="H153" s="133">
        <v>-0.5158275533181893</v>
      </c>
      <c r="I153" s="133">
        <v>-0.26484478454993621</v>
      </c>
      <c r="J153" s="169">
        <v>-0.95499999999999996</v>
      </c>
      <c r="K153" s="133">
        <v>-0.83040346906497575</v>
      </c>
      <c r="L153" s="112"/>
      <c r="M153" s="112"/>
      <c r="N153" s="112"/>
      <c r="O153" s="112"/>
      <c r="P153" s="112"/>
    </row>
    <row r="154" spans="1:16" s="167" customFormat="1" ht="10.5" hidden="1" customHeight="1" outlineLevel="1" x14ac:dyDescent="0.2">
      <c r="A154" s="128"/>
      <c r="B154" s="129" t="s">
        <v>270</v>
      </c>
      <c r="C154" s="133">
        <v>2.023438206310459</v>
      </c>
      <c r="D154" s="133">
        <v>1.9168219858933355</v>
      </c>
      <c r="E154" s="133">
        <v>2.0711656441717849</v>
      </c>
      <c r="F154" s="133">
        <v>0.71151845877865583</v>
      </c>
      <c r="G154" s="133">
        <v>-10.349309504467968</v>
      </c>
      <c r="H154" s="133">
        <v>2.4268622679079215</v>
      </c>
      <c r="I154" s="133">
        <v>2.207808993384802</v>
      </c>
      <c r="J154" s="169">
        <v>2.988</v>
      </c>
      <c r="K154" s="133">
        <v>3.6551928119204433</v>
      </c>
      <c r="L154" s="112"/>
      <c r="M154" s="112"/>
      <c r="N154" s="112"/>
      <c r="O154" s="112"/>
      <c r="P154" s="112"/>
    </row>
    <row r="155" spans="1:16" ht="15" hidden="1" customHeight="1" outlineLevel="1" x14ac:dyDescent="0.2">
      <c r="A155" s="128">
        <v>1992</v>
      </c>
      <c r="B155" s="129" t="s">
        <v>267</v>
      </c>
      <c r="C155" s="133">
        <v>2.9292688735413179</v>
      </c>
      <c r="D155" s="133">
        <v>3.6772747646795096</v>
      </c>
      <c r="E155" s="133">
        <v>2.5949255501595019</v>
      </c>
      <c r="F155" s="133">
        <v>3.9500666077923512</v>
      </c>
      <c r="G155" s="133">
        <v>8.707865168539314</v>
      </c>
      <c r="H155" s="133">
        <v>2.722716069895597</v>
      </c>
      <c r="I155" s="133">
        <v>4.0661715678384809</v>
      </c>
      <c r="J155" s="169">
        <v>-3.6739999999999999</v>
      </c>
      <c r="K155" s="133">
        <v>1.8427760018817168</v>
      </c>
    </row>
    <row r="156" spans="1:16" ht="11.1" hidden="1" customHeight="1" outlineLevel="1" x14ac:dyDescent="0.2">
      <c r="A156" s="128"/>
      <c r="B156" s="129" t="s">
        <v>268</v>
      </c>
      <c r="C156" s="133">
        <v>1.5701171938056149</v>
      </c>
      <c r="D156" s="133">
        <v>0.38563967765368545</v>
      </c>
      <c r="E156" s="133">
        <v>2.1051398219028101</v>
      </c>
      <c r="F156" s="133">
        <v>2.3729985024766904</v>
      </c>
      <c r="G156" s="133">
        <v>5.7681086938402615</v>
      </c>
      <c r="H156" s="133">
        <v>1.9685018142998132</v>
      </c>
      <c r="I156" s="133">
        <v>-2.4557294831147942</v>
      </c>
      <c r="J156" s="169">
        <v>0.74099999999999999</v>
      </c>
      <c r="K156" s="133">
        <v>0.82123006557725375</v>
      </c>
    </row>
    <row r="157" spans="1:16" ht="11.1" hidden="1" customHeight="1" outlineLevel="1" x14ac:dyDescent="0.2">
      <c r="A157" s="128"/>
      <c r="B157" s="129" t="s">
        <v>269</v>
      </c>
      <c r="C157" s="133">
        <v>3.0217626242291971</v>
      </c>
      <c r="D157" s="133">
        <v>4.9733845544281081</v>
      </c>
      <c r="E157" s="133">
        <v>2.155070190873289</v>
      </c>
      <c r="F157" s="133">
        <v>2.377067626870712</v>
      </c>
      <c r="G157" s="133">
        <v>3.2075025612735146</v>
      </c>
      <c r="H157" s="133">
        <v>2.1679127758801116</v>
      </c>
      <c r="I157" s="133">
        <v>-1.874292185730468</v>
      </c>
      <c r="J157" s="169">
        <v>1E-3</v>
      </c>
      <c r="K157" s="133">
        <v>0.91856469572073252</v>
      </c>
    </row>
    <row r="158" spans="1:16" ht="11.1" hidden="1" customHeight="1" outlineLevel="1" x14ac:dyDescent="0.2">
      <c r="A158" s="128"/>
      <c r="B158" s="129" t="s">
        <v>270</v>
      </c>
      <c r="C158" s="133">
        <v>-0.69780118065698105</v>
      </c>
      <c r="D158" s="133">
        <v>-2.8193514507023565</v>
      </c>
      <c r="E158" s="133">
        <v>0.27034718269777613</v>
      </c>
      <c r="F158" s="133">
        <v>4.6258895941527385</v>
      </c>
      <c r="G158" s="133">
        <v>1.0308491142333907</v>
      </c>
      <c r="H158" s="133">
        <v>1.8595191023796502</v>
      </c>
      <c r="I158" s="133">
        <v>2.4663858272260484</v>
      </c>
      <c r="J158" s="169">
        <v>2.8940000000000001</v>
      </c>
      <c r="K158" s="133">
        <v>3.2091571125028509</v>
      </c>
    </row>
    <row r="159" spans="1:16" ht="15" hidden="1" customHeight="1" outlineLevel="1" x14ac:dyDescent="0.2">
      <c r="A159" s="128">
        <v>1993</v>
      </c>
      <c r="B159" s="129" t="s">
        <v>267</v>
      </c>
      <c r="C159" s="133">
        <v>8.8032271595110956E-2</v>
      </c>
      <c r="D159" s="133">
        <v>1.1736296396366299</v>
      </c>
      <c r="E159" s="133">
        <v>-0.39210414286034734</v>
      </c>
      <c r="F159" s="133">
        <v>-4.8586398434736111E-2</v>
      </c>
      <c r="G159" s="133">
        <v>4.1871362708788951</v>
      </c>
      <c r="H159" s="133">
        <v>-0.56702995198536144</v>
      </c>
      <c r="I159" s="133">
        <v>1.9136761956252428</v>
      </c>
      <c r="J159" s="169">
        <v>-3.5649999999999999</v>
      </c>
      <c r="K159" s="133">
        <v>-1.0751563880225774</v>
      </c>
    </row>
    <row r="160" spans="1:16" ht="11.1" hidden="1" customHeight="1" outlineLevel="1" x14ac:dyDescent="0.2">
      <c r="A160" s="128"/>
      <c r="B160" s="129" t="s">
        <v>268</v>
      </c>
      <c r="C160" s="133">
        <v>0.80245859655111929</v>
      </c>
      <c r="D160" s="133">
        <v>-1.7508720978752734</v>
      </c>
      <c r="E160" s="133">
        <v>1.9494931317857436</v>
      </c>
      <c r="F160" s="133">
        <v>1.4083766882127406</v>
      </c>
      <c r="G160" s="133">
        <v>3.0467899891186647</v>
      </c>
      <c r="H160" s="133">
        <v>1.6617356246071608</v>
      </c>
      <c r="I160" s="133">
        <v>0.34371857074965817</v>
      </c>
      <c r="J160" s="169">
        <v>0.42599999999999999</v>
      </c>
      <c r="K160" s="133">
        <v>1.4538602559289728</v>
      </c>
    </row>
    <row r="161" spans="1:11" ht="11.1" hidden="1" customHeight="1" outlineLevel="1" x14ac:dyDescent="0.2">
      <c r="A161" s="128"/>
      <c r="B161" s="129" t="s">
        <v>269</v>
      </c>
      <c r="C161" s="133">
        <v>0.7740001642440717</v>
      </c>
      <c r="D161" s="133">
        <v>3.3314079913020009</v>
      </c>
      <c r="E161" s="133">
        <v>-0.33316662744175574</v>
      </c>
      <c r="F161" s="133">
        <v>3.3321241643778876</v>
      </c>
      <c r="G161" s="133">
        <v>5.4417458641323719</v>
      </c>
      <c r="H161" s="133">
        <v>0.67654849686604734</v>
      </c>
      <c r="I161" s="133">
        <v>0.49563838223632217</v>
      </c>
      <c r="J161" s="169">
        <v>-0.40600000000000003</v>
      </c>
      <c r="K161" s="133">
        <v>0.49934976756884453</v>
      </c>
    </row>
    <row r="162" spans="1:11" ht="11.1" hidden="1" customHeight="1" outlineLevel="1" x14ac:dyDescent="0.2">
      <c r="A162" s="128"/>
      <c r="B162" s="129" t="s">
        <v>270</v>
      </c>
      <c r="C162" s="133">
        <v>0.43546908424161757</v>
      </c>
      <c r="D162" s="133">
        <v>-2.7949034114300275E-2</v>
      </c>
      <c r="E162" s="133">
        <v>0.64347120244991629</v>
      </c>
      <c r="F162" s="133">
        <v>2.7006018054162411</v>
      </c>
      <c r="G162" s="133">
        <v>0.26038189344363616</v>
      </c>
      <c r="H162" s="133">
        <v>1.4912854411199419</v>
      </c>
      <c r="I162" s="133">
        <v>-0.53922535674361427</v>
      </c>
      <c r="J162" s="169">
        <v>2.3540000000000001</v>
      </c>
      <c r="K162" s="133">
        <v>1.7333209414052391</v>
      </c>
    </row>
    <row r="163" spans="1:11" ht="15" hidden="1" customHeight="1" outlineLevel="1" x14ac:dyDescent="0.2">
      <c r="A163" s="128">
        <v>1994</v>
      </c>
      <c r="B163" s="129" t="s">
        <v>267</v>
      </c>
      <c r="C163" s="133">
        <v>0.64352544435710968</v>
      </c>
      <c r="D163" s="133">
        <v>3.9764504670438185</v>
      </c>
      <c r="E163" s="133">
        <v>-0.84245565926372024</v>
      </c>
      <c r="F163" s="133">
        <v>-0.71660522010890304</v>
      </c>
      <c r="G163" s="133">
        <v>4.8811347139908321</v>
      </c>
      <c r="H163" s="133">
        <v>-1.2145569744790521</v>
      </c>
      <c r="I163" s="133">
        <v>6.0495867768594991</v>
      </c>
      <c r="J163" s="169">
        <v>-1.5329999999999999</v>
      </c>
      <c r="K163" s="133">
        <v>0.52283723528729809</v>
      </c>
    </row>
    <row r="164" spans="1:11" ht="11.1" hidden="1" customHeight="1" outlineLevel="1" x14ac:dyDescent="0.2">
      <c r="A164" s="128"/>
      <c r="B164" s="129" t="s">
        <v>268</v>
      </c>
      <c r="C164" s="133">
        <v>-0.93820541760722165</v>
      </c>
      <c r="D164" s="133">
        <v>-2.6856040236611562</v>
      </c>
      <c r="E164" s="133">
        <v>-0.12126769103358015</v>
      </c>
      <c r="F164" s="133">
        <v>0.49675999360604806</v>
      </c>
      <c r="G164" s="133">
        <v>-2.0253968253968395</v>
      </c>
      <c r="H164" s="133">
        <v>0.27836565993577267</v>
      </c>
      <c r="I164" s="133">
        <v>-3.976517040731494</v>
      </c>
      <c r="J164" s="169">
        <v>8.8999999999999996E-2</v>
      </c>
      <c r="K164" s="133">
        <v>-1.1111926708122155</v>
      </c>
    </row>
    <row r="165" spans="1:11" ht="11.1" hidden="1" customHeight="1" outlineLevel="1" x14ac:dyDescent="0.2">
      <c r="A165" s="128"/>
      <c r="B165" s="129" t="s">
        <v>269</v>
      </c>
      <c r="C165" s="133">
        <v>1.0569577115187059</v>
      </c>
      <c r="D165" s="133">
        <v>3.5187231829411303</v>
      </c>
      <c r="E165" s="133">
        <v>-6.4409138694358603E-2</v>
      </c>
      <c r="F165" s="133">
        <v>1.3630079162129505</v>
      </c>
      <c r="G165" s="133">
        <v>2.1255913421035757</v>
      </c>
      <c r="H165" s="133">
        <v>0.34711531776692084</v>
      </c>
      <c r="I165" s="133">
        <v>6.0153874454892673</v>
      </c>
      <c r="J165" s="169">
        <v>-1.155</v>
      </c>
      <c r="K165" s="133">
        <v>1.8037538439786545</v>
      </c>
    </row>
    <row r="166" spans="1:11" ht="11.1" hidden="1" customHeight="1" outlineLevel="1" x14ac:dyDescent="0.2">
      <c r="A166" s="128"/>
      <c r="B166" s="129" t="s">
        <v>270</v>
      </c>
      <c r="C166" s="133">
        <v>1.2306221058989308</v>
      </c>
      <c r="D166" s="133">
        <v>2.0379005542210393</v>
      </c>
      <c r="E166" s="133">
        <v>0.8497114536955479</v>
      </c>
      <c r="F166" s="133">
        <v>0.40678375279135537</v>
      </c>
      <c r="G166" s="133">
        <v>3.6550542547116436</v>
      </c>
      <c r="H166" s="133">
        <v>0.44934256432082975</v>
      </c>
      <c r="I166" s="133">
        <v>1.2309639488833568</v>
      </c>
      <c r="J166" s="169">
        <v>1.2210000000000001</v>
      </c>
      <c r="K166" s="133">
        <v>1.1579338432639901</v>
      </c>
    </row>
    <row r="167" spans="1:11" ht="15" hidden="1" customHeight="1" outlineLevel="1" x14ac:dyDescent="0.2">
      <c r="A167" s="128">
        <v>1995</v>
      </c>
      <c r="B167" s="129" t="s">
        <v>267</v>
      </c>
      <c r="C167" s="133">
        <v>0.88054692355498787</v>
      </c>
      <c r="D167" s="133">
        <v>2.766536905109902</v>
      </c>
      <c r="E167" s="133">
        <v>-1.9833399444664224E-2</v>
      </c>
      <c r="F167" s="133">
        <v>1.3728931740039911</v>
      </c>
      <c r="G167" s="133">
        <v>6.9054178145086382</v>
      </c>
      <c r="H167" s="133">
        <v>-6.4045403264145762E-3</v>
      </c>
      <c r="I167" s="133">
        <v>-1.9369214946863167</v>
      </c>
      <c r="J167" s="169">
        <v>0.94199999999999995</v>
      </c>
      <c r="K167" s="133">
        <v>-0.34048629130796826</v>
      </c>
    </row>
    <row r="168" spans="1:11" ht="11.1" hidden="1" customHeight="1" outlineLevel="1" x14ac:dyDescent="0.2">
      <c r="A168" s="128"/>
      <c r="B168" s="129" t="s">
        <v>268</v>
      </c>
      <c r="C168" s="133">
        <v>0.63530084378204776</v>
      </c>
      <c r="D168" s="133">
        <v>1.5661261584991877</v>
      </c>
      <c r="E168" s="133">
        <v>0.17853600476097142</v>
      </c>
      <c r="F168" s="133">
        <v>1.6223139319766489</v>
      </c>
      <c r="G168" s="133">
        <v>2.5596976464525198</v>
      </c>
      <c r="H168" s="133">
        <v>0.57348941705095058</v>
      </c>
      <c r="I168" s="133">
        <v>1.998827847866977</v>
      </c>
      <c r="J168" s="169">
        <v>0.80100000000000005</v>
      </c>
      <c r="K168" s="133">
        <v>1.3462783617352443</v>
      </c>
    </row>
    <row r="169" spans="1:11" ht="11.1" hidden="1" customHeight="1" outlineLevel="1" x14ac:dyDescent="0.2">
      <c r="A169" s="128"/>
      <c r="B169" s="129" t="s">
        <v>269</v>
      </c>
      <c r="C169" s="133">
        <v>0.68075519749245927</v>
      </c>
      <c r="D169" s="133">
        <v>2.6284366477481882</v>
      </c>
      <c r="E169" s="133">
        <v>-0.28822882288228868</v>
      </c>
      <c r="F169" s="133">
        <v>1.0070951780796378</v>
      </c>
      <c r="G169" s="133">
        <v>0.4075935231714567</v>
      </c>
      <c r="H169" s="133">
        <v>0.19448200184193354</v>
      </c>
      <c r="I169" s="133">
        <v>1.7147004566486288</v>
      </c>
      <c r="J169" s="169">
        <v>-1.2989999999999999</v>
      </c>
      <c r="K169" s="133">
        <v>0.27152396649276511</v>
      </c>
    </row>
    <row r="170" spans="1:11" ht="11.1" hidden="1" customHeight="1" outlineLevel="1" x14ac:dyDescent="0.2">
      <c r="A170" s="128"/>
      <c r="B170" s="129" t="s">
        <v>270</v>
      </c>
      <c r="C170" s="133">
        <v>0.65815395840932922</v>
      </c>
      <c r="D170" s="133">
        <v>0.19247895659171377</v>
      </c>
      <c r="E170" s="133">
        <v>0.89660701545342647</v>
      </c>
      <c r="F170" s="133">
        <v>1.3436543238403402</v>
      </c>
      <c r="G170" s="133">
        <v>-0.57276316521155479</v>
      </c>
      <c r="H170" s="133">
        <v>1.2149866278131611</v>
      </c>
      <c r="I170" s="133">
        <v>-3.3904184257992966</v>
      </c>
      <c r="J170" s="169">
        <v>1.214</v>
      </c>
      <c r="K170" s="133">
        <v>9.4216847870313813E-2</v>
      </c>
    </row>
    <row r="171" spans="1:11" ht="15" hidden="1" customHeight="1" outlineLevel="1" x14ac:dyDescent="0.2">
      <c r="A171" s="128">
        <v>1996</v>
      </c>
      <c r="B171" s="129" t="s">
        <v>267</v>
      </c>
      <c r="C171" s="133">
        <v>0.19282069125492285</v>
      </c>
      <c r="D171" s="133">
        <v>-1.7304163321482093</v>
      </c>
      <c r="E171" s="133">
        <v>1.170758733306144</v>
      </c>
      <c r="F171" s="133">
        <v>2.7930413370117861</v>
      </c>
      <c r="G171" s="133">
        <v>4.3176733780760088</v>
      </c>
      <c r="H171" s="133">
        <v>1.5863661394881774</v>
      </c>
      <c r="I171" s="133">
        <v>2.0814312532698693</v>
      </c>
      <c r="J171" s="169">
        <v>-0.81100000000000005</v>
      </c>
      <c r="K171" s="133">
        <v>1.5243345003419506</v>
      </c>
    </row>
    <row r="172" spans="1:11" ht="11.1" hidden="1" customHeight="1" outlineLevel="1" x14ac:dyDescent="0.2">
      <c r="A172" s="128"/>
      <c r="B172" s="129" t="s">
        <v>268</v>
      </c>
      <c r="C172" s="133">
        <v>-0.61304123437852809</v>
      </c>
      <c r="D172" s="133">
        <v>-1.063534904077585</v>
      </c>
      <c r="E172" s="133">
        <v>-0.39054056001498338</v>
      </c>
      <c r="F172" s="133">
        <v>1.4561707035755376</v>
      </c>
      <c r="G172" s="133">
        <v>3.5706626635213325</v>
      </c>
      <c r="H172" s="133">
        <v>4.9929148161197645E-2</v>
      </c>
      <c r="I172" s="133">
        <v>-1.4360365792382623</v>
      </c>
      <c r="J172" s="169">
        <v>0.65700000000000003</v>
      </c>
      <c r="K172" s="133">
        <v>-0.22244900681688762</v>
      </c>
    </row>
    <row r="173" spans="1:11" ht="11.1" hidden="1" customHeight="1" outlineLevel="1" x14ac:dyDescent="0.2">
      <c r="A173" s="128"/>
      <c r="B173" s="129" t="s">
        <v>269</v>
      </c>
      <c r="C173" s="133">
        <v>0.66050005823659319</v>
      </c>
      <c r="D173" s="133">
        <v>2.014273917659537</v>
      </c>
      <c r="E173" s="133">
        <v>-3.6168981481381479E-3</v>
      </c>
      <c r="F173" s="133">
        <v>-0.11915042467833814</v>
      </c>
      <c r="G173" s="133">
        <v>-0.15011905994407471</v>
      </c>
      <c r="H173" s="133">
        <v>-4.0398663517166256E-2</v>
      </c>
      <c r="I173" s="133">
        <v>0.93188283153719453</v>
      </c>
      <c r="J173" s="169">
        <v>1.4E-2</v>
      </c>
      <c r="K173" s="133">
        <v>0.28177299725582827</v>
      </c>
    </row>
    <row r="174" spans="1:11" ht="11.1" hidden="1" customHeight="1" outlineLevel="1" x14ac:dyDescent="0.2">
      <c r="A174" s="128"/>
      <c r="B174" s="129" t="s">
        <v>270</v>
      </c>
      <c r="C174" s="133">
        <v>-0.12149438088488296</v>
      </c>
      <c r="D174" s="133">
        <v>1.1245699748489386</v>
      </c>
      <c r="E174" s="133">
        <v>-0.74510796831482651</v>
      </c>
      <c r="F174" s="133">
        <v>5.0343650133527262E-2</v>
      </c>
      <c r="G174" s="133">
        <v>1.3945772201773252</v>
      </c>
      <c r="H174" s="133">
        <v>-0.59576450898164524</v>
      </c>
      <c r="I174" s="133">
        <v>0.23637557452396152</v>
      </c>
      <c r="J174" s="169">
        <v>0.92300000000000004</v>
      </c>
      <c r="K174" s="133">
        <v>-3.1997866808879394E-2</v>
      </c>
    </row>
    <row r="175" spans="1:11" ht="15" hidden="1" customHeight="1" outlineLevel="1" x14ac:dyDescent="0.2">
      <c r="A175" s="128">
        <v>1997</v>
      </c>
      <c r="B175" s="129" t="s">
        <v>267</v>
      </c>
      <c r="C175" s="133">
        <v>-0.2365264402770606</v>
      </c>
      <c r="D175" s="133">
        <v>0.56889651229276694</v>
      </c>
      <c r="E175" s="133">
        <v>-0.64720673444846</v>
      </c>
      <c r="F175" s="133">
        <v>1.350937452142901</v>
      </c>
      <c r="G175" s="133">
        <v>0.70048062174046777</v>
      </c>
      <c r="H175" s="133">
        <v>0.10044722933059802</v>
      </c>
      <c r="I175" s="133">
        <v>0.46861300627840308</v>
      </c>
      <c r="J175" s="169">
        <v>3.1E-2</v>
      </c>
      <c r="K175" s="133">
        <v>0.23539296621810024</v>
      </c>
    </row>
    <row r="176" spans="1:11" ht="11.1" hidden="1" customHeight="1" outlineLevel="1" x14ac:dyDescent="0.2">
      <c r="A176" s="128"/>
      <c r="B176" s="129" t="s">
        <v>268</v>
      </c>
      <c r="C176" s="133">
        <v>-0.41030603604693283</v>
      </c>
      <c r="D176" s="133">
        <v>-0.86699451377243975</v>
      </c>
      <c r="E176" s="133">
        <v>-0.17459304415443455</v>
      </c>
      <c r="F176" s="133">
        <v>0.3691191866426351</v>
      </c>
      <c r="G176" s="133">
        <v>1.2998222899212948</v>
      </c>
      <c r="H176" s="133">
        <v>-7.2631704694785526E-2</v>
      </c>
      <c r="I176" s="133">
        <v>1.416333981984863</v>
      </c>
      <c r="J176" s="169">
        <v>1.23</v>
      </c>
      <c r="K176" s="133">
        <v>0.82826065262948134</v>
      </c>
    </row>
    <row r="177" spans="1:11" ht="11.1" hidden="1" customHeight="1" outlineLevel="1" x14ac:dyDescent="0.2">
      <c r="A177" s="128"/>
      <c r="B177" s="129" t="s">
        <v>269</v>
      </c>
      <c r="C177" s="133">
        <v>0.20745577596719045</v>
      </c>
      <c r="D177" s="133">
        <v>0.74697482365084511</v>
      </c>
      <c r="E177" s="133">
        <v>-6.9077521145800347E-2</v>
      </c>
      <c r="F177" s="133">
        <v>0.30754341631271132</v>
      </c>
      <c r="G177" s="133">
        <v>1.5738559470702853</v>
      </c>
      <c r="H177" s="133">
        <v>-5.8338872338268288E-2</v>
      </c>
      <c r="I177" s="133">
        <v>3.417205704903779</v>
      </c>
      <c r="J177" s="169">
        <v>-1.978</v>
      </c>
      <c r="K177" s="133">
        <v>0.44701768276588894</v>
      </c>
    </row>
    <row r="178" spans="1:11" ht="11.1" hidden="1" customHeight="1" outlineLevel="1" x14ac:dyDescent="0.2">
      <c r="A178" s="128"/>
      <c r="B178" s="129" t="s">
        <v>270</v>
      </c>
      <c r="C178" s="133">
        <v>0.54738332347494634</v>
      </c>
      <c r="D178" s="133">
        <v>0.85243848638809538</v>
      </c>
      <c r="E178" s="133">
        <v>0.38974886936055952</v>
      </c>
      <c r="F178" s="133">
        <v>0.68717102089384241</v>
      </c>
      <c r="G178" s="133">
        <v>0.16284233900813661</v>
      </c>
      <c r="H178" s="133">
        <v>0.54449500241622673</v>
      </c>
      <c r="I178" s="133">
        <v>1.791298859039216</v>
      </c>
      <c r="J178" s="169">
        <v>-0.71699999999999997</v>
      </c>
      <c r="K178" s="133">
        <v>0.75342803185813523</v>
      </c>
    </row>
    <row r="179" spans="1:11" ht="15" hidden="1" customHeight="1" outlineLevel="1" x14ac:dyDescent="0.2">
      <c r="A179" s="128">
        <v>1998</v>
      </c>
      <c r="B179" s="129" t="s">
        <v>267</v>
      </c>
      <c r="C179" s="133">
        <v>0.50486298298318388</v>
      </c>
      <c r="D179" s="133">
        <v>-0.58277360726987126</v>
      </c>
      <c r="E179" s="133">
        <v>1.0694795443724274</v>
      </c>
      <c r="F179" s="133">
        <v>-0.79321138817314818</v>
      </c>
      <c r="G179" s="133">
        <v>0.17735737511085858</v>
      </c>
      <c r="H179" s="133">
        <v>0.32311945902475259</v>
      </c>
      <c r="I179" s="133">
        <v>-2.7848243982186034</v>
      </c>
      <c r="J179" s="169">
        <v>1.538</v>
      </c>
      <c r="K179" s="133">
        <v>-0.24350569972845904</v>
      </c>
    </row>
    <row r="180" spans="1:11" ht="11.1" hidden="1" customHeight="1" outlineLevel="1" x14ac:dyDescent="0.2">
      <c r="A180" s="128"/>
      <c r="B180" s="129" t="s">
        <v>268</v>
      </c>
      <c r="C180" s="133">
        <v>0.78203713476948167</v>
      </c>
      <c r="D180" s="133">
        <v>1.2234759775743242</v>
      </c>
      <c r="E180" s="133">
        <v>0.55662257655373537</v>
      </c>
      <c r="F180" s="133">
        <v>2.2537750732476809</v>
      </c>
      <c r="G180" s="133">
        <v>-1.7753516278154962</v>
      </c>
      <c r="H180" s="133">
        <v>1.5316528949141031</v>
      </c>
      <c r="I180" s="133">
        <v>-3.2637479462646155</v>
      </c>
      <c r="J180" s="169">
        <v>-0.74299999999999999</v>
      </c>
      <c r="K180" s="133">
        <v>-0.29115553783715598</v>
      </c>
    </row>
    <row r="181" spans="1:11" ht="11.1" hidden="1" customHeight="1" outlineLevel="1" x14ac:dyDescent="0.2">
      <c r="A181" s="128"/>
      <c r="B181" s="129" t="s">
        <v>269</v>
      </c>
      <c r="C181" s="133">
        <v>0.80738836522897373</v>
      </c>
      <c r="D181" s="133">
        <v>0.20051320162093589</v>
      </c>
      <c r="E181" s="133">
        <v>1.1193357502720716</v>
      </c>
      <c r="F181" s="133">
        <v>-0.60035475508254876</v>
      </c>
      <c r="G181" s="133">
        <v>-0.6909327592249781</v>
      </c>
      <c r="H181" s="133">
        <v>0.52278237957084173</v>
      </c>
      <c r="I181" s="133">
        <v>4.6726544313788025</v>
      </c>
      <c r="J181" s="169">
        <v>-1.9359999999999999</v>
      </c>
      <c r="K181" s="133">
        <v>1.2650304295532209</v>
      </c>
    </row>
    <row r="182" spans="1:11" ht="11.1" hidden="1" customHeight="1" outlineLevel="1" x14ac:dyDescent="0.2">
      <c r="A182" s="128"/>
      <c r="B182" s="129" t="s">
        <v>270</v>
      </c>
      <c r="C182" s="133">
        <v>0.58794083756777127</v>
      </c>
      <c r="D182" s="133">
        <v>1.9717324377273968</v>
      </c>
      <c r="E182" s="133">
        <v>-0.11689570622111489</v>
      </c>
      <c r="F182" s="133">
        <v>-0.27876036112137115</v>
      </c>
      <c r="G182" s="133">
        <v>-2.505671792286293</v>
      </c>
      <c r="H182" s="133">
        <v>3.2068263573250988E-2</v>
      </c>
      <c r="I182" s="133">
        <v>3.2738379307053691</v>
      </c>
      <c r="J182" s="169">
        <v>-1.179</v>
      </c>
      <c r="K182" s="133">
        <v>0.75083093035073034</v>
      </c>
    </row>
    <row r="183" spans="1:11" ht="15" hidden="1" customHeight="1" outlineLevel="1" x14ac:dyDescent="0.2">
      <c r="A183" s="128">
        <v>1999</v>
      </c>
      <c r="B183" s="129" t="s">
        <v>267</v>
      </c>
      <c r="C183" s="133">
        <v>0.4375566311895227</v>
      </c>
      <c r="D183" s="133">
        <v>-0.47482468539435274</v>
      </c>
      <c r="E183" s="133">
        <v>0.91199725972653312</v>
      </c>
      <c r="F183" s="133">
        <v>2.6609205747503637</v>
      </c>
      <c r="G183" s="133">
        <v>3.4284827800185269</v>
      </c>
      <c r="H183" s="133">
        <v>1.4532952354403363</v>
      </c>
      <c r="I183" s="133">
        <v>-3.4057301293900224</v>
      </c>
      <c r="J183" s="169">
        <v>2.1970000000000001</v>
      </c>
      <c r="K183" s="133">
        <v>0.52680438532529195</v>
      </c>
    </row>
    <row r="184" spans="1:11" ht="11.1" hidden="1" customHeight="1" outlineLevel="1" x14ac:dyDescent="0.2">
      <c r="A184" s="128"/>
      <c r="B184" s="129" t="s">
        <v>268</v>
      </c>
      <c r="C184" s="133">
        <v>1.4336264157469856</v>
      </c>
      <c r="D184" s="133">
        <v>0.91695048467381923</v>
      </c>
      <c r="E184" s="133">
        <v>1.6986068877731526</v>
      </c>
      <c r="F184" s="133">
        <v>0.6652639396002229</v>
      </c>
      <c r="G184" s="133">
        <v>5.4997250137532205E-2</v>
      </c>
      <c r="H184" s="133">
        <v>1.3903454339792063</v>
      </c>
      <c r="I184" s="133">
        <v>0.31000334880160096</v>
      </c>
      <c r="J184" s="169">
        <v>-1.7330000000000001</v>
      </c>
      <c r="K184" s="133">
        <v>0.51988969519187833</v>
      </c>
    </row>
    <row r="185" spans="1:11" ht="11.1" hidden="1" customHeight="1" outlineLevel="1" x14ac:dyDescent="0.2">
      <c r="A185" s="128"/>
      <c r="B185" s="129" t="s">
        <v>269</v>
      </c>
      <c r="C185" s="133">
        <v>0.58617511520738219</v>
      </c>
      <c r="D185" s="133">
        <v>-0.39214078810735487</v>
      </c>
      <c r="E185" s="133">
        <v>1.084054181848515</v>
      </c>
      <c r="F185" s="133">
        <v>0.75308148649064321</v>
      </c>
      <c r="G185" s="133">
        <v>-0.52968219068556266</v>
      </c>
      <c r="H185" s="133">
        <v>1.0840157362951004</v>
      </c>
      <c r="I185" s="133">
        <v>-0.33670675988896903</v>
      </c>
      <c r="J185" s="169">
        <v>-0.24199999999999999</v>
      </c>
      <c r="K185" s="133">
        <v>0.57378456217537632</v>
      </c>
    </row>
    <row r="186" spans="1:11" ht="11.1" hidden="1" customHeight="1" outlineLevel="1" x14ac:dyDescent="0.2">
      <c r="A186" s="128"/>
      <c r="B186" s="129" t="s">
        <v>270</v>
      </c>
      <c r="C186" s="133">
        <v>0.5566449200996999</v>
      </c>
      <c r="D186" s="133">
        <v>0.81891880769813952</v>
      </c>
      <c r="E186" s="133">
        <v>0.4251191778277672</v>
      </c>
      <c r="F186" s="133">
        <v>0.47592897675269796</v>
      </c>
      <c r="G186" s="133">
        <v>-1.2006430222043889</v>
      </c>
      <c r="H186" s="133">
        <v>0.59204911550096995</v>
      </c>
      <c r="I186" s="133">
        <v>2.557280401202064</v>
      </c>
      <c r="J186" s="169">
        <v>-0.79600000000000004</v>
      </c>
      <c r="K186" s="133">
        <v>1.0117484188467643</v>
      </c>
    </row>
    <row r="187" spans="1:11" ht="15" hidden="1" customHeight="1" outlineLevel="1" x14ac:dyDescent="0.2">
      <c r="A187" s="128">
        <v>2000</v>
      </c>
      <c r="B187" s="129" t="s">
        <v>267</v>
      </c>
      <c r="C187" s="133">
        <v>1.3672791554852921</v>
      </c>
      <c r="D187" s="133">
        <v>-1.0013877928650885</v>
      </c>
      <c r="E187" s="133">
        <v>2.5597819013761409</v>
      </c>
      <c r="F187" s="133">
        <v>-1.7843768344770439</v>
      </c>
      <c r="G187" s="133">
        <v>-0.7728682564702325</v>
      </c>
      <c r="H187" s="133">
        <v>0.94436843695029893</v>
      </c>
      <c r="I187" s="133">
        <v>-2.7632094663954092</v>
      </c>
      <c r="J187" s="169">
        <v>0.46400000000000002</v>
      </c>
      <c r="K187" s="133">
        <v>-0.11608841493942634</v>
      </c>
    </row>
    <row r="188" spans="1:11" ht="11.1" hidden="1" customHeight="1" outlineLevel="1" x14ac:dyDescent="0.2">
      <c r="A188" s="128"/>
      <c r="B188" s="129" t="s">
        <v>268</v>
      </c>
      <c r="C188" s="133">
        <v>0.77532271403401865</v>
      </c>
      <c r="D188" s="133">
        <v>1.1132184381957586</v>
      </c>
      <c r="E188" s="133">
        <v>0.61111630578523091</v>
      </c>
      <c r="F188" s="133">
        <v>0.63685734601550337</v>
      </c>
      <c r="G188" s="133">
        <v>-1.3323084806559251</v>
      </c>
      <c r="H188" s="133">
        <v>0.7889988998899895</v>
      </c>
      <c r="I188" s="133">
        <v>1.1209535783179803</v>
      </c>
      <c r="J188" s="169">
        <v>-2.508</v>
      </c>
      <c r="K188" s="133">
        <v>0.14191151362882692</v>
      </c>
    </row>
    <row r="189" spans="1:11" ht="11.1" hidden="1" customHeight="1" outlineLevel="1" x14ac:dyDescent="0.2">
      <c r="A189" s="128"/>
      <c r="B189" s="129" t="s">
        <v>269</v>
      </c>
      <c r="C189" s="133">
        <v>0.84071842399862362</v>
      </c>
      <c r="D189" s="133">
        <v>0.76387756211605051</v>
      </c>
      <c r="E189" s="133">
        <v>0.87824695799949382</v>
      </c>
      <c r="F189" s="133">
        <v>0.33177345197987052</v>
      </c>
      <c r="G189" s="133">
        <v>0.48299143079721318</v>
      </c>
      <c r="H189" s="133">
        <v>0.67847522081005707</v>
      </c>
      <c r="I189" s="133">
        <v>-2.7229155791771404</v>
      </c>
      <c r="J189" s="169">
        <v>1.7829999999999999</v>
      </c>
      <c r="K189" s="133">
        <v>0.14640280793076954</v>
      </c>
    </row>
    <row r="190" spans="1:11" ht="11.1" hidden="1" customHeight="1" outlineLevel="1" x14ac:dyDescent="0.2">
      <c r="A190" s="128"/>
      <c r="B190" s="129" t="s">
        <v>270</v>
      </c>
      <c r="C190" s="133">
        <v>0.51260957637838089</v>
      </c>
      <c r="D190" s="133">
        <v>0.48425823508779331</v>
      </c>
      <c r="E190" s="133">
        <v>0.52644047274354477</v>
      </c>
      <c r="F190" s="133">
        <v>1.2624896663638907</v>
      </c>
      <c r="G190" s="133">
        <v>-0.52718627248289351</v>
      </c>
      <c r="H190" s="133">
        <v>0.92759229304803625</v>
      </c>
      <c r="I190" s="133">
        <v>-1.3922494536372056</v>
      </c>
      <c r="J190" s="169">
        <v>-1.0820000000000001</v>
      </c>
      <c r="K190" s="133">
        <v>-0.11557660229777866</v>
      </c>
    </row>
    <row r="191" spans="1:11" ht="15" hidden="1" customHeight="1" outlineLevel="1" x14ac:dyDescent="0.2">
      <c r="A191" s="128">
        <v>2001</v>
      </c>
      <c r="B191" s="129" t="s">
        <v>267</v>
      </c>
      <c r="C191" s="133">
        <v>0.69084780666821644</v>
      </c>
      <c r="D191" s="133">
        <v>-1.3048205871692744</v>
      </c>
      <c r="E191" s="133">
        <v>1.6640046084156097</v>
      </c>
      <c r="F191" s="133">
        <v>1.5037593984962285</v>
      </c>
      <c r="G191" s="133">
        <v>3.3929128130519359</v>
      </c>
      <c r="H191" s="133">
        <v>1.4527189605390021</v>
      </c>
      <c r="I191" s="133">
        <v>9.0185912594366187</v>
      </c>
      <c r="J191" s="169">
        <v>1.357</v>
      </c>
      <c r="K191" s="133">
        <v>4.3322575399357106</v>
      </c>
    </row>
    <row r="192" spans="1:11" ht="11.1" hidden="1" customHeight="1" outlineLevel="1" x14ac:dyDescent="0.2">
      <c r="A192" s="128"/>
      <c r="B192" s="129" t="s">
        <v>268</v>
      </c>
      <c r="C192" s="133">
        <v>9.6142500666445585E-2</v>
      </c>
      <c r="D192" s="133">
        <v>-0.15913820541068446</v>
      </c>
      <c r="E192" s="133">
        <v>0.21699097266041179</v>
      </c>
      <c r="F192" s="133">
        <v>0.87379604805879296</v>
      </c>
      <c r="G192" s="133">
        <v>0.5829438665260227</v>
      </c>
      <c r="H192" s="133">
        <v>0.46629425242569766</v>
      </c>
      <c r="I192" s="133">
        <v>0.38844115298046233</v>
      </c>
      <c r="J192" s="169">
        <v>-1.7410000000000001</v>
      </c>
      <c r="K192" s="133">
        <v>-6.3545922420018996E-2</v>
      </c>
    </row>
    <row r="193" spans="1:11" ht="11.1" hidden="1" customHeight="1" outlineLevel="1" x14ac:dyDescent="0.2">
      <c r="A193" s="128"/>
      <c r="B193" s="129" t="s">
        <v>269</v>
      </c>
      <c r="C193" s="133">
        <v>-1.5280706579872572E-2</v>
      </c>
      <c r="D193" s="133">
        <v>-0.2057108604435598</v>
      </c>
      <c r="E193" s="133">
        <v>7.4529532327176184E-2</v>
      </c>
      <c r="F193" s="133">
        <v>0.7530268727236944</v>
      </c>
      <c r="G193" s="133">
        <v>-0.82438171371467206</v>
      </c>
      <c r="H193" s="133">
        <v>0.44094461634445281</v>
      </c>
      <c r="I193" s="133">
        <v>-0.58131125013561302</v>
      </c>
      <c r="J193" s="169">
        <v>0.43099999999999999</v>
      </c>
      <c r="K193" s="133">
        <v>0.25014621856300323</v>
      </c>
    </row>
    <row r="194" spans="1:11" ht="11.1" hidden="1" customHeight="1" outlineLevel="1" x14ac:dyDescent="0.2">
      <c r="A194" s="128"/>
      <c r="B194" s="129" t="s">
        <v>270</v>
      </c>
      <c r="C194" s="133">
        <v>0.82179099785165022</v>
      </c>
      <c r="D194" s="133">
        <v>0.39588822300791549</v>
      </c>
      <c r="E194" s="133">
        <v>1.0220918213393873</v>
      </c>
      <c r="F194" s="133">
        <v>1.0795759855405151</v>
      </c>
      <c r="G194" s="133">
        <v>0.84130982367751983</v>
      </c>
      <c r="H194" s="133">
        <v>1.061847362589404</v>
      </c>
      <c r="I194" s="133">
        <v>-1.0384744791713985</v>
      </c>
      <c r="J194" s="169">
        <v>1.381</v>
      </c>
      <c r="K194" s="133">
        <v>0.82844910378500458</v>
      </c>
    </row>
    <row r="195" spans="1:11" ht="15" hidden="1" customHeight="1" outlineLevel="1" x14ac:dyDescent="0.2">
      <c r="A195" s="128">
        <v>2002</v>
      </c>
      <c r="B195" s="129" t="s">
        <v>267</v>
      </c>
      <c r="C195" s="133">
        <v>1.2992975131282947E-3</v>
      </c>
      <c r="D195" s="133">
        <v>1.1653046517003247</v>
      </c>
      <c r="E195" s="133">
        <v>-0.5427356673932735</v>
      </c>
      <c r="F195" s="133">
        <v>0.27256910883434671</v>
      </c>
      <c r="G195" s="133">
        <v>-2.2680721386820863</v>
      </c>
      <c r="H195" s="133">
        <v>-4.9004543302558545E-2</v>
      </c>
      <c r="I195" s="133">
        <v>-4.9665983625387042</v>
      </c>
      <c r="J195" s="169">
        <v>1.1180000000000001</v>
      </c>
      <c r="K195" s="133">
        <v>-1.3070906328633072</v>
      </c>
    </row>
    <row r="196" spans="1:11" ht="11.1" hidden="1" customHeight="1" outlineLevel="1" x14ac:dyDescent="0.2">
      <c r="A196" s="128"/>
      <c r="B196" s="129" t="s">
        <v>268</v>
      </c>
      <c r="C196" s="133">
        <v>-5.9333815510811405E-2</v>
      </c>
      <c r="D196" s="133">
        <v>5.1075268817228903E-2</v>
      </c>
      <c r="E196" s="133">
        <v>-0.1118232298382793</v>
      </c>
      <c r="F196" s="133">
        <v>0.81644849723352309</v>
      </c>
      <c r="G196" s="133">
        <v>4.9072228185860638</v>
      </c>
      <c r="H196" s="133">
        <v>-0.11966294935930932</v>
      </c>
      <c r="I196" s="133">
        <v>1.1071145404266076</v>
      </c>
      <c r="J196" s="169">
        <v>-1.9910000000000001</v>
      </c>
      <c r="K196" s="133">
        <v>-0.34094701490967338</v>
      </c>
    </row>
    <row r="197" spans="1:11" ht="11.1" hidden="1" customHeight="1" outlineLevel="1" x14ac:dyDescent="0.2">
      <c r="A197" s="128"/>
      <c r="B197" s="129" t="s">
        <v>269</v>
      </c>
      <c r="C197" s="133">
        <v>0.39868261397121785</v>
      </c>
      <c r="D197" s="133">
        <v>-0.30763857169723963</v>
      </c>
      <c r="E197" s="133">
        <v>0.73502130218395223</v>
      </c>
      <c r="F197" s="133">
        <v>1.9648337779307781</v>
      </c>
      <c r="G197" s="133">
        <v>1.9441602104956104</v>
      </c>
      <c r="H197" s="133">
        <v>1.1668635705609347</v>
      </c>
      <c r="I197" s="133">
        <v>0.32228140809242234</v>
      </c>
      <c r="J197" s="169">
        <v>1.325</v>
      </c>
      <c r="K197" s="133">
        <v>1.347637335618117</v>
      </c>
    </row>
    <row r="198" spans="1:11" ht="11.1" hidden="1" customHeight="1" outlineLevel="1" x14ac:dyDescent="0.2">
      <c r="A198" s="128"/>
      <c r="B198" s="129" t="s">
        <v>270</v>
      </c>
      <c r="C198" s="133">
        <v>0.27322168508285927</v>
      </c>
      <c r="D198" s="133">
        <v>-7.4114999528362091E-2</v>
      </c>
      <c r="E198" s="133">
        <v>0.43690584298059321</v>
      </c>
      <c r="F198" s="133">
        <v>0.98833502119200034</v>
      </c>
      <c r="G198" s="133">
        <v>6.2565720294426086</v>
      </c>
      <c r="H198" s="133">
        <v>0.17804788789150905</v>
      </c>
      <c r="I198" s="133">
        <v>0.34984366659041655</v>
      </c>
      <c r="J198" s="169">
        <v>1.0229999999999999</v>
      </c>
      <c r="K198" s="133">
        <v>0.54266288816917552</v>
      </c>
    </row>
    <row r="199" spans="1:11" ht="15" hidden="1" customHeight="1" outlineLevel="1" x14ac:dyDescent="0.2">
      <c r="A199" s="128">
        <v>2003</v>
      </c>
      <c r="B199" s="129" t="s">
        <v>267</v>
      </c>
      <c r="C199" s="133">
        <v>-0.57766892080941545</v>
      </c>
      <c r="D199" s="133">
        <v>2.2358874774119073</v>
      </c>
      <c r="E199" s="133">
        <v>-1.8968253466448317</v>
      </c>
      <c r="F199" s="133">
        <v>-4.9211684525246824E-2</v>
      </c>
      <c r="G199" s="133">
        <v>-4.2598173721380164</v>
      </c>
      <c r="H199" s="133">
        <v>-0.86443975601947898</v>
      </c>
      <c r="I199" s="133">
        <v>5.2654577233995923</v>
      </c>
      <c r="J199" s="169">
        <v>1.7390000000000001</v>
      </c>
      <c r="K199" s="133">
        <v>1.5324536133752247</v>
      </c>
    </row>
    <row r="200" spans="1:11" ht="11.1" hidden="1" customHeight="1" outlineLevel="1" x14ac:dyDescent="0.2">
      <c r="A200" s="128"/>
      <c r="B200" s="129" t="s">
        <v>268</v>
      </c>
      <c r="C200" s="133">
        <v>-0.21258080018704106</v>
      </c>
      <c r="D200" s="133">
        <v>0.46562549464461256</v>
      </c>
      <c r="E200" s="133">
        <v>-0.54395813326974007</v>
      </c>
      <c r="F200" s="133">
        <v>0.5062938362209195</v>
      </c>
      <c r="G200" s="133">
        <v>-7.0475474534859472E-2</v>
      </c>
      <c r="H200" s="133">
        <v>-0.11758860549851136</v>
      </c>
      <c r="I200" s="133">
        <v>-0.8230007038821725</v>
      </c>
      <c r="J200" s="169">
        <v>-1.2949999999999999</v>
      </c>
      <c r="K200" s="133">
        <v>-0.72637671862014486</v>
      </c>
    </row>
    <row r="201" spans="1:11" ht="11.1" hidden="1" customHeight="1" outlineLevel="1" x14ac:dyDescent="0.2">
      <c r="A201" s="128"/>
      <c r="B201" s="129" t="s">
        <v>269</v>
      </c>
      <c r="C201" s="133">
        <v>0.57098229781324505</v>
      </c>
      <c r="D201" s="133">
        <v>-0.85734917613076789</v>
      </c>
      <c r="E201" s="133">
        <v>1.2759615073064907</v>
      </c>
      <c r="F201" s="133">
        <v>0.82724835936778618</v>
      </c>
      <c r="G201" s="133">
        <v>2.2568056796276466</v>
      </c>
      <c r="H201" s="133">
        <v>0.98824387736490849</v>
      </c>
      <c r="I201" s="133">
        <v>1.796145657039915</v>
      </c>
      <c r="J201" s="169">
        <v>-1.1879999999999999</v>
      </c>
      <c r="K201" s="133">
        <v>0.93113698581849746</v>
      </c>
    </row>
    <row r="202" spans="1:11" ht="11.1" hidden="1" customHeight="1" outlineLevel="1" x14ac:dyDescent="0.2">
      <c r="A202" s="128"/>
      <c r="B202" s="129" t="s">
        <v>270</v>
      </c>
      <c r="C202" s="133">
        <v>9.4911042468339701E-3</v>
      </c>
      <c r="D202" s="133">
        <v>-0.40788219091004407</v>
      </c>
      <c r="E202" s="133">
        <v>0.21115405287810063</v>
      </c>
      <c r="F202" s="133">
        <v>0.45377457945639321</v>
      </c>
      <c r="G202" s="133">
        <v>-1.7977838061519691</v>
      </c>
      <c r="H202" s="133">
        <v>0.49913800180610224</v>
      </c>
      <c r="I202" s="133">
        <v>-3.1114805677714799</v>
      </c>
      <c r="J202" s="169">
        <v>1.004</v>
      </c>
      <c r="K202" s="133">
        <v>-0.36698155488427631</v>
      </c>
    </row>
    <row r="203" spans="1:11" ht="15" hidden="1" customHeight="1" outlineLevel="1" x14ac:dyDescent="0.2">
      <c r="A203" s="128">
        <v>2004</v>
      </c>
      <c r="B203" s="129" t="s">
        <v>267</v>
      </c>
      <c r="C203" s="133">
        <v>0.55949063489461537</v>
      </c>
      <c r="D203" s="133">
        <v>-0.71139832987606155</v>
      </c>
      <c r="E203" s="133">
        <v>1.1697549388943571</v>
      </c>
      <c r="F203" s="133">
        <v>0.49005292936668354</v>
      </c>
      <c r="G203" s="133">
        <v>3.4975184942410209</v>
      </c>
      <c r="H203" s="133">
        <v>0.66248427518829089</v>
      </c>
      <c r="I203" s="133">
        <v>3.5066193090087268</v>
      </c>
      <c r="J203" s="169">
        <v>0.67600000000000005</v>
      </c>
      <c r="K203" s="133">
        <v>1.7814945392621269</v>
      </c>
    </row>
    <row r="204" spans="1:11" ht="11.1" hidden="1" customHeight="1" outlineLevel="1" x14ac:dyDescent="0.2">
      <c r="A204" s="128"/>
      <c r="B204" s="129" t="s">
        <v>268</v>
      </c>
      <c r="C204" s="133">
        <v>-9.0942238809176956E-2</v>
      </c>
      <c r="D204" s="133">
        <v>-1.6767333163695923</v>
      </c>
      <c r="E204" s="133">
        <v>0.65637504260125468</v>
      </c>
      <c r="F204" s="133">
        <v>-0.70016437062396619</v>
      </c>
      <c r="G204" s="133">
        <v>0.97715448993437803</v>
      </c>
      <c r="H204" s="133">
        <v>2.1504678281900169E-2</v>
      </c>
      <c r="I204" s="133">
        <v>-0.48843096010553211</v>
      </c>
      <c r="J204" s="169">
        <v>-0.54500000000000004</v>
      </c>
      <c r="K204" s="133">
        <v>-0.29846291598269659</v>
      </c>
    </row>
    <row r="205" spans="1:11" ht="11.1" hidden="1" customHeight="1" outlineLevel="1" x14ac:dyDescent="0.2">
      <c r="A205" s="128"/>
      <c r="B205" s="129" t="s">
        <v>269</v>
      </c>
      <c r="C205" s="133">
        <v>-0.19106666723914145</v>
      </c>
      <c r="D205" s="133">
        <v>-8.1724941089944991E-2</v>
      </c>
      <c r="E205" s="133">
        <v>-0.24140049910336359</v>
      </c>
      <c r="F205" s="133">
        <v>-0.13992281382036253</v>
      </c>
      <c r="G205" s="133">
        <v>-1.8413153532547852</v>
      </c>
      <c r="H205" s="133">
        <v>-5.1518999152150968E-2</v>
      </c>
      <c r="I205" s="133">
        <v>1.1581040412725656</v>
      </c>
      <c r="J205" s="169">
        <v>-0.754</v>
      </c>
      <c r="K205" s="133">
        <v>0.11859118280312941</v>
      </c>
    </row>
    <row r="206" spans="1:11" ht="11.1" hidden="1" customHeight="1" outlineLevel="1" x14ac:dyDescent="0.2">
      <c r="A206" s="128"/>
      <c r="B206" s="129" t="s">
        <v>270</v>
      </c>
      <c r="C206" s="133">
        <v>7.9154083748449011E-2</v>
      </c>
      <c r="D206" s="133">
        <v>-0.31626157012964029</v>
      </c>
      <c r="E206" s="133">
        <v>0.26146912967234925</v>
      </c>
      <c r="F206" s="133">
        <v>0.29855393660767504</v>
      </c>
      <c r="G206" s="133">
        <v>1.4285714285714448</v>
      </c>
      <c r="H206" s="133">
        <v>0.17411844924994568</v>
      </c>
      <c r="I206" s="133">
        <v>2.1373991730195314</v>
      </c>
      <c r="J206" s="169">
        <v>0.72899999999999998</v>
      </c>
      <c r="K206" s="133">
        <v>1.0269561617369618</v>
      </c>
    </row>
    <row r="207" spans="1:11" ht="15" hidden="1" customHeight="1" outlineLevel="1" x14ac:dyDescent="0.2">
      <c r="A207" s="128">
        <v>2005</v>
      </c>
      <c r="B207" s="129" t="s">
        <v>267</v>
      </c>
      <c r="C207" s="133">
        <v>7.5222874631421632E-2</v>
      </c>
      <c r="D207" s="133">
        <v>0.70017094017093484</v>
      </c>
      <c r="E207" s="133">
        <v>-0.21126274942481871</v>
      </c>
      <c r="F207" s="133">
        <v>0.2282708936348854</v>
      </c>
      <c r="G207" s="133">
        <v>1.1654592089277003</v>
      </c>
      <c r="H207" s="133">
        <v>-0.14018710521730782</v>
      </c>
      <c r="I207" s="133">
        <v>0.34068744311039723</v>
      </c>
      <c r="J207" s="169">
        <v>-0.90100000000000002</v>
      </c>
      <c r="K207" s="133">
        <v>-0.24303065487369224</v>
      </c>
    </row>
    <row r="208" spans="1:11" ht="11.1" hidden="1" customHeight="1" outlineLevel="1" x14ac:dyDescent="0.2">
      <c r="A208" s="128"/>
      <c r="B208" s="129" t="s">
        <v>268</v>
      </c>
      <c r="C208" s="133">
        <v>-0.34275847554087591</v>
      </c>
      <c r="D208" s="133">
        <v>-1.1081385716419874</v>
      </c>
      <c r="E208" s="133">
        <v>1.1307953260455861E-2</v>
      </c>
      <c r="F208" s="133">
        <v>0.90736000145759022</v>
      </c>
      <c r="G208" s="133">
        <v>2.8600658304421387</v>
      </c>
      <c r="H208" s="133">
        <v>0.15052725111273446</v>
      </c>
      <c r="I208" s="133">
        <v>0.89850364585133491</v>
      </c>
      <c r="J208" s="169">
        <v>1.153</v>
      </c>
      <c r="K208" s="133">
        <v>0.73143874343159609</v>
      </c>
    </row>
    <row r="209" spans="1:11" ht="11.1" hidden="1" customHeight="1" outlineLevel="1" x14ac:dyDescent="0.2">
      <c r="A209" s="128"/>
      <c r="B209" s="129" t="s">
        <v>269</v>
      </c>
      <c r="C209" s="133">
        <v>0.22368857722858593</v>
      </c>
      <c r="D209" s="133">
        <v>0.88024058993974563</v>
      </c>
      <c r="E209" s="133">
        <v>-7.6634128569466498E-2</v>
      </c>
      <c r="F209" s="133">
        <v>-0.65002482733716249</v>
      </c>
      <c r="G209" s="133">
        <v>-1.7989189189189005</v>
      </c>
      <c r="H209" s="133">
        <v>-0.17258282760354859</v>
      </c>
      <c r="I209" s="133">
        <v>2.7168887214439792</v>
      </c>
      <c r="J209" s="169">
        <v>-1.31</v>
      </c>
      <c r="K209" s="133">
        <v>0.40695994970347726</v>
      </c>
    </row>
    <row r="210" spans="1:11" ht="11.1" hidden="1" customHeight="1" outlineLevel="1" x14ac:dyDescent="0.2">
      <c r="A210" s="128"/>
      <c r="B210" s="129" t="s">
        <v>270</v>
      </c>
      <c r="C210" s="133">
        <v>0.46056988535208632</v>
      </c>
      <c r="D210" s="133">
        <v>1.2577931447550696</v>
      </c>
      <c r="E210" s="133">
        <v>9.2408660011585653E-2</v>
      </c>
      <c r="F210" s="133">
        <v>-0.1299468399291186</v>
      </c>
      <c r="G210" s="133">
        <v>-0.80144436126646212</v>
      </c>
      <c r="H210" s="133">
        <v>7.548333685049613E-2</v>
      </c>
      <c r="I210" s="133">
        <v>3.7212093930527317</v>
      </c>
      <c r="J210" s="169">
        <v>-0.69</v>
      </c>
      <c r="K210" s="133">
        <v>1.11693080952098</v>
      </c>
    </row>
    <row r="211" spans="1:11" ht="15" hidden="1" customHeight="1" outlineLevel="1" x14ac:dyDescent="0.2">
      <c r="A211" s="128">
        <v>2006</v>
      </c>
      <c r="B211" s="129" t="s">
        <v>267</v>
      </c>
      <c r="C211" s="133">
        <v>-0.11044095047708424</v>
      </c>
      <c r="D211" s="133">
        <v>1.3134191917834102</v>
      </c>
      <c r="E211" s="133">
        <v>-0.77564171005445814</v>
      </c>
      <c r="F211" s="133">
        <v>0.42492402322069722</v>
      </c>
      <c r="G211" s="133">
        <v>2.7300572646157661</v>
      </c>
      <c r="H211" s="133">
        <v>-0.56083179912246806</v>
      </c>
      <c r="I211" s="133">
        <v>0.1494876431585368</v>
      </c>
      <c r="J211" s="169">
        <v>1.103</v>
      </c>
      <c r="K211" s="133">
        <v>-2.6220143206614921E-2</v>
      </c>
    </row>
    <row r="212" spans="1:11" ht="11.1" hidden="1" customHeight="1" outlineLevel="1" x14ac:dyDescent="0.2">
      <c r="A212" s="128"/>
      <c r="B212" s="129" t="s">
        <v>268</v>
      </c>
      <c r="C212" s="133">
        <v>0.89950332331980576</v>
      </c>
      <c r="D212" s="133">
        <v>0.53209134455897811</v>
      </c>
      <c r="E212" s="133">
        <v>1.0747651720383971</v>
      </c>
      <c r="F212" s="133">
        <v>-0.22741893104041822</v>
      </c>
      <c r="G212" s="133">
        <v>-2.3939158240428782</v>
      </c>
      <c r="H212" s="133">
        <v>0.81601859592601045</v>
      </c>
      <c r="I212" s="133">
        <v>1.6378971358868739</v>
      </c>
      <c r="J212" s="169">
        <v>-1.681</v>
      </c>
      <c r="K212" s="133">
        <v>0.65874461857822553</v>
      </c>
    </row>
    <row r="213" spans="1:11" ht="11.1" hidden="1" customHeight="1" outlineLevel="1" x14ac:dyDescent="0.2">
      <c r="A213" s="128"/>
      <c r="B213" s="129" t="s">
        <v>269</v>
      </c>
      <c r="C213" s="133">
        <v>1.094075175196437</v>
      </c>
      <c r="D213" s="133">
        <v>0.92656142759098259</v>
      </c>
      <c r="E213" s="133">
        <v>1.1735530979547235</v>
      </c>
      <c r="F213" s="133">
        <v>-0.97077680306578884</v>
      </c>
      <c r="G213" s="133">
        <v>-1.5450681777934676</v>
      </c>
      <c r="H213" s="133">
        <v>0.46679826548444225</v>
      </c>
      <c r="I213" s="133">
        <v>0.86378422764741458</v>
      </c>
      <c r="J213" s="169">
        <v>-1.7849999999999999</v>
      </c>
      <c r="K213" s="133">
        <v>0.12833661335476165</v>
      </c>
    </row>
    <row r="214" spans="1:11" ht="11.1" hidden="1" customHeight="1" outlineLevel="1" x14ac:dyDescent="0.2">
      <c r="A214" s="128"/>
      <c r="B214" s="129" t="s">
        <v>270</v>
      </c>
      <c r="C214" s="133">
        <v>0.49616428457395045</v>
      </c>
      <c r="D214" s="133">
        <v>1.3169251693562813</v>
      </c>
      <c r="E214" s="133">
        <v>0.10769992572419085</v>
      </c>
      <c r="F214" s="133">
        <v>-0.62815798402553469</v>
      </c>
      <c r="G214" s="133">
        <v>0.31925895948556615</v>
      </c>
      <c r="H214" s="133">
        <v>-0.23432781736923403</v>
      </c>
      <c r="I214" s="133">
        <v>7.9235357662862214</v>
      </c>
      <c r="J214" s="169">
        <v>-2.0190000000000001</v>
      </c>
      <c r="K214" s="133">
        <v>2.0820356944133209</v>
      </c>
    </row>
    <row r="215" spans="1:11" ht="15" hidden="1" customHeight="1" outlineLevel="1" x14ac:dyDescent="0.2">
      <c r="A215" s="128">
        <v>2007</v>
      </c>
      <c r="B215" s="129" t="s">
        <v>267</v>
      </c>
      <c r="C215" s="133">
        <v>1.0175287512489177</v>
      </c>
      <c r="D215" s="133">
        <v>0.9667884295173792</v>
      </c>
      <c r="E215" s="133">
        <v>1.0418341226952919</v>
      </c>
      <c r="F215" s="133">
        <v>-0.29530102247980494</v>
      </c>
      <c r="G215" s="133">
        <v>-1.4970865082922558</v>
      </c>
      <c r="H215" s="133">
        <v>0.68566677966650502</v>
      </c>
      <c r="I215" s="133">
        <v>-5.5603910987321257</v>
      </c>
      <c r="J215" s="169">
        <v>2.093</v>
      </c>
      <c r="K215" s="133">
        <v>-1.0505648752284742</v>
      </c>
    </row>
    <row r="216" spans="1:11" ht="11.1" hidden="1" customHeight="1" outlineLevel="1" x14ac:dyDescent="0.2">
      <c r="A216" s="128"/>
      <c r="B216" s="129" t="s">
        <v>268</v>
      </c>
      <c r="C216" s="133">
        <v>0.923684308540345</v>
      </c>
      <c r="D216" s="133">
        <v>1.5583851090486434</v>
      </c>
      <c r="E216" s="133">
        <v>0.61987896144266585</v>
      </c>
      <c r="F216" s="133">
        <v>1.4808781607484889E-2</v>
      </c>
      <c r="G216" s="133">
        <v>-0.57335274845281958</v>
      </c>
      <c r="H216" s="133">
        <v>0.46294997334528887</v>
      </c>
      <c r="I216" s="133">
        <v>-3.3025606365498561E-2</v>
      </c>
      <c r="J216" s="169">
        <v>-9.5000000000000001E-2</v>
      </c>
      <c r="K216" s="133">
        <v>0.27872177154134192</v>
      </c>
    </row>
    <row r="217" spans="1:11" ht="11.1" hidden="1" customHeight="1" outlineLevel="1" x14ac:dyDescent="0.2">
      <c r="A217" s="128"/>
      <c r="B217" s="129" t="s">
        <v>269</v>
      </c>
      <c r="C217" s="133">
        <v>0.4900091441037091</v>
      </c>
      <c r="D217" s="133">
        <v>0.77164184740877317</v>
      </c>
      <c r="E217" s="133">
        <v>0.35394570399922998</v>
      </c>
      <c r="F217" s="133">
        <v>9.5317416250225051E-2</v>
      </c>
      <c r="G217" s="133">
        <v>-0.54004576659043835</v>
      </c>
      <c r="H217" s="133">
        <v>0.32037727116764358</v>
      </c>
      <c r="I217" s="133">
        <v>1.9691300639986622</v>
      </c>
      <c r="J217" s="169">
        <v>-1.67</v>
      </c>
      <c r="K217" s="133">
        <v>0.4635184218509778</v>
      </c>
    </row>
    <row r="218" spans="1:11" ht="11.1" hidden="1" customHeight="1" outlineLevel="1" x14ac:dyDescent="0.2">
      <c r="A218" s="128"/>
      <c r="B218" s="129" t="s">
        <v>270</v>
      </c>
      <c r="C218" s="133">
        <v>1.2523054825599473</v>
      </c>
      <c r="D218" s="133">
        <v>1.4015539510829882</v>
      </c>
      <c r="E218" s="133">
        <v>1.1798998872822892</v>
      </c>
      <c r="F218" s="133">
        <v>2.126420310088406E-2</v>
      </c>
      <c r="G218" s="133">
        <v>-0.22087244616227508</v>
      </c>
      <c r="H218" s="133">
        <v>0.80256119628548106</v>
      </c>
      <c r="I218" s="133">
        <v>4.3172947966425994</v>
      </c>
      <c r="J218" s="169">
        <v>-2.21</v>
      </c>
      <c r="K218" s="133">
        <v>1.5065575242183513</v>
      </c>
    </row>
    <row r="219" spans="1:11" ht="15" hidden="1" customHeight="1" outlineLevel="1" x14ac:dyDescent="0.2">
      <c r="A219" s="128">
        <v>2008</v>
      </c>
      <c r="B219" s="129" t="s">
        <v>267</v>
      </c>
      <c r="C219" s="133">
        <v>1.5342331050991902</v>
      </c>
      <c r="D219" s="133">
        <v>1.2281955257711843</v>
      </c>
      <c r="E219" s="133">
        <v>1.6830277729529541</v>
      </c>
      <c r="F219" s="133">
        <v>-4.8989702919058686E-2</v>
      </c>
      <c r="G219" s="133">
        <v>0.53495665006448689</v>
      </c>
      <c r="H219" s="133">
        <v>1.0419666775821241</v>
      </c>
      <c r="I219" s="133">
        <v>-2.1502036806979987</v>
      </c>
      <c r="J219" s="169">
        <v>1.0529999999999999</v>
      </c>
      <c r="K219" s="133">
        <v>0.19215771404681448</v>
      </c>
    </row>
    <row r="220" spans="1:11" ht="11.1" hidden="1" customHeight="1" outlineLevel="1" x14ac:dyDescent="0.2">
      <c r="A220" s="128"/>
      <c r="B220" s="129" t="s">
        <v>268</v>
      </c>
      <c r="C220" s="133">
        <v>0.74024386371573314</v>
      </c>
      <c r="D220" s="133">
        <v>1.6501770654594452</v>
      </c>
      <c r="E220" s="133">
        <v>0.29981563400110645</v>
      </c>
      <c r="F220" s="133">
        <v>0.78514422054323063</v>
      </c>
      <c r="G220" s="133">
        <v>0.88073394495415869</v>
      </c>
      <c r="H220" s="133">
        <v>0.45528379095991056</v>
      </c>
      <c r="I220" s="133">
        <v>3.4973242295626648</v>
      </c>
      <c r="J220" s="169">
        <v>-0.182</v>
      </c>
      <c r="K220" s="133">
        <v>1.5305685733239187</v>
      </c>
    </row>
    <row r="221" spans="1:11" ht="11.1" hidden="1" customHeight="1" outlineLevel="1" x14ac:dyDescent="0.2">
      <c r="A221" s="128"/>
      <c r="B221" s="129" t="s">
        <v>269</v>
      </c>
      <c r="C221" s="133">
        <v>0.67018900039006724</v>
      </c>
      <c r="D221" s="133">
        <v>0.81768008715535245</v>
      </c>
      <c r="E221" s="133">
        <v>0.59783885365280298</v>
      </c>
      <c r="F221" s="133">
        <v>0.35602209539189289</v>
      </c>
      <c r="G221" s="133">
        <v>2.4008730447435624</v>
      </c>
      <c r="H221" s="133">
        <v>0.34127570256930539</v>
      </c>
      <c r="I221" s="133">
        <v>-7.4886066199269408E-2</v>
      </c>
      <c r="J221" s="169">
        <v>-0.60499999999999998</v>
      </c>
      <c r="K221" s="133">
        <v>4.426061069105458E-2</v>
      </c>
    </row>
    <row r="222" spans="1:11" ht="11.1" hidden="1" customHeight="1" outlineLevel="1" x14ac:dyDescent="0.2">
      <c r="A222" s="128"/>
      <c r="B222" s="129" t="s">
        <v>270</v>
      </c>
      <c r="C222" s="133">
        <v>0.87941763531760841</v>
      </c>
      <c r="D222" s="133">
        <v>1.8049684130527766</v>
      </c>
      <c r="E222" s="133">
        <v>0.42440658968581602</v>
      </c>
      <c r="F222" s="133">
        <v>0.61534241565328784</v>
      </c>
      <c r="G222" s="133">
        <v>4.4404973356506616E-3</v>
      </c>
      <c r="H222" s="133">
        <v>0.54193718332120966</v>
      </c>
      <c r="I222" s="133">
        <v>-5.8826048476889241</v>
      </c>
      <c r="J222" s="169">
        <v>-1.4630000000000001</v>
      </c>
      <c r="K222" s="133">
        <v>-2.187297557789833</v>
      </c>
    </row>
    <row r="223" spans="1:11" ht="15" hidden="1" customHeight="1" outlineLevel="1" x14ac:dyDescent="0.2">
      <c r="A223" s="128">
        <v>2009</v>
      </c>
      <c r="B223" s="129" t="s">
        <v>267</v>
      </c>
      <c r="C223" s="133">
        <v>-1.1945359388881798</v>
      </c>
      <c r="D223" s="133">
        <v>-1.0474501936266449</v>
      </c>
      <c r="E223" s="133">
        <v>-1.2678389768929037</v>
      </c>
      <c r="F223" s="133">
        <v>4.2119898585098525</v>
      </c>
      <c r="G223" s="133">
        <v>12.339594156564957</v>
      </c>
      <c r="H223" s="133">
        <v>-0.12521816857834267</v>
      </c>
      <c r="I223" s="133">
        <v>0.33594709781139898</v>
      </c>
      <c r="J223" s="169">
        <v>1.29</v>
      </c>
      <c r="K223" s="133">
        <v>0.37907342393761212</v>
      </c>
    </row>
    <row r="224" spans="1:11" ht="11.1" hidden="1" customHeight="1" outlineLevel="1" x14ac:dyDescent="0.2">
      <c r="A224" s="128"/>
      <c r="B224" s="129" t="s">
        <v>268</v>
      </c>
      <c r="C224" s="133">
        <v>-0.59879534156857517</v>
      </c>
      <c r="D224" s="133">
        <v>-2.2101987410707977</v>
      </c>
      <c r="E224" s="133">
        <v>0.20607145380466818</v>
      </c>
      <c r="F224" s="133">
        <v>3.3249620677026144</v>
      </c>
      <c r="G224" s="133">
        <v>0.74308300395257731</v>
      </c>
      <c r="H224" s="133">
        <v>1.533434662181449</v>
      </c>
      <c r="I224" s="133">
        <v>-1.8524816905879362</v>
      </c>
      <c r="J224" s="169">
        <v>-0.45400000000000001</v>
      </c>
      <c r="K224" s="133">
        <v>0.28698637485248923</v>
      </c>
    </row>
    <row r="225" spans="1:11" ht="11.1" hidden="1" customHeight="1" outlineLevel="1" x14ac:dyDescent="0.2">
      <c r="A225" s="128"/>
      <c r="B225" s="129" t="s">
        <v>269</v>
      </c>
      <c r="C225" s="133">
        <v>1.1289615370941846</v>
      </c>
      <c r="D225" s="133">
        <v>0.76905459323283765</v>
      </c>
      <c r="E225" s="133">
        <v>1.3043938094174905</v>
      </c>
      <c r="F225" s="133">
        <v>0.93087238693235008</v>
      </c>
      <c r="G225" s="133">
        <v>-0.79645323289392422</v>
      </c>
      <c r="H225" s="133">
        <v>1.3396809234147611</v>
      </c>
      <c r="I225" s="133">
        <v>-5.83098461396294</v>
      </c>
      <c r="J225" s="169">
        <v>2.16</v>
      </c>
      <c r="K225" s="133">
        <v>-0.50439945441416967</v>
      </c>
    </row>
    <row r="226" spans="1:11" ht="11.1" hidden="1" customHeight="1" outlineLevel="1" x14ac:dyDescent="0.2">
      <c r="A226" s="128"/>
      <c r="B226" s="129" t="s">
        <v>270</v>
      </c>
      <c r="C226" s="133">
        <v>0.62458253746908099</v>
      </c>
      <c r="D226" s="133">
        <v>0.54547411988468752</v>
      </c>
      <c r="E226" s="133">
        <v>0.66293920447296273</v>
      </c>
      <c r="F226" s="133">
        <v>9.9503319564519188E-2</v>
      </c>
      <c r="G226" s="133">
        <v>0.6644255487442905</v>
      </c>
      <c r="H226" s="133">
        <v>0.41016335299171658</v>
      </c>
      <c r="I226" s="133">
        <v>-1.1072404036439139</v>
      </c>
      <c r="J226" s="169">
        <v>0.39</v>
      </c>
      <c r="K226" s="133">
        <v>3.49439821086861E-2</v>
      </c>
    </row>
    <row r="227" spans="1:11" ht="15" hidden="1" customHeight="1" outlineLevel="1" x14ac:dyDescent="0.2">
      <c r="A227" s="128">
        <v>2010</v>
      </c>
      <c r="B227" s="129" t="s">
        <v>267</v>
      </c>
      <c r="C227" s="133">
        <v>0.63351577966695061</v>
      </c>
      <c r="D227" s="133">
        <v>-1.8190903358595136</v>
      </c>
      <c r="E227" s="133">
        <v>1.8213036639259599</v>
      </c>
      <c r="F227" s="133">
        <v>0.15119494123445065</v>
      </c>
      <c r="G227" s="133">
        <v>-3.9288099633694173E-3</v>
      </c>
      <c r="H227" s="133">
        <v>1.2482404029617271</v>
      </c>
      <c r="I227" s="133">
        <v>2.3897727648595861</v>
      </c>
      <c r="J227" s="169">
        <v>-2.4569999999999999</v>
      </c>
      <c r="K227" s="133">
        <v>1.0146337268979835</v>
      </c>
    </row>
    <row r="228" spans="1:11" ht="11.1" hidden="1" customHeight="1" outlineLevel="1" x14ac:dyDescent="0.2">
      <c r="A228" s="128"/>
      <c r="B228" s="129" t="s">
        <v>268</v>
      </c>
      <c r="C228" s="133">
        <v>0.76145069086027206</v>
      </c>
      <c r="D228" s="133">
        <v>-7.2706121855489414E-2</v>
      </c>
      <c r="E228" s="133">
        <v>1.1509863171833103</v>
      </c>
      <c r="F228" s="133">
        <v>5.4214556191297447E-2</v>
      </c>
      <c r="G228" s="133">
        <v>-9.8224108125123166E-2</v>
      </c>
      <c r="H228" s="133">
        <v>0.78330137188376625</v>
      </c>
      <c r="I228" s="133">
        <v>0.65174201676600774</v>
      </c>
      <c r="J228" s="169">
        <v>0.64200000000000002</v>
      </c>
      <c r="K228" s="133">
        <v>0.95044290160404898</v>
      </c>
    </row>
    <row r="229" spans="1:11" ht="11.1" hidden="1" customHeight="1" outlineLevel="1" x14ac:dyDescent="0.2">
      <c r="A229" s="128"/>
      <c r="B229" s="129" t="s">
        <v>269</v>
      </c>
      <c r="C229" s="133">
        <v>1.2460951855935321</v>
      </c>
      <c r="D229" s="133">
        <v>2.2676561893674858</v>
      </c>
      <c r="E229" s="133">
        <v>0.77481650554958037</v>
      </c>
      <c r="F229" s="133">
        <v>-1.2270859210230185</v>
      </c>
      <c r="G229" s="133">
        <v>-0.49553624100373383</v>
      </c>
      <c r="H229" s="133">
        <v>1.4270868400629411E-2</v>
      </c>
      <c r="I229" s="133">
        <v>0.97730062826468611</v>
      </c>
      <c r="J229" s="169">
        <v>2.3279999999999998</v>
      </c>
      <c r="K229" s="133">
        <v>0.94465656397973419</v>
      </c>
    </row>
    <row r="230" spans="1:11" ht="11.1" hidden="1" customHeight="1" outlineLevel="1" x14ac:dyDescent="0.2">
      <c r="A230" s="128"/>
      <c r="B230" s="129" t="s">
        <v>270</v>
      </c>
      <c r="C230" s="133">
        <v>1.1093843937520518</v>
      </c>
      <c r="D230" s="133">
        <v>1.4478146417814486</v>
      </c>
      <c r="E230" s="133">
        <v>0.95094289346442906</v>
      </c>
      <c r="F230" s="133">
        <v>0.60850557445120046</v>
      </c>
      <c r="G230" s="133">
        <v>0.6284336587486905</v>
      </c>
      <c r="H230" s="133">
        <v>0.83234854000579617</v>
      </c>
      <c r="I230" s="133">
        <v>2.1311592648215765</v>
      </c>
      <c r="J230" s="169">
        <v>-1</v>
      </c>
      <c r="K230" s="133">
        <v>1.0329219396065525</v>
      </c>
    </row>
    <row r="231" spans="1:11" ht="15" hidden="1" customHeight="1" outlineLevel="1" x14ac:dyDescent="0.2">
      <c r="A231" s="128">
        <v>2011</v>
      </c>
      <c r="B231" s="129" t="s">
        <v>267</v>
      </c>
      <c r="C231" s="133">
        <v>1.7097660851517418</v>
      </c>
      <c r="D231" s="133">
        <v>2.7035240488574459</v>
      </c>
      <c r="E231" s="133">
        <v>1.2422326092933957</v>
      </c>
      <c r="F231" s="133">
        <v>-0.55113750754982505</v>
      </c>
      <c r="G231" s="133">
        <v>-0.10604870384912601</v>
      </c>
      <c r="H231" s="133">
        <v>0.59107830971197473</v>
      </c>
      <c r="I231" s="133">
        <v>0.38357102288199485</v>
      </c>
      <c r="J231" s="169">
        <v>-0.28799999999999998</v>
      </c>
      <c r="K231" s="133">
        <v>0.47384671033081815</v>
      </c>
    </row>
    <row r="232" spans="1:11" ht="11.1" hidden="1" customHeight="1" outlineLevel="1" x14ac:dyDescent="0.2">
      <c r="A232" s="128"/>
      <c r="B232" s="129" t="s">
        <v>268</v>
      </c>
      <c r="C232" s="133">
        <v>1.1460527912286835</v>
      </c>
      <c r="D232" s="133">
        <v>1.3986889425046769</v>
      </c>
      <c r="E232" s="133">
        <v>1.0254794714001036</v>
      </c>
      <c r="F232" s="133">
        <v>-0.47911869153359987</v>
      </c>
      <c r="G232" s="133">
        <v>-3.1455196005225616E-2</v>
      </c>
      <c r="H232" s="133">
        <v>0.47902982032775299</v>
      </c>
      <c r="I232" s="133">
        <v>3.0258405543240627</v>
      </c>
      <c r="J232" s="169">
        <v>-0.94199999999999995</v>
      </c>
      <c r="K232" s="133">
        <v>1.1031709092031292</v>
      </c>
    </row>
    <row r="233" spans="1:11" ht="11.1" hidden="1" customHeight="1" outlineLevel="1" x14ac:dyDescent="0.2">
      <c r="A233" s="128"/>
      <c r="B233" s="129" t="s">
        <v>269</v>
      </c>
      <c r="C233" s="133">
        <v>0.66631769504243721</v>
      </c>
      <c r="D233" s="133">
        <v>0.8339225787625395</v>
      </c>
      <c r="E233" s="133">
        <v>0.58603095748854628</v>
      </c>
      <c r="F233" s="133">
        <v>0.19918123797495468</v>
      </c>
      <c r="G233" s="133">
        <v>0.25172074729600524</v>
      </c>
      <c r="H233" s="133">
        <v>0.45269336396759741</v>
      </c>
      <c r="I233" s="133">
        <v>0.33702962550592019</v>
      </c>
      <c r="J233" s="169">
        <v>1.7549999999999999</v>
      </c>
      <c r="K233" s="133">
        <v>0.88104606416072784</v>
      </c>
    </row>
    <row r="234" spans="1:11" ht="11.1" hidden="1" customHeight="1" outlineLevel="1" x14ac:dyDescent="0.2">
      <c r="A234" s="128"/>
      <c r="B234" s="129" t="s">
        <v>270</v>
      </c>
      <c r="C234" s="133">
        <v>0.9460977080602504</v>
      </c>
      <c r="D234" s="133">
        <v>0.50868210151379856</v>
      </c>
      <c r="E234" s="133">
        <v>1.1561466055899103</v>
      </c>
      <c r="F234" s="133">
        <v>1.015073846622272E-2</v>
      </c>
      <c r="G234" s="133">
        <v>0.26285848797517986</v>
      </c>
      <c r="H234" s="133">
        <v>0.75335220287617233</v>
      </c>
      <c r="I234" s="133">
        <v>2.3130445214209772</v>
      </c>
      <c r="J234" s="169">
        <v>-2.8759999999999999</v>
      </c>
      <c r="K234" s="133">
        <v>0.58416722763863049</v>
      </c>
    </row>
    <row r="235" spans="1:11" ht="15" hidden="1" customHeight="1" outlineLevel="1" x14ac:dyDescent="0.2">
      <c r="A235" s="128">
        <v>2012</v>
      </c>
      <c r="B235" s="129" t="s">
        <v>267</v>
      </c>
      <c r="C235" s="133">
        <v>1.2827896561222047</v>
      </c>
      <c r="D235" s="133">
        <v>1.5050333898135619</v>
      </c>
      <c r="E235" s="133">
        <v>1.1767503302509965</v>
      </c>
      <c r="F235" s="133">
        <v>0.86864585976486808</v>
      </c>
      <c r="G235" s="133">
        <v>1.4595398340898669</v>
      </c>
      <c r="H235" s="133">
        <v>1.0219066131298007</v>
      </c>
      <c r="I235" s="133">
        <v>0.40158582431352841</v>
      </c>
      <c r="J235" s="169">
        <v>2.7530000000000001</v>
      </c>
      <c r="K235" s="133">
        <v>1.5495676149893427</v>
      </c>
    </row>
    <row r="236" spans="1:11" ht="11.1" hidden="1" customHeight="1" outlineLevel="1" x14ac:dyDescent="0.2">
      <c r="A236" s="128"/>
      <c r="B236" s="129" t="s">
        <v>268</v>
      </c>
      <c r="C236" s="133">
        <v>1.3248190779598445</v>
      </c>
      <c r="D236" s="133">
        <v>1.5078118181025104</v>
      </c>
      <c r="E236" s="133">
        <v>1.2372243141473831</v>
      </c>
      <c r="F236" s="133">
        <v>0.39075274407372262</v>
      </c>
      <c r="G236" s="133">
        <v>-1.2611361795672735</v>
      </c>
      <c r="H236" s="133">
        <v>1.1102333175330443</v>
      </c>
      <c r="I236" s="133">
        <v>-3.1808593721488734</v>
      </c>
      <c r="J236" s="169">
        <v>-2.3039999999999998</v>
      </c>
      <c r="K236" s="133">
        <v>-0.86391595825557488</v>
      </c>
    </row>
    <row r="237" spans="1:11" ht="11.1" hidden="1" customHeight="1" outlineLevel="1" x14ac:dyDescent="0.2">
      <c r="A237" s="128"/>
      <c r="B237" s="129" t="s">
        <v>269</v>
      </c>
      <c r="C237" s="133">
        <v>0.62673415038831592</v>
      </c>
      <c r="D237" s="133">
        <v>1.3349384122616641</v>
      </c>
      <c r="E237" s="133">
        <v>0.28682562446478244</v>
      </c>
      <c r="F237" s="133">
        <v>0.71498375416585702</v>
      </c>
      <c r="G237" s="133">
        <v>1.8592297476758972</v>
      </c>
      <c r="H237" s="133">
        <v>0.32503724385087196</v>
      </c>
      <c r="I237" s="133">
        <v>0.78553174166408724</v>
      </c>
      <c r="J237" s="169">
        <v>-0.85299999999999998</v>
      </c>
      <c r="K237" s="133">
        <v>0.28010716277586312</v>
      </c>
    </row>
    <row r="238" spans="1:11" ht="11.1" hidden="1" customHeight="1" outlineLevel="1" x14ac:dyDescent="0.2">
      <c r="A238" s="128"/>
      <c r="B238" s="129" t="s">
        <v>270</v>
      </c>
      <c r="C238" s="133">
        <v>0.89233135422365706</v>
      </c>
      <c r="D238" s="133">
        <v>0.60246075519722808</v>
      </c>
      <c r="E238" s="133">
        <v>1.0329111840413248</v>
      </c>
      <c r="F238" s="133">
        <v>0.22723691521740363</v>
      </c>
      <c r="G238" s="133">
        <v>-0.17255924534084954</v>
      </c>
      <c r="H238" s="133">
        <v>0.80546065634486297</v>
      </c>
      <c r="I238" s="133">
        <v>-0.28274154580338973</v>
      </c>
      <c r="J238" s="169">
        <v>-0.27700000000000002</v>
      </c>
      <c r="K238" s="133">
        <v>0.41513865680794027</v>
      </c>
    </row>
    <row r="239" spans="1:11" ht="15" hidden="1" customHeight="1" outlineLevel="1" x14ac:dyDescent="0.2">
      <c r="A239" s="128">
        <v>2013</v>
      </c>
      <c r="B239" s="129" t="s">
        <v>267</v>
      </c>
      <c r="C239" s="133">
        <v>0.40651243914331303</v>
      </c>
      <c r="D239" s="133">
        <v>0.13917004048586534</v>
      </c>
      <c r="E239" s="133">
        <v>0.53561427625882629</v>
      </c>
      <c r="F239" s="133">
        <v>0.79849072840558222</v>
      </c>
      <c r="G239" s="133">
        <v>1.8169246725310018</v>
      </c>
      <c r="H239" s="133">
        <v>0.53016516155615534</v>
      </c>
      <c r="I239" s="133">
        <v>-1.9405459332548105</v>
      </c>
      <c r="J239" s="169">
        <v>0.98699999999999999</v>
      </c>
      <c r="K239" s="133">
        <v>-1.3846682606839522E-2</v>
      </c>
    </row>
    <row r="240" spans="1:11" ht="11.1" hidden="1" customHeight="1" outlineLevel="1" x14ac:dyDescent="0.2">
      <c r="A240" s="128"/>
      <c r="B240" s="129" t="s">
        <v>268</v>
      </c>
      <c r="C240" s="133">
        <v>0.91197570800363792</v>
      </c>
      <c r="D240" s="133">
        <v>1.2034112444724911</v>
      </c>
      <c r="E240" s="133">
        <v>0.77179406670650508</v>
      </c>
      <c r="F240" s="133">
        <v>1.006419412566288</v>
      </c>
      <c r="G240" s="133">
        <v>1.4223194748358594</v>
      </c>
      <c r="H240" s="133">
        <v>0.81052279232444846</v>
      </c>
      <c r="I240" s="133">
        <v>3.0560102810458574</v>
      </c>
      <c r="J240" s="169">
        <v>-1.4259999999999999</v>
      </c>
      <c r="K240" s="133">
        <v>1.2221389657568693</v>
      </c>
    </row>
    <row r="241" spans="1:11" ht="11.1" hidden="1" customHeight="1" outlineLevel="1" x14ac:dyDescent="0.2">
      <c r="A241" s="128"/>
      <c r="B241" s="129" t="s">
        <v>269</v>
      </c>
      <c r="C241" s="133">
        <v>1.0284335618364793</v>
      </c>
      <c r="D241" s="133">
        <v>1.1870207962714687</v>
      </c>
      <c r="E241" s="133">
        <v>0.95182575658590451</v>
      </c>
      <c r="F241" s="133">
        <v>-0.20317935047626179</v>
      </c>
      <c r="G241" s="133">
        <v>-1.0452702451362939</v>
      </c>
      <c r="H241" s="133">
        <v>0.65221736964970489</v>
      </c>
      <c r="I241" s="133">
        <v>0.5151386940417666</v>
      </c>
      <c r="J241" s="169">
        <v>0.374</v>
      </c>
      <c r="K241" s="133">
        <v>0.73122167523789017</v>
      </c>
    </row>
    <row r="242" spans="1:11" ht="11.1" hidden="1" customHeight="1" outlineLevel="1" x14ac:dyDescent="0.2">
      <c r="A242" s="128"/>
      <c r="B242" s="129" t="s">
        <v>270</v>
      </c>
      <c r="C242" s="133">
        <v>0.84019802511537023</v>
      </c>
      <c r="D242" s="133">
        <v>1.3982562921533059</v>
      </c>
      <c r="E242" s="133">
        <v>0.56999203504580009</v>
      </c>
      <c r="F242" s="133">
        <v>0.13844324641270589</v>
      </c>
      <c r="G242" s="133">
        <v>0.55634914668067381</v>
      </c>
      <c r="H242" s="133">
        <v>0.39283406042980573</v>
      </c>
      <c r="I242" s="133">
        <v>-1.9923937525384758</v>
      </c>
      <c r="J242" s="169">
        <v>0.191</v>
      </c>
      <c r="K242" s="133">
        <v>-0.32499975746286225</v>
      </c>
    </row>
    <row r="243" spans="1:11" ht="15" hidden="1" customHeight="1" outlineLevel="1" x14ac:dyDescent="0.2">
      <c r="A243" s="128">
        <v>2014</v>
      </c>
      <c r="B243" s="129" t="s">
        <v>267</v>
      </c>
      <c r="C243" s="133">
        <v>1.3454227354822308</v>
      </c>
      <c r="D243" s="133">
        <v>0.74119889682026496</v>
      </c>
      <c r="E243" s="133">
        <v>1.6403910407127853</v>
      </c>
      <c r="F243" s="133">
        <v>1.0523405224293327</v>
      </c>
      <c r="G243" s="133">
        <v>0.2542056074766208</v>
      </c>
      <c r="H243" s="133">
        <v>1.5222690526724989</v>
      </c>
      <c r="I243" s="133">
        <v>-1.7744524062478888</v>
      </c>
      <c r="J243" s="169">
        <v>1.28</v>
      </c>
      <c r="K243" s="133">
        <v>0.84313133869304124</v>
      </c>
    </row>
    <row r="244" spans="1:11" ht="11.1" hidden="1" customHeight="1" outlineLevel="1" x14ac:dyDescent="0.2">
      <c r="A244" s="128"/>
      <c r="B244" s="129" t="s">
        <v>268</v>
      </c>
      <c r="C244" s="133">
        <v>0.79653685336762692</v>
      </c>
      <c r="D244" s="133">
        <v>0.56262895677114955</v>
      </c>
      <c r="E244" s="133">
        <v>0.90971515396489622</v>
      </c>
      <c r="F244" s="133">
        <v>0.45630864813533378</v>
      </c>
      <c r="G244" s="133">
        <v>2.3193377582220904</v>
      </c>
      <c r="H244" s="133">
        <v>0.5987865737055813</v>
      </c>
      <c r="I244" s="133">
        <v>1.4567128457679388</v>
      </c>
      <c r="J244" s="169">
        <v>-0.41</v>
      </c>
      <c r="K244" s="133">
        <v>0.79675122396139386</v>
      </c>
    </row>
    <row r="245" spans="1:11" ht="11.1" hidden="1" customHeight="1" outlineLevel="1" x14ac:dyDescent="0.2">
      <c r="A245" s="128"/>
      <c r="B245" s="129" t="s">
        <v>269</v>
      </c>
      <c r="C245" s="133">
        <v>0.88466760657853172</v>
      </c>
      <c r="D245" s="133">
        <v>1.4962868066537425</v>
      </c>
      <c r="E245" s="133">
        <v>0.58974841583537341</v>
      </c>
      <c r="F245" s="133">
        <v>1.3635089124774709</v>
      </c>
      <c r="G245" s="133">
        <v>1.4467930029154843</v>
      </c>
      <c r="H245" s="133">
        <v>0.82963439617589074</v>
      </c>
      <c r="I245" s="133">
        <v>2.4595307762681529</v>
      </c>
      <c r="J245" s="169">
        <v>-1.278</v>
      </c>
      <c r="K245" s="133">
        <v>1.0777167342932614</v>
      </c>
    </row>
    <row r="246" spans="1:11" ht="11.1" hidden="1" customHeight="1" outlineLevel="1" x14ac:dyDescent="0.2">
      <c r="A246" s="128"/>
      <c r="B246" s="129" t="s">
        <v>270</v>
      </c>
      <c r="C246" s="133">
        <v>0.86496814464331351</v>
      </c>
      <c r="D246" s="133">
        <v>1.5777692315277534</v>
      </c>
      <c r="E246" s="133">
        <v>0.51816205998204623</v>
      </c>
      <c r="F246" s="133">
        <v>1.6818544658452339</v>
      </c>
      <c r="G246" s="133">
        <v>1.1244027732873576</v>
      </c>
      <c r="H246" s="133">
        <v>0.94263135787755914</v>
      </c>
      <c r="I246" s="133">
        <v>-0.95783461487374666</v>
      </c>
      <c r="J246" s="169">
        <v>-0.20300000000000001</v>
      </c>
      <c r="K246" s="133">
        <v>0.33014633961496997</v>
      </c>
    </row>
    <row r="247" spans="1:11" ht="15" hidden="1" customHeight="1" outlineLevel="1" x14ac:dyDescent="0.2">
      <c r="A247" s="128">
        <v>2015</v>
      </c>
      <c r="B247" s="129" t="s">
        <v>267</v>
      </c>
      <c r="C247" s="133">
        <v>0.9228268451737307</v>
      </c>
      <c r="D247" s="133">
        <v>0.99408789523245389</v>
      </c>
      <c r="E247" s="133">
        <v>0.8877900233403011</v>
      </c>
      <c r="F247" s="133">
        <v>0.91484979207959327</v>
      </c>
      <c r="G247" s="133">
        <v>0.34813499111893975</v>
      </c>
      <c r="H247" s="133">
        <v>0.94802170224568272</v>
      </c>
      <c r="I247" s="133">
        <v>-1.3366513679442136</v>
      </c>
      <c r="J247" s="169">
        <v>-0.874</v>
      </c>
      <c r="K247" s="133">
        <v>6.3970767011852558E-2</v>
      </c>
    </row>
    <row r="248" spans="1:11" ht="10.5" hidden="1" customHeight="1" outlineLevel="1" x14ac:dyDescent="0.2">
      <c r="A248" s="128"/>
      <c r="B248" s="129" t="s">
        <v>268</v>
      </c>
      <c r="C248" s="133">
        <v>1.6068382572082669</v>
      </c>
      <c r="D248" s="133">
        <v>1.1371391769919654</v>
      </c>
      <c r="E248" s="133">
        <v>1.8380178739550104</v>
      </c>
      <c r="F248" s="133">
        <v>0.43671822046952968</v>
      </c>
      <c r="G248" s="133">
        <v>0.37524780515438749</v>
      </c>
      <c r="H248" s="133">
        <v>1.3887069304336421</v>
      </c>
      <c r="I248" s="133">
        <v>-0.73250668317953682</v>
      </c>
      <c r="J248" s="169">
        <v>2.9390000000000001</v>
      </c>
      <c r="K248" s="133">
        <v>1.4897311170978185</v>
      </c>
    </row>
    <row r="249" spans="1:11" ht="10.5" hidden="1" customHeight="1" outlineLevel="1" x14ac:dyDescent="0.2">
      <c r="A249" s="128"/>
      <c r="B249" s="129" t="s">
        <v>269</v>
      </c>
      <c r="C249" s="133">
        <v>0.80600368209191231</v>
      </c>
      <c r="D249" s="133">
        <v>0.7251748783454417</v>
      </c>
      <c r="E249" s="133">
        <v>0.84551274308492452</v>
      </c>
      <c r="F249" s="133">
        <v>0.56212087516010456</v>
      </c>
      <c r="G249" s="133">
        <v>0.76179727728013802</v>
      </c>
      <c r="H249" s="133">
        <v>0.73652926734722257</v>
      </c>
      <c r="I249" s="133">
        <v>3.9352767550132342</v>
      </c>
      <c r="J249" s="169">
        <v>-4.0599999999999996</v>
      </c>
      <c r="K249" s="133">
        <v>0.80192089108518871</v>
      </c>
    </row>
    <row r="250" spans="1:11" ht="10.5" hidden="1" customHeight="1" outlineLevel="1" x14ac:dyDescent="0.2">
      <c r="A250" s="128"/>
      <c r="B250" s="129" t="s">
        <v>270</v>
      </c>
      <c r="C250" s="133">
        <v>1.0762939827210829</v>
      </c>
      <c r="D250" s="133">
        <v>0.90300908670583624</v>
      </c>
      <c r="E250" s="133">
        <v>1.1608944415268496</v>
      </c>
      <c r="F250" s="133">
        <v>1.4046914559375097</v>
      </c>
      <c r="G250" s="133">
        <v>0.47252362618121424</v>
      </c>
      <c r="H250" s="133">
        <v>1.3224417775219166</v>
      </c>
      <c r="I250" s="133">
        <v>-1.2706312900274384</v>
      </c>
      <c r="J250" s="169">
        <v>0.58899999999999997</v>
      </c>
      <c r="K250" s="133">
        <v>0.71022235955237534</v>
      </c>
    </row>
    <row r="251" spans="1:11" ht="15" hidden="1" customHeight="1" outlineLevel="1" x14ac:dyDescent="0.2">
      <c r="A251" s="128">
        <v>2016</v>
      </c>
      <c r="B251" s="129" t="s">
        <v>267</v>
      </c>
      <c r="C251" s="133">
        <v>0.98153309037456893</v>
      </c>
      <c r="D251" s="133">
        <v>1.9703373980699155</v>
      </c>
      <c r="E251" s="133">
        <v>0.50001366157546556</v>
      </c>
      <c r="F251" s="133">
        <v>0.16469384992556968</v>
      </c>
      <c r="G251" s="133">
        <v>-0.22295767287921819</v>
      </c>
      <c r="H251" s="133">
        <v>0.42641487295553304</v>
      </c>
      <c r="I251" s="133">
        <v>1.1023878893015677</v>
      </c>
      <c r="J251" s="169">
        <v>0.191</v>
      </c>
      <c r="K251" s="133">
        <v>0.70040549791983153</v>
      </c>
    </row>
    <row r="252" spans="1:11" ht="10.5" hidden="1" customHeight="1" outlineLevel="1" x14ac:dyDescent="0.2">
      <c r="A252" s="128"/>
      <c r="B252" s="129" t="s">
        <v>268</v>
      </c>
      <c r="C252" s="133">
        <v>0.77759412861841781</v>
      </c>
      <c r="D252" s="133">
        <v>-0.11921902368791848</v>
      </c>
      <c r="E252" s="133">
        <v>1.220705780001083</v>
      </c>
      <c r="F252" s="133">
        <v>1.355927113286711</v>
      </c>
      <c r="G252" s="133">
        <v>1.5467337034320821</v>
      </c>
      <c r="H252" s="133">
        <v>1.2473712043880738</v>
      </c>
      <c r="I252" s="133">
        <v>1.3565436733736078</v>
      </c>
      <c r="J252" s="169">
        <v>0.88500000000000001</v>
      </c>
      <c r="K252" s="133">
        <v>1.5443172671586893</v>
      </c>
    </row>
    <row r="253" spans="1:11" ht="10.5" hidden="1" customHeight="1" outlineLevel="1" x14ac:dyDescent="0.2">
      <c r="A253" s="128"/>
      <c r="B253" s="129" t="s">
        <v>269</v>
      </c>
      <c r="C253" s="133">
        <v>0.93108916969354993</v>
      </c>
      <c r="D253" s="133">
        <v>1.8060286650812856</v>
      </c>
      <c r="E253" s="133">
        <v>0.50450789216871783</v>
      </c>
      <c r="F253" s="133">
        <v>1.7177905021518853</v>
      </c>
      <c r="G253" s="133">
        <v>1.8119928483015855</v>
      </c>
      <c r="H253" s="133">
        <v>0.88642305975386648</v>
      </c>
      <c r="I253" s="133">
        <v>-0.28142317653698967</v>
      </c>
      <c r="J253" s="169">
        <v>-1.3859999999999999</v>
      </c>
      <c r="K253" s="133">
        <v>0.25615878261882585</v>
      </c>
    </row>
    <row r="254" spans="1:11" ht="10.5" hidden="1" customHeight="1" outlineLevel="1" x14ac:dyDescent="0.2">
      <c r="A254" s="128"/>
      <c r="B254" s="129" t="s">
        <v>270</v>
      </c>
      <c r="C254" s="133">
        <v>1.3616861413327115</v>
      </c>
      <c r="D254" s="133">
        <v>1.2445887445887678</v>
      </c>
      <c r="E254" s="133">
        <v>1.4195169099339324</v>
      </c>
      <c r="F254" s="133">
        <v>0.50612447020783691</v>
      </c>
      <c r="G254" s="133">
        <v>1.2056330417749734</v>
      </c>
      <c r="H254" s="133">
        <v>1.0610438865811744</v>
      </c>
      <c r="I254" s="133">
        <v>0.91122122507019299</v>
      </c>
      <c r="J254" s="169">
        <v>-1.784</v>
      </c>
      <c r="K254" s="133">
        <v>0.66935869317599384</v>
      </c>
    </row>
    <row r="255" spans="1:11" ht="15" hidden="1" customHeight="1" outlineLevel="1" x14ac:dyDescent="0.2">
      <c r="A255" s="128">
        <v>2017</v>
      </c>
      <c r="B255" s="129" t="s">
        <v>267</v>
      </c>
      <c r="C255" s="133">
        <v>1.0710083539240003</v>
      </c>
      <c r="D255" s="133">
        <v>1.5740245857829933</v>
      </c>
      <c r="E255" s="133">
        <v>0.82301273605622782</v>
      </c>
      <c r="F255" s="133">
        <v>1.3042249643149546</v>
      </c>
      <c r="G255" s="133">
        <v>1.7285104111051339</v>
      </c>
      <c r="H255" s="133">
        <v>0.9399991064647395</v>
      </c>
      <c r="I255" s="133">
        <v>3.1583185350808378</v>
      </c>
      <c r="J255" s="169">
        <v>-0.62</v>
      </c>
      <c r="K255" s="133">
        <v>1.5372532663026561</v>
      </c>
    </row>
    <row r="256" spans="1:11" ht="10.5" hidden="1" customHeight="1" outlineLevel="1" x14ac:dyDescent="0.2">
      <c r="A256" s="128"/>
      <c r="B256" s="129" t="s">
        <v>268</v>
      </c>
      <c r="C256" s="133">
        <v>0.97700530557244747</v>
      </c>
      <c r="D256" s="133">
        <v>1.0102870372806763</v>
      </c>
      <c r="E256" s="133">
        <v>0.96047461820589319</v>
      </c>
      <c r="F256" s="133">
        <v>0.73240685773139091</v>
      </c>
      <c r="G256" s="133">
        <v>0.98405825624877252</v>
      </c>
      <c r="H256" s="133">
        <v>0.86426419514842223</v>
      </c>
      <c r="I256" s="133">
        <v>-1.8224774542463962</v>
      </c>
      <c r="J256" s="169">
        <v>0.85499999999999998</v>
      </c>
      <c r="K256" s="133">
        <v>0.25542533015199353</v>
      </c>
    </row>
    <row r="257" spans="1:11" ht="10.5" hidden="1" customHeight="1" outlineLevel="1" x14ac:dyDescent="0.2">
      <c r="A257" s="128"/>
      <c r="B257" s="129" t="s">
        <v>269</v>
      </c>
      <c r="C257" s="133">
        <v>0.8937681217899609</v>
      </c>
      <c r="D257" s="133">
        <v>0.81264813898367549</v>
      </c>
      <c r="E257" s="133">
        <v>0.93407944636916795</v>
      </c>
      <c r="F257" s="133">
        <v>0.48069754396928488</v>
      </c>
      <c r="G257" s="133">
        <v>-1.2992918859140445E-2</v>
      </c>
      <c r="H257" s="133">
        <v>0.83257759705116996</v>
      </c>
      <c r="I257" s="133">
        <v>2.3042357901910151</v>
      </c>
      <c r="J257" s="169">
        <v>-2.5449999999999999</v>
      </c>
      <c r="K257" s="133">
        <v>0.77304140686126743</v>
      </c>
    </row>
    <row r="258" spans="1:11" ht="10.5" hidden="1" customHeight="1" outlineLevel="1" x14ac:dyDescent="0.2">
      <c r="A258" s="128"/>
      <c r="B258" s="129" t="s">
        <v>270</v>
      </c>
      <c r="C258" s="133">
        <v>1.3566284540605977</v>
      </c>
      <c r="D258" s="133">
        <v>1.2582353701071867</v>
      </c>
      <c r="E258" s="133">
        <v>1.4054645556201564</v>
      </c>
      <c r="F258" s="133">
        <v>0.89814435320884911</v>
      </c>
      <c r="G258" s="133">
        <v>1.1695146514196182</v>
      </c>
      <c r="H258" s="133">
        <v>1.2182455407397015</v>
      </c>
      <c r="I258" s="133">
        <v>-0.4628184044907897</v>
      </c>
      <c r="J258" s="169">
        <v>-0.34599999999999997</v>
      </c>
      <c r="K258" s="133">
        <v>0.68903768296479484</v>
      </c>
    </row>
    <row r="259" spans="1:11" ht="15" hidden="1" customHeight="1" outlineLevel="1" x14ac:dyDescent="0.2">
      <c r="A259" s="128">
        <v>2018</v>
      </c>
      <c r="B259" s="129" t="s">
        <v>267</v>
      </c>
      <c r="C259" s="133">
        <v>1.3669364839575309</v>
      </c>
      <c r="D259" s="133">
        <v>1.7435531060760781</v>
      </c>
      <c r="E259" s="133">
        <v>1.1802792203412764</v>
      </c>
      <c r="F259" s="133">
        <v>0.89925412333226973</v>
      </c>
      <c r="G259" s="133">
        <v>1.6312375569969646</v>
      </c>
      <c r="H259" s="133">
        <v>1.0250089573629566</v>
      </c>
      <c r="I259" s="133">
        <v>4.8860230045312107</v>
      </c>
      <c r="J259" s="169">
        <v>1.9770000000000001</v>
      </c>
      <c r="K259" s="133">
        <v>2.6981979079408092</v>
      </c>
    </row>
    <row r="260" spans="1:11" ht="10.5" hidden="1" customHeight="1" outlineLevel="1" x14ac:dyDescent="0.2">
      <c r="A260" s="128"/>
      <c r="B260" s="129" t="s">
        <v>268</v>
      </c>
      <c r="C260" s="133">
        <v>1.255637299879325</v>
      </c>
      <c r="D260" s="133">
        <v>1.4286191964957311</v>
      </c>
      <c r="E260" s="133">
        <v>1.1694274096787183</v>
      </c>
      <c r="F260" s="133">
        <v>0.70382941507193664</v>
      </c>
      <c r="G260" s="133">
        <v>0.53712480252765715</v>
      </c>
      <c r="H260" s="133">
        <v>1.0358886767238431</v>
      </c>
      <c r="I260" s="133">
        <v>-1.517356887922972</v>
      </c>
      <c r="J260" s="169">
        <v>-0.17799999999999999</v>
      </c>
      <c r="K260" s="133">
        <v>0.24888524507875331</v>
      </c>
    </row>
    <row r="261" spans="1:11" ht="10.5" hidden="1" customHeight="1" outlineLevel="1" x14ac:dyDescent="0.2">
      <c r="A261" s="128"/>
      <c r="B261" s="129" t="s">
        <v>269</v>
      </c>
      <c r="C261" s="133">
        <v>0.99293195011176749</v>
      </c>
      <c r="D261" s="133">
        <v>0.8505377673383947</v>
      </c>
      <c r="E261" s="133">
        <v>1.064079492997422</v>
      </c>
      <c r="F261" s="133">
        <v>0.63067347656169659</v>
      </c>
      <c r="G261" s="133">
        <v>-0.11313639220615812</v>
      </c>
      <c r="H261" s="133">
        <v>0.9926931047845784</v>
      </c>
      <c r="I261" s="133">
        <v>-3.1523323615160308</v>
      </c>
      <c r="J261" s="169">
        <v>0.59699999999999998</v>
      </c>
      <c r="K261" s="133">
        <v>-0.11245050300216519</v>
      </c>
    </row>
    <row r="262" spans="1:11" ht="10.5" hidden="1" customHeight="1" outlineLevel="1" x14ac:dyDescent="0.2">
      <c r="A262" s="128"/>
      <c r="B262" s="129" t="s">
        <v>270</v>
      </c>
      <c r="C262" s="133">
        <v>0.88827863726584155</v>
      </c>
      <c r="D262" s="133">
        <v>0.72405141909175086</v>
      </c>
      <c r="E262" s="133">
        <v>0.97016172078411955</v>
      </c>
      <c r="F262" s="133">
        <v>1.0554939108754979</v>
      </c>
      <c r="G262" s="133">
        <v>1.573118550213934</v>
      </c>
      <c r="H262" s="133">
        <v>0.95151499984706334</v>
      </c>
      <c r="I262" s="133">
        <v>1.721891223302336</v>
      </c>
      <c r="J262" s="169">
        <v>-0.63300000000000001</v>
      </c>
      <c r="K262" s="133">
        <v>1.0986187897231048</v>
      </c>
    </row>
    <row r="263" spans="1:11" ht="15" customHeight="1" collapsed="1" x14ac:dyDescent="0.2">
      <c r="A263" s="128">
        <v>2019</v>
      </c>
      <c r="B263" s="129" t="s">
        <v>267</v>
      </c>
      <c r="C263" s="133">
        <v>1.1267810605917674</v>
      </c>
      <c r="D263" s="133">
        <v>0.10466276682919329</v>
      </c>
      <c r="E263" s="133">
        <v>1.6351632742005648</v>
      </c>
      <c r="F263" s="133">
        <v>1.2749171405526738</v>
      </c>
      <c r="G263" s="133">
        <v>2.0877214719365469</v>
      </c>
      <c r="H263" s="133">
        <v>1.4485248954026844</v>
      </c>
      <c r="I263" s="133">
        <v>-2.3613470707513642</v>
      </c>
      <c r="J263" s="169">
        <v>0.22</v>
      </c>
      <c r="K263" s="133">
        <v>0.41979741469249632</v>
      </c>
    </row>
    <row r="264" spans="1:11" ht="10.5" customHeight="1" x14ac:dyDescent="0.2">
      <c r="A264" s="128"/>
      <c r="B264" s="129" t="s">
        <v>268</v>
      </c>
      <c r="C264" s="133">
        <v>1.5773988775124081</v>
      </c>
      <c r="D264" s="133">
        <v>2.0716149843575096</v>
      </c>
      <c r="E264" s="133">
        <v>1.3352868305698422</v>
      </c>
      <c r="F264" s="133">
        <v>2.1998393789318698</v>
      </c>
      <c r="G264" s="133">
        <v>3.0159597062928896</v>
      </c>
      <c r="H264" s="133">
        <v>1.5356295375191991</v>
      </c>
      <c r="I264" s="133">
        <v>0.45043464838734337</v>
      </c>
      <c r="J264" s="169">
        <v>-2.1629999999999998</v>
      </c>
      <c r="K264" s="133">
        <v>0.85069176567402849</v>
      </c>
    </row>
    <row r="265" spans="1:11" ht="10.5" customHeight="1" x14ac:dyDescent="0.2">
      <c r="A265" s="128"/>
      <c r="B265" s="129" t="s">
        <v>269</v>
      </c>
      <c r="C265" s="133">
        <v>0.83089120756014267</v>
      </c>
      <c r="D265" s="133">
        <v>0.50342231891885092</v>
      </c>
      <c r="E265" s="133">
        <v>0.99248096732611657</v>
      </c>
      <c r="F265" s="133">
        <v>0.91220441761019799</v>
      </c>
      <c r="G265" s="133">
        <v>-0.59201225259191403</v>
      </c>
      <c r="H265" s="133">
        <v>1.1035526533930096</v>
      </c>
      <c r="I265" s="133">
        <v>-3.1430946211173989</v>
      </c>
      <c r="J265" s="169">
        <v>2.335</v>
      </c>
      <c r="K265" s="133">
        <v>0.40023663327959014</v>
      </c>
    </row>
    <row r="266" spans="1:11" ht="10.5" customHeight="1" x14ac:dyDescent="0.2">
      <c r="A266" s="128"/>
      <c r="B266" s="129" t="s">
        <v>270</v>
      </c>
      <c r="C266" s="133">
        <v>-0.10173707600878856</v>
      </c>
      <c r="D266" s="133">
        <v>0.32787662358180114</v>
      </c>
      <c r="E266" s="133">
        <v>-0.31270368416150518</v>
      </c>
      <c r="F266" s="133">
        <v>1.3685918234912435</v>
      </c>
      <c r="G266" s="133">
        <v>1.4132914580309262</v>
      </c>
      <c r="H266" s="133">
        <v>0.21846014689197091</v>
      </c>
      <c r="I266" s="133">
        <v>0.91872128995969149</v>
      </c>
      <c r="J266" s="169">
        <v>-1.5469999999999999</v>
      </c>
      <c r="K266" s="133">
        <v>0.11235909397528587</v>
      </c>
    </row>
    <row r="267" spans="1:11" ht="15" customHeight="1" x14ac:dyDescent="0.2">
      <c r="A267" s="128">
        <v>2020</v>
      </c>
      <c r="B267" s="129" t="s">
        <v>267</v>
      </c>
      <c r="C267" s="133">
        <v>0.45763193057122464</v>
      </c>
      <c r="D267" s="133">
        <v>-0.22679486876604926</v>
      </c>
      <c r="E267" s="133">
        <v>0.79588707354851351</v>
      </c>
      <c r="F267" s="133">
        <v>1.4000473724305067</v>
      </c>
      <c r="G267" s="133">
        <v>0.44700245413105222</v>
      </c>
      <c r="H267" s="133">
        <v>1.0764606375370391</v>
      </c>
      <c r="I267" s="133">
        <v>3.1755332452034821</v>
      </c>
      <c r="J267" s="169">
        <v>-0.94299999999999995</v>
      </c>
      <c r="K267" s="133">
        <v>1.5383834796285782</v>
      </c>
    </row>
    <row r="268" spans="1:11" ht="10.5" customHeight="1" x14ac:dyDescent="0.2">
      <c r="A268" s="128"/>
      <c r="B268" s="129" t="s">
        <v>268</v>
      </c>
      <c r="C268" s="133">
        <v>-5.2137727190230407</v>
      </c>
      <c r="D268" s="133">
        <v>-5.645664133102855</v>
      </c>
      <c r="E268" s="133">
        <v>-5.0024904340305199</v>
      </c>
      <c r="F268" s="133">
        <v>5.8126467840097007</v>
      </c>
      <c r="G268" s="133">
        <v>1.6026293592392022</v>
      </c>
      <c r="H268" s="133">
        <v>-1.1226978167443775</v>
      </c>
      <c r="I268" s="133">
        <v>-10.202300729279941</v>
      </c>
      <c r="J268" s="169">
        <v>7.0209999999999999</v>
      </c>
      <c r="K268" s="133">
        <v>-2.4005356732393182</v>
      </c>
    </row>
    <row r="269" spans="1:11" ht="10.5" customHeight="1" x14ac:dyDescent="0.2">
      <c r="A269" s="128"/>
      <c r="B269" s="129" t="s">
        <v>269</v>
      </c>
      <c r="C269" s="133">
        <v>3.8172115071625683</v>
      </c>
      <c r="D269" s="133">
        <v>3.3744332725478046</v>
      </c>
      <c r="E269" s="133">
        <v>4.0323531204909955</v>
      </c>
      <c r="F269" s="133">
        <v>0.46180557627251062</v>
      </c>
      <c r="G269" s="133">
        <v>1.7920531317989372</v>
      </c>
      <c r="H269" s="133">
        <v>2.6587907242029445</v>
      </c>
      <c r="I269" s="133">
        <v>1.7430470931219162</v>
      </c>
      <c r="J269" s="169">
        <v>-1.806</v>
      </c>
      <c r="K269" s="133">
        <v>2.1550497138000679</v>
      </c>
    </row>
    <row r="270" spans="1:11" ht="10.5" customHeight="1" x14ac:dyDescent="0.2">
      <c r="A270" s="128"/>
      <c r="B270" s="129" t="s">
        <v>270</v>
      </c>
      <c r="C270" s="133">
        <v>1.2931579613001247</v>
      </c>
      <c r="D270" s="133">
        <v>0.63117009224794174</v>
      </c>
      <c r="E270" s="133">
        <v>1.6127771960805717</v>
      </c>
      <c r="F270" s="133">
        <v>0.60934688229387746</v>
      </c>
      <c r="G270" s="133">
        <v>-1.5270825130773318</v>
      </c>
      <c r="H270" s="133">
        <v>1.4653720018005174</v>
      </c>
      <c r="I270" s="133">
        <v>-2.9063509149623314</v>
      </c>
      <c r="J270" s="169">
        <v>-1.1279999999999999</v>
      </c>
      <c r="K270" s="133">
        <v>0.14734833145556081</v>
      </c>
    </row>
    <row r="271" spans="1:11" ht="15" customHeight="1" x14ac:dyDescent="0.2">
      <c r="A271" s="128">
        <v>2021</v>
      </c>
      <c r="B271" s="129" t="s">
        <v>267</v>
      </c>
      <c r="C271" s="133">
        <v>-1.0363017760714257</v>
      </c>
      <c r="D271" s="133">
        <v>-0.64570601479580603</v>
      </c>
      <c r="E271" s="133">
        <v>-1.2230663939342605</v>
      </c>
      <c r="F271" s="133">
        <v>1.0147399987013443</v>
      </c>
      <c r="G271" s="133">
        <v>2.0733971155219848</v>
      </c>
      <c r="H271" s="133">
        <v>-0.5546654768906194</v>
      </c>
      <c r="I271" s="133">
        <v>6.6440773242559601</v>
      </c>
      <c r="J271" s="169">
        <v>-2.9289999999999998</v>
      </c>
      <c r="K271" s="133">
        <v>0.67920721124686168</v>
      </c>
    </row>
    <row r="272" spans="1:11" ht="10.5" customHeight="1" x14ac:dyDescent="0.2">
      <c r="A272" s="128"/>
      <c r="B272" s="129" t="s">
        <v>268</v>
      </c>
      <c r="C272" s="133">
        <v>1.9245124323187639</v>
      </c>
      <c r="D272" s="133">
        <v>1.0302937105951315</v>
      </c>
      <c r="E272" s="133">
        <v>2.3545851936333833</v>
      </c>
      <c r="F272" s="133">
        <v>0.91513656923129361</v>
      </c>
      <c r="G272" s="133">
        <v>1.7319045354074376</v>
      </c>
      <c r="H272" s="133">
        <v>1.783401821129587</v>
      </c>
      <c r="I272" s="133">
        <v>-1.5425274902265045</v>
      </c>
      <c r="J272" s="169">
        <v>1.5980000000000001</v>
      </c>
      <c r="K272" s="133">
        <v>1.2898004954806197</v>
      </c>
    </row>
    <row r="273" spans="1:11" ht="10.5" customHeight="1" x14ac:dyDescent="0.2">
      <c r="A273" s="128"/>
      <c r="B273" s="129" t="s">
        <v>269</v>
      </c>
      <c r="C273" s="133">
        <v>2.9743515686648578</v>
      </c>
      <c r="D273" s="133">
        <v>3.7555074901866448</v>
      </c>
      <c r="E273" s="133">
        <v>2.6035169916943062</v>
      </c>
      <c r="F273" s="133">
        <v>-3.7929676642268078</v>
      </c>
      <c r="G273" s="133">
        <v>-2.9647964796478874</v>
      </c>
      <c r="H273" s="133">
        <v>0.34411941494691689</v>
      </c>
      <c r="I273" s="133">
        <v>1.5555406842297117</v>
      </c>
      <c r="J273" s="169">
        <v>-6.0309999999999997</v>
      </c>
      <c r="K273" s="133">
        <v>-0.50350095105736159</v>
      </c>
    </row>
    <row r="274" spans="1:11" ht="10.5" customHeight="1" x14ac:dyDescent="0.2">
      <c r="A274" s="128"/>
      <c r="B274" s="129" t="s">
        <v>270</v>
      </c>
      <c r="C274" s="133">
        <v>1.0981277985355149</v>
      </c>
      <c r="D274" s="133">
        <v>0.75124693092858763</v>
      </c>
      <c r="E274" s="133">
        <v>1.2646498491463802</v>
      </c>
      <c r="F274" s="133">
        <v>0.63922763004249816</v>
      </c>
      <c r="G274" s="133">
        <v>1.0798707556260183</v>
      </c>
      <c r="H274" s="133">
        <v>1.0215797171624388</v>
      </c>
      <c r="I274" s="133">
        <v>6.6181477386713823</v>
      </c>
      <c r="J274" s="169">
        <v>-3.694</v>
      </c>
      <c r="K274" s="133">
        <v>1.8620232486564703</v>
      </c>
    </row>
    <row r="275" spans="1:11" ht="15" customHeight="1" x14ac:dyDescent="0.2">
      <c r="A275" s="128">
        <v>2022</v>
      </c>
      <c r="B275" s="129" t="s">
        <v>267</v>
      </c>
      <c r="C275" s="133">
        <v>1.0232820825313809</v>
      </c>
      <c r="D275" s="133">
        <v>2.1342468062931346</v>
      </c>
      <c r="E275" s="133">
        <v>0.49266132279200292</v>
      </c>
      <c r="F275" s="133">
        <v>0.52452153110047561</v>
      </c>
      <c r="G275" s="133">
        <v>0.87766032021987428</v>
      </c>
      <c r="H275" s="133">
        <v>0.47189972995475671</v>
      </c>
      <c r="I275" s="133">
        <v>0.26576384787595941</v>
      </c>
      <c r="J275" s="169">
        <v>5.0810000000000004</v>
      </c>
      <c r="K275" s="133">
        <v>1.4289975324710298</v>
      </c>
    </row>
    <row r="276" spans="1:11" ht="10.5" customHeight="1" x14ac:dyDescent="0.2">
      <c r="A276" s="128"/>
      <c r="B276" s="129" t="s">
        <v>268</v>
      </c>
      <c r="C276" s="133">
        <v>0.73535181153023643</v>
      </c>
      <c r="D276" s="133">
        <v>1.672469161739528</v>
      </c>
      <c r="E276" s="133">
        <v>0.28045280379960502</v>
      </c>
      <c r="F276" s="133">
        <v>1.0852168946375826</v>
      </c>
      <c r="G276" s="133">
        <v>1.7233711363131192</v>
      </c>
      <c r="H276" s="133">
        <v>0.4854213747703966</v>
      </c>
      <c r="I276" s="133">
        <v>7.9819184274511059</v>
      </c>
      <c r="J276" s="169">
        <v>-1.4850000000000001</v>
      </c>
      <c r="K276" s="133">
        <v>2.318764751262222</v>
      </c>
    </row>
    <row r="277" spans="1:11" ht="10.5" customHeight="1" x14ac:dyDescent="0.2">
      <c r="A277" s="128"/>
      <c r="B277" s="129" t="s">
        <v>269</v>
      </c>
      <c r="C277" s="133">
        <v>1.5237409056278608</v>
      </c>
      <c r="D277" s="133">
        <v>0.55127117080550647</v>
      </c>
      <c r="E277" s="133">
        <v>2.0023535735818427</v>
      </c>
      <c r="F277" s="133">
        <v>2.6191723415400787</v>
      </c>
      <c r="G277" s="133">
        <v>0.22406820417531037</v>
      </c>
      <c r="H277" s="133">
        <v>2.4180740080904144</v>
      </c>
      <c r="I277" s="133">
        <v>-1.631368967201368</v>
      </c>
      <c r="J277" s="169">
        <v>6.6479999999999997</v>
      </c>
      <c r="K277" s="133">
        <v>2.6047586254518649</v>
      </c>
    </row>
    <row r="278" spans="1:11" ht="10.5" customHeight="1" x14ac:dyDescent="0.2">
      <c r="A278" s="128"/>
      <c r="B278" s="129" t="s">
        <v>270</v>
      </c>
      <c r="C278" s="133">
        <v>2.1355052015027809</v>
      </c>
      <c r="D278" s="133">
        <v>1.2220004110031084</v>
      </c>
      <c r="E278" s="133">
        <v>2.5787016760492776</v>
      </c>
      <c r="F278" s="133">
        <v>1.1081095032434547</v>
      </c>
      <c r="G278" s="133">
        <v>2.3692676808986164</v>
      </c>
      <c r="H278" s="133">
        <v>1.9844114386206542</v>
      </c>
      <c r="I278" s="133">
        <v>-0.60224261221121367</v>
      </c>
      <c r="J278" s="169">
        <v>-1.9830000000000001</v>
      </c>
      <c r="K278" s="133">
        <v>0.98002124470701801</v>
      </c>
    </row>
    <row r="279" spans="1:11" ht="15" customHeight="1" x14ac:dyDescent="0.2">
      <c r="A279" s="128">
        <v>2023</v>
      </c>
      <c r="B279" s="129" t="s">
        <v>267</v>
      </c>
      <c r="C279" s="133">
        <v>2.2061136437260274</v>
      </c>
      <c r="D279" s="133">
        <v>-1.2717794035542909</v>
      </c>
      <c r="E279" s="133">
        <v>3.8711334659349319</v>
      </c>
      <c r="F279" s="133">
        <v>1.9168042295627004</v>
      </c>
      <c r="G279" s="133">
        <v>1.6619170639465182</v>
      </c>
      <c r="H279" s="133">
        <v>3.2583050815689205</v>
      </c>
      <c r="I279" s="133">
        <v>-3.1163843713713106</v>
      </c>
      <c r="J279" s="169">
        <v>-0.74299999999999999</v>
      </c>
      <c r="K279" s="133">
        <v>1.5058396316817095</v>
      </c>
    </row>
    <row r="280" spans="1:11" ht="10.5" customHeight="1" x14ac:dyDescent="0.2">
      <c r="A280" s="128"/>
      <c r="B280" s="129" t="s">
        <v>268</v>
      </c>
      <c r="C280" s="133">
        <v>1.5195362382750375</v>
      </c>
      <c r="D280" s="133">
        <v>2.7584586121045902</v>
      </c>
      <c r="E280" s="133">
        <v>0.95577693636732874</v>
      </c>
      <c r="F280" s="133">
        <v>0.96124945731428113</v>
      </c>
      <c r="G280" s="133">
        <v>1.4435042309607127</v>
      </c>
      <c r="H280" s="133">
        <v>0.9157658761492371</v>
      </c>
      <c r="I280" s="133">
        <v>6.8343276486618691</v>
      </c>
      <c r="J280" s="169">
        <v>-2.5169999999999999</v>
      </c>
      <c r="K280" s="133">
        <v>2.0808046393106423</v>
      </c>
    </row>
    <row r="281" spans="1:11" ht="10.5" customHeight="1" x14ac:dyDescent="0.2">
      <c r="A281" s="128"/>
      <c r="B281" s="129" t="s">
        <v>269</v>
      </c>
      <c r="C281" s="133">
        <v>1.5139860456277177</v>
      </c>
      <c r="D281" s="133">
        <v>2.2305762619801754</v>
      </c>
      <c r="E281" s="133">
        <v>1.1820863111690727</v>
      </c>
      <c r="F281" s="133">
        <v>1.890412318277285</v>
      </c>
      <c r="G281" s="133">
        <v>1.8981457569340705</v>
      </c>
      <c r="H281" s="133">
        <v>1.4086248763377966</v>
      </c>
      <c r="I281" s="133">
        <v>1.5862769184486751</v>
      </c>
      <c r="J281" s="169">
        <v>-6.89</v>
      </c>
      <c r="K281" s="133">
        <v>0.33132959472096957</v>
      </c>
    </row>
    <row r="282" spans="1:11" ht="10.5" customHeight="1" x14ac:dyDescent="0.2">
      <c r="A282" s="128"/>
      <c r="B282" s="129" t="s">
        <v>270</v>
      </c>
      <c r="C282" s="133">
        <v>0.90527385537014027</v>
      </c>
      <c r="D282" s="133">
        <v>-1.7820190156599409</v>
      </c>
      <c r="E282" s="133">
        <v>2.1628323911222651</v>
      </c>
      <c r="F282" s="133">
        <v>1.0929671352357389</v>
      </c>
      <c r="G282" s="133">
        <v>1.4015257115340063</v>
      </c>
      <c r="H282" s="133">
        <v>1.7910315392716427</v>
      </c>
      <c r="I282" s="133">
        <v>-6.6414949995989758</v>
      </c>
      <c r="J282" s="169">
        <v>5.0650000000000004</v>
      </c>
      <c r="K282" s="133">
        <v>0.41201460936579792</v>
      </c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9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9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9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9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400</v>
      </c>
    </row>
    <row r="289" spans="1:1" ht="12" customHeight="1" x14ac:dyDescent="0.2">
      <c r="A289" s="112" t="s">
        <v>401</v>
      </c>
    </row>
    <row r="290" spans="1:1" ht="12" customHeight="1" x14ac:dyDescent="0.2">
      <c r="A290" s="112" t="s">
        <v>402</v>
      </c>
    </row>
    <row r="291" spans="1:1" ht="12" customHeight="1" x14ac:dyDescent="0.2">
      <c r="A291" s="112" t="s">
        <v>403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DDFA0-EBDB-41FC-B8A2-50B18A0CCABA}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3" customWidth="1"/>
    <col min="2" max="2" width="3.6640625" style="73" customWidth="1"/>
    <col min="3" max="8" width="16.33203125" style="73" customWidth="1"/>
    <col min="9" max="16384" width="11.44140625" style="73"/>
  </cols>
  <sheetData>
    <row r="1" spans="1:9" ht="15" hidden="1" customHeight="1" x14ac:dyDescent="0.2">
      <c r="B1" s="216"/>
      <c r="C1" s="216"/>
      <c r="D1" s="216"/>
      <c r="E1" s="216"/>
      <c r="F1" s="216"/>
      <c r="G1" s="216"/>
      <c r="H1" s="216"/>
    </row>
    <row r="2" spans="1:9" s="217" customFormat="1" ht="15" hidden="1" customHeight="1" x14ac:dyDescent="0.2">
      <c r="B2" s="216"/>
      <c r="C2" s="216"/>
      <c r="D2" s="216"/>
      <c r="E2" s="216"/>
      <c r="F2" s="216"/>
      <c r="G2" s="216"/>
      <c r="H2" s="216"/>
    </row>
    <row r="3" spans="1:9" s="217" customFormat="1" ht="21" customHeight="1" x14ac:dyDescent="0.2">
      <c r="A3" s="216" t="s">
        <v>404</v>
      </c>
      <c r="B3" s="218"/>
      <c r="C3" s="218"/>
      <c r="D3" s="218"/>
      <c r="E3" s="218"/>
      <c r="F3" s="218"/>
      <c r="G3" s="218"/>
      <c r="H3" s="218"/>
      <c r="I3" s="218"/>
    </row>
    <row r="4" spans="1:9" s="217" customFormat="1" ht="15" customHeight="1" x14ac:dyDescent="0.2">
      <c r="A4" s="218" t="s">
        <v>315</v>
      </c>
      <c r="B4" s="219"/>
      <c r="C4" s="219"/>
      <c r="D4" s="219"/>
      <c r="E4" s="219"/>
      <c r="F4" s="219"/>
      <c r="G4" s="219"/>
      <c r="H4" s="219"/>
      <c r="I4" s="218"/>
    </row>
    <row r="5" spans="1:9" s="217" customFormat="1" ht="6" customHeight="1" x14ac:dyDescent="0.2">
      <c r="A5" s="219"/>
      <c r="B5" s="219"/>
      <c r="C5" s="219"/>
      <c r="D5" s="219"/>
      <c r="E5" s="219"/>
      <c r="F5" s="219"/>
      <c r="G5" s="219"/>
      <c r="H5" s="219"/>
      <c r="I5" s="218"/>
    </row>
    <row r="6" spans="1:9" ht="6" hidden="1" customHeight="1" x14ac:dyDescent="0.2">
      <c r="A6" s="220"/>
      <c r="B6" s="220"/>
      <c r="C6" s="220"/>
      <c r="D6" s="220"/>
      <c r="E6" s="220"/>
      <c r="F6" s="220"/>
      <c r="G6" s="220"/>
      <c r="H6" s="221"/>
    </row>
    <row r="7" spans="1:9" ht="15" customHeight="1" x14ac:dyDescent="0.2">
      <c r="A7" s="386" t="s">
        <v>282</v>
      </c>
      <c r="B7" s="387"/>
      <c r="C7" s="222" t="s">
        <v>405</v>
      </c>
      <c r="D7" s="222" t="s">
        <v>406</v>
      </c>
      <c r="E7" s="222" t="s">
        <v>407</v>
      </c>
      <c r="F7" s="222" t="s">
        <v>405</v>
      </c>
      <c r="G7" s="222" t="s">
        <v>406</v>
      </c>
      <c r="H7" s="189" t="s">
        <v>407</v>
      </c>
    </row>
    <row r="8" spans="1:9" ht="15" hidden="1" customHeight="1" x14ac:dyDescent="0.2">
      <c r="A8" s="388"/>
      <c r="B8" s="389"/>
      <c r="C8" s="223"/>
      <c r="D8" s="223"/>
      <c r="E8" s="223"/>
      <c r="F8" s="223"/>
      <c r="G8" s="223"/>
      <c r="H8" s="224"/>
    </row>
    <row r="9" spans="1:9" ht="11.1" customHeight="1" x14ac:dyDescent="0.2">
      <c r="A9" s="390"/>
      <c r="B9" s="391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225">
        <v>6</v>
      </c>
    </row>
    <row r="10" spans="1:9" s="228" customFormat="1" ht="21" customHeight="1" x14ac:dyDescent="0.25">
      <c r="A10" s="226"/>
      <c r="B10" s="227"/>
      <c r="C10" s="392" t="s">
        <v>324</v>
      </c>
      <c r="D10" s="392"/>
      <c r="E10" s="392"/>
      <c r="F10" s="392" t="s">
        <v>408</v>
      </c>
      <c r="G10" s="392"/>
      <c r="H10" s="392"/>
    </row>
    <row r="11" spans="1:9" ht="15" hidden="1" customHeight="1" outlineLevel="1" x14ac:dyDescent="0.2">
      <c r="A11" s="229">
        <v>1991</v>
      </c>
      <c r="B11" s="230" t="s">
        <v>267</v>
      </c>
      <c r="C11" s="159">
        <v>159.221</v>
      </c>
      <c r="D11" s="159">
        <v>182.69399999999999</v>
      </c>
      <c r="E11" s="159">
        <v>-23.472999999999985</v>
      </c>
      <c r="F11" s="231">
        <v>40.958224005762204</v>
      </c>
      <c r="G11" s="231">
        <v>46.996450069455157</v>
      </c>
      <c r="H11" s="231">
        <v>-6.038226063692953</v>
      </c>
    </row>
    <row r="12" spans="1:9" ht="11.1" hidden="1" customHeight="1" outlineLevel="1" x14ac:dyDescent="0.2">
      <c r="A12" s="229"/>
      <c r="B12" s="230" t="s">
        <v>268</v>
      </c>
      <c r="C12" s="159">
        <v>170.09899999999999</v>
      </c>
      <c r="D12" s="159">
        <v>179.358</v>
      </c>
      <c r="E12" s="159">
        <v>-9.2590000000000146</v>
      </c>
      <c r="F12" s="231">
        <v>43.034493576412601</v>
      </c>
      <c r="G12" s="231">
        <v>45.376990451902785</v>
      </c>
      <c r="H12" s="231">
        <v>-2.3424968754901849</v>
      </c>
    </row>
    <row r="13" spans="1:9" ht="11.1" hidden="1" customHeight="1" outlineLevel="1" x14ac:dyDescent="0.2">
      <c r="A13" s="229"/>
      <c r="B13" s="230" t="s">
        <v>269</v>
      </c>
      <c r="C13" s="159">
        <v>177.52799999999999</v>
      </c>
      <c r="D13" s="159">
        <v>184.471</v>
      </c>
      <c r="E13" s="159">
        <v>-6.9430000000000121</v>
      </c>
      <c r="F13" s="231">
        <v>44.796253352880768</v>
      </c>
      <c r="G13" s="231">
        <v>46.548204521310829</v>
      </c>
      <c r="H13" s="231">
        <v>-1.7519511684300599</v>
      </c>
    </row>
    <row r="14" spans="1:9" ht="11.1" hidden="1" customHeight="1" outlineLevel="1" x14ac:dyDescent="0.2">
      <c r="A14" s="229"/>
      <c r="B14" s="230" t="s">
        <v>270</v>
      </c>
      <c r="C14" s="159">
        <v>179.464</v>
      </c>
      <c r="D14" s="159">
        <v>190.36</v>
      </c>
      <c r="E14" s="159">
        <v>-10.896000000000015</v>
      </c>
      <c r="F14" s="231">
        <v>43.698166500280017</v>
      </c>
      <c r="G14" s="231">
        <v>46.351262509435344</v>
      </c>
      <c r="H14" s="231">
        <v>-2.6530960091553273</v>
      </c>
    </row>
    <row r="15" spans="1:9" ht="15" hidden="1" customHeight="1" outlineLevel="1" x14ac:dyDescent="0.2">
      <c r="A15" s="229">
        <v>1992</v>
      </c>
      <c r="B15" s="230" t="s">
        <v>267</v>
      </c>
      <c r="C15" s="159">
        <v>184.70099999999999</v>
      </c>
      <c r="D15" s="159">
        <v>194.41800000000001</v>
      </c>
      <c r="E15" s="159">
        <v>-9.717000000000013</v>
      </c>
      <c r="F15" s="231">
        <v>43.897100240280061</v>
      </c>
      <c r="G15" s="231">
        <v>46.20649825672178</v>
      </c>
      <c r="H15" s="231">
        <v>-2.3093980164417194</v>
      </c>
    </row>
    <row r="16" spans="1:9" ht="11.1" hidden="1" customHeight="1" outlineLevel="1" x14ac:dyDescent="0.2">
      <c r="A16" s="229"/>
      <c r="B16" s="230" t="s">
        <v>268</v>
      </c>
      <c r="C16" s="159">
        <v>190.601</v>
      </c>
      <c r="D16" s="159">
        <v>198.49700000000001</v>
      </c>
      <c r="E16" s="159">
        <v>-7.896000000000015</v>
      </c>
      <c r="F16" s="231">
        <v>45.010922057833774</v>
      </c>
      <c r="G16" s="231">
        <v>46.875583001735727</v>
      </c>
      <c r="H16" s="231">
        <v>-1.864660943901953</v>
      </c>
    </row>
    <row r="17" spans="1:8" ht="11.1" hidden="1" customHeight="1" outlineLevel="1" x14ac:dyDescent="0.2">
      <c r="A17" s="229"/>
      <c r="B17" s="230" t="s">
        <v>269</v>
      </c>
      <c r="C17" s="159">
        <v>192.88200000000001</v>
      </c>
      <c r="D17" s="159">
        <v>203.79900000000001</v>
      </c>
      <c r="E17" s="159">
        <v>-10.917000000000002</v>
      </c>
      <c r="F17" s="231">
        <v>45.309479232979172</v>
      </c>
      <c r="G17" s="231">
        <v>47.873967286744865</v>
      </c>
      <c r="H17" s="231">
        <v>-2.5644880537656891</v>
      </c>
    </row>
    <row r="18" spans="1:8" ht="11.1" hidden="1" customHeight="1" outlineLevel="1" x14ac:dyDescent="0.2">
      <c r="A18" s="229"/>
      <c r="B18" s="230" t="s">
        <v>270</v>
      </c>
      <c r="C18" s="159">
        <v>192.84100000000001</v>
      </c>
      <c r="D18" s="159">
        <v>208.65100000000001</v>
      </c>
      <c r="E18" s="159">
        <v>-15.810000000000002</v>
      </c>
      <c r="F18" s="231">
        <v>44.784254528564794</v>
      </c>
      <c r="G18" s="231">
        <v>48.455875522526711</v>
      </c>
      <c r="H18" s="231">
        <v>-3.671620993961914</v>
      </c>
    </row>
    <row r="19" spans="1:8" ht="15" hidden="1" customHeight="1" outlineLevel="1" x14ac:dyDescent="0.2">
      <c r="A19" s="229">
        <v>1993</v>
      </c>
      <c r="B19" s="230" t="s">
        <v>267</v>
      </c>
      <c r="C19" s="159">
        <v>192.94900000000001</v>
      </c>
      <c r="D19" s="159">
        <v>205.827</v>
      </c>
      <c r="E19" s="159">
        <v>-12.877999999999986</v>
      </c>
      <c r="F19" s="231">
        <v>44.756119059548332</v>
      </c>
      <c r="G19" s="231">
        <v>47.743277848911646</v>
      </c>
      <c r="H19" s="231">
        <v>-2.9871587893633178</v>
      </c>
    </row>
    <row r="20" spans="1:8" ht="11.1" hidden="1" customHeight="1" outlineLevel="1" x14ac:dyDescent="0.2">
      <c r="A20" s="229"/>
      <c r="B20" s="230" t="s">
        <v>268</v>
      </c>
      <c r="C20" s="159">
        <v>196.34700000000001</v>
      </c>
      <c r="D20" s="159">
        <v>209.953</v>
      </c>
      <c r="E20" s="159">
        <v>-13.605999999999995</v>
      </c>
      <c r="F20" s="231">
        <v>44.980997042457119</v>
      </c>
      <c r="G20" s="231">
        <v>48.097986075952264</v>
      </c>
      <c r="H20" s="231">
        <v>-3.1169890334951456</v>
      </c>
    </row>
    <row r="21" spans="1:8" ht="11.1" hidden="1" customHeight="1" outlineLevel="1" x14ac:dyDescent="0.2">
      <c r="A21" s="229"/>
      <c r="B21" s="230" t="s">
        <v>269</v>
      </c>
      <c r="C21" s="159">
        <v>198.53800000000001</v>
      </c>
      <c r="D21" s="159">
        <v>213.42599999999999</v>
      </c>
      <c r="E21" s="159">
        <v>-14.887999999999977</v>
      </c>
      <c r="F21" s="231">
        <v>45.243710960555497</v>
      </c>
      <c r="G21" s="231">
        <v>48.636453754281369</v>
      </c>
      <c r="H21" s="231">
        <v>-3.3927427937258816</v>
      </c>
    </row>
    <row r="22" spans="1:8" ht="11.1" hidden="1" customHeight="1" outlineLevel="1" x14ac:dyDescent="0.2">
      <c r="A22" s="229"/>
      <c r="B22" s="230" t="s">
        <v>270</v>
      </c>
      <c r="C22" s="159">
        <v>202.42699999999999</v>
      </c>
      <c r="D22" s="159">
        <v>215.244</v>
      </c>
      <c r="E22" s="159">
        <v>-12.817000000000007</v>
      </c>
      <c r="F22" s="231">
        <v>45.737428968446743</v>
      </c>
      <c r="G22" s="231">
        <v>48.633369861156616</v>
      </c>
      <c r="H22" s="231">
        <v>-2.8959408927098766</v>
      </c>
    </row>
    <row r="23" spans="1:8" ht="15" hidden="1" customHeight="1" outlineLevel="1" x14ac:dyDescent="0.2">
      <c r="A23" s="229">
        <v>1994</v>
      </c>
      <c r="B23" s="230" t="s">
        <v>267</v>
      </c>
      <c r="C23" s="159">
        <v>208.94</v>
      </c>
      <c r="D23" s="159">
        <v>217.28</v>
      </c>
      <c r="E23" s="159">
        <v>-8.3400000000000034</v>
      </c>
      <c r="F23" s="231">
        <v>46.311935064877488</v>
      </c>
      <c r="G23" s="231">
        <v>48.160511395120999</v>
      </c>
      <c r="H23" s="231">
        <v>-1.8485763302435072</v>
      </c>
    </row>
    <row r="24" spans="1:8" ht="11.1" hidden="1" customHeight="1" outlineLevel="1" x14ac:dyDescent="0.2">
      <c r="A24" s="229"/>
      <c r="B24" s="230" t="s">
        <v>268</v>
      </c>
      <c r="C24" s="159">
        <v>208.37200000000001</v>
      </c>
      <c r="D24" s="159">
        <v>218.21899999999999</v>
      </c>
      <c r="E24" s="159">
        <v>-9.84699999999998</v>
      </c>
      <c r="F24" s="231">
        <v>45.970225646184666</v>
      </c>
      <c r="G24" s="231">
        <v>48.142632744729482</v>
      </c>
      <c r="H24" s="231">
        <v>-2.1724070985448112</v>
      </c>
    </row>
    <row r="25" spans="1:8" ht="11.1" hidden="1" customHeight="1" outlineLevel="1" x14ac:dyDescent="0.2">
      <c r="A25" s="229"/>
      <c r="B25" s="230" t="s">
        <v>269</v>
      </c>
      <c r="C25" s="159">
        <v>207.40600000000001</v>
      </c>
      <c r="D25" s="159">
        <v>221.90299999999999</v>
      </c>
      <c r="E25" s="159">
        <v>-14.496999999999986</v>
      </c>
      <c r="F25" s="231">
        <v>45.260941199576649</v>
      </c>
      <c r="G25" s="231">
        <v>48.424532728125783</v>
      </c>
      <c r="H25" s="231">
        <v>-3.1635915285491354</v>
      </c>
    </row>
    <row r="26" spans="1:8" ht="11.1" hidden="1" customHeight="1" outlineLevel="1" x14ac:dyDescent="0.2">
      <c r="A26" s="229"/>
      <c r="B26" s="230" t="s">
        <v>270</v>
      </c>
      <c r="C26" s="159">
        <v>212.358</v>
      </c>
      <c r="D26" s="159">
        <v>225.84800000000001</v>
      </c>
      <c r="E26" s="159">
        <v>-13.490000000000009</v>
      </c>
      <c r="F26" s="231">
        <v>45.544779544547914</v>
      </c>
      <c r="G26" s="231">
        <v>48.438002668027849</v>
      </c>
      <c r="H26" s="231">
        <v>-2.8932231234799337</v>
      </c>
    </row>
    <row r="27" spans="1:8" ht="15" hidden="1" customHeight="1" outlineLevel="1" x14ac:dyDescent="0.2">
      <c r="A27" s="229">
        <v>1995</v>
      </c>
      <c r="B27" s="230" t="s">
        <v>267</v>
      </c>
      <c r="C27" s="159">
        <v>214.65799999999999</v>
      </c>
      <c r="D27" s="159">
        <v>335.822</v>
      </c>
      <c r="E27" s="159">
        <v>-121.16400000000002</v>
      </c>
      <c r="F27" s="231">
        <v>45.972890605089056</v>
      </c>
      <c r="G27" s="231">
        <v>71.922351222792628</v>
      </c>
      <c r="H27" s="231">
        <v>-25.949460617703561</v>
      </c>
    </row>
    <row r="28" spans="1:8" ht="11.1" hidden="1" customHeight="1" outlineLevel="1" x14ac:dyDescent="0.2">
      <c r="A28" s="229"/>
      <c r="B28" s="230" t="s">
        <v>268</v>
      </c>
      <c r="C28" s="159">
        <v>213.75299999999999</v>
      </c>
      <c r="D28" s="159">
        <v>228.601</v>
      </c>
      <c r="E28" s="159">
        <v>-14.848000000000013</v>
      </c>
      <c r="F28" s="231">
        <v>45.100612515745432</v>
      </c>
      <c r="G28" s="231">
        <v>48.233452263649731</v>
      </c>
      <c r="H28" s="231">
        <v>-3.1328397479043044</v>
      </c>
    </row>
    <row r="29" spans="1:8" ht="11.1" hidden="1" customHeight="1" outlineLevel="1" x14ac:dyDescent="0.2">
      <c r="A29" s="229"/>
      <c r="B29" s="230" t="s">
        <v>269</v>
      </c>
      <c r="C29" s="159">
        <v>217.98400000000001</v>
      </c>
      <c r="D29" s="159">
        <v>246.56299999999999</v>
      </c>
      <c r="E29" s="159">
        <v>-28.578999999999979</v>
      </c>
      <c r="F29" s="231">
        <v>45.732604075535669</v>
      </c>
      <c r="G29" s="231">
        <v>51.728420703704401</v>
      </c>
      <c r="H29" s="231">
        <v>-5.9958166281687317</v>
      </c>
    </row>
    <row r="30" spans="1:8" ht="11.1" hidden="1" customHeight="1" outlineLevel="1" x14ac:dyDescent="0.2">
      <c r="A30" s="229"/>
      <c r="B30" s="230" t="s">
        <v>270</v>
      </c>
      <c r="C30" s="159">
        <v>219.154</v>
      </c>
      <c r="D30" s="159">
        <v>233.267</v>
      </c>
      <c r="E30" s="159">
        <v>-14.113</v>
      </c>
      <c r="F30" s="231">
        <v>45.875949844047646</v>
      </c>
      <c r="G30" s="231">
        <v>48.830252663749974</v>
      </c>
      <c r="H30" s="231">
        <v>-2.9543028197023298</v>
      </c>
    </row>
    <row r="31" spans="1:8" ht="15" hidden="1" customHeight="1" outlineLevel="1" x14ac:dyDescent="0.2">
      <c r="A31" s="229">
        <v>1996</v>
      </c>
      <c r="B31" s="230" t="s">
        <v>267</v>
      </c>
      <c r="C31" s="159">
        <v>219.34</v>
      </c>
      <c r="D31" s="159">
        <v>232.87899999999999</v>
      </c>
      <c r="E31" s="159">
        <v>-13.538999999999987</v>
      </c>
      <c r="F31" s="231">
        <v>46.27894807913038</v>
      </c>
      <c r="G31" s="231">
        <v>49.135566470866252</v>
      </c>
      <c r="H31" s="231">
        <v>-2.8566183917358696</v>
      </c>
    </row>
    <row r="32" spans="1:8" ht="11.1" hidden="1" customHeight="1" outlineLevel="1" x14ac:dyDescent="0.2">
      <c r="A32" s="229"/>
      <c r="B32" s="230" t="s">
        <v>268</v>
      </c>
      <c r="C32" s="159">
        <v>217.13900000000001</v>
      </c>
      <c r="D32" s="159">
        <v>238.30199999999999</v>
      </c>
      <c r="E32" s="159">
        <v>-21.162999999999982</v>
      </c>
      <c r="F32" s="231">
        <v>45.24671806626381</v>
      </c>
      <c r="G32" s="231">
        <v>49.656595123984168</v>
      </c>
      <c r="H32" s="231">
        <v>-4.4098770577203554</v>
      </c>
    </row>
    <row r="33" spans="1:8" ht="11.1" hidden="1" customHeight="1" outlineLevel="1" x14ac:dyDescent="0.2">
      <c r="A33" s="229"/>
      <c r="B33" s="230" t="s">
        <v>269</v>
      </c>
      <c r="C33" s="159">
        <v>222.45599999999999</v>
      </c>
      <c r="D33" s="159">
        <v>238.95400000000001</v>
      </c>
      <c r="E33" s="159">
        <v>-16.498000000000019</v>
      </c>
      <c r="F33" s="231">
        <v>46.119686116783626</v>
      </c>
      <c r="G33" s="231">
        <v>49.540059500979588</v>
      </c>
      <c r="H33" s="231">
        <v>-3.4203733841959627</v>
      </c>
    </row>
    <row r="34" spans="1:8" ht="11.1" hidden="1" customHeight="1" outlineLevel="1" x14ac:dyDescent="0.2">
      <c r="A34" s="229"/>
      <c r="B34" s="230" t="s">
        <v>270</v>
      </c>
      <c r="C34" s="159">
        <v>221.99199999999999</v>
      </c>
      <c r="D34" s="159">
        <v>239.393</v>
      </c>
      <c r="E34" s="159">
        <v>-17.40100000000001</v>
      </c>
      <c r="F34" s="231">
        <v>45.635299148110384</v>
      </c>
      <c r="G34" s="231">
        <v>49.212454363056281</v>
      </c>
      <c r="H34" s="231">
        <v>-3.5771552149458956</v>
      </c>
    </row>
    <row r="35" spans="1:8" ht="15" hidden="1" customHeight="1" outlineLevel="1" x14ac:dyDescent="0.2">
      <c r="A35" s="229">
        <v>1997</v>
      </c>
      <c r="B35" s="230" t="s">
        <v>267</v>
      </c>
      <c r="C35" s="159">
        <v>222.477</v>
      </c>
      <c r="D35" s="159">
        <v>238.089</v>
      </c>
      <c r="E35" s="159">
        <v>-15.611999999999995</v>
      </c>
      <c r="F35" s="231">
        <v>45.934244267433073</v>
      </c>
      <c r="G35" s="231">
        <v>49.15761307186304</v>
      </c>
      <c r="H35" s="231">
        <v>-3.2233688044299629</v>
      </c>
    </row>
    <row r="36" spans="1:8" ht="11.1" hidden="1" customHeight="1" outlineLevel="1" x14ac:dyDescent="0.2">
      <c r="A36" s="229"/>
      <c r="B36" s="230" t="s">
        <v>268</v>
      </c>
      <c r="C36" s="159">
        <v>221.23</v>
      </c>
      <c r="D36" s="159">
        <v>239.958</v>
      </c>
      <c r="E36" s="159">
        <v>-18.728000000000009</v>
      </c>
      <c r="F36" s="231">
        <v>45.237423370589845</v>
      </c>
      <c r="G36" s="231">
        <v>49.066951304795907</v>
      </c>
      <c r="H36" s="231">
        <v>-3.8295279342060615</v>
      </c>
    </row>
    <row r="37" spans="1:8" ht="11.1" hidden="1" customHeight="1" outlineLevel="1" x14ac:dyDescent="0.2">
      <c r="A37" s="229"/>
      <c r="B37" s="230" t="s">
        <v>269</v>
      </c>
      <c r="C37" s="159">
        <v>225.25700000000001</v>
      </c>
      <c r="D37" s="159">
        <v>239.244</v>
      </c>
      <c r="E37" s="159">
        <v>-13.986999999999995</v>
      </c>
      <c r="F37" s="231">
        <v>45.650702421387983</v>
      </c>
      <c r="G37" s="231">
        <v>48.485315218184326</v>
      </c>
      <c r="H37" s="231">
        <v>-2.8346127967963413</v>
      </c>
    </row>
    <row r="38" spans="1:8" ht="11.1" hidden="1" customHeight="1" outlineLevel="1" x14ac:dyDescent="0.2">
      <c r="A38" s="229"/>
      <c r="B38" s="230" t="s">
        <v>270</v>
      </c>
      <c r="C38" s="159">
        <v>225.83500000000001</v>
      </c>
      <c r="D38" s="159">
        <v>235.20699999999999</v>
      </c>
      <c r="E38" s="159">
        <v>-9.3719999999999857</v>
      </c>
      <c r="F38" s="231">
        <v>45.434244224528676</v>
      </c>
      <c r="G38" s="231">
        <v>47.319734679384133</v>
      </c>
      <c r="H38" s="231">
        <v>-1.8854904548554567</v>
      </c>
    </row>
    <row r="39" spans="1:8" ht="15" hidden="1" customHeight="1" outlineLevel="1" x14ac:dyDescent="0.2">
      <c r="A39" s="229">
        <v>1998</v>
      </c>
      <c r="B39" s="230" t="s">
        <v>267</v>
      </c>
      <c r="C39" s="159">
        <v>224.928</v>
      </c>
      <c r="D39" s="159">
        <v>241.93899999999999</v>
      </c>
      <c r="E39" s="159">
        <v>-17.010999999999996</v>
      </c>
      <c r="F39" s="231">
        <v>44.807177817929009</v>
      </c>
      <c r="G39" s="231">
        <v>48.195883989952009</v>
      </c>
      <c r="H39" s="231">
        <v>-3.3887061720230038</v>
      </c>
    </row>
    <row r="40" spans="1:8" ht="11.1" hidden="1" customHeight="1" outlineLevel="1" x14ac:dyDescent="0.2">
      <c r="A40" s="229"/>
      <c r="B40" s="230" t="s">
        <v>268</v>
      </c>
      <c r="C40" s="159">
        <v>230.268</v>
      </c>
      <c r="D40" s="159">
        <v>241.34299999999999</v>
      </c>
      <c r="E40" s="159">
        <v>-11.074999999999989</v>
      </c>
      <c r="F40" s="231">
        <v>45.902305999425892</v>
      </c>
      <c r="G40" s="231">
        <v>48.110029343284531</v>
      </c>
      <c r="H40" s="231">
        <v>-2.2077233438586394</v>
      </c>
    </row>
    <row r="41" spans="1:8" ht="11.1" hidden="1" customHeight="1" outlineLevel="1" x14ac:dyDescent="0.2">
      <c r="A41" s="229"/>
      <c r="B41" s="230" t="s">
        <v>269</v>
      </c>
      <c r="C41" s="159">
        <v>229.30799999999999</v>
      </c>
      <c r="D41" s="159">
        <v>244.22200000000001</v>
      </c>
      <c r="E41" s="159">
        <v>-14.914000000000016</v>
      </c>
      <c r="F41" s="231">
        <v>45.44775276333705</v>
      </c>
      <c r="G41" s="231">
        <v>48.403636486157055</v>
      </c>
      <c r="H41" s="231">
        <v>-2.9558837228200043</v>
      </c>
    </row>
    <row r="42" spans="1:8" ht="11.1" hidden="1" customHeight="1" outlineLevel="1" x14ac:dyDescent="0.2">
      <c r="A42" s="229"/>
      <c r="B42" s="230" t="s">
        <v>270</v>
      </c>
      <c r="C42" s="159">
        <v>233.63499999999999</v>
      </c>
      <c r="D42" s="159">
        <v>242.34399999999999</v>
      </c>
      <c r="E42" s="159">
        <v>-8.7090000000000032</v>
      </c>
      <c r="F42" s="231">
        <v>46.306444867711441</v>
      </c>
      <c r="G42" s="231">
        <v>48.032568215467123</v>
      </c>
      <c r="H42" s="231">
        <v>-1.7261233477556834</v>
      </c>
    </row>
    <row r="43" spans="1:8" ht="15" hidden="1" customHeight="1" outlineLevel="1" x14ac:dyDescent="0.2">
      <c r="A43" s="229">
        <v>1999</v>
      </c>
      <c r="B43" s="230" t="s">
        <v>267</v>
      </c>
      <c r="C43" s="159">
        <v>233.732</v>
      </c>
      <c r="D43" s="159">
        <v>246.64</v>
      </c>
      <c r="E43" s="159">
        <v>-12.907999999999987</v>
      </c>
      <c r="F43" s="231">
        <v>45.838971715911811</v>
      </c>
      <c r="G43" s="231">
        <v>48.370458405406566</v>
      </c>
      <c r="H43" s="231">
        <v>-2.5314866894947592</v>
      </c>
    </row>
    <row r="44" spans="1:8" ht="11.1" hidden="1" customHeight="1" outlineLevel="1" x14ac:dyDescent="0.2">
      <c r="A44" s="229"/>
      <c r="B44" s="230" t="s">
        <v>268</v>
      </c>
      <c r="C44" s="159">
        <v>239.24600000000001</v>
      </c>
      <c r="D44" s="159">
        <v>246.84899999999999</v>
      </c>
      <c r="E44" s="159">
        <v>-7.6029999999999802</v>
      </c>
      <c r="F44" s="231">
        <v>46.867972135373812</v>
      </c>
      <c r="G44" s="231">
        <v>48.357389689461435</v>
      </c>
      <c r="H44" s="231">
        <v>-1.4894175540876176</v>
      </c>
    </row>
    <row r="45" spans="1:8" ht="11.1" hidden="1" customHeight="1" outlineLevel="1" x14ac:dyDescent="0.2">
      <c r="A45" s="229"/>
      <c r="B45" s="230" t="s">
        <v>269</v>
      </c>
      <c r="C45" s="159">
        <v>240.49600000000001</v>
      </c>
      <c r="D45" s="159">
        <v>249.38499999999999</v>
      </c>
      <c r="E45" s="159">
        <v>-8.8889999999999816</v>
      </c>
      <c r="F45" s="231">
        <v>46.676228498009678</v>
      </c>
      <c r="G45" s="231">
        <v>48.401433886535081</v>
      </c>
      <c r="H45" s="231">
        <v>-1.7252053885254106</v>
      </c>
    </row>
    <row r="46" spans="1:8" ht="11.1" hidden="1" customHeight="1" outlineLevel="1" x14ac:dyDescent="0.2">
      <c r="A46" s="229"/>
      <c r="B46" s="230" t="s">
        <v>270</v>
      </c>
      <c r="C46" s="159">
        <v>244.03700000000001</v>
      </c>
      <c r="D46" s="159">
        <v>250.04400000000001</v>
      </c>
      <c r="E46" s="159">
        <v>-6.007000000000005</v>
      </c>
      <c r="F46" s="231">
        <v>46.98503830432832</v>
      </c>
      <c r="G46" s="231">
        <v>48.141580652800478</v>
      </c>
      <c r="H46" s="231">
        <v>-1.1565423484721598</v>
      </c>
    </row>
    <row r="47" spans="1:8" ht="15" hidden="1" customHeight="1" outlineLevel="1" x14ac:dyDescent="0.2">
      <c r="A47" s="229">
        <v>2000</v>
      </c>
      <c r="B47" s="230" t="s">
        <v>267</v>
      </c>
      <c r="C47" s="159">
        <v>239.029</v>
      </c>
      <c r="D47" s="159">
        <v>249.905</v>
      </c>
      <c r="E47" s="159">
        <v>-10.876000000000005</v>
      </c>
      <c r="F47" s="231">
        <v>45.551284714348064</v>
      </c>
      <c r="G47" s="231">
        <v>47.623902566379613</v>
      </c>
      <c r="H47" s="231">
        <v>-2.0726178520315512</v>
      </c>
    </row>
    <row r="48" spans="1:8" ht="11.1" hidden="1" customHeight="1" outlineLevel="1" x14ac:dyDescent="0.2">
      <c r="A48" s="229"/>
      <c r="B48" s="230" t="s">
        <v>268</v>
      </c>
      <c r="C48" s="159">
        <v>246.51900000000001</v>
      </c>
      <c r="D48" s="159">
        <v>249.929</v>
      </c>
      <c r="E48" s="159">
        <v>-3.4099999999999966</v>
      </c>
      <c r="F48" s="231">
        <v>46.733902691020766</v>
      </c>
      <c r="G48" s="231">
        <v>47.380354316154651</v>
      </c>
      <c r="H48" s="231">
        <v>-0.64645162513388688</v>
      </c>
    </row>
    <row r="49" spans="1:8" ht="11.1" hidden="1" customHeight="1" outlineLevel="1" x14ac:dyDescent="0.2">
      <c r="A49" s="229"/>
      <c r="B49" s="230" t="s">
        <v>269</v>
      </c>
      <c r="C49" s="159">
        <v>243.39599999999999</v>
      </c>
      <c r="D49" s="159">
        <v>250.315</v>
      </c>
      <c r="E49" s="159">
        <v>-6.9190000000000111</v>
      </c>
      <c r="F49" s="231">
        <v>46.032253366896704</v>
      </c>
      <c r="G49" s="231">
        <v>47.34080881170911</v>
      </c>
      <c r="H49" s="231">
        <v>-1.3085554448123997</v>
      </c>
    </row>
    <row r="50" spans="1:8" ht="11.1" hidden="1" customHeight="1" outlineLevel="1" x14ac:dyDescent="0.2">
      <c r="A50" s="229"/>
      <c r="B50" s="230" t="s">
        <v>270</v>
      </c>
      <c r="C50" s="159">
        <v>244.88900000000001</v>
      </c>
      <c r="D50" s="159">
        <v>257.10500000000002</v>
      </c>
      <c r="E50" s="159">
        <v>-12.216000000000008</v>
      </c>
      <c r="F50" s="231">
        <v>46.348715464018994</v>
      </c>
      <c r="G50" s="231">
        <v>48.660766671335189</v>
      </c>
      <c r="H50" s="231">
        <v>-2.3120512073161978</v>
      </c>
    </row>
    <row r="51" spans="1:8" ht="15" hidden="1" customHeight="1" outlineLevel="1" x14ac:dyDescent="0.2">
      <c r="A51" s="229">
        <v>2001</v>
      </c>
      <c r="B51" s="230" t="s">
        <v>267</v>
      </c>
      <c r="C51" s="159">
        <v>241.69399999999999</v>
      </c>
      <c r="D51" s="159">
        <v>255.09100000000001</v>
      </c>
      <c r="E51" s="159">
        <v>-13.39700000000002</v>
      </c>
      <c r="F51" s="231">
        <v>44.613978901512702</v>
      </c>
      <c r="G51" s="231">
        <v>47.086913584804662</v>
      </c>
      <c r="H51" s="231">
        <v>-2.4729346832919585</v>
      </c>
    </row>
    <row r="52" spans="1:8" ht="11.1" hidden="1" customHeight="1" outlineLevel="1" x14ac:dyDescent="0.2">
      <c r="A52" s="229"/>
      <c r="B52" s="230" t="s">
        <v>268</v>
      </c>
      <c r="C52" s="159">
        <v>244.38200000000001</v>
      </c>
      <c r="D52" s="159">
        <v>255.428</v>
      </c>
      <c r="E52" s="159">
        <v>-11.045999999999992</v>
      </c>
      <c r="F52" s="231">
        <v>45.166346006346672</v>
      </c>
      <c r="G52" s="231">
        <v>47.207852573876622</v>
      </c>
      <c r="H52" s="231">
        <v>-2.0415065675299533</v>
      </c>
    </row>
    <row r="53" spans="1:8" ht="11.1" hidden="1" customHeight="1" outlineLevel="1" x14ac:dyDescent="0.2">
      <c r="A53" s="229"/>
      <c r="B53" s="230" t="s">
        <v>269</v>
      </c>
      <c r="C53" s="159">
        <v>240.708</v>
      </c>
      <c r="D53" s="159">
        <v>256.68</v>
      </c>
      <c r="E53" s="159">
        <v>-15.972000000000008</v>
      </c>
      <c r="F53" s="231">
        <v>44.267161000584821</v>
      </c>
      <c r="G53" s="231">
        <v>47.204475487437527</v>
      </c>
      <c r="H53" s="231">
        <v>-2.9373144868527059</v>
      </c>
    </row>
    <row r="54" spans="1:8" ht="11.1" hidden="1" customHeight="1" outlineLevel="1" x14ac:dyDescent="0.2">
      <c r="A54" s="229"/>
      <c r="B54" s="230" t="s">
        <v>270</v>
      </c>
      <c r="C54" s="159">
        <v>237.624</v>
      </c>
      <c r="D54" s="159">
        <v>262.93799999999999</v>
      </c>
      <c r="E54" s="159">
        <v>-25.313999999999993</v>
      </c>
      <c r="F54" s="231">
        <v>43.296309253104774</v>
      </c>
      <c r="G54" s="231">
        <v>47.908649641420325</v>
      </c>
      <c r="H54" s="231">
        <v>-4.6123403883155483</v>
      </c>
    </row>
    <row r="55" spans="1:8" ht="15" hidden="1" customHeight="1" outlineLevel="1" x14ac:dyDescent="0.2">
      <c r="A55" s="229">
        <v>2002</v>
      </c>
      <c r="B55" s="230" t="s">
        <v>267</v>
      </c>
      <c r="C55" s="159">
        <v>237.02500000000001</v>
      </c>
      <c r="D55" s="159">
        <v>260.00099999999998</v>
      </c>
      <c r="E55" s="159">
        <v>-22.975999999999971</v>
      </c>
      <c r="F55" s="231">
        <v>43.365503361844212</v>
      </c>
      <c r="G55" s="231">
        <v>47.569135068380355</v>
      </c>
      <c r="H55" s="231">
        <v>-4.203631706536151</v>
      </c>
    </row>
    <row r="56" spans="1:8" ht="11.1" hidden="1" customHeight="1" outlineLevel="1" x14ac:dyDescent="0.2">
      <c r="A56" s="229"/>
      <c r="B56" s="230" t="s">
        <v>268</v>
      </c>
      <c r="C56" s="159">
        <v>240.47499999999999</v>
      </c>
      <c r="D56" s="159">
        <v>261.976</v>
      </c>
      <c r="E56" s="159">
        <v>-21.501000000000005</v>
      </c>
      <c r="F56" s="231">
        <v>44.015228472851398</v>
      </c>
      <c r="G56" s="231">
        <v>47.950653890856508</v>
      </c>
      <c r="H56" s="231">
        <v>-3.9354254180051078</v>
      </c>
    </row>
    <row r="57" spans="1:8" ht="11.1" hidden="1" customHeight="1" outlineLevel="1" x14ac:dyDescent="0.2">
      <c r="A57" s="229"/>
      <c r="B57" s="230" t="s">
        <v>269</v>
      </c>
      <c r="C57" s="159">
        <v>244.64500000000001</v>
      </c>
      <c r="D57" s="159">
        <v>262.74799999999999</v>
      </c>
      <c r="E57" s="159">
        <v>-18.10299999999998</v>
      </c>
      <c r="F57" s="231">
        <v>44.153211979454305</v>
      </c>
      <c r="G57" s="231">
        <v>47.420417916481675</v>
      </c>
      <c r="H57" s="231">
        <v>-3.2672059370273674</v>
      </c>
    </row>
    <row r="58" spans="1:8" ht="11.1" hidden="1" customHeight="1" outlineLevel="1" x14ac:dyDescent="0.2">
      <c r="A58" s="229"/>
      <c r="B58" s="230" t="s">
        <v>270</v>
      </c>
      <c r="C58" s="159">
        <v>244.95099999999999</v>
      </c>
      <c r="D58" s="159">
        <v>267.55</v>
      </c>
      <c r="E58" s="159">
        <v>-22.599000000000018</v>
      </c>
      <c r="F58" s="231">
        <v>44.147326569931636</v>
      </c>
      <c r="G58" s="231">
        <v>48.220326611384358</v>
      </c>
      <c r="H58" s="231">
        <v>-4.0730000414527225</v>
      </c>
    </row>
    <row r="59" spans="1:8" ht="15" hidden="1" customHeight="1" outlineLevel="1" x14ac:dyDescent="0.2">
      <c r="A59" s="229">
        <v>2003</v>
      </c>
      <c r="B59" s="230" t="s">
        <v>267</v>
      </c>
      <c r="C59" s="159">
        <v>243.77199999999999</v>
      </c>
      <c r="D59" s="159">
        <v>266.06299999999999</v>
      </c>
      <c r="E59" s="159">
        <v>-22.290999999999997</v>
      </c>
      <c r="F59" s="231">
        <v>44.377694279389488</v>
      </c>
      <c r="G59" s="231">
        <v>48.435679540953039</v>
      </c>
      <c r="H59" s="231">
        <v>-4.0579852615635552</v>
      </c>
    </row>
    <row r="60" spans="1:8" ht="11.1" hidden="1" customHeight="1" outlineLevel="1" x14ac:dyDescent="0.2">
      <c r="A60" s="229"/>
      <c r="B60" s="230" t="s">
        <v>268</v>
      </c>
      <c r="C60" s="159">
        <v>244.81800000000001</v>
      </c>
      <c r="D60" s="159">
        <v>267.291</v>
      </c>
      <c r="E60" s="159">
        <v>-22.472999999999985</v>
      </c>
      <c r="F60" s="231">
        <v>44.519486754244312</v>
      </c>
      <c r="G60" s="231">
        <v>48.606140618862653</v>
      </c>
      <c r="H60" s="231">
        <v>-4.0866538646183361</v>
      </c>
    </row>
    <row r="61" spans="1:8" ht="11.1" hidden="1" customHeight="1" outlineLevel="1" x14ac:dyDescent="0.2">
      <c r="A61" s="229"/>
      <c r="B61" s="230" t="s">
        <v>269</v>
      </c>
      <c r="C61" s="159">
        <v>245.595</v>
      </c>
      <c r="D61" s="159">
        <v>269.04599999999999</v>
      </c>
      <c r="E61" s="159">
        <v>-23.450999999999993</v>
      </c>
      <c r="F61" s="231">
        <v>44.103782479164309</v>
      </c>
      <c r="G61" s="231">
        <v>48.315097053642134</v>
      </c>
      <c r="H61" s="231">
        <v>-4.2113145744778269</v>
      </c>
    </row>
    <row r="62" spans="1:8" ht="11.1" hidden="1" customHeight="1" outlineLevel="1" x14ac:dyDescent="0.2">
      <c r="A62" s="229"/>
      <c r="B62" s="230" t="s">
        <v>270</v>
      </c>
      <c r="C62" s="159">
        <v>252.17599999999999</v>
      </c>
      <c r="D62" s="159">
        <v>265.88200000000001</v>
      </c>
      <c r="E62" s="159">
        <v>-13.706000000000017</v>
      </c>
      <c r="F62" s="231">
        <v>45.113519064154232</v>
      </c>
      <c r="G62" s="231">
        <v>47.565480758737777</v>
      </c>
      <c r="H62" s="231">
        <v>-2.4519616945835399</v>
      </c>
    </row>
    <row r="63" spans="1:8" ht="15" hidden="1" customHeight="1" outlineLevel="1" x14ac:dyDescent="0.2">
      <c r="A63" s="229">
        <v>2004</v>
      </c>
      <c r="B63" s="230" t="s">
        <v>267</v>
      </c>
      <c r="C63" s="159">
        <v>244.16300000000001</v>
      </c>
      <c r="D63" s="159">
        <v>267.96199999999999</v>
      </c>
      <c r="E63" s="159">
        <v>-23.798999999999978</v>
      </c>
      <c r="F63" s="231">
        <v>43.581079875055778</v>
      </c>
      <c r="G63" s="231">
        <v>47.829004908522975</v>
      </c>
      <c r="H63" s="231">
        <v>-4.2479250334671983</v>
      </c>
    </row>
    <row r="64" spans="1:8" ht="11.1" hidden="1" customHeight="1" outlineLevel="1" x14ac:dyDescent="0.2">
      <c r="A64" s="229"/>
      <c r="B64" s="230" t="s">
        <v>268</v>
      </c>
      <c r="C64" s="159">
        <v>241.93299999999999</v>
      </c>
      <c r="D64" s="159">
        <v>264.93799999999999</v>
      </c>
      <c r="E64" s="159">
        <v>-23.004999999999995</v>
      </c>
      <c r="F64" s="231">
        <v>42.746989654837307</v>
      </c>
      <c r="G64" s="231">
        <v>46.811728640463627</v>
      </c>
      <c r="H64" s="231">
        <v>-4.0647389856263185</v>
      </c>
    </row>
    <row r="65" spans="1:8" ht="11.1" hidden="1" customHeight="1" outlineLevel="1" x14ac:dyDescent="0.2">
      <c r="A65" s="229"/>
      <c r="B65" s="230" t="s">
        <v>269</v>
      </c>
      <c r="C65" s="159">
        <v>245.04499999999999</v>
      </c>
      <c r="D65" s="159">
        <v>264.72199999999998</v>
      </c>
      <c r="E65" s="159">
        <v>-19.676999999999992</v>
      </c>
      <c r="F65" s="231">
        <v>43.38546305034091</v>
      </c>
      <c r="G65" s="231">
        <v>46.869295637994433</v>
      </c>
      <c r="H65" s="231">
        <v>-3.4838325876535245</v>
      </c>
    </row>
    <row r="66" spans="1:8" ht="11.1" hidden="1" customHeight="1" outlineLevel="1" x14ac:dyDescent="0.2">
      <c r="A66" s="229"/>
      <c r="B66" s="230" t="s">
        <v>270</v>
      </c>
      <c r="C66" s="159">
        <v>252.089</v>
      </c>
      <c r="D66" s="159">
        <v>261.04500000000002</v>
      </c>
      <c r="E66" s="159">
        <v>-8.9560000000000173</v>
      </c>
      <c r="F66" s="231">
        <v>44.670731685707047</v>
      </c>
      <c r="G66" s="231">
        <v>46.257754812369427</v>
      </c>
      <c r="H66" s="231">
        <v>-1.5870231266623815</v>
      </c>
    </row>
    <row r="67" spans="1:8" ht="15" hidden="1" customHeight="1" outlineLevel="1" x14ac:dyDescent="0.2">
      <c r="A67" s="229">
        <v>2005</v>
      </c>
      <c r="B67" s="230" t="s">
        <v>267</v>
      </c>
      <c r="C67" s="159">
        <v>249.40299999999999</v>
      </c>
      <c r="D67" s="159">
        <v>269.57100000000003</v>
      </c>
      <c r="E67" s="159">
        <v>-20.168000000000035</v>
      </c>
      <c r="F67" s="231">
        <v>44.107150436468075</v>
      </c>
      <c r="G67" s="231">
        <v>47.673879826261661</v>
      </c>
      <c r="H67" s="231">
        <v>-3.5667293897935859</v>
      </c>
    </row>
    <row r="68" spans="1:8" ht="11.1" hidden="1" customHeight="1" outlineLevel="1" x14ac:dyDescent="0.2">
      <c r="A68" s="229"/>
      <c r="B68" s="230" t="s">
        <v>268</v>
      </c>
      <c r="C68" s="159">
        <v>244.904</v>
      </c>
      <c r="D68" s="159">
        <v>268.60899999999998</v>
      </c>
      <c r="E68" s="159">
        <v>-23.704999999999984</v>
      </c>
      <c r="F68" s="231">
        <v>43.06928255379615</v>
      </c>
      <c r="G68" s="231">
        <v>47.238088873569353</v>
      </c>
      <c r="H68" s="231">
        <v>-4.1688063197732053</v>
      </c>
    </row>
    <row r="69" spans="1:8" ht="11.1" hidden="1" customHeight="1" outlineLevel="1" x14ac:dyDescent="0.2">
      <c r="A69" s="229"/>
      <c r="B69" s="230" t="s">
        <v>269</v>
      </c>
      <c r="C69" s="159">
        <v>249.97200000000001</v>
      </c>
      <c r="D69" s="159">
        <v>267.24299999999999</v>
      </c>
      <c r="E69" s="159">
        <v>-17.270999999999987</v>
      </c>
      <c r="F69" s="231">
        <v>43.580561589718023</v>
      </c>
      <c r="G69" s="231">
        <v>46.591618344938688</v>
      </c>
      <c r="H69" s="231">
        <v>-3.011056755220662</v>
      </c>
    </row>
    <row r="70" spans="1:8" ht="11.1" hidden="1" customHeight="1" outlineLevel="1" x14ac:dyDescent="0.2">
      <c r="A70" s="229"/>
      <c r="B70" s="230" t="s">
        <v>270</v>
      </c>
      <c r="C70" s="159">
        <v>251.166</v>
      </c>
      <c r="D70" s="159">
        <v>265.98200000000003</v>
      </c>
      <c r="E70" s="159">
        <v>-14.816000000000031</v>
      </c>
      <c r="F70" s="231">
        <v>43.496316513173618</v>
      </c>
      <c r="G70" s="231">
        <v>46.062115329331782</v>
      </c>
      <c r="H70" s="231">
        <v>-2.5657988161581651</v>
      </c>
    </row>
    <row r="71" spans="1:8" ht="15" hidden="1" customHeight="1" outlineLevel="1" x14ac:dyDescent="0.2">
      <c r="A71" s="229">
        <v>2006</v>
      </c>
      <c r="B71" s="230" t="s">
        <v>267</v>
      </c>
      <c r="C71" s="159">
        <v>257.7</v>
      </c>
      <c r="D71" s="159">
        <v>271.55099999999999</v>
      </c>
      <c r="E71" s="159">
        <v>-13.850999999999999</v>
      </c>
      <c r="F71" s="231">
        <v>44.267777970553425</v>
      </c>
      <c r="G71" s="231">
        <v>46.647106618865934</v>
      </c>
      <c r="H71" s="231">
        <v>-2.3793286483125162</v>
      </c>
    </row>
    <row r="72" spans="1:8" ht="11.1" hidden="1" customHeight="1" outlineLevel="1" x14ac:dyDescent="0.2">
      <c r="A72" s="229"/>
      <c r="B72" s="230" t="s">
        <v>268</v>
      </c>
      <c r="C72" s="159">
        <v>257.11500000000001</v>
      </c>
      <c r="D72" s="159">
        <v>268.83600000000001</v>
      </c>
      <c r="E72" s="159">
        <v>-11.721000000000004</v>
      </c>
      <c r="F72" s="231">
        <v>43.253386806720293</v>
      </c>
      <c r="G72" s="231">
        <v>45.225161875314377</v>
      </c>
      <c r="H72" s="231">
        <v>-1.9717750685940869</v>
      </c>
    </row>
    <row r="73" spans="1:8" ht="11.1" hidden="1" customHeight="1" outlineLevel="1" x14ac:dyDescent="0.2">
      <c r="A73" s="229"/>
      <c r="B73" s="230" t="s">
        <v>269</v>
      </c>
      <c r="C73" s="159">
        <v>261.00299999999999</v>
      </c>
      <c r="D73" s="159">
        <v>268.65899999999999</v>
      </c>
      <c r="E73" s="159">
        <v>-7.6560000000000059</v>
      </c>
      <c r="F73" s="231">
        <v>43.574431285080351</v>
      </c>
      <c r="G73" s="231">
        <v>44.852599911182637</v>
      </c>
      <c r="H73" s="231">
        <v>-1.278168626102288</v>
      </c>
    </row>
    <row r="74" spans="1:8" ht="11.1" hidden="1" customHeight="1" outlineLevel="1" x14ac:dyDescent="0.2">
      <c r="A74" s="229"/>
      <c r="B74" s="230" t="s">
        <v>270</v>
      </c>
      <c r="C74" s="159">
        <v>263.65100000000001</v>
      </c>
      <c r="D74" s="159">
        <v>269.85199999999998</v>
      </c>
      <c r="E74" s="159">
        <v>-6.200999999999965</v>
      </c>
      <c r="F74" s="231">
        <v>43.193647371447575</v>
      </c>
      <c r="G74" s="231">
        <v>44.209550240582701</v>
      </c>
      <c r="H74" s="231">
        <v>-1.0159028691351251</v>
      </c>
    </row>
    <row r="75" spans="1:8" ht="15" hidden="1" customHeight="1" outlineLevel="1" x14ac:dyDescent="0.2">
      <c r="A75" s="229">
        <v>2007</v>
      </c>
      <c r="B75" s="230" t="s">
        <v>267</v>
      </c>
      <c r="C75" s="159">
        <v>272.02999999999997</v>
      </c>
      <c r="D75" s="159">
        <v>271.666</v>
      </c>
      <c r="E75" s="159">
        <v>0.3639999999999759</v>
      </c>
      <c r="F75" s="231">
        <v>44.150178447675628</v>
      </c>
      <c r="G75" s="231">
        <v>44.091101636460131</v>
      </c>
      <c r="H75" s="231">
        <v>5.9076811215501478E-2</v>
      </c>
    </row>
    <row r="76" spans="1:8" ht="11.1" hidden="1" customHeight="1" outlineLevel="1" x14ac:dyDescent="0.2">
      <c r="A76" s="229"/>
      <c r="B76" s="230" t="s">
        <v>268</v>
      </c>
      <c r="C76" s="159">
        <v>271.75799999999998</v>
      </c>
      <c r="D76" s="159">
        <v>268.66800000000001</v>
      </c>
      <c r="E76" s="159">
        <v>3.089999999999975</v>
      </c>
      <c r="F76" s="231">
        <v>43.597283652342149</v>
      </c>
      <c r="G76" s="231">
        <v>43.101564643202636</v>
      </c>
      <c r="H76" s="231">
        <v>0.49571900913951444</v>
      </c>
    </row>
    <row r="77" spans="1:8" ht="11.1" hidden="1" customHeight="1" outlineLevel="1" x14ac:dyDescent="0.2">
      <c r="A77" s="229"/>
      <c r="B77" s="230" t="s">
        <v>269</v>
      </c>
      <c r="C77" s="159">
        <v>272.40800000000002</v>
      </c>
      <c r="D77" s="159">
        <v>270.54000000000002</v>
      </c>
      <c r="E77" s="159">
        <v>1.867999999999995</v>
      </c>
      <c r="F77" s="231">
        <v>43.338217489734525</v>
      </c>
      <c r="G77" s="231">
        <v>43.041031686561254</v>
      </c>
      <c r="H77" s="231">
        <v>0.29718580317326904</v>
      </c>
    </row>
    <row r="78" spans="1:8" ht="11.1" hidden="1" customHeight="1" outlineLevel="1" x14ac:dyDescent="0.2">
      <c r="A78" s="229"/>
      <c r="B78" s="230" t="s">
        <v>270</v>
      </c>
      <c r="C78" s="159">
        <v>275.07299999999998</v>
      </c>
      <c r="D78" s="159">
        <v>273.87400000000002</v>
      </c>
      <c r="E78" s="159">
        <v>1.1989999999999554</v>
      </c>
      <c r="F78" s="231">
        <v>43.321789171796965</v>
      </c>
      <c r="G78" s="231">
        <v>43.132956297552738</v>
      </c>
      <c r="H78" s="231">
        <v>0.1888328742442284</v>
      </c>
    </row>
    <row r="79" spans="1:8" ht="15" hidden="1" customHeight="1" outlineLevel="1" x14ac:dyDescent="0.2">
      <c r="A79" s="229">
        <v>2008</v>
      </c>
      <c r="B79" s="230" t="s">
        <v>267</v>
      </c>
      <c r="C79" s="159">
        <v>280.83499999999998</v>
      </c>
      <c r="D79" s="159">
        <v>279.49099999999999</v>
      </c>
      <c r="E79" s="159">
        <v>1.3439999999999941</v>
      </c>
      <c r="F79" s="231">
        <v>43.963105650151761</v>
      </c>
      <c r="G79" s="231">
        <v>43.752710172402182</v>
      </c>
      <c r="H79" s="231">
        <v>0.21039547774958151</v>
      </c>
    </row>
    <row r="80" spans="1:8" ht="11.1" hidden="1" customHeight="1" outlineLevel="1" x14ac:dyDescent="0.2">
      <c r="A80" s="229"/>
      <c r="B80" s="230" t="s">
        <v>268</v>
      </c>
      <c r="C80" s="159">
        <v>280.86</v>
      </c>
      <c r="D80" s="159">
        <v>280.35599999999999</v>
      </c>
      <c r="E80" s="159">
        <v>0.5040000000000191</v>
      </c>
      <c r="F80" s="231">
        <v>43.945074133647104</v>
      </c>
      <c r="G80" s="231">
        <v>43.866215209758479</v>
      </c>
      <c r="H80" s="231">
        <v>7.8858923888624144E-2</v>
      </c>
    </row>
    <row r="81" spans="1:8" ht="11.1" hidden="1" customHeight="1" outlineLevel="1" x14ac:dyDescent="0.2">
      <c r="A81" s="229"/>
      <c r="B81" s="230" t="s">
        <v>269</v>
      </c>
      <c r="C81" s="159">
        <v>280.42200000000003</v>
      </c>
      <c r="D81" s="159">
        <v>278.86799999999999</v>
      </c>
      <c r="E81" s="159">
        <v>1.5540000000000305</v>
      </c>
      <c r="F81" s="231">
        <v>44.066566094663401</v>
      </c>
      <c r="G81" s="231">
        <v>43.822364699226853</v>
      </c>
      <c r="H81" s="231">
        <v>0.24420139543655014</v>
      </c>
    </row>
    <row r="82" spans="1:8" ht="11.1" hidden="1" customHeight="1" outlineLevel="1" x14ac:dyDescent="0.2">
      <c r="A82" s="229"/>
      <c r="B82" s="230" t="s">
        <v>270</v>
      </c>
      <c r="C82" s="159">
        <v>280.45600000000002</v>
      </c>
      <c r="D82" s="159">
        <v>286.82100000000003</v>
      </c>
      <c r="E82" s="159">
        <v>-6.3650000000000091</v>
      </c>
      <c r="F82" s="231">
        <v>44.597525681391723</v>
      </c>
      <c r="G82" s="231">
        <v>45.609674649365523</v>
      </c>
      <c r="H82" s="231">
        <v>-1.0121489679737952</v>
      </c>
    </row>
    <row r="83" spans="1:8" ht="15" hidden="1" customHeight="1" outlineLevel="1" x14ac:dyDescent="0.2">
      <c r="A83" s="229">
        <v>2009</v>
      </c>
      <c r="B83" s="230" t="s">
        <v>267</v>
      </c>
      <c r="C83" s="159">
        <v>282.19900000000001</v>
      </c>
      <c r="D83" s="159">
        <v>287.541</v>
      </c>
      <c r="E83" s="159">
        <v>-5.3419999999999845</v>
      </c>
      <c r="F83" s="231">
        <v>46.739951371728026</v>
      </c>
      <c r="G83" s="231">
        <v>47.624734167654907</v>
      </c>
      <c r="H83" s="231">
        <v>-0.8847827959268828</v>
      </c>
    </row>
    <row r="84" spans="1:8" ht="11.1" hidden="1" customHeight="1" outlineLevel="1" x14ac:dyDescent="0.2">
      <c r="A84" s="229"/>
      <c r="B84" s="230" t="s">
        <v>268</v>
      </c>
      <c r="C84" s="159">
        <v>274.97800000000001</v>
      </c>
      <c r="D84" s="159">
        <v>293.387</v>
      </c>
      <c r="E84" s="159">
        <v>-18.408999999999992</v>
      </c>
      <c r="F84" s="231">
        <v>45.310782686930175</v>
      </c>
      <c r="G84" s="231">
        <v>48.344211537542577</v>
      </c>
      <c r="H84" s="231">
        <v>-3.0334288506124021</v>
      </c>
    </row>
    <row r="85" spans="1:8" ht="11.1" hidden="1" customHeight="1" outlineLevel="1" x14ac:dyDescent="0.2">
      <c r="A85" s="229"/>
      <c r="B85" s="230" t="s">
        <v>269</v>
      </c>
      <c r="C85" s="159">
        <v>271.8</v>
      </c>
      <c r="D85" s="159">
        <v>297.495</v>
      </c>
      <c r="E85" s="159">
        <v>-25.694999999999993</v>
      </c>
      <c r="F85" s="231">
        <v>44.300506733905209</v>
      </c>
      <c r="G85" s="231">
        <v>48.488518214875384</v>
      </c>
      <c r="H85" s="231">
        <v>-4.1880114809701769</v>
      </c>
    </row>
    <row r="86" spans="1:8" ht="11.1" hidden="1" customHeight="1" outlineLevel="1" x14ac:dyDescent="0.2">
      <c r="A86" s="229"/>
      <c r="B86" s="230" t="s">
        <v>270</v>
      </c>
      <c r="C86" s="159">
        <v>272.82100000000003</v>
      </c>
      <c r="D86" s="159">
        <v>300.428</v>
      </c>
      <c r="E86" s="159">
        <v>-27.606999999999971</v>
      </c>
      <c r="F86" s="231">
        <v>44.029449690381242</v>
      </c>
      <c r="G86" s="231">
        <v>48.484828922926951</v>
      </c>
      <c r="H86" s="231">
        <v>-4.4553792325457113</v>
      </c>
    </row>
    <row r="87" spans="1:8" ht="15" hidden="1" customHeight="1" outlineLevel="1" x14ac:dyDescent="0.2">
      <c r="A87" s="229">
        <v>2010</v>
      </c>
      <c r="B87" s="230" t="s">
        <v>267</v>
      </c>
      <c r="C87" s="159">
        <v>272.69400000000002</v>
      </c>
      <c r="D87" s="159">
        <v>299.59100000000001</v>
      </c>
      <c r="E87" s="159">
        <v>-26.896999999999991</v>
      </c>
      <c r="F87" s="231">
        <v>43.620152409958479</v>
      </c>
      <c r="G87" s="231">
        <v>47.922598519409561</v>
      </c>
      <c r="H87" s="231">
        <v>-4.30244610945108</v>
      </c>
    </row>
    <row r="88" spans="1:8" ht="11.1" hidden="1" customHeight="1" outlineLevel="1" x14ac:dyDescent="0.2">
      <c r="A88" s="229"/>
      <c r="B88" s="230" t="s">
        <v>268</v>
      </c>
      <c r="C88" s="159">
        <v>281.12700000000001</v>
      </c>
      <c r="D88" s="159">
        <v>302.51900000000001</v>
      </c>
      <c r="E88" s="159">
        <v>-21.391999999999996</v>
      </c>
      <c r="F88" s="231">
        <v>44.237693000069243</v>
      </c>
      <c r="G88" s="231">
        <v>47.603903747018059</v>
      </c>
      <c r="H88" s="231">
        <v>-3.3662107469488203</v>
      </c>
    </row>
    <row r="89" spans="1:8" ht="11.1" hidden="1" customHeight="1" outlineLevel="1" x14ac:dyDescent="0.2">
      <c r="A89" s="229"/>
      <c r="B89" s="230" t="s">
        <v>269</v>
      </c>
      <c r="C89" s="159">
        <v>280.35700000000003</v>
      </c>
      <c r="D89" s="159">
        <v>332.48</v>
      </c>
      <c r="E89" s="159">
        <v>-52.12299999999999</v>
      </c>
      <c r="F89" s="231">
        <v>43.409869672997992</v>
      </c>
      <c r="G89" s="231">
        <v>51.480481917263951</v>
      </c>
      <c r="H89" s="231">
        <v>-8.0706122442659662</v>
      </c>
    </row>
    <row r="90" spans="1:8" ht="11.1" hidden="1" customHeight="1" outlineLevel="1" x14ac:dyDescent="0.2">
      <c r="A90" s="229"/>
      <c r="B90" s="230" t="s">
        <v>270</v>
      </c>
      <c r="C90" s="159">
        <v>288.08</v>
      </c>
      <c r="D90" s="159">
        <v>299.95299999999997</v>
      </c>
      <c r="E90" s="159">
        <v>-11.87299999999999</v>
      </c>
      <c r="F90" s="231">
        <v>44.153574986589007</v>
      </c>
      <c r="G90" s="231">
        <v>45.973331289754</v>
      </c>
      <c r="H90" s="231">
        <v>-1.8197563031649919</v>
      </c>
    </row>
    <row r="91" spans="1:8" ht="15" hidden="1" customHeight="1" outlineLevel="1" x14ac:dyDescent="0.2">
      <c r="A91" s="229">
        <v>2011</v>
      </c>
      <c r="B91" s="230" t="s">
        <v>267</v>
      </c>
      <c r="C91" s="159">
        <v>294.67</v>
      </c>
      <c r="D91" s="159">
        <v>302.52100000000002</v>
      </c>
      <c r="E91" s="159">
        <v>-7.8509999999999991</v>
      </c>
      <c r="F91" s="231">
        <v>44.287369675618727</v>
      </c>
      <c r="G91" s="231">
        <v>45.467334175986196</v>
      </c>
      <c r="H91" s="231">
        <v>-1.1799645003674706</v>
      </c>
    </row>
    <row r="92" spans="1:8" ht="11.1" hidden="1" customHeight="1" outlineLevel="1" x14ac:dyDescent="0.2">
      <c r="A92" s="229"/>
      <c r="B92" s="230" t="s">
        <v>268</v>
      </c>
      <c r="C92" s="159">
        <v>299.78300000000002</v>
      </c>
      <c r="D92" s="159">
        <v>303.702</v>
      </c>
      <c r="E92" s="159">
        <v>-3.9189999999999827</v>
      </c>
      <c r="F92" s="231">
        <v>44.850435214525305</v>
      </c>
      <c r="G92" s="231">
        <v>45.436755504887749</v>
      </c>
      <c r="H92" s="231">
        <v>-0.58632029036244182</v>
      </c>
    </row>
    <row r="93" spans="1:8" ht="11.1" hidden="1" customHeight="1" outlineLevel="1" x14ac:dyDescent="0.2">
      <c r="A93" s="229"/>
      <c r="B93" s="230" t="s">
        <v>269</v>
      </c>
      <c r="C93" s="159">
        <v>298.863</v>
      </c>
      <c r="D93" s="159">
        <v>305.65600000000001</v>
      </c>
      <c r="E93" s="159">
        <v>-6.7930000000000064</v>
      </c>
      <c r="F93" s="231">
        <v>44.146634011740417</v>
      </c>
      <c r="G93" s="231">
        <v>45.150063960719557</v>
      </c>
      <c r="H93" s="231">
        <v>-1.0034299489791407</v>
      </c>
    </row>
    <row r="94" spans="1:8" ht="11.1" hidden="1" customHeight="1" outlineLevel="1" x14ac:dyDescent="0.2">
      <c r="A94" s="229"/>
      <c r="B94" s="230" t="s">
        <v>270</v>
      </c>
      <c r="C94" s="159">
        <v>301.46800000000002</v>
      </c>
      <c r="D94" s="159">
        <v>306.64600000000002</v>
      </c>
      <c r="E94" s="159">
        <v>-5.1779999999999973</v>
      </c>
      <c r="F94" s="231">
        <v>44.392610754018214</v>
      </c>
      <c r="G94" s="231">
        <v>45.155096120572232</v>
      </c>
      <c r="H94" s="231">
        <v>-0.76248536655401633</v>
      </c>
    </row>
    <row r="95" spans="1:8" ht="15" hidden="1" customHeight="1" outlineLevel="1" x14ac:dyDescent="0.2">
      <c r="A95" s="229">
        <v>2012</v>
      </c>
      <c r="B95" s="230" t="s">
        <v>267</v>
      </c>
      <c r="C95" s="159">
        <v>304.29399999999998</v>
      </c>
      <c r="D95" s="159">
        <v>305.87900000000002</v>
      </c>
      <c r="E95" s="159">
        <v>-1.5850000000000364</v>
      </c>
      <c r="F95" s="231">
        <v>44.686425221086893</v>
      </c>
      <c r="G95" s="231">
        <v>44.91918690542974</v>
      </c>
      <c r="H95" s="231">
        <v>-0.23276168434285377</v>
      </c>
    </row>
    <row r="96" spans="1:8" ht="11.1" hidden="1" customHeight="1" outlineLevel="1" x14ac:dyDescent="0.2">
      <c r="A96" s="229"/>
      <c r="B96" s="230" t="s">
        <v>268</v>
      </c>
      <c r="C96" s="159">
        <v>307.709</v>
      </c>
      <c r="D96" s="159">
        <v>307.66699999999997</v>
      </c>
      <c r="E96" s="159">
        <v>4.2000000000030013E-2</v>
      </c>
      <c r="F96" s="231">
        <v>44.996431976509541</v>
      </c>
      <c r="G96" s="231">
        <v>44.990290296730869</v>
      </c>
      <c r="H96" s="231">
        <v>6.1416797786699477E-3</v>
      </c>
    </row>
    <row r="97" spans="1:9" ht="11.1" hidden="1" customHeight="1" outlineLevel="1" x14ac:dyDescent="0.2">
      <c r="A97" s="229"/>
      <c r="B97" s="230" t="s">
        <v>269</v>
      </c>
      <c r="C97" s="159">
        <v>313.16300000000001</v>
      </c>
      <c r="D97" s="159">
        <v>310.488</v>
      </c>
      <c r="E97" s="159">
        <v>2.6750000000000114</v>
      </c>
      <c r="F97" s="231">
        <v>45.341323538141452</v>
      </c>
      <c r="G97" s="231">
        <v>44.954023504406535</v>
      </c>
      <c r="H97" s="231">
        <v>0.38730003373492045</v>
      </c>
    </row>
    <row r="98" spans="1:9" ht="11.1" hidden="1" customHeight="1" outlineLevel="1" x14ac:dyDescent="0.2">
      <c r="A98" s="229"/>
      <c r="B98" s="230" t="s">
        <v>270</v>
      </c>
      <c r="C98" s="159">
        <v>308.22800000000001</v>
      </c>
      <c r="D98" s="159">
        <v>309.10399999999998</v>
      </c>
      <c r="E98" s="159">
        <v>-0.87599999999997635</v>
      </c>
      <c r="F98" s="231">
        <v>44.587494647672173</v>
      </c>
      <c r="G98" s="231">
        <v>44.714214625452776</v>
      </c>
      <c r="H98" s="231">
        <v>-0.1267199777806032</v>
      </c>
    </row>
    <row r="99" spans="1:9" ht="15" hidden="1" customHeight="1" outlineLevel="1" x14ac:dyDescent="0.2">
      <c r="A99" s="229">
        <v>2013</v>
      </c>
      <c r="B99" s="230" t="s">
        <v>267</v>
      </c>
      <c r="C99" s="159">
        <v>308.45800000000003</v>
      </c>
      <c r="D99" s="159">
        <v>313.35700000000003</v>
      </c>
      <c r="E99" s="159">
        <v>-4.8990000000000009</v>
      </c>
      <c r="F99" s="231">
        <v>44.538169426917136</v>
      </c>
      <c r="G99" s="231">
        <v>45.245534747390153</v>
      </c>
      <c r="H99" s="231">
        <v>-0.70736532047302081</v>
      </c>
    </row>
    <row r="100" spans="1:9" ht="11.1" hidden="1" customHeight="1" outlineLevel="1" x14ac:dyDescent="0.2">
      <c r="A100" s="229"/>
      <c r="B100" s="230" t="s">
        <v>268</v>
      </c>
      <c r="C100" s="159">
        <v>319.27499999999998</v>
      </c>
      <c r="D100" s="159">
        <v>316.36500000000001</v>
      </c>
      <c r="E100" s="159">
        <v>2.9099999999999682</v>
      </c>
      <c r="F100" s="231">
        <v>45.472672244970617</v>
      </c>
      <c r="G100" s="231">
        <v>45.058216129606556</v>
      </c>
      <c r="H100" s="231">
        <v>0.41445611536406884</v>
      </c>
    </row>
    <row r="101" spans="1:9" ht="11.1" hidden="1" customHeight="1" outlineLevel="1" x14ac:dyDescent="0.2">
      <c r="A101" s="229"/>
      <c r="B101" s="230" t="s">
        <v>269</v>
      </c>
      <c r="C101" s="159">
        <v>318.90600000000001</v>
      </c>
      <c r="D101" s="159">
        <v>317.827</v>
      </c>
      <c r="E101" s="159">
        <v>1.0790000000000077</v>
      </c>
      <c r="F101" s="231">
        <v>44.969668254465155</v>
      </c>
      <c r="G101" s="231">
        <v>44.817515983744102</v>
      </c>
      <c r="H101" s="231">
        <v>0.15215227072105339</v>
      </c>
    </row>
    <row r="102" spans="1:9" ht="11.1" hidden="1" customHeight="1" outlineLevel="1" x14ac:dyDescent="0.2">
      <c r="A102" s="229"/>
      <c r="B102" s="230" t="s">
        <v>270</v>
      </c>
      <c r="C102" s="159">
        <v>318.029</v>
      </c>
      <c r="D102" s="159">
        <v>315.995</v>
      </c>
      <c r="E102" s="159">
        <v>2.0339999999999918</v>
      </c>
      <c r="F102" s="231">
        <v>44.651629706070239</v>
      </c>
      <c r="G102" s="231">
        <v>44.366053815751606</v>
      </c>
      <c r="H102" s="231">
        <v>0.28557589031863917</v>
      </c>
    </row>
    <row r="103" spans="1:9" ht="15" hidden="1" customHeight="1" outlineLevel="1" x14ac:dyDescent="0.2">
      <c r="A103" s="229">
        <v>2014</v>
      </c>
      <c r="B103" s="230" t="s">
        <v>267</v>
      </c>
      <c r="C103" s="159">
        <v>323.834</v>
      </c>
      <c r="D103" s="159">
        <v>320.99599999999998</v>
      </c>
      <c r="E103" s="159">
        <v>2.8380000000000223</v>
      </c>
      <c r="F103" s="231">
        <v>44.628101451432414</v>
      </c>
      <c r="G103" s="231">
        <v>44.236991957311453</v>
      </c>
      <c r="H103" s="231">
        <v>0.39110949412095758</v>
      </c>
    </row>
    <row r="104" spans="1:9" ht="11.1" hidden="1" customHeight="1" outlineLevel="1" x14ac:dyDescent="0.2">
      <c r="A104" s="229"/>
      <c r="B104" s="230" t="s">
        <v>268</v>
      </c>
      <c r="C104" s="159">
        <v>326.48099999999999</v>
      </c>
      <c r="D104" s="159">
        <v>322.01499999999999</v>
      </c>
      <c r="E104" s="159">
        <v>4.4660000000000082</v>
      </c>
      <c r="F104" s="231">
        <v>44.75456893290125</v>
      </c>
      <c r="G104" s="231">
        <v>44.142362082106452</v>
      </c>
      <c r="H104" s="231">
        <v>0.61220685079480075</v>
      </c>
    </row>
    <row r="105" spans="1:9" ht="11.1" hidden="1" customHeight="1" outlineLevel="1" x14ac:dyDescent="0.2">
      <c r="A105" s="229"/>
      <c r="B105" s="230" t="s">
        <v>269</v>
      </c>
      <c r="C105" s="159">
        <v>329.24700000000001</v>
      </c>
      <c r="D105" s="159">
        <v>326.125</v>
      </c>
      <c r="E105" s="159">
        <v>3.1220000000000141</v>
      </c>
      <c r="F105" s="231">
        <v>44.810325046239782</v>
      </c>
      <c r="G105" s="231">
        <v>44.385422663547267</v>
      </c>
      <c r="H105" s="231">
        <v>0.42490238269251118</v>
      </c>
    </row>
    <row r="106" spans="1:9" ht="11.1" hidden="1" customHeight="1" outlineLevel="1" x14ac:dyDescent="0.2">
      <c r="A106" s="229"/>
      <c r="B106" s="230" t="s">
        <v>270</v>
      </c>
      <c r="C106" s="159">
        <v>334.34399999999999</v>
      </c>
      <c r="D106" s="159">
        <v>327.80399999999997</v>
      </c>
      <c r="E106" s="159">
        <v>6.5400000000000205</v>
      </c>
      <c r="F106" s="231">
        <v>45.050973797608556</v>
      </c>
      <c r="G106" s="231">
        <v>44.169745575668401</v>
      </c>
      <c r="H106" s="231">
        <v>0.88122822194016026</v>
      </c>
    </row>
    <row r="107" spans="1:9" ht="15" hidden="1" customHeight="1" outlineLevel="1" x14ac:dyDescent="0.2">
      <c r="A107" s="229">
        <v>2015</v>
      </c>
      <c r="B107" s="230" t="s">
        <v>267</v>
      </c>
      <c r="C107" s="159">
        <v>336.41899999999998</v>
      </c>
      <c r="D107" s="159">
        <v>330.62099999999998</v>
      </c>
      <c r="E107" s="159">
        <v>5.7980000000000018</v>
      </c>
      <c r="F107" s="231">
        <v>45.128321385645606</v>
      </c>
      <c r="G107" s="231">
        <v>44.350559108859891</v>
      </c>
      <c r="H107" s="231">
        <v>0.77776227678571452</v>
      </c>
      <c r="I107" s="232"/>
    </row>
    <row r="108" spans="1:9" ht="10.5" hidden="1" customHeight="1" outlineLevel="1" x14ac:dyDescent="0.2">
      <c r="A108" s="229"/>
      <c r="B108" s="230" t="s">
        <v>268</v>
      </c>
      <c r="C108" s="159">
        <v>339.76600000000002</v>
      </c>
      <c r="D108" s="159">
        <v>334.18599999999998</v>
      </c>
      <c r="E108" s="159">
        <v>5.5800000000000409</v>
      </c>
      <c r="F108" s="231">
        <v>45.042209754907688</v>
      </c>
      <c r="G108" s="231">
        <v>44.302478497417567</v>
      </c>
      <c r="H108" s="231">
        <v>0.73973125749011581</v>
      </c>
      <c r="I108" s="232"/>
    </row>
    <row r="109" spans="1:9" ht="10.5" hidden="1" customHeight="1" outlineLevel="1" x14ac:dyDescent="0.2">
      <c r="A109" s="229"/>
      <c r="B109" s="230" t="s">
        <v>269</v>
      </c>
      <c r="C109" s="159">
        <v>344.096</v>
      </c>
      <c r="D109" s="159">
        <v>331.23200000000003</v>
      </c>
      <c r="E109" s="159">
        <v>12.863999999999976</v>
      </c>
      <c r="F109" s="231">
        <v>45.308876877193214</v>
      </c>
      <c r="G109" s="231">
        <v>43.615008328450386</v>
      </c>
      <c r="H109" s="231">
        <v>1.6938685487428287</v>
      </c>
      <c r="I109" s="232"/>
    </row>
    <row r="110" spans="1:9" ht="10.5" hidden="1" customHeight="1" outlineLevel="1" x14ac:dyDescent="0.2">
      <c r="A110" s="229"/>
      <c r="B110" s="230" t="s">
        <v>270</v>
      </c>
      <c r="C110" s="159">
        <v>344.57600000000002</v>
      </c>
      <c r="D110" s="159">
        <v>339.75</v>
      </c>
      <c r="E110" s="159">
        <v>4.8260000000000218</v>
      </c>
      <c r="F110" s="231">
        <v>45.083395699116068</v>
      </c>
      <c r="G110" s="231">
        <v>44.451974858303196</v>
      </c>
      <c r="H110" s="231">
        <v>0.63142084081286887</v>
      </c>
      <c r="I110" s="232"/>
    </row>
    <row r="111" spans="1:9" ht="15" hidden="1" customHeight="1" outlineLevel="1" x14ac:dyDescent="0.2">
      <c r="A111" s="229">
        <v>2016</v>
      </c>
      <c r="B111" s="230" t="s">
        <v>267</v>
      </c>
      <c r="C111" s="159">
        <v>351.36500000000001</v>
      </c>
      <c r="D111" s="159">
        <v>343.16500000000002</v>
      </c>
      <c r="E111" s="159">
        <v>8.1999999999999886</v>
      </c>
      <c r="F111" s="231">
        <v>45.356029958098937</v>
      </c>
      <c r="G111" s="231">
        <v>44.297531115993408</v>
      </c>
      <c r="H111" s="231">
        <v>1.0584988421055335</v>
      </c>
      <c r="I111" s="232"/>
    </row>
    <row r="112" spans="1:9" ht="10.5" hidden="1" customHeight="1" outlineLevel="1" x14ac:dyDescent="0.2">
      <c r="A112" s="229"/>
      <c r="B112" s="230" t="s">
        <v>268</v>
      </c>
      <c r="C112" s="159">
        <v>354.75299999999999</v>
      </c>
      <c r="D112" s="159">
        <v>347.14800000000002</v>
      </c>
      <c r="E112" s="159">
        <v>7.6049999999999613</v>
      </c>
      <c r="F112" s="231">
        <v>45.427456263237552</v>
      </c>
      <c r="G112" s="231">
        <v>44.45360740253188</v>
      </c>
      <c r="H112" s="231">
        <v>0.97384886070567367</v>
      </c>
      <c r="I112" s="232"/>
    </row>
    <row r="113" spans="1:9" ht="10.5" hidden="1" customHeight="1" outlineLevel="1" x14ac:dyDescent="0.2">
      <c r="A113" s="229"/>
      <c r="B113" s="230" t="s">
        <v>269</v>
      </c>
      <c r="C113" s="159">
        <v>357.459</v>
      </c>
      <c r="D113" s="159">
        <v>351.71100000000001</v>
      </c>
      <c r="E113" s="159">
        <v>5.7479999999999905</v>
      </c>
      <c r="F113" s="231">
        <v>45.612761298587948</v>
      </c>
      <c r="G113" s="231">
        <v>44.879300532613996</v>
      </c>
      <c r="H113" s="231">
        <v>0.73346076597395249</v>
      </c>
      <c r="I113" s="232"/>
    </row>
    <row r="114" spans="1:9" ht="10.5" hidden="1" customHeight="1" outlineLevel="1" x14ac:dyDescent="0.2">
      <c r="A114" s="229"/>
      <c r="B114" s="230" t="s">
        <v>270</v>
      </c>
      <c r="C114" s="159">
        <v>363.17099999999999</v>
      </c>
      <c r="D114" s="159">
        <v>348.35</v>
      </c>
      <c r="E114" s="159">
        <v>14.82099999999997</v>
      </c>
      <c r="F114" s="231">
        <v>45.96589240692176</v>
      </c>
      <c r="G114" s="231">
        <v>44.090025414890498</v>
      </c>
      <c r="H114" s="231">
        <v>1.8758669920312636</v>
      </c>
      <c r="I114" s="232"/>
    </row>
    <row r="115" spans="1:9" ht="15" hidden="1" customHeight="1" outlineLevel="1" x14ac:dyDescent="0.2">
      <c r="A115" s="229">
        <v>2017</v>
      </c>
      <c r="B115" s="230" t="s">
        <v>267</v>
      </c>
      <c r="C115" s="159">
        <v>368.72399999999999</v>
      </c>
      <c r="D115" s="159">
        <v>355.79700000000003</v>
      </c>
      <c r="E115" s="159">
        <v>12.926999999999964</v>
      </c>
      <c r="F115" s="231">
        <v>45.992363793755075</v>
      </c>
      <c r="G115" s="231">
        <v>44.379929325801079</v>
      </c>
      <c r="H115" s="231">
        <v>1.6124344679539986</v>
      </c>
      <c r="I115" s="232"/>
    </row>
    <row r="116" spans="1:9" ht="10.5" hidden="1" customHeight="1" outlineLevel="1" x14ac:dyDescent="0.2">
      <c r="A116" s="229"/>
      <c r="B116" s="230" t="s">
        <v>268</v>
      </c>
      <c r="C116" s="159">
        <v>369.05500000000001</v>
      </c>
      <c r="D116" s="159">
        <v>365.928</v>
      </c>
      <c r="E116" s="159">
        <v>3.1270000000000095</v>
      </c>
      <c r="F116" s="231">
        <v>45.364924249408439</v>
      </c>
      <c r="G116" s="231">
        <v>44.980547616852583</v>
      </c>
      <c r="H116" s="231">
        <v>0.3843766325558538</v>
      </c>
      <c r="I116" s="232"/>
    </row>
    <row r="117" spans="1:9" ht="10.5" hidden="1" customHeight="1" outlineLevel="1" x14ac:dyDescent="0.2">
      <c r="A117" s="229"/>
      <c r="B117" s="230" t="s">
        <v>269</v>
      </c>
      <c r="C117" s="159">
        <v>373.20800000000003</v>
      </c>
      <c r="D117" s="159">
        <v>357.87700000000001</v>
      </c>
      <c r="E117" s="159">
        <v>15.331000000000017</v>
      </c>
      <c r="F117" s="231">
        <v>45.381895297991669</v>
      </c>
      <c r="G117" s="231">
        <v>43.517653811170618</v>
      </c>
      <c r="H117" s="231">
        <v>1.8642414868210517</v>
      </c>
      <c r="I117" s="232"/>
    </row>
    <row r="118" spans="1:9" ht="10.5" hidden="1" customHeight="1" outlineLevel="1" x14ac:dyDescent="0.2">
      <c r="A118" s="229"/>
      <c r="B118" s="230" t="s">
        <v>270</v>
      </c>
      <c r="C118" s="159">
        <v>375.93799999999999</v>
      </c>
      <c r="D118" s="159">
        <v>363.67200000000003</v>
      </c>
      <c r="E118" s="159">
        <v>12.265999999999963</v>
      </c>
      <c r="F118" s="231">
        <v>45.092556941740639</v>
      </c>
      <c r="G118" s="231">
        <v>43.621289595935245</v>
      </c>
      <c r="H118" s="231">
        <v>1.4712673458053964</v>
      </c>
      <c r="I118" s="232"/>
    </row>
    <row r="119" spans="1:9" ht="15" hidden="1" customHeight="1" outlineLevel="1" x14ac:dyDescent="0.2">
      <c r="A119" s="229">
        <v>2018</v>
      </c>
      <c r="B119" s="230" t="s">
        <v>267</v>
      </c>
      <c r="C119" s="159">
        <v>384.46199999999999</v>
      </c>
      <c r="D119" s="159">
        <v>363.12</v>
      </c>
      <c r="E119" s="159">
        <v>21.341999999999985</v>
      </c>
      <c r="F119" s="231">
        <v>46.192829971957153</v>
      </c>
      <c r="G119" s="231">
        <v>43.628604177830539</v>
      </c>
      <c r="H119" s="231">
        <v>2.5642257941266209</v>
      </c>
      <c r="I119" s="232"/>
    </row>
    <row r="120" spans="1:9" ht="10.5" hidden="1" customHeight="1" outlineLevel="1" x14ac:dyDescent="0.2">
      <c r="A120" s="229"/>
      <c r="B120" s="230" t="s">
        <v>268</v>
      </c>
      <c r="C120" s="159">
        <v>391.84300000000002</v>
      </c>
      <c r="D120" s="159">
        <v>369.67</v>
      </c>
      <c r="E120" s="159">
        <v>22.173000000000002</v>
      </c>
      <c r="F120" s="231">
        <v>46.469676467553668</v>
      </c>
      <c r="G120" s="231">
        <v>43.840122956797913</v>
      </c>
      <c r="H120" s="231">
        <v>2.6295535107557555</v>
      </c>
      <c r="I120" s="232"/>
    </row>
    <row r="121" spans="1:9" ht="10.5" hidden="1" customHeight="1" outlineLevel="1" x14ac:dyDescent="0.2">
      <c r="A121" s="229"/>
      <c r="B121" s="230" t="s">
        <v>269</v>
      </c>
      <c r="C121" s="159">
        <v>390.59199999999998</v>
      </c>
      <c r="D121" s="159">
        <v>373.44200000000001</v>
      </c>
      <c r="E121" s="159">
        <v>17.149999999999977</v>
      </c>
      <c r="F121" s="231">
        <v>46.461049118161689</v>
      </c>
      <c r="G121" s="231">
        <v>44.421050878626652</v>
      </c>
      <c r="H121" s="231">
        <v>2.039998239535044</v>
      </c>
      <c r="I121" s="232"/>
    </row>
    <row r="122" spans="1:9" ht="10.5" hidden="1" customHeight="1" outlineLevel="1" x14ac:dyDescent="0.2">
      <c r="A122" s="229"/>
      <c r="B122" s="230" t="s">
        <v>270</v>
      </c>
      <c r="C122" s="159">
        <v>390.327</v>
      </c>
      <c r="D122" s="159">
        <v>385.36900000000003</v>
      </c>
      <c r="E122" s="159">
        <v>4.95799999999997</v>
      </c>
      <c r="F122" s="231">
        <v>45.699102238082524</v>
      </c>
      <c r="G122" s="231">
        <v>45.118624462021913</v>
      </c>
      <c r="H122" s="231">
        <v>0.58047777606061535</v>
      </c>
      <c r="I122" s="232"/>
    </row>
    <row r="123" spans="1:9" ht="15" customHeight="1" collapsed="1" x14ac:dyDescent="0.2">
      <c r="A123" s="229">
        <v>2019</v>
      </c>
      <c r="B123" s="230" t="s">
        <v>267</v>
      </c>
      <c r="C123" s="159">
        <v>398.66199999999998</v>
      </c>
      <c r="D123" s="159">
        <v>377.762</v>
      </c>
      <c r="E123" s="159">
        <v>20.899999999999977</v>
      </c>
      <c r="F123" s="231">
        <v>46.293012653700593</v>
      </c>
      <c r="G123" s="231">
        <v>43.866084668434027</v>
      </c>
      <c r="H123" s="231">
        <v>2.4269279852665702</v>
      </c>
      <c r="I123" s="232"/>
    </row>
    <row r="124" spans="1:9" ht="10.5" customHeight="1" x14ac:dyDescent="0.2">
      <c r="A124" s="229"/>
      <c r="B124" s="230" t="s">
        <v>268</v>
      </c>
      <c r="C124" s="159">
        <v>407.28699999999998</v>
      </c>
      <c r="D124" s="159">
        <v>389.24200000000002</v>
      </c>
      <c r="E124" s="159">
        <v>18.044999999999959</v>
      </c>
      <c r="F124" s="231">
        <v>47.032677957333199</v>
      </c>
      <c r="G124" s="231">
        <v>44.948877900518035</v>
      </c>
      <c r="H124" s="231">
        <v>2.0838000568151589</v>
      </c>
      <c r="I124" s="232"/>
    </row>
    <row r="125" spans="1:9" ht="10.5" customHeight="1" x14ac:dyDescent="0.2">
      <c r="A125" s="229"/>
      <c r="B125" s="230" t="s">
        <v>269</v>
      </c>
      <c r="C125" s="159">
        <v>406.12099999999998</v>
      </c>
      <c r="D125" s="159">
        <v>395.80399999999997</v>
      </c>
      <c r="E125" s="159">
        <v>10.317000000000007</v>
      </c>
      <c r="F125" s="231">
        <v>46.558132176528851</v>
      </c>
      <c r="G125" s="231">
        <v>45.375380608239482</v>
      </c>
      <c r="H125" s="231">
        <v>1.1827515682893732</v>
      </c>
      <c r="I125" s="232"/>
    </row>
    <row r="126" spans="1:9" ht="10.5" customHeight="1" x14ac:dyDescent="0.2">
      <c r="A126" s="229"/>
      <c r="B126" s="230" t="s">
        <v>270</v>
      </c>
      <c r="C126" s="159">
        <v>404.392</v>
      </c>
      <c r="D126" s="159">
        <v>400.63</v>
      </c>
      <c r="E126" s="159">
        <v>3.7620000000000005</v>
      </c>
      <c r="F126" s="231">
        <v>45.908145564849377</v>
      </c>
      <c r="G126" s="231">
        <v>45.481068759138672</v>
      </c>
      <c r="H126" s="231">
        <v>0.42707680571070494</v>
      </c>
      <c r="I126" s="232"/>
    </row>
    <row r="127" spans="1:9" ht="15" customHeight="1" x14ac:dyDescent="0.2">
      <c r="A127" s="229">
        <v>2020</v>
      </c>
      <c r="B127" s="230" t="s">
        <v>267</v>
      </c>
      <c r="C127" s="159">
        <v>410.66500000000002</v>
      </c>
      <c r="D127" s="159">
        <v>403.37299999999999</v>
      </c>
      <c r="E127" s="159">
        <v>7.29200000000003</v>
      </c>
      <c r="F127" s="231">
        <v>47.151981941329993</v>
      </c>
      <c r="G127" s="231">
        <v>46.314724682210809</v>
      </c>
      <c r="H127" s="231">
        <v>0.83725725911918403</v>
      </c>
      <c r="I127" s="232"/>
    </row>
    <row r="128" spans="1:9" ht="10.5" customHeight="1" x14ac:dyDescent="0.2">
      <c r="A128" s="229"/>
      <c r="B128" s="230" t="s">
        <v>268</v>
      </c>
      <c r="C128" s="159">
        <v>375.02699999999999</v>
      </c>
      <c r="D128" s="159">
        <v>441.25400000000002</v>
      </c>
      <c r="E128" s="159">
        <v>-66.227000000000032</v>
      </c>
      <c r="F128" s="231">
        <v>46.950150041876512</v>
      </c>
      <c r="G128" s="231">
        <v>55.24119998447626</v>
      </c>
      <c r="H128" s="231">
        <v>-8.2910499425997521</v>
      </c>
      <c r="I128" s="232"/>
    </row>
    <row r="129" spans="1:9" ht="10.5" customHeight="1" x14ac:dyDescent="0.2">
      <c r="A129" s="229"/>
      <c r="B129" s="230" t="s">
        <v>269</v>
      </c>
      <c r="C129" s="159">
        <v>387.18599999999998</v>
      </c>
      <c r="D129" s="159">
        <v>432.089</v>
      </c>
      <c r="E129" s="159">
        <v>-44.90300000000002</v>
      </c>
      <c r="F129" s="231">
        <v>45.206501471716308</v>
      </c>
      <c r="G129" s="231">
        <v>50.449220825165241</v>
      </c>
      <c r="H129" s="231">
        <v>-5.2427193534489325</v>
      </c>
      <c r="I129" s="232"/>
    </row>
    <row r="130" spans="1:9" ht="10.5" customHeight="1" x14ac:dyDescent="0.2">
      <c r="A130" s="229"/>
      <c r="B130" s="230" t="s">
        <v>270</v>
      </c>
      <c r="C130" s="159">
        <v>397.00700000000001</v>
      </c>
      <c r="D130" s="159">
        <v>440.86700000000002</v>
      </c>
      <c r="E130" s="159">
        <v>-43.860000000000014</v>
      </c>
      <c r="F130" s="231">
        <v>45.60578229768678</v>
      </c>
      <c r="G130" s="231">
        <v>50.644155957537976</v>
      </c>
      <c r="H130" s="231">
        <v>-5.0383736598511941</v>
      </c>
      <c r="I130" s="232"/>
    </row>
    <row r="131" spans="1:9" ht="15" customHeight="1" x14ac:dyDescent="0.2">
      <c r="A131" s="229">
        <v>2021</v>
      </c>
      <c r="B131" s="230" t="s">
        <v>267</v>
      </c>
      <c r="C131" s="159">
        <v>413.84800000000001</v>
      </c>
      <c r="D131" s="159">
        <v>452.21300000000002</v>
      </c>
      <c r="E131" s="159">
        <v>-38.365000000000009</v>
      </c>
      <c r="F131" s="231">
        <v>47.434990767410966</v>
      </c>
      <c r="G131" s="231">
        <v>51.832362316365469</v>
      </c>
      <c r="H131" s="231">
        <v>-4.3973715489545002</v>
      </c>
      <c r="I131" s="232"/>
    </row>
    <row r="132" spans="1:9" ht="10.5" customHeight="1" x14ac:dyDescent="0.2">
      <c r="A132" s="229"/>
      <c r="B132" s="230" t="s">
        <v>268</v>
      </c>
      <c r="C132" s="159">
        <v>412.512</v>
      </c>
      <c r="D132" s="159">
        <v>460.84399999999999</v>
      </c>
      <c r="E132" s="159">
        <v>-48.331999999999994</v>
      </c>
      <c r="F132" s="231">
        <v>46.218589079957511</v>
      </c>
      <c r="G132" s="231">
        <v>51.633793601068433</v>
      </c>
      <c r="H132" s="231">
        <v>-5.4152045211109163</v>
      </c>
      <c r="I132" s="232"/>
    </row>
    <row r="133" spans="1:9" ht="10.5" customHeight="1" x14ac:dyDescent="0.2">
      <c r="A133" s="229"/>
      <c r="B133" s="230" t="s">
        <v>269</v>
      </c>
      <c r="C133" s="159">
        <v>436.34500000000003</v>
      </c>
      <c r="D133" s="159">
        <v>451.60500000000002</v>
      </c>
      <c r="E133" s="159">
        <v>-15.259999999999991</v>
      </c>
      <c r="F133" s="231">
        <v>47.634720962246583</v>
      </c>
      <c r="G133" s="231">
        <v>49.300617997583032</v>
      </c>
      <c r="H133" s="231">
        <v>-1.665897035336448</v>
      </c>
      <c r="I133" s="232"/>
    </row>
    <row r="134" spans="1:9" ht="10.5" customHeight="1" x14ac:dyDescent="0.2">
      <c r="A134" s="229"/>
      <c r="B134" s="230" t="s">
        <v>270</v>
      </c>
      <c r="C134" s="159">
        <v>450.15699999999998</v>
      </c>
      <c r="D134" s="159">
        <v>477.94200000000001</v>
      </c>
      <c r="E134" s="159">
        <v>-27.785000000000025</v>
      </c>
      <c r="F134" s="231">
        <v>48.544758293675308</v>
      </c>
      <c r="G134" s="231">
        <v>51.541082041145124</v>
      </c>
      <c r="H134" s="231">
        <v>-2.9963237474698157</v>
      </c>
      <c r="I134" s="232"/>
    </row>
    <row r="135" spans="1:9" ht="15" customHeight="1" x14ac:dyDescent="0.2">
      <c r="A135" s="229">
        <v>2022</v>
      </c>
      <c r="B135" s="230" t="s">
        <v>267</v>
      </c>
      <c r="C135" s="159">
        <v>449.58300000000003</v>
      </c>
      <c r="D135" s="159">
        <v>453.49599999999998</v>
      </c>
      <c r="E135" s="159">
        <v>-3.9129999999999541</v>
      </c>
      <c r="F135" s="231">
        <v>47.379885972030486</v>
      </c>
      <c r="G135" s="231">
        <v>47.792262538334263</v>
      </c>
      <c r="H135" s="231">
        <v>-0.41237656630378172</v>
      </c>
      <c r="I135" s="232"/>
    </row>
    <row r="136" spans="1:9" ht="10.5" customHeight="1" x14ac:dyDescent="0.2">
      <c r="A136" s="229"/>
      <c r="B136" s="230" t="s">
        <v>268</v>
      </c>
      <c r="C136" s="159">
        <v>450.024</v>
      </c>
      <c r="D136" s="159">
        <v>461.15</v>
      </c>
      <c r="E136" s="159">
        <v>-11.125999999999976</v>
      </c>
      <c r="F136" s="231">
        <v>46.859878733101404</v>
      </c>
      <c r="G136" s="231">
        <v>48.018401413635083</v>
      </c>
      <c r="H136" s="231">
        <v>-1.1585226805336717</v>
      </c>
      <c r="I136" s="232"/>
    </row>
    <row r="137" spans="1:9" ht="10.5" customHeight="1" x14ac:dyDescent="0.2">
      <c r="A137" s="229"/>
      <c r="B137" s="230" t="s">
        <v>269</v>
      </c>
      <c r="C137" s="159">
        <v>457.37</v>
      </c>
      <c r="D137" s="159">
        <v>482.5</v>
      </c>
      <c r="E137" s="159">
        <v>-25.129999999999995</v>
      </c>
      <c r="F137" s="231">
        <v>47.152372773543455</v>
      </c>
      <c r="G137" s="231">
        <v>49.743139828223796</v>
      </c>
      <c r="H137" s="231">
        <v>-2.5907670546803394</v>
      </c>
      <c r="I137" s="232"/>
    </row>
    <row r="138" spans="1:9" ht="10.5" customHeight="1" x14ac:dyDescent="0.2">
      <c r="A138" s="229"/>
      <c r="B138" s="230" t="s">
        <v>270</v>
      </c>
      <c r="C138" s="159">
        <v>464.25599999999997</v>
      </c>
      <c r="D138" s="159">
        <v>520.99800000000005</v>
      </c>
      <c r="E138" s="159">
        <v>-56.742000000000075</v>
      </c>
      <c r="F138" s="231">
        <v>46.849777889007065</v>
      </c>
      <c r="G138" s="231">
        <v>52.575821487750098</v>
      </c>
      <c r="H138" s="231">
        <v>-5.7260435987430265</v>
      </c>
      <c r="I138" s="232"/>
    </row>
    <row r="139" spans="1:9" ht="15" customHeight="1" x14ac:dyDescent="0.2">
      <c r="A139" s="229">
        <v>2023</v>
      </c>
      <c r="B139" s="230" t="s">
        <v>267</v>
      </c>
      <c r="C139" s="159">
        <v>463.24599999999998</v>
      </c>
      <c r="D139" s="159">
        <v>479.404</v>
      </c>
      <c r="E139" s="159">
        <v>-16.158000000000015</v>
      </c>
      <c r="F139" s="231">
        <v>45.704075763360848</v>
      </c>
      <c r="G139" s="231">
        <v>47.29823190542011</v>
      </c>
      <c r="H139" s="231">
        <v>-1.5941561420592629</v>
      </c>
      <c r="I139" s="232"/>
    </row>
    <row r="140" spans="1:9" ht="10.5" customHeight="1" x14ac:dyDescent="0.2">
      <c r="A140" s="229"/>
      <c r="B140" s="230" t="s">
        <v>268</v>
      </c>
      <c r="C140" s="159">
        <v>469.49200000000002</v>
      </c>
      <c r="D140" s="159">
        <v>494.81400000000002</v>
      </c>
      <c r="E140" s="159">
        <v>-25.322000000000003</v>
      </c>
      <c r="F140" s="231">
        <v>45.88023637275127</v>
      </c>
      <c r="G140" s="231">
        <v>48.354781935680577</v>
      </c>
      <c r="H140" s="231">
        <v>-2.4745455629293103</v>
      </c>
      <c r="I140" s="232"/>
    </row>
    <row r="141" spans="1:9" ht="10.5" customHeight="1" x14ac:dyDescent="0.2">
      <c r="A141" s="229"/>
      <c r="B141" s="230" t="s">
        <v>269</v>
      </c>
      <c r="C141" s="159">
        <v>485.37099999999998</v>
      </c>
      <c r="D141" s="159">
        <v>502.95600000000002</v>
      </c>
      <c r="E141" s="159">
        <v>-17.585000000000036</v>
      </c>
      <c r="F141" s="231">
        <v>47.014078913594112</v>
      </c>
      <c r="G141" s="231">
        <v>48.717399832428484</v>
      </c>
      <c r="H141" s="231">
        <v>-1.7033209188343643</v>
      </c>
      <c r="I141" s="232"/>
    </row>
    <row r="142" spans="1:9" ht="10.5" customHeight="1" x14ac:dyDescent="0.2">
      <c r="A142" s="229"/>
      <c r="B142" s="230" t="s">
        <v>270</v>
      </c>
      <c r="C142" s="159">
        <v>483.697</v>
      </c>
      <c r="D142" s="159">
        <v>511.99599999999998</v>
      </c>
      <c r="E142" s="159">
        <v>-28.298999999999978</v>
      </c>
      <c r="F142" s="231">
        <v>45.933392843576691</v>
      </c>
      <c r="G142" s="231">
        <v>48.620755147002967</v>
      </c>
      <c r="H142" s="231">
        <v>-2.6873623034262684</v>
      </c>
      <c r="I142" s="232"/>
    </row>
    <row r="143" spans="1:9" ht="15" hidden="1" customHeight="1" x14ac:dyDescent="0.2">
      <c r="A143" s="229"/>
      <c r="B143" s="230"/>
      <c r="C143" s="159"/>
      <c r="D143" s="159"/>
      <c r="E143" s="159"/>
      <c r="F143" s="231"/>
      <c r="G143" s="231"/>
      <c r="H143" s="231"/>
      <c r="I143" s="232"/>
    </row>
    <row r="144" spans="1:9" ht="10.5" hidden="1" customHeight="1" x14ac:dyDescent="0.2">
      <c r="A144" s="229"/>
      <c r="B144" s="230"/>
      <c r="C144" s="159"/>
      <c r="D144" s="159"/>
      <c r="E144" s="159"/>
      <c r="F144" s="231"/>
      <c r="G144" s="231"/>
      <c r="H144" s="231"/>
      <c r="I144" s="232"/>
    </row>
    <row r="145" spans="1:9" ht="10.5" hidden="1" customHeight="1" x14ac:dyDescent="0.2">
      <c r="A145" s="229"/>
      <c r="B145" s="230"/>
      <c r="C145" s="159"/>
      <c r="D145" s="159"/>
      <c r="E145" s="159"/>
      <c r="F145" s="231"/>
      <c r="G145" s="231"/>
      <c r="H145" s="231"/>
      <c r="I145" s="232"/>
    </row>
    <row r="146" spans="1:9" ht="10.5" hidden="1" customHeight="1" x14ac:dyDescent="0.2">
      <c r="A146" s="229"/>
      <c r="B146" s="230"/>
      <c r="C146" s="159"/>
      <c r="D146" s="159"/>
      <c r="E146" s="159"/>
      <c r="F146" s="231"/>
      <c r="G146" s="231"/>
      <c r="H146" s="231"/>
      <c r="I146" s="232"/>
    </row>
    <row r="147" spans="1:9" ht="15" hidden="1" customHeight="1" x14ac:dyDescent="0.2">
      <c r="A147" s="233"/>
      <c r="B147" s="221"/>
      <c r="C147" s="234"/>
      <c r="D147" s="234"/>
      <c r="E147" s="234"/>
      <c r="F147" s="235"/>
      <c r="G147" s="235"/>
      <c r="H147" s="235"/>
      <c r="I147" s="232"/>
    </row>
    <row r="148" spans="1:9" ht="10.5" hidden="1" customHeight="1" x14ac:dyDescent="0.2">
      <c r="A148" s="233"/>
      <c r="B148" s="221"/>
      <c r="C148" s="234"/>
      <c r="D148" s="234"/>
      <c r="E148" s="234"/>
      <c r="F148" s="235"/>
      <c r="G148" s="235"/>
      <c r="H148" s="235"/>
      <c r="I148" s="232"/>
    </row>
    <row r="149" spans="1:9" s="217" customFormat="1" ht="16.5" customHeight="1" x14ac:dyDescent="0.2">
      <c r="A149" s="236"/>
      <c r="B149" s="237"/>
      <c r="C149" s="226" t="s">
        <v>325</v>
      </c>
      <c r="D149" s="226"/>
      <c r="E149" s="226"/>
      <c r="F149" s="226"/>
      <c r="G149" s="226"/>
      <c r="H149" s="226"/>
    </row>
    <row r="150" spans="1:9" s="228" customFormat="1" ht="15" customHeight="1" x14ac:dyDescent="0.2">
      <c r="A150" s="238"/>
      <c r="B150" s="226"/>
      <c r="C150" s="393" t="s">
        <v>326</v>
      </c>
      <c r="D150" s="394"/>
      <c r="E150" s="239" t="s">
        <v>327</v>
      </c>
      <c r="F150" s="73"/>
      <c r="G150" s="73"/>
      <c r="H150" s="73"/>
    </row>
    <row r="151" spans="1:9" s="228" customFormat="1" ht="15" hidden="1" customHeight="1" outlineLevel="1" x14ac:dyDescent="0.2">
      <c r="A151" s="229">
        <v>1991</v>
      </c>
      <c r="B151" s="230" t="s">
        <v>267</v>
      </c>
      <c r="C151" s="240" t="s">
        <v>292</v>
      </c>
      <c r="D151" s="240" t="s">
        <v>292</v>
      </c>
      <c r="E151" s="241" t="s">
        <v>292</v>
      </c>
      <c r="F151" s="241" t="s">
        <v>292</v>
      </c>
      <c r="G151" s="241" t="s">
        <v>292</v>
      </c>
      <c r="H151" s="241" t="s">
        <v>292</v>
      </c>
    </row>
    <row r="152" spans="1:9" s="228" customFormat="1" ht="10.5" hidden="1" customHeight="1" outlineLevel="1" x14ac:dyDescent="0.2">
      <c r="A152" s="229"/>
      <c r="B152" s="230" t="s">
        <v>268</v>
      </c>
      <c r="C152" s="242">
        <v>6.8320133650711767</v>
      </c>
      <c r="D152" s="242">
        <v>-1.826004138066935</v>
      </c>
      <c r="E152" s="243">
        <v>14.21399999999997</v>
      </c>
      <c r="F152" s="241" t="s">
        <v>292</v>
      </c>
      <c r="G152" s="241" t="s">
        <v>292</v>
      </c>
      <c r="H152" s="241" t="s">
        <v>292</v>
      </c>
    </row>
    <row r="153" spans="1:9" s="228" customFormat="1" ht="10.5" hidden="1" customHeight="1" outlineLevel="1" x14ac:dyDescent="0.2">
      <c r="A153" s="229"/>
      <c r="B153" s="230" t="s">
        <v>269</v>
      </c>
      <c r="C153" s="242">
        <v>4.3674565988042247</v>
      </c>
      <c r="D153" s="242">
        <v>2.8507231347361142</v>
      </c>
      <c r="E153" s="243">
        <v>2.3160000000000025</v>
      </c>
      <c r="F153" s="241" t="s">
        <v>292</v>
      </c>
      <c r="G153" s="241" t="s">
        <v>292</v>
      </c>
      <c r="H153" s="241" t="s">
        <v>292</v>
      </c>
    </row>
    <row r="154" spans="1:9" s="228" customFormat="1" ht="10.5" hidden="1" customHeight="1" outlineLevel="1" x14ac:dyDescent="0.2">
      <c r="A154" s="229"/>
      <c r="B154" s="230" t="s">
        <v>270</v>
      </c>
      <c r="C154" s="242">
        <v>1.0905321977378293</v>
      </c>
      <c r="D154" s="242">
        <v>3.1923717007009316</v>
      </c>
      <c r="E154" s="243">
        <v>-3.953000000000003</v>
      </c>
      <c r="F154" s="241" t="s">
        <v>292</v>
      </c>
      <c r="G154" s="241" t="s">
        <v>292</v>
      </c>
      <c r="H154" s="241" t="s">
        <v>292</v>
      </c>
    </row>
    <row r="155" spans="1:9" ht="15" hidden="1" customHeight="1" outlineLevel="1" x14ac:dyDescent="0.2">
      <c r="A155" s="229">
        <v>1992</v>
      </c>
      <c r="B155" s="230" t="s">
        <v>267</v>
      </c>
      <c r="C155" s="242">
        <v>2.9181339990193038</v>
      </c>
      <c r="D155" s="242">
        <v>2.1317503677243081</v>
      </c>
      <c r="E155" s="243">
        <v>1.179000000000002</v>
      </c>
      <c r="F155" s="241" t="s">
        <v>292</v>
      </c>
      <c r="G155" s="241" t="s">
        <v>292</v>
      </c>
      <c r="H155" s="241" t="s">
        <v>292</v>
      </c>
    </row>
    <row r="156" spans="1:9" ht="11.1" hidden="1" customHeight="1" outlineLevel="1" x14ac:dyDescent="0.2">
      <c r="A156" s="229"/>
      <c r="B156" s="230" t="s">
        <v>268</v>
      </c>
      <c r="C156" s="242">
        <v>3.1943519526153068</v>
      </c>
      <c r="D156" s="242">
        <v>2.0980567642913854</v>
      </c>
      <c r="E156" s="243">
        <v>1.820999999999998</v>
      </c>
      <c r="F156" s="241" t="s">
        <v>292</v>
      </c>
      <c r="G156" s="241" t="s">
        <v>292</v>
      </c>
      <c r="H156" s="241" t="s">
        <v>292</v>
      </c>
    </row>
    <row r="157" spans="1:9" ht="11.1" hidden="1" customHeight="1" outlineLevel="1" x14ac:dyDescent="0.2">
      <c r="A157" s="229"/>
      <c r="B157" s="230" t="s">
        <v>269</v>
      </c>
      <c r="C157" s="242">
        <v>1.196740835567482</v>
      </c>
      <c r="D157" s="242">
        <v>2.6710731144551403</v>
      </c>
      <c r="E157" s="243">
        <v>-3.0209999999999866</v>
      </c>
      <c r="F157" s="241" t="s">
        <v>292</v>
      </c>
      <c r="G157" s="241" t="s">
        <v>292</v>
      </c>
      <c r="H157" s="241" t="s">
        <v>292</v>
      </c>
    </row>
    <row r="158" spans="1:9" ht="11.1" hidden="1" customHeight="1" outlineLevel="1" x14ac:dyDescent="0.2">
      <c r="A158" s="229"/>
      <c r="B158" s="230" t="s">
        <v>270</v>
      </c>
      <c r="C158" s="242">
        <v>-2.1256519530084006E-2</v>
      </c>
      <c r="D158" s="242">
        <v>2.3807771382587646</v>
      </c>
      <c r="E158" s="243">
        <v>-4.8930000000000007</v>
      </c>
      <c r="F158" s="241" t="s">
        <v>292</v>
      </c>
      <c r="G158" s="241" t="s">
        <v>292</v>
      </c>
      <c r="H158" s="241" t="s">
        <v>292</v>
      </c>
    </row>
    <row r="159" spans="1:9" ht="15" hidden="1" customHeight="1" outlineLevel="1" x14ac:dyDescent="0.2">
      <c r="A159" s="229">
        <v>1993</v>
      </c>
      <c r="B159" s="230" t="s">
        <v>267</v>
      </c>
      <c r="C159" s="242">
        <v>5.6004687799799058E-2</v>
      </c>
      <c r="D159" s="242">
        <v>-1.3534562499101526</v>
      </c>
      <c r="E159" s="243">
        <v>2.9320000000000164</v>
      </c>
      <c r="F159" s="241" t="s">
        <v>292</v>
      </c>
      <c r="G159" s="241" t="s">
        <v>292</v>
      </c>
      <c r="H159" s="241" t="s">
        <v>292</v>
      </c>
    </row>
    <row r="160" spans="1:9" ht="11.1" hidden="1" customHeight="1" outlineLevel="1" x14ac:dyDescent="0.2">
      <c r="A160" s="229"/>
      <c r="B160" s="230" t="s">
        <v>268</v>
      </c>
      <c r="C160" s="242">
        <v>1.7610871266500396</v>
      </c>
      <c r="D160" s="242">
        <v>2.0045960928352571</v>
      </c>
      <c r="E160" s="243">
        <v>-0.72800000000000864</v>
      </c>
      <c r="F160" s="241" t="s">
        <v>292</v>
      </c>
      <c r="G160" s="241" t="s">
        <v>292</v>
      </c>
      <c r="H160" s="241" t="s">
        <v>292</v>
      </c>
    </row>
    <row r="161" spans="1:8" ht="11.1" hidden="1" customHeight="1" outlineLevel="1" x14ac:dyDescent="0.2">
      <c r="A161" s="229"/>
      <c r="B161" s="230" t="s">
        <v>269</v>
      </c>
      <c r="C161" s="242">
        <v>1.1158815770039752</v>
      </c>
      <c r="D161" s="242">
        <v>1.6541797449905289</v>
      </c>
      <c r="E161" s="243">
        <v>-1.2819999999999823</v>
      </c>
      <c r="F161" s="241" t="s">
        <v>292</v>
      </c>
      <c r="G161" s="241" t="s">
        <v>292</v>
      </c>
      <c r="H161" s="241" t="s">
        <v>292</v>
      </c>
    </row>
    <row r="162" spans="1:8" ht="11.1" hidden="1" customHeight="1" outlineLevel="1" x14ac:dyDescent="0.2">
      <c r="A162" s="229"/>
      <c r="B162" s="230" t="s">
        <v>270</v>
      </c>
      <c r="C162" s="242">
        <v>1.9588189666461773</v>
      </c>
      <c r="D162" s="242">
        <v>0.85181749177701249</v>
      </c>
      <c r="E162" s="243">
        <v>2.0709999999999695</v>
      </c>
      <c r="F162" s="241" t="s">
        <v>292</v>
      </c>
      <c r="G162" s="241" t="s">
        <v>292</v>
      </c>
      <c r="H162" s="241" t="s">
        <v>292</v>
      </c>
    </row>
    <row r="163" spans="1:8" ht="15" hidden="1" customHeight="1" outlineLevel="1" x14ac:dyDescent="0.2">
      <c r="A163" s="229">
        <v>1994</v>
      </c>
      <c r="B163" s="230" t="s">
        <v>267</v>
      </c>
      <c r="C163" s="242">
        <v>3.2174561693845192</v>
      </c>
      <c r="D163" s="242">
        <v>0.94590325398154107</v>
      </c>
      <c r="E163" s="243">
        <v>4.4770000000000039</v>
      </c>
      <c r="F163" s="241" t="s">
        <v>292</v>
      </c>
      <c r="G163" s="241" t="s">
        <v>292</v>
      </c>
      <c r="H163" s="241" t="s">
        <v>292</v>
      </c>
    </row>
    <row r="164" spans="1:8" ht="11.1" hidden="1" customHeight="1" outlineLevel="1" x14ac:dyDescent="0.2">
      <c r="A164" s="229"/>
      <c r="B164" s="230" t="s">
        <v>268</v>
      </c>
      <c r="C164" s="242">
        <v>-0.2718483775246483</v>
      </c>
      <c r="D164" s="242">
        <v>0.4321612665684853</v>
      </c>
      <c r="E164" s="243">
        <v>-1.5069999999999766</v>
      </c>
      <c r="F164" s="241" t="s">
        <v>292</v>
      </c>
      <c r="G164" s="241" t="s">
        <v>292</v>
      </c>
      <c r="H164" s="241" t="s">
        <v>292</v>
      </c>
    </row>
    <row r="165" spans="1:8" ht="11.1" hidden="1" customHeight="1" outlineLevel="1" x14ac:dyDescent="0.2">
      <c r="A165" s="229"/>
      <c r="B165" s="230" t="s">
        <v>269</v>
      </c>
      <c r="C165" s="242">
        <v>-0.46359395696158856</v>
      </c>
      <c r="D165" s="242">
        <v>1.6882123004871232</v>
      </c>
      <c r="E165" s="243">
        <v>-4.6500000000000057</v>
      </c>
      <c r="F165" s="241" t="s">
        <v>292</v>
      </c>
      <c r="G165" s="241" t="s">
        <v>292</v>
      </c>
      <c r="H165" s="241" t="s">
        <v>292</v>
      </c>
    </row>
    <row r="166" spans="1:8" ht="11.1" hidden="1" customHeight="1" outlineLevel="1" x14ac:dyDescent="0.2">
      <c r="A166" s="229"/>
      <c r="B166" s="230" t="s">
        <v>270</v>
      </c>
      <c r="C166" s="242">
        <v>2.3875876300589027</v>
      </c>
      <c r="D166" s="242">
        <v>1.7778038151805049</v>
      </c>
      <c r="E166" s="243">
        <v>1.0069999999999766</v>
      </c>
      <c r="F166" s="241" t="s">
        <v>292</v>
      </c>
      <c r="G166" s="241" t="s">
        <v>292</v>
      </c>
      <c r="H166" s="241" t="s">
        <v>292</v>
      </c>
    </row>
    <row r="167" spans="1:8" ht="15" hidden="1" customHeight="1" outlineLevel="1" x14ac:dyDescent="0.2">
      <c r="A167" s="229">
        <v>1995</v>
      </c>
      <c r="B167" s="230" t="s">
        <v>267</v>
      </c>
      <c r="C167" s="242">
        <v>1.0830766912477827</v>
      </c>
      <c r="D167" s="242">
        <v>48.693811767206256</v>
      </c>
      <c r="E167" s="243">
        <v>-107.67400000000001</v>
      </c>
      <c r="F167" s="241" t="s">
        <v>292</v>
      </c>
      <c r="G167" s="241" t="s">
        <v>292</v>
      </c>
      <c r="H167" s="241" t="s">
        <v>292</v>
      </c>
    </row>
    <row r="168" spans="1:8" ht="11.1" hidden="1" customHeight="1" outlineLevel="1" x14ac:dyDescent="0.2">
      <c r="A168" s="229"/>
      <c r="B168" s="230" t="s">
        <v>268</v>
      </c>
      <c r="C168" s="242">
        <v>-0.42160087208489472</v>
      </c>
      <c r="D168" s="242">
        <v>-31.927926103709709</v>
      </c>
      <c r="E168" s="243">
        <v>106.316</v>
      </c>
      <c r="F168" s="241" t="s">
        <v>292</v>
      </c>
      <c r="G168" s="241" t="s">
        <v>292</v>
      </c>
      <c r="H168" s="241" t="s">
        <v>292</v>
      </c>
    </row>
    <row r="169" spans="1:8" ht="11.1" hidden="1" customHeight="1" outlineLevel="1" x14ac:dyDescent="0.2">
      <c r="A169" s="229"/>
      <c r="B169" s="230" t="s">
        <v>269</v>
      </c>
      <c r="C169" s="242">
        <v>1.9793874238022653</v>
      </c>
      <c r="D169" s="242">
        <v>7.8573584542499759</v>
      </c>
      <c r="E169" s="243">
        <v>-13.730999999999966</v>
      </c>
      <c r="F169" s="241" t="s">
        <v>292</v>
      </c>
      <c r="G169" s="241" t="s">
        <v>292</v>
      </c>
      <c r="H169" s="241" t="s">
        <v>292</v>
      </c>
    </row>
    <row r="170" spans="1:8" ht="11.1" hidden="1" customHeight="1" outlineLevel="1" x14ac:dyDescent="0.2">
      <c r="A170" s="229"/>
      <c r="B170" s="230" t="s">
        <v>270</v>
      </c>
      <c r="C170" s="242">
        <v>0.53673664122135278</v>
      </c>
      <c r="D170" s="242">
        <v>-5.3925365930816866</v>
      </c>
      <c r="E170" s="243">
        <v>14.46599999999998</v>
      </c>
      <c r="F170" s="241" t="s">
        <v>292</v>
      </c>
      <c r="G170" s="241" t="s">
        <v>292</v>
      </c>
      <c r="H170" s="241" t="s">
        <v>292</v>
      </c>
    </row>
    <row r="171" spans="1:8" ht="15" hidden="1" customHeight="1" outlineLevel="1" x14ac:dyDescent="0.2">
      <c r="A171" s="229">
        <v>1996</v>
      </c>
      <c r="B171" s="230" t="s">
        <v>267</v>
      </c>
      <c r="C171" s="242">
        <v>8.4871825291799041E-2</v>
      </c>
      <c r="D171" s="242">
        <v>-0.16633300038154175</v>
      </c>
      <c r="E171" s="243">
        <v>0.57400000000001228</v>
      </c>
      <c r="F171" s="241" t="s">
        <v>292</v>
      </c>
      <c r="G171" s="241" t="s">
        <v>292</v>
      </c>
      <c r="H171" s="241" t="s">
        <v>292</v>
      </c>
    </row>
    <row r="172" spans="1:8" ht="11.1" hidden="1" customHeight="1" outlineLevel="1" x14ac:dyDescent="0.2">
      <c r="A172" s="229"/>
      <c r="B172" s="230" t="s">
        <v>268</v>
      </c>
      <c r="C172" s="242">
        <v>-1.0034649402753644</v>
      </c>
      <c r="D172" s="242">
        <v>2.3286771241717759</v>
      </c>
      <c r="E172" s="243">
        <v>-7.6239999999999952</v>
      </c>
      <c r="F172" s="241" t="s">
        <v>292</v>
      </c>
      <c r="G172" s="241" t="s">
        <v>292</v>
      </c>
      <c r="H172" s="241" t="s">
        <v>292</v>
      </c>
    </row>
    <row r="173" spans="1:8" ht="11.1" hidden="1" customHeight="1" outlineLevel="1" x14ac:dyDescent="0.2">
      <c r="A173" s="229"/>
      <c r="B173" s="230" t="s">
        <v>269</v>
      </c>
      <c r="C173" s="242">
        <v>2.4486619170208854</v>
      </c>
      <c r="D173" s="242">
        <v>0.27360240367266897</v>
      </c>
      <c r="E173" s="243">
        <v>4.6649999999999636</v>
      </c>
      <c r="F173" s="241" t="s">
        <v>292</v>
      </c>
      <c r="G173" s="241" t="s">
        <v>292</v>
      </c>
      <c r="H173" s="241" t="s">
        <v>292</v>
      </c>
    </row>
    <row r="174" spans="1:8" ht="11.1" hidden="1" customHeight="1" outlineLevel="1" x14ac:dyDescent="0.2">
      <c r="A174" s="229"/>
      <c r="B174" s="230" t="s">
        <v>270</v>
      </c>
      <c r="C174" s="242">
        <v>-0.20858057323694368</v>
      </c>
      <c r="D174" s="242">
        <v>0.18371736819638329</v>
      </c>
      <c r="E174" s="243">
        <v>-0.90299999999999159</v>
      </c>
      <c r="F174" s="241" t="s">
        <v>292</v>
      </c>
      <c r="G174" s="241" t="s">
        <v>292</v>
      </c>
      <c r="H174" s="241" t="s">
        <v>292</v>
      </c>
    </row>
    <row r="175" spans="1:8" ht="15" hidden="1" customHeight="1" outlineLevel="1" x14ac:dyDescent="0.2">
      <c r="A175" s="229">
        <v>1997</v>
      </c>
      <c r="B175" s="230" t="s">
        <v>267</v>
      </c>
      <c r="C175" s="242">
        <v>0.21847634148979012</v>
      </c>
      <c r="D175" s="242">
        <v>-0.54471099823302893</v>
      </c>
      <c r="E175" s="243">
        <v>1.7890000000000157</v>
      </c>
      <c r="F175" s="241" t="s">
        <v>292</v>
      </c>
      <c r="G175" s="241" t="s">
        <v>292</v>
      </c>
      <c r="H175" s="241" t="s">
        <v>292</v>
      </c>
    </row>
    <row r="176" spans="1:8" ht="11.1" hidden="1" customHeight="1" outlineLevel="1" x14ac:dyDescent="0.2">
      <c r="A176" s="229"/>
      <c r="B176" s="230" t="s">
        <v>268</v>
      </c>
      <c r="C176" s="242">
        <v>-0.56050737829079367</v>
      </c>
      <c r="D176" s="242">
        <v>0.78500056701484766</v>
      </c>
      <c r="E176" s="243">
        <v>-3.1160000000000139</v>
      </c>
      <c r="F176" s="241" t="s">
        <v>292</v>
      </c>
      <c r="G176" s="241" t="s">
        <v>292</v>
      </c>
      <c r="H176" s="241" t="s">
        <v>292</v>
      </c>
    </row>
    <row r="177" spans="1:8" ht="11.1" hidden="1" customHeight="1" outlineLevel="1" x14ac:dyDescent="0.2">
      <c r="A177" s="229"/>
      <c r="B177" s="230" t="s">
        <v>269</v>
      </c>
      <c r="C177" s="242">
        <v>1.820277539212583</v>
      </c>
      <c r="D177" s="242">
        <v>-0.29755207161252883</v>
      </c>
      <c r="E177" s="243">
        <v>4.7410000000000139</v>
      </c>
      <c r="F177" s="241" t="s">
        <v>292</v>
      </c>
      <c r="G177" s="241" t="s">
        <v>292</v>
      </c>
      <c r="H177" s="241" t="s">
        <v>292</v>
      </c>
    </row>
    <row r="178" spans="1:8" ht="11.1" hidden="1" customHeight="1" outlineLevel="1" x14ac:dyDescent="0.2">
      <c r="A178" s="229"/>
      <c r="B178" s="230" t="s">
        <v>270</v>
      </c>
      <c r="C178" s="242">
        <v>0.25659579946461974</v>
      </c>
      <c r="D178" s="242">
        <v>-1.6873986390463358</v>
      </c>
      <c r="E178" s="243">
        <v>4.6150000000000091</v>
      </c>
      <c r="F178" s="241" t="s">
        <v>292</v>
      </c>
      <c r="G178" s="241" t="s">
        <v>292</v>
      </c>
      <c r="H178" s="241" t="s">
        <v>292</v>
      </c>
    </row>
    <row r="179" spans="1:8" ht="15" hidden="1" customHeight="1" outlineLevel="1" x14ac:dyDescent="0.2">
      <c r="A179" s="229">
        <v>1998</v>
      </c>
      <c r="B179" s="230" t="s">
        <v>267</v>
      </c>
      <c r="C179" s="242">
        <v>-0.40162065224610899</v>
      </c>
      <c r="D179" s="242">
        <v>2.8621597146343447</v>
      </c>
      <c r="E179" s="243">
        <v>-7.63900000000001</v>
      </c>
      <c r="F179" s="241" t="s">
        <v>292</v>
      </c>
      <c r="G179" s="241" t="s">
        <v>292</v>
      </c>
      <c r="H179" s="241" t="s">
        <v>292</v>
      </c>
    </row>
    <row r="180" spans="1:8" ht="11.1" hidden="1" customHeight="1" outlineLevel="1" x14ac:dyDescent="0.2">
      <c r="A180" s="229"/>
      <c r="B180" s="230" t="s">
        <v>268</v>
      </c>
      <c r="C180" s="242">
        <v>2.3740930431071376</v>
      </c>
      <c r="D180" s="242">
        <v>-0.2463430864804792</v>
      </c>
      <c r="E180" s="243">
        <v>5.936000000000007</v>
      </c>
      <c r="F180" s="241" t="s">
        <v>292</v>
      </c>
      <c r="G180" s="241" t="s">
        <v>292</v>
      </c>
      <c r="H180" s="241" t="s">
        <v>292</v>
      </c>
    </row>
    <row r="181" spans="1:8" ht="11.1" hidden="1" customHeight="1" outlineLevel="1" x14ac:dyDescent="0.2">
      <c r="A181" s="229"/>
      <c r="B181" s="230" t="s">
        <v>269</v>
      </c>
      <c r="C181" s="242">
        <v>-0.41690551878680537</v>
      </c>
      <c r="D181" s="242">
        <v>1.1929080188777021</v>
      </c>
      <c r="E181" s="243">
        <v>-3.8390000000000271</v>
      </c>
      <c r="F181" s="241" t="s">
        <v>292</v>
      </c>
      <c r="G181" s="241" t="s">
        <v>292</v>
      </c>
      <c r="H181" s="241" t="s">
        <v>292</v>
      </c>
    </row>
    <row r="182" spans="1:8" ht="11.1" hidden="1" customHeight="1" outlineLevel="1" x14ac:dyDescent="0.2">
      <c r="A182" s="229"/>
      <c r="B182" s="230" t="s">
        <v>270</v>
      </c>
      <c r="C182" s="242">
        <v>1.8869817014670218</v>
      </c>
      <c r="D182" s="242">
        <v>-0.76897249224067821</v>
      </c>
      <c r="E182" s="243">
        <v>6.2050000000000125</v>
      </c>
      <c r="F182" s="241" t="s">
        <v>292</v>
      </c>
      <c r="G182" s="241" t="s">
        <v>292</v>
      </c>
      <c r="H182" s="241" t="s">
        <v>292</v>
      </c>
    </row>
    <row r="183" spans="1:8" ht="15" hidden="1" customHeight="1" outlineLevel="1" x14ac:dyDescent="0.2">
      <c r="A183" s="229">
        <v>1999</v>
      </c>
      <c r="B183" s="230" t="s">
        <v>267</v>
      </c>
      <c r="C183" s="242">
        <v>4.1517752049145429E-2</v>
      </c>
      <c r="D183" s="242">
        <v>1.7726867593173239</v>
      </c>
      <c r="E183" s="243">
        <v>-4.1989999999999839</v>
      </c>
      <c r="F183" s="241" t="s">
        <v>292</v>
      </c>
      <c r="G183" s="241" t="s">
        <v>292</v>
      </c>
      <c r="H183" s="241" t="s">
        <v>292</v>
      </c>
    </row>
    <row r="184" spans="1:8" ht="11.1" hidden="1" customHeight="1" outlineLevel="1" x14ac:dyDescent="0.2">
      <c r="A184" s="229"/>
      <c r="B184" s="230" t="s">
        <v>268</v>
      </c>
      <c r="C184" s="242">
        <v>2.3591121455342119</v>
      </c>
      <c r="D184" s="242">
        <v>8.4738890690900348E-2</v>
      </c>
      <c r="E184" s="243">
        <v>5.3050000000000068</v>
      </c>
      <c r="F184" s="241" t="s">
        <v>292</v>
      </c>
      <c r="G184" s="241" t="s">
        <v>292</v>
      </c>
      <c r="H184" s="241" t="s">
        <v>292</v>
      </c>
    </row>
    <row r="185" spans="1:8" ht="11.1" hidden="1" customHeight="1" outlineLevel="1" x14ac:dyDescent="0.2">
      <c r="A185" s="229"/>
      <c r="B185" s="230" t="s">
        <v>269</v>
      </c>
      <c r="C185" s="242">
        <v>0.52247477491786753</v>
      </c>
      <c r="D185" s="242">
        <v>1.0273487030532777</v>
      </c>
      <c r="E185" s="243">
        <v>-1.2860000000000014</v>
      </c>
      <c r="F185" s="241" t="s">
        <v>292</v>
      </c>
      <c r="G185" s="241" t="s">
        <v>292</v>
      </c>
      <c r="H185" s="241" t="s">
        <v>292</v>
      </c>
    </row>
    <row r="186" spans="1:8" ht="11.1" hidden="1" customHeight="1" outlineLevel="1" x14ac:dyDescent="0.2">
      <c r="A186" s="229"/>
      <c r="B186" s="230" t="s">
        <v>270</v>
      </c>
      <c r="C186" s="242">
        <v>1.4723737608941576</v>
      </c>
      <c r="D186" s="242">
        <v>0.26425005513563349</v>
      </c>
      <c r="E186" s="243">
        <v>2.8819999999999766</v>
      </c>
      <c r="F186" s="241" t="s">
        <v>292</v>
      </c>
      <c r="G186" s="241" t="s">
        <v>292</v>
      </c>
      <c r="H186" s="241" t="s">
        <v>292</v>
      </c>
    </row>
    <row r="187" spans="1:8" ht="15" hidden="1" customHeight="1" outlineLevel="1" x14ac:dyDescent="0.2">
      <c r="A187" s="229">
        <v>2000</v>
      </c>
      <c r="B187" s="230" t="s">
        <v>267</v>
      </c>
      <c r="C187" s="242">
        <v>-2.0521478300421734</v>
      </c>
      <c r="D187" s="242">
        <v>-5.559021612197057E-2</v>
      </c>
      <c r="E187" s="243">
        <v>-4.8689999999999998</v>
      </c>
      <c r="F187" s="241" t="s">
        <v>292</v>
      </c>
      <c r="G187" s="241" t="s">
        <v>292</v>
      </c>
      <c r="H187" s="241" t="s">
        <v>292</v>
      </c>
    </row>
    <row r="188" spans="1:8" ht="11.1" hidden="1" customHeight="1" outlineLevel="1" x14ac:dyDescent="0.2">
      <c r="A188" s="229"/>
      <c r="B188" s="230" t="s">
        <v>268</v>
      </c>
      <c r="C188" s="242">
        <v>3.1335109965736478</v>
      </c>
      <c r="D188" s="242">
        <v>9.6036493867615036E-3</v>
      </c>
      <c r="E188" s="243">
        <v>7.4660000000000082</v>
      </c>
      <c r="F188" s="241" t="s">
        <v>292</v>
      </c>
      <c r="G188" s="241" t="s">
        <v>292</v>
      </c>
      <c r="H188" s="241" t="s">
        <v>292</v>
      </c>
    </row>
    <row r="189" spans="1:8" ht="11.1" hidden="1" customHeight="1" outlineLevel="1" x14ac:dyDescent="0.2">
      <c r="A189" s="229"/>
      <c r="B189" s="230" t="s">
        <v>269</v>
      </c>
      <c r="C189" s="242">
        <v>-1.2668394728195409</v>
      </c>
      <c r="D189" s="242">
        <v>0.15444386205683713</v>
      </c>
      <c r="E189" s="243">
        <v>-3.5090000000000146</v>
      </c>
      <c r="F189" s="241" t="s">
        <v>292</v>
      </c>
      <c r="G189" s="241" t="s">
        <v>292</v>
      </c>
      <c r="H189" s="241" t="s">
        <v>292</v>
      </c>
    </row>
    <row r="190" spans="1:8" ht="11.1" hidden="1" customHeight="1" outlineLevel="1" x14ac:dyDescent="0.2">
      <c r="A190" s="229"/>
      <c r="B190" s="230" t="s">
        <v>270</v>
      </c>
      <c r="C190" s="242">
        <v>0.61340367138326712</v>
      </c>
      <c r="D190" s="242">
        <v>2.7125821464954356</v>
      </c>
      <c r="E190" s="243">
        <v>-5.296999999999997</v>
      </c>
      <c r="F190" s="241" t="s">
        <v>292</v>
      </c>
      <c r="G190" s="241" t="s">
        <v>292</v>
      </c>
      <c r="H190" s="241" t="s">
        <v>292</v>
      </c>
    </row>
    <row r="191" spans="1:8" ht="15" hidden="1" customHeight="1" outlineLevel="1" x14ac:dyDescent="0.2">
      <c r="A191" s="229">
        <v>2001</v>
      </c>
      <c r="B191" s="230" t="s">
        <v>267</v>
      </c>
      <c r="C191" s="242">
        <v>-1.3046727292773568</v>
      </c>
      <c r="D191" s="242">
        <v>-0.78333754691662705</v>
      </c>
      <c r="E191" s="243">
        <v>-1.1810000000000116</v>
      </c>
      <c r="F191" s="241" t="s">
        <v>292</v>
      </c>
      <c r="G191" s="241" t="s">
        <v>292</v>
      </c>
      <c r="H191" s="241" t="s">
        <v>292</v>
      </c>
    </row>
    <row r="192" spans="1:8" ht="11.1" hidden="1" customHeight="1" outlineLevel="1" x14ac:dyDescent="0.2">
      <c r="A192" s="229"/>
      <c r="B192" s="230" t="s">
        <v>268</v>
      </c>
      <c r="C192" s="242">
        <v>1.1121500740606081</v>
      </c>
      <c r="D192" s="242">
        <v>0.13210971770858748</v>
      </c>
      <c r="E192" s="243">
        <v>2.3510000000000275</v>
      </c>
      <c r="F192" s="241" t="s">
        <v>292</v>
      </c>
      <c r="G192" s="241" t="s">
        <v>292</v>
      </c>
      <c r="H192" s="241" t="s">
        <v>292</v>
      </c>
    </row>
    <row r="193" spans="1:8" ht="11.1" hidden="1" customHeight="1" outlineLevel="1" x14ac:dyDescent="0.2">
      <c r="A193" s="229"/>
      <c r="B193" s="230" t="s">
        <v>269</v>
      </c>
      <c r="C193" s="242">
        <v>-1.5033840462881898</v>
      </c>
      <c r="D193" s="242">
        <v>0.49015769610223003</v>
      </c>
      <c r="E193" s="243">
        <v>-4.9260000000000161</v>
      </c>
      <c r="F193" s="241" t="s">
        <v>292</v>
      </c>
      <c r="G193" s="241" t="s">
        <v>292</v>
      </c>
      <c r="H193" s="241" t="s">
        <v>292</v>
      </c>
    </row>
    <row r="194" spans="1:8" ht="11.1" hidden="1" customHeight="1" outlineLevel="1" x14ac:dyDescent="0.2">
      <c r="A194" s="229"/>
      <c r="B194" s="230" t="s">
        <v>270</v>
      </c>
      <c r="C194" s="242">
        <v>-1.2812203998205263</v>
      </c>
      <c r="D194" s="242">
        <v>2.4380551659654088</v>
      </c>
      <c r="E194" s="243">
        <v>-9.3419999999999845</v>
      </c>
      <c r="F194" s="241" t="s">
        <v>292</v>
      </c>
      <c r="G194" s="241" t="s">
        <v>292</v>
      </c>
      <c r="H194" s="241" t="s">
        <v>292</v>
      </c>
    </row>
    <row r="195" spans="1:8" ht="15" hidden="1" customHeight="1" outlineLevel="1" x14ac:dyDescent="0.2">
      <c r="A195" s="229">
        <v>2002</v>
      </c>
      <c r="B195" s="230" t="s">
        <v>267</v>
      </c>
      <c r="C195" s="242">
        <v>-0.25207891458775578</v>
      </c>
      <c r="D195" s="242">
        <v>-1.1169933596513317</v>
      </c>
      <c r="E195" s="243">
        <v>2.3380000000000223</v>
      </c>
      <c r="F195" s="241" t="s">
        <v>292</v>
      </c>
      <c r="G195" s="241" t="s">
        <v>292</v>
      </c>
      <c r="H195" s="241" t="s">
        <v>292</v>
      </c>
    </row>
    <row r="196" spans="1:8" ht="11.1" hidden="1" customHeight="1" outlineLevel="1" x14ac:dyDescent="0.2">
      <c r="A196" s="229"/>
      <c r="B196" s="230" t="s">
        <v>268</v>
      </c>
      <c r="C196" s="242">
        <v>1.4555426642759244</v>
      </c>
      <c r="D196" s="242">
        <v>0.75961246302900065</v>
      </c>
      <c r="E196" s="243">
        <v>1.4749999999999659</v>
      </c>
      <c r="F196" s="241" t="s">
        <v>292</v>
      </c>
      <c r="G196" s="241" t="s">
        <v>292</v>
      </c>
      <c r="H196" s="241" t="s">
        <v>292</v>
      </c>
    </row>
    <row r="197" spans="1:8" ht="11.1" hidden="1" customHeight="1" outlineLevel="1" x14ac:dyDescent="0.2">
      <c r="A197" s="229"/>
      <c r="B197" s="230" t="s">
        <v>269</v>
      </c>
      <c r="C197" s="242">
        <v>1.7340679904356051</v>
      </c>
      <c r="D197" s="242">
        <v>0.29468348245640641</v>
      </c>
      <c r="E197" s="243">
        <v>3.3980000000000246</v>
      </c>
      <c r="F197" s="241" t="s">
        <v>292</v>
      </c>
      <c r="G197" s="241" t="s">
        <v>292</v>
      </c>
      <c r="H197" s="241" t="s">
        <v>292</v>
      </c>
    </row>
    <row r="198" spans="1:8" ht="11.1" hidden="1" customHeight="1" outlineLevel="1" x14ac:dyDescent="0.2">
      <c r="A198" s="229"/>
      <c r="B198" s="230" t="s">
        <v>270</v>
      </c>
      <c r="C198" s="242">
        <v>0.1250791963866078</v>
      </c>
      <c r="D198" s="242">
        <v>1.827606680165033</v>
      </c>
      <c r="E198" s="243">
        <v>-4.4960000000000377</v>
      </c>
      <c r="F198" s="241" t="s">
        <v>292</v>
      </c>
      <c r="G198" s="241" t="s">
        <v>292</v>
      </c>
      <c r="H198" s="241" t="s">
        <v>292</v>
      </c>
    </row>
    <row r="199" spans="1:8" ht="15" hidden="1" customHeight="1" outlineLevel="1" x14ac:dyDescent="0.2">
      <c r="A199" s="229">
        <v>2003</v>
      </c>
      <c r="B199" s="230" t="s">
        <v>267</v>
      </c>
      <c r="C199" s="242">
        <v>-0.48132075394671858</v>
      </c>
      <c r="D199" s="242">
        <v>-0.5557839656139123</v>
      </c>
      <c r="E199" s="243">
        <v>0.30800000000002115</v>
      </c>
      <c r="F199" s="241" t="s">
        <v>292</v>
      </c>
      <c r="G199" s="241" t="s">
        <v>292</v>
      </c>
      <c r="H199" s="241" t="s">
        <v>292</v>
      </c>
    </row>
    <row r="200" spans="1:8" ht="11.1" hidden="1" customHeight="1" outlineLevel="1" x14ac:dyDescent="0.2">
      <c r="A200" s="229"/>
      <c r="B200" s="230" t="s">
        <v>268</v>
      </c>
      <c r="C200" s="242">
        <v>0.42908947705232947</v>
      </c>
      <c r="D200" s="242">
        <v>0.46154482209101388</v>
      </c>
      <c r="E200" s="243">
        <v>-0.18199999999998795</v>
      </c>
      <c r="F200" s="241" t="s">
        <v>292</v>
      </c>
      <c r="G200" s="241" t="s">
        <v>292</v>
      </c>
      <c r="H200" s="241" t="s">
        <v>292</v>
      </c>
    </row>
    <row r="201" spans="1:8" ht="11.1" hidden="1" customHeight="1" outlineLevel="1" x14ac:dyDescent="0.2">
      <c r="A201" s="229"/>
      <c r="B201" s="230" t="s">
        <v>269</v>
      </c>
      <c r="C201" s="242">
        <v>0.31737862412077789</v>
      </c>
      <c r="D201" s="242">
        <v>0.65658776389776108</v>
      </c>
      <c r="E201" s="243">
        <v>-0.97800000000000864</v>
      </c>
      <c r="F201" s="241" t="s">
        <v>292</v>
      </c>
      <c r="G201" s="241" t="s">
        <v>292</v>
      </c>
      <c r="H201" s="241" t="s">
        <v>292</v>
      </c>
    </row>
    <row r="202" spans="1:8" ht="11.1" hidden="1" customHeight="1" outlineLevel="1" x14ac:dyDescent="0.2">
      <c r="A202" s="229"/>
      <c r="B202" s="230" t="s">
        <v>270</v>
      </c>
      <c r="C202" s="242">
        <v>2.6796148130051449</v>
      </c>
      <c r="D202" s="242">
        <v>-1.1760070768567488</v>
      </c>
      <c r="E202" s="243">
        <v>9.7449999999999761</v>
      </c>
      <c r="F202" s="241" t="s">
        <v>292</v>
      </c>
      <c r="G202" s="241" t="s">
        <v>292</v>
      </c>
      <c r="H202" s="241" t="s">
        <v>292</v>
      </c>
    </row>
    <row r="203" spans="1:8" ht="15" hidden="1" customHeight="1" outlineLevel="1" x14ac:dyDescent="0.2">
      <c r="A203" s="229">
        <v>2004</v>
      </c>
      <c r="B203" s="230" t="s">
        <v>267</v>
      </c>
      <c r="C203" s="242">
        <v>-3.1775426686123893</v>
      </c>
      <c r="D203" s="242">
        <v>0.78230192340961935</v>
      </c>
      <c r="E203" s="243">
        <v>-10.092999999999961</v>
      </c>
      <c r="F203" s="241" t="s">
        <v>292</v>
      </c>
      <c r="G203" s="241" t="s">
        <v>292</v>
      </c>
      <c r="H203" s="241" t="s">
        <v>292</v>
      </c>
    </row>
    <row r="204" spans="1:8" ht="11.1" hidden="1" customHeight="1" outlineLevel="1" x14ac:dyDescent="0.2">
      <c r="A204" s="229"/>
      <c r="B204" s="230" t="s">
        <v>268</v>
      </c>
      <c r="C204" s="242">
        <v>-0.91332429565495943</v>
      </c>
      <c r="D204" s="242">
        <v>-1.1285182227330779</v>
      </c>
      <c r="E204" s="243">
        <v>0.79399999999998272</v>
      </c>
      <c r="F204" s="241" t="s">
        <v>292</v>
      </c>
      <c r="G204" s="241" t="s">
        <v>292</v>
      </c>
      <c r="H204" s="241" t="s">
        <v>292</v>
      </c>
    </row>
    <row r="205" spans="1:8" ht="11.1" hidden="1" customHeight="1" outlineLevel="1" x14ac:dyDescent="0.2">
      <c r="A205" s="229"/>
      <c r="B205" s="230" t="s">
        <v>269</v>
      </c>
      <c r="C205" s="242">
        <v>1.2863065394138005</v>
      </c>
      <c r="D205" s="242">
        <v>-8.1528508556729662E-2</v>
      </c>
      <c r="E205" s="243">
        <v>3.328000000000003</v>
      </c>
      <c r="F205" s="241" t="s">
        <v>292</v>
      </c>
      <c r="G205" s="241" t="s">
        <v>292</v>
      </c>
      <c r="H205" s="241" t="s">
        <v>292</v>
      </c>
    </row>
    <row r="206" spans="1:8" ht="11.1" hidden="1" customHeight="1" outlineLevel="1" x14ac:dyDescent="0.2">
      <c r="A206" s="229"/>
      <c r="B206" s="230" t="s">
        <v>270</v>
      </c>
      <c r="C206" s="242">
        <v>2.8745740578261234</v>
      </c>
      <c r="D206" s="242">
        <v>-1.3890043139595463</v>
      </c>
      <c r="E206" s="243">
        <v>10.720999999999975</v>
      </c>
      <c r="F206" s="241" t="s">
        <v>292</v>
      </c>
      <c r="G206" s="241" t="s">
        <v>292</v>
      </c>
      <c r="H206" s="241" t="s">
        <v>292</v>
      </c>
    </row>
    <row r="207" spans="1:8" ht="15" hidden="1" customHeight="1" outlineLevel="1" x14ac:dyDescent="0.2">
      <c r="A207" s="229">
        <v>2005</v>
      </c>
      <c r="B207" s="230" t="s">
        <v>267</v>
      </c>
      <c r="C207" s="242">
        <v>-1.0654967094954628</v>
      </c>
      <c r="D207" s="242">
        <v>3.2661035453657377</v>
      </c>
      <c r="E207" s="243">
        <v>-11.212000000000018</v>
      </c>
      <c r="F207" s="241" t="s">
        <v>292</v>
      </c>
      <c r="G207" s="241" t="s">
        <v>292</v>
      </c>
      <c r="H207" s="241" t="s">
        <v>292</v>
      </c>
    </row>
    <row r="208" spans="1:8" ht="11.1" hidden="1" customHeight="1" outlineLevel="1" x14ac:dyDescent="0.2">
      <c r="A208" s="229"/>
      <c r="B208" s="230" t="s">
        <v>268</v>
      </c>
      <c r="C208" s="242">
        <v>-1.8039077316632159</v>
      </c>
      <c r="D208" s="242">
        <v>-0.35686331244832559</v>
      </c>
      <c r="E208" s="243">
        <v>-3.5369999999999493</v>
      </c>
      <c r="F208" s="241" t="s">
        <v>292</v>
      </c>
      <c r="G208" s="241" t="s">
        <v>292</v>
      </c>
      <c r="H208" s="241" t="s">
        <v>292</v>
      </c>
    </row>
    <row r="209" spans="1:8" ht="11.1" hidden="1" customHeight="1" outlineLevel="1" x14ac:dyDescent="0.2">
      <c r="A209" s="229"/>
      <c r="B209" s="230" t="s">
        <v>269</v>
      </c>
      <c r="C209" s="242">
        <v>2.0693822885702104</v>
      </c>
      <c r="D209" s="242">
        <v>-0.50854587895415193</v>
      </c>
      <c r="E209" s="243">
        <v>6.4339999999999975</v>
      </c>
      <c r="F209" s="241" t="s">
        <v>292</v>
      </c>
      <c r="G209" s="241" t="s">
        <v>292</v>
      </c>
      <c r="H209" s="241" t="s">
        <v>292</v>
      </c>
    </row>
    <row r="210" spans="1:8" ht="11.1" hidden="1" customHeight="1" outlineLevel="1" x14ac:dyDescent="0.2">
      <c r="A210" s="229"/>
      <c r="B210" s="230" t="s">
        <v>270</v>
      </c>
      <c r="C210" s="242">
        <v>0.47765349719168171</v>
      </c>
      <c r="D210" s="242">
        <v>-0.47185520294263483</v>
      </c>
      <c r="E210" s="243">
        <v>2.4549999999999557</v>
      </c>
      <c r="F210" s="241" t="s">
        <v>292</v>
      </c>
      <c r="G210" s="241" t="s">
        <v>292</v>
      </c>
      <c r="H210" s="241" t="s">
        <v>292</v>
      </c>
    </row>
    <row r="211" spans="1:8" ht="15" hidden="1" customHeight="1" outlineLevel="1" x14ac:dyDescent="0.2">
      <c r="A211" s="229">
        <v>2006</v>
      </c>
      <c r="B211" s="230" t="s">
        <v>267</v>
      </c>
      <c r="C211" s="242">
        <v>2.6014667590358584</v>
      </c>
      <c r="D211" s="242">
        <v>2.0937507049349193</v>
      </c>
      <c r="E211" s="243">
        <v>0.96500000000003183</v>
      </c>
      <c r="F211" s="241" t="s">
        <v>292</v>
      </c>
      <c r="G211" s="241" t="s">
        <v>292</v>
      </c>
      <c r="H211" s="241" t="s">
        <v>292</v>
      </c>
    </row>
    <row r="212" spans="1:8" ht="11.1" hidden="1" customHeight="1" outlineLevel="1" x14ac:dyDescent="0.2">
      <c r="A212" s="229"/>
      <c r="B212" s="230" t="s">
        <v>268</v>
      </c>
      <c r="C212" s="242">
        <v>-0.22700814901045874</v>
      </c>
      <c r="D212" s="242">
        <v>-0.99981218997535848</v>
      </c>
      <c r="E212" s="243">
        <v>2.1299999999999955</v>
      </c>
      <c r="F212" s="241" t="s">
        <v>292</v>
      </c>
      <c r="G212" s="241" t="s">
        <v>292</v>
      </c>
      <c r="H212" s="241" t="s">
        <v>292</v>
      </c>
    </row>
    <row r="213" spans="1:8" ht="11.1" hidden="1" customHeight="1" outlineLevel="1" x14ac:dyDescent="0.2">
      <c r="A213" s="229"/>
      <c r="B213" s="230" t="s">
        <v>269</v>
      </c>
      <c r="C213" s="242">
        <v>1.5121638177469094</v>
      </c>
      <c r="D213" s="242">
        <v>-6.5839396509403514E-2</v>
      </c>
      <c r="E213" s="243">
        <v>4.0649999999999977</v>
      </c>
      <c r="F213" s="241" t="s">
        <v>292</v>
      </c>
      <c r="G213" s="241" t="s">
        <v>292</v>
      </c>
      <c r="H213" s="241" t="s">
        <v>292</v>
      </c>
    </row>
    <row r="214" spans="1:8" ht="11.1" hidden="1" customHeight="1" outlineLevel="1" x14ac:dyDescent="0.2">
      <c r="A214" s="229"/>
      <c r="B214" s="230" t="s">
        <v>270</v>
      </c>
      <c r="C214" s="242">
        <v>1.0145477255050821</v>
      </c>
      <c r="D214" s="242">
        <v>0.44405733662374303</v>
      </c>
      <c r="E214" s="243">
        <v>1.4550000000000409</v>
      </c>
      <c r="F214" s="241" t="s">
        <v>292</v>
      </c>
      <c r="G214" s="241" t="s">
        <v>292</v>
      </c>
      <c r="H214" s="241" t="s">
        <v>292</v>
      </c>
    </row>
    <row r="215" spans="1:8" ht="15" hidden="1" customHeight="1" outlineLevel="1" x14ac:dyDescent="0.2">
      <c r="A215" s="229">
        <v>2007</v>
      </c>
      <c r="B215" s="230" t="s">
        <v>267</v>
      </c>
      <c r="C215" s="242">
        <v>3.1780649419118419</v>
      </c>
      <c r="D215" s="242">
        <v>0.67222032817990396</v>
      </c>
      <c r="E215" s="243">
        <v>6.5649999999999409</v>
      </c>
      <c r="F215" s="241" t="s">
        <v>292</v>
      </c>
      <c r="G215" s="241" t="s">
        <v>292</v>
      </c>
      <c r="H215" s="241" t="s">
        <v>292</v>
      </c>
    </row>
    <row r="216" spans="1:8" ht="11.1" hidden="1" customHeight="1" outlineLevel="1" x14ac:dyDescent="0.2">
      <c r="A216" s="229"/>
      <c r="B216" s="230" t="s">
        <v>268</v>
      </c>
      <c r="C216" s="242">
        <v>-9.9988971804577886E-2</v>
      </c>
      <c r="D216" s="242">
        <v>-1.1035609903337189</v>
      </c>
      <c r="E216" s="243">
        <v>2.7259999999999991</v>
      </c>
      <c r="F216" s="241" t="s">
        <v>292</v>
      </c>
      <c r="G216" s="241" t="s">
        <v>292</v>
      </c>
      <c r="H216" s="241" t="s">
        <v>292</v>
      </c>
    </row>
    <row r="217" spans="1:8" ht="11.1" hidden="1" customHeight="1" outlineLevel="1" x14ac:dyDescent="0.2">
      <c r="A217" s="229"/>
      <c r="B217" s="230" t="s">
        <v>269</v>
      </c>
      <c r="C217" s="242">
        <v>0.23918339110534248</v>
      </c>
      <c r="D217" s="242">
        <v>0.69677073562910152</v>
      </c>
      <c r="E217" s="243">
        <v>-1.22199999999998</v>
      </c>
      <c r="F217" s="241" t="s">
        <v>292</v>
      </c>
      <c r="G217" s="241" t="s">
        <v>292</v>
      </c>
      <c r="H217" s="241" t="s">
        <v>292</v>
      </c>
    </row>
    <row r="218" spans="1:8" ht="11.1" hidden="1" customHeight="1" outlineLevel="1" x14ac:dyDescent="0.2">
      <c r="A218" s="229"/>
      <c r="B218" s="230" t="s">
        <v>270</v>
      </c>
      <c r="C218" s="242">
        <v>0.97831194384892228</v>
      </c>
      <c r="D218" s="242">
        <v>1.2323501145856426</v>
      </c>
      <c r="E218" s="243">
        <v>-0.66900000000003956</v>
      </c>
      <c r="F218" s="241" t="s">
        <v>292</v>
      </c>
      <c r="G218" s="241" t="s">
        <v>292</v>
      </c>
      <c r="H218" s="241" t="s">
        <v>292</v>
      </c>
    </row>
    <row r="219" spans="1:8" ht="15" hidden="1" customHeight="1" outlineLevel="1" x14ac:dyDescent="0.2">
      <c r="A219" s="229">
        <v>2008</v>
      </c>
      <c r="B219" s="230" t="s">
        <v>267</v>
      </c>
      <c r="C219" s="242">
        <v>2.0947166752098667</v>
      </c>
      <c r="D219" s="242">
        <v>2.0509431344340641</v>
      </c>
      <c r="E219" s="243">
        <v>0.14500000000003865</v>
      </c>
      <c r="F219" s="241" t="s">
        <v>292</v>
      </c>
      <c r="G219" s="241" t="s">
        <v>292</v>
      </c>
      <c r="H219" s="241" t="s">
        <v>292</v>
      </c>
    </row>
    <row r="220" spans="1:8" ht="11.1" hidden="1" customHeight="1" outlineLevel="1" x14ac:dyDescent="0.2">
      <c r="A220" s="229"/>
      <c r="B220" s="230" t="s">
        <v>268</v>
      </c>
      <c r="C220" s="242">
        <v>8.9020243203350446E-3</v>
      </c>
      <c r="D220" s="242">
        <v>0.30949118218475746</v>
      </c>
      <c r="E220" s="243">
        <v>-0.83999999999997499</v>
      </c>
      <c r="F220" s="241" t="s">
        <v>292</v>
      </c>
      <c r="G220" s="241" t="s">
        <v>292</v>
      </c>
      <c r="H220" s="241" t="s">
        <v>292</v>
      </c>
    </row>
    <row r="221" spans="1:8" ht="11.1" hidden="1" customHeight="1" outlineLevel="1" x14ac:dyDescent="0.2">
      <c r="A221" s="229"/>
      <c r="B221" s="230" t="s">
        <v>269</v>
      </c>
      <c r="C221" s="242">
        <v>-0.15594958342234122</v>
      </c>
      <c r="D221" s="242">
        <v>-0.53075375593887486</v>
      </c>
      <c r="E221" s="243">
        <v>1.0500000000000114</v>
      </c>
      <c r="F221" s="241" t="s">
        <v>292</v>
      </c>
      <c r="G221" s="241" t="s">
        <v>292</v>
      </c>
      <c r="H221" s="241" t="s">
        <v>292</v>
      </c>
    </row>
    <row r="222" spans="1:8" ht="11.1" hidden="1" customHeight="1" outlineLevel="1" x14ac:dyDescent="0.2">
      <c r="A222" s="229"/>
      <c r="B222" s="230" t="s">
        <v>270</v>
      </c>
      <c r="C222" s="242">
        <v>1.2124583663194244E-2</v>
      </c>
      <c r="D222" s="242">
        <v>2.8518869142390031</v>
      </c>
      <c r="E222" s="243">
        <v>-7.9190000000000396</v>
      </c>
      <c r="F222" s="241" t="s">
        <v>292</v>
      </c>
      <c r="G222" s="241" t="s">
        <v>292</v>
      </c>
      <c r="H222" s="241" t="s">
        <v>292</v>
      </c>
    </row>
    <row r="223" spans="1:8" ht="15" hidden="1" customHeight="1" outlineLevel="1" x14ac:dyDescent="0.2">
      <c r="A223" s="229">
        <v>2009</v>
      </c>
      <c r="B223" s="230" t="s">
        <v>267</v>
      </c>
      <c r="C223" s="242">
        <v>0.62148786262372369</v>
      </c>
      <c r="D223" s="242">
        <v>0.251027644419338</v>
      </c>
      <c r="E223" s="243">
        <v>1.0230000000000246</v>
      </c>
      <c r="F223" s="241" t="s">
        <v>292</v>
      </c>
      <c r="G223" s="241" t="s">
        <v>292</v>
      </c>
      <c r="H223" s="241" t="s">
        <v>292</v>
      </c>
    </row>
    <row r="224" spans="1:8" ht="11.1" hidden="1" customHeight="1" outlineLevel="1" x14ac:dyDescent="0.2">
      <c r="A224" s="229"/>
      <c r="B224" s="230" t="s">
        <v>268</v>
      </c>
      <c r="C224" s="242">
        <v>-2.5588325968554102</v>
      </c>
      <c r="D224" s="242">
        <v>2.0331013664138311</v>
      </c>
      <c r="E224" s="243">
        <v>-13.067000000000007</v>
      </c>
      <c r="F224" s="241" t="s">
        <v>292</v>
      </c>
      <c r="G224" s="241" t="s">
        <v>292</v>
      </c>
      <c r="H224" s="241" t="s">
        <v>292</v>
      </c>
    </row>
    <row r="225" spans="1:8" ht="11.1" hidden="1" customHeight="1" outlineLevel="1" x14ac:dyDescent="0.2">
      <c r="A225" s="229"/>
      <c r="B225" s="230" t="s">
        <v>269</v>
      </c>
      <c r="C225" s="242">
        <v>-1.1557288219421196</v>
      </c>
      <c r="D225" s="242">
        <v>1.4001983727977034</v>
      </c>
      <c r="E225" s="243">
        <v>-7.2860000000000014</v>
      </c>
      <c r="F225" s="241" t="s">
        <v>292</v>
      </c>
      <c r="G225" s="241" t="s">
        <v>292</v>
      </c>
      <c r="H225" s="241" t="s">
        <v>292</v>
      </c>
    </row>
    <row r="226" spans="1:8" ht="11.1" hidden="1" customHeight="1" outlineLevel="1" x14ac:dyDescent="0.2">
      <c r="A226" s="229"/>
      <c r="B226" s="230" t="s">
        <v>270</v>
      </c>
      <c r="C226" s="242">
        <v>0.37564385577630333</v>
      </c>
      <c r="D226" s="242">
        <v>0.98589892267095536</v>
      </c>
      <c r="E226" s="243">
        <v>-1.9119999999999777</v>
      </c>
      <c r="F226" s="241" t="s">
        <v>292</v>
      </c>
      <c r="G226" s="241" t="s">
        <v>292</v>
      </c>
      <c r="H226" s="241" t="s">
        <v>292</v>
      </c>
    </row>
    <row r="227" spans="1:8" ht="15" hidden="1" customHeight="1" outlineLevel="1" x14ac:dyDescent="0.2">
      <c r="A227" s="229">
        <v>2010</v>
      </c>
      <c r="B227" s="230" t="s">
        <v>267</v>
      </c>
      <c r="C227" s="242">
        <v>-4.6550668753511104E-2</v>
      </c>
      <c r="D227" s="242">
        <v>-0.27860252706139477</v>
      </c>
      <c r="E227" s="243">
        <v>0.70999999999997954</v>
      </c>
      <c r="F227" s="241" t="s">
        <v>292</v>
      </c>
      <c r="G227" s="241" t="s">
        <v>292</v>
      </c>
      <c r="H227" s="241" t="s">
        <v>292</v>
      </c>
    </row>
    <row r="228" spans="1:8" ht="11.1" hidden="1" customHeight="1" outlineLevel="1" x14ac:dyDescent="0.2">
      <c r="A228" s="229"/>
      <c r="B228" s="230" t="s">
        <v>268</v>
      </c>
      <c r="C228" s="242">
        <v>3.0924772822284297</v>
      </c>
      <c r="D228" s="242">
        <v>0.97733242987941082</v>
      </c>
      <c r="E228" s="243">
        <v>5.5049999999999955</v>
      </c>
      <c r="F228" s="241" t="s">
        <v>292</v>
      </c>
      <c r="G228" s="241" t="s">
        <v>292</v>
      </c>
      <c r="H228" s="241" t="s">
        <v>292</v>
      </c>
    </row>
    <row r="229" spans="1:8" ht="11.1" hidden="1" customHeight="1" outlineLevel="1" x14ac:dyDescent="0.2">
      <c r="A229" s="229"/>
      <c r="B229" s="230" t="s">
        <v>269</v>
      </c>
      <c r="C229" s="242">
        <v>-0.2738975623116886</v>
      </c>
      <c r="D229" s="242">
        <v>9.9038407504983326</v>
      </c>
      <c r="E229" s="243">
        <v>-30.730999999999995</v>
      </c>
      <c r="F229" s="241" t="s">
        <v>292</v>
      </c>
      <c r="G229" s="241" t="s">
        <v>292</v>
      </c>
      <c r="H229" s="241" t="s">
        <v>292</v>
      </c>
    </row>
    <row r="230" spans="1:8" ht="11.1" hidden="1" customHeight="1" outlineLevel="1" x14ac:dyDescent="0.2">
      <c r="A230" s="229"/>
      <c r="B230" s="230" t="s">
        <v>270</v>
      </c>
      <c r="C230" s="242">
        <v>2.7547020406125</v>
      </c>
      <c r="D230" s="242">
        <v>-9.783144850818104</v>
      </c>
      <c r="E230" s="243">
        <v>40.25</v>
      </c>
      <c r="F230" s="241" t="s">
        <v>292</v>
      </c>
      <c r="G230" s="241" t="s">
        <v>292</v>
      </c>
      <c r="H230" s="241" t="s">
        <v>292</v>
      </c>
    </row>
    <row r="231" spans="1:8" ht="15" hidden="1" customHeight="1" outlineLevel="1" x14ac:dyDescent="0.2">
      <c r="A231" s="229">
        <v>2011</v>
      </c>
      <c r="B231" s="230" t="s">
        <v>267</v>
      </c>
      <c r="C231" s="242">
        <v>2.2875590113857243</v>
      </c>
      <c r="D231" s="242">
        <v>0.85613412768002206</v>
      </c>
      <c r="E231" s="243">
        <v>4.0219999999999914</v>
      </c>
      <c r="F231" s="241" t="s">
        <v>292</v>
      </c>
      <c r="G231" s="241" t="s">
        <v>292</v>
      </c>
      <c r="H231" s="241" t="s">
        <v>292</v>
      </c>
    </row>
    <row r="232" spans="1:8" ht="11.1" hidden="1" customHeight="1" outlineLevel="1" x14ac:dyDescent="0.2">
      <c r="A232" s="229"/>
      <c r="B232" s="230" t="s">
        <v>268</v>
      </c>
      <c r="C232" s="242">
        <v>1.735161366952866</v>
      </c>
      <c r="D232" s="242">
        <v>0.39038612195516009</v>
      </c>
      <c r="E232" s="243">
        <v>3.9320000000000164</v>
      </c>
      <c r="F232" s="241" t="s">
        <v>292</v>
      </c>
      <c r="G232" s="241" t="s">
        <v>292</v>
      </c>
      <c r="H232" s="241" t="s">
        <v>292</v>
      </c>
    </row>
    <row r="233" spans="1:8" ht="11.1" hidden="1" customHeight="1" outlineLevel="1" x14ac:dyDescent="0.2">
      <c r="A233" s="229"/>
      <c r="B233" s="230" t="s">
        <v>269</v>
      </c>
      <c r="C233" s="242">
        <v>-0.30688864945645378</v>
      </c>
      <c r="D233" s="242">
        <v>0.64339385318503162</v>
      </c>
      <c r="E233" s="243">
        <v>-2.8740000000000236</v>
      </c>
      <c r="F233" s="241" t="s">
        <v>292</v>
      </c>
      <c r="G233" s="241" t="s">
        <v>292</v>
      </c>
      <c r="H233" s="241" t="s">
        <v>292</v>
      </c>
    </row>
    <row r="234" spans="1:8" ht="11.1" hidden="1" customHeight="1" outlineLevel="1" x14ac:dyDescent="0.2">
      <c r="A234" s="229"/>
      <c r="B234" s="230" t="s">
        <v>270</v>
      </c>
      <c r="C234" s="242">
        <v>0.87163683694535621</v>
      </c>
      <c r="D234" s="242">
        <v>0.32389352736410615</v>
      </c>
      <c r="E234" s="243">
        <v>1.6150000000000091</v>
      </c>
      <c r="F234" s="241" t="s">
        <v>292</v>
      </c>
      <c r="G234" s="241" t="s">
        <v>292</v>
      </c>
      <c r="H234" s="241" t="s">
        <v>292</v>
      </c>
    </row>
    <row r="235" spans="1:8" ht="15" hidden="1" customHeight="1" outlineLevel="1" x14ac:dyDescent="0.2">
      <c r="A235" s="229">
        <v>2012</v>
      </c>
      <c r="B235" s="230" t="s">
        <v>267</v>
      </c>
      <c r="C235" s="242">
        <v>0.93741292608169147</v>
      </c>
      <c r="D235" s="242">
        <v>-0.25012555193937658</v>
      </c>
      <c r="E235" s="243">
        <v>3.5929999999999609</v>
      </c>
      <c r="F235" s="241" t="s">
        <v>292</v>
      </c>
      <c r="G235" s="241" t="s">
        <v>292</v>
      </c>
      <c r="H235" s="241" t="s">
        <v>292</v>
      </c>
    </row>
    <row r="236" spans="1:8" ht="11.1" hidden="1" customHeight="1" outlineLevel="1" x14ac:dyDescent="0.2">
      <c r="A236" s="229"/>
      <c r="B236" s="230" t="s">
        <v>268</v>
      </c>
      <c r="C236" s="242">
        <v>1.1222699100212452</v>
      </c>
      <c r="D236" s="242">
        <v>0.58454486904950897</v>
      </c>
      <c r="E236" s="243">
        <v>1.6270000000000664</v>
      </c>
      <c r="F236" s="241" t="s">
        <v>292</v>
      </c>
      <c r="G236" s="241" t="s">
        <v>292</v>
      </c>
      <c r="H236" s="241" t="s">
        <v>292</v>
      </c>
    </row>
    <row r="237" spans="1:8" ht="11.1" hidden="1" customHeight="1" outlineLevel="1" x14ac:dyDescent="0.2">
      <c r="A237" s="229"/>
      <c r="B237" s="230" t="s">
        <v>269</v>
      </c>
      <c r="C237" s="242">
        <v>1.7724538443789442</v>
      </c>
      <c r="D237" s="242">
        <v>0.91690041505914621</v>
      </c>
      <c r="E237" s="243">
        <v>2.6329999999999814</v>
      </c>
      <c r="F237" s="241" t="s">
        <v>292</v>
      </c>
      <c r="G237" s="241" t="s">
        <v>292</v>
      </c>
      <c r="H237" s="241" t="s">
        <v>292</v>
      </c>
    </row>
    <row r="238" spans="1:8" ht="11.1" hidden="1" customHeight="1" outlineLevel="1" x14ac:dyDescent="0.2">
      <c r="A238" s="229"/>
      <c r="B238" s="230" t="s">
        <v>270</v>
      </c>
      <c r="C238" s="242">
        <v>-1.5758566625048331</v>
      </c>
      <c r="D238" s="242">
        <v>-0.44574991626086558</v>
      </c>
      <c r="E238" s="243">
        <v>-3.5509999999999877</v>
      </c>
      <c r="F238" s="241" t="s">
        <v>292</v>
      </c>
      <c r="G238" s="241" t="s">
        <v>292</v>
      </c>
      <c r="H238" s="241" t="s">
        <v>292</v>
      </c>
    </row>
    <row r="239" spans="1:8" ht="15" hidden="1" customHeight="1" outlineLevel="1" x14ac:dyDescent="0.2">
      <c r="A239" s="229">
        <v>2013</v>
      </c>
      <c r="B239" s="230" t="s">
        <v>267</v>
      </c>
      <c r="C239" s="242">
        <v>7.4620086429533217E-2</v>
      </c>
      <c r="D239" s="242">
        <v>1.3759123143019849</v>
      </c>
      <c r="E239" s="243">
        <v>-4.0230000000000246</v>
      </c>
      <c r="F239" s="241" t="s">
        <v>292</v>
      </c>
      <c r="G239" s="241" t="s">
        <v>292</v>
      </c>
      <c r="H239" s="241" t="s">
        <v>292</v>
      </c>
    </row>
    <row r="240" spans="1:8" ht="11.1" hidden="1" customHeight="1" outlineLevel="1" x14ac:dyDescent="0.2">
      <c r="A240" s="229"/>
      <c r="B240" s="230" t="s">
        <v>268</v>
      </c>
      <c r="C240" s="242">
        <v>3.5067983323499305</v>
      </c>
      <c r="D240" s="242">
        <v>0.95992749483815487</v>
      </c>
      <c r="E240" s="243">
        <v>7.8089999999999691</v>
      </c>
      <c r="F240" s="241" t="s">
        <v>292</v>
      </c>
      <c r="G240" s="241" t="s">
        <v>292</v>
      </c>
      <c r="H240" s="241" t="s">
        <v>292</v>
      </c>
    </row>
    <row r="241" spans="1:9" ht="11.1" hidden="1" customHeight="1" outlineLevel="1" x14ac:dyDescent="0.2">
      <c r="A241" s="229"/>
      <c r="B241" s="230" t="s">
        <v>269</v>
      </c>
      <c r="C241" s="242">
        <v>-0.11557434813246914</v>
      </c>
      <c r="D241" s="242">
        <v>0.46212444486587856</v>
      </c>
      <c r="E241" s="243">
        <v>-1.8309999999999604</v>
      </c>
      <c r="F241" s="241" t="s">
        <v>292</v>
      </c>
      <c r="G241" s="241" t="s">
        <v>292</v>
      </c>
      <c r="H241" s="241" t="s">
        <v>292</v>
      </c>
    </row>
    <row r="242" spans="1:9" ht="11.1" hidden="1" customHeight="1" outlineLevel="1" x14ac:dyDescent="0.2">
      <c r="A242" s="229"/>
      <c r="B242" s="230" t="s">
        <v>270</v>
      </c>
      <c r="C242" s="242">
        <v>-0.27500266536220863</v>
      </c>
      <c r="D242" s="242">
        <v>-0.5764142127635381</v>
      </c>
      <c r="E242" s="243">
        <v>0.95499999999998408</v>
      </c>
      <c r="F242" s="241" t="s">
        <v>292</v>
      </c>
      <c r="G242" s="241" t="s">
        <v>292</v>
      </c>
      <c r="H242" s="241" t="s">
        <v>292</v>
      </c>
    </row>
    <row r="243" spans="1:9" ht="15" hidden="1" customHeight="1" outlineLevel="1" x14ac:dyDescent="0.2">
      <c r="A243" s="229">
        <v>2014</v>
      </c>
      <c r="B243" s="230" t="s">
        <v>267</v>
      </c>
      <c r="C243" s="242">
        <v>1.825305239459297</v>
      </c>
      <c r="D243" s="242">
        <v>1.5826199781642032</v>
      </c>
      <c r="E243" s="243">
        <v>0.80400000000003047</v>
      </c>
      <c r="F243" s="241" t="s">
        <v>292</v>
      </c>
      <c r="G243" s="241" t="s">
        <v>292</v>
      </c>
      <c r="H243" s="241" t="s">
        <v>292</v>
      </c>
    </row>
    <row r="244" spans="1:9" ht="11.1" hidden="1" customHeight="1" outlineLevel="1" x14ac:dyDescent="0.2">
      <c r="A244" s="229"/>
      <c r="B244" s="230" t="s">
        <v>268</v>
      </c>
      <c r="C244" s="242">
        <v>0.81739409697560461</v>
      </c>
      <c r="D244" s="242">
        <v>0.31744943862229036</v>
      </c>
      <c r="E244" s="243">
        <v>1.6279999999999859</v>
      </c>
      <c r="F244" s="241" t="s">
        <v>292</v>
      </c>
      <c r="G244" s="241" t="s">
        <v>292</v>
      </c>
      <c r="H244" s="241" t="s">
        <v>292</v>
      </c>
    </row>
    <row r="245" spans="1:9" ht="11.1" hidden="1" customHeight="1" outlineLevel="1" x14ac:dyDescent="0.2">
      <c r="A245" s="229"/>
      <c r="B245" s="230" t="s">
        <v>269</v>
      </c>
      <c r="C245" s="242">
        <v>0.8472162239150407</v>
      </c>
      <c r="D245" s="242">
        <v>1.2763380587860809</v>
      </c>
      <c r="E245" s="243">
        <v>-1.3439999999999941</v>
      </c>
      <c r="F245" s="241" t="s">
        <v>292</v>
      </c>
      <c r="G245" s="241" t="s">
        <v>292</v>
      </c>
      <c r="H245" s="241" t="s">
        <v>292</v>
      </c>
    </row>
    <row r="246" spans="1:9" ht="11.1" hidden="1" customHeight="1" outlineLevel="1" x14ac:dyDescent="0.2">
      <c r="A246" s="229"/>
      <c r="B246" s="230" t="s">
        <v>270</v>
      </c>
      <c r="C246" s="242">
        <v>1.548077886814454</v>
      </c>
      <c r="D246" s="242">
        <v>0.51483326945189845</v>
      </c>
      <c r="E246" s="243">
        <v>3.4180000000000064</v>
      </c>
      <c r="F246" s="241" t="s">
        <v>292</v>
      </c>
      <c r="G246" s="241" t="s">
        <v>292</v>
      </c>
      <c r="H246" s="241" t="s">
        <v>292</v>
      </c>
    </row>
    <row r="247" spans="1:9" ht="15" hidden="1" customHeight="1" outlineLevel="1" x14ac:dyDescent="0.2">
      <c r="A247" s="229">
        <v>2015</v>
      </c>
      <c r="B247" s="230" t="s">
        <v>267</v>
      </c>
      <c r="C247" s="242">
        <v>0.62061828535880181</v>
      </c>
      <c r="D247" s="242">
        <v>0.8593549804151337</v>
      </c>
      <c r="E247" s="243">
        <v>-0.74200000000001864</v>
      </c>
      <c r="F247" s="241" t="s">
        <v>292</v>
      </c>
      <c r="G247" s="241" t="s">
        <v>292</v>
      </c>
      <c r="H247" s="241" t="s">
        <v>292</v>
      </c>
      <c r="I247" s="232"/>
    </row>
    <row r="248" spans="1:9" ht="10.5" hidden="1" customHeight="1" outlineLevel="1" x14ac:dyDescent="0.2">
      <c r="A248" s="229"/>
      <c r="B248" s="230" t="s">
        <v>268</v>
      </c>
      <c r="C248" s="242">
        <v>0.9948903004883789</v>
      </c>
      <c r="D248" s="242">
        <v>1.0782739148450986</v>
      </c>
      <c r="E248" s="243">
        <v>-0.21799999999996089</v>
      </c>
      <c r="F248" s="241" t="s">
        <v>292</v>
      </c>
      <c r="G248" s="241" t="s">
        <v>292</v>
      </c>
      <c r="H248" s="241" t="s">
        <v>292</v>
      </c>
      <c r="I248" s="232"/>
    </row>
    <row r="249" spans="1:9" ht="10.5" hidden="1" customHeight="1" outlineLevel="1" x14ac:dyDescent="0.2">
      <c r="A249" s="229"/>
      <c r="B249" s="230" t="s">
        <v>269</v>
      </c>
      <c r="C249" s="242">
        <v>1.2744065032993319</v>
      </c>
      <c r="D249" s="242">
        <v>-0.88393888433385825</v>
      </c>
      <c r="E249" s="243">
        <v>7.283999999999935</v>
      </c>
      <c r="F249" s="241" t="s">
        <v>292</v>
      </c>
      <c r="G249" s="241" t="s">
        <v>292</v>
      </c>
      <c r="H249" s="241" t="s">
        <v>292</v>
      </c>
      <c r="I249" s="232"/>
    </row>
    <row r="250" spans="1:9" ht="10.5" hidden="1" customHeight="1" outlineLevel="1" x14ac:dyDescent="0.2">
      <c r="A250" s="229"/>
      <c r="B250" s="230" t="s">
        <v>270</v>
      </c>
      <c r="C250" s="242">
        <v>0.13949595461733111</v>
      </c>
      <c r="D250" s="242">
        <v>2.5716114385083415</v>
      </c>
      <c r="E250" s="243">
        <v>-8.0379999999999541</v>
      </c>
      <c r="F250" s="241" t="s">
        <v>292</v>
      </c>
      <c r="G250" s="241" t="s">
        <v>292</v>
      </c>
      <c r="H250" s="241" t="s">
        <v>292</v>
      </c>
      <c r="I250" s="232"/>
    </row>
    <row r="251" spans="1:9" ht="15" hidden="1" customHeight="1" outlineLevel="1" x14ac:dyDescent="0.2">
      <c r="A251" s="229">
        <v>2016</v>
      </c>
      <c r="B251" s="230" t="s">
        <v>267</v>
      </c>
      <c r="C251" s="242">
        <v>1.9702474925705786</v>
      </c>
      <c r="D251" s="242">
        <v>1.0051508462104408</v>
      </c>
      <c r="E251" s="243">
        <v>3.3739999999999668</v>
      </c>
      <c r="F251" s="241" t="s">
        <v>292</v>
      </c>
      <c r="G251" s="241" t="s">
        <v>292</v>
      </c>
      <c r="H251" s="241" t="s">
        <v>292</v>
      </c>
      <c r="I251" s="232"/>
    </row>
    <row r="252" spans="1:9" ht="10.5" hidden="1" customHeight="1" outlineLevel="1" x14ac:dyDescent="0.2">
      <c r="A252" s="229"/>
      <c r="B252" s="230" t="s">
        <v>268</v>
      </c>
      <c r="C252" s="242">
        <v>0.96423946608226174</v>
      </c>
      <c r="D252" s="242">
        <v>1.1606661518511601</v>
      </c>
      <c r="E252" s="243">
        <v>-0.59500000000002728</v>
      </c>
      <c r="F252" s="241" t="s">
        <v>292</v>
      </c>
      <c r="G252" s="241" t="s">
        <v>292</v>
      </c>
      <c r="H252" s="241" t="s">
        <v>292</v>
      </c>
      <c r="I252" s="232"/>
    </row>
    <row r="253" spans="1:9" ht="10.5" hidden="1" customHeight="1" outlineLevel="1" x14ac:dyDescent="0.2">
      <c r="A253" s="229"/>
      <c r="B253" s="230" t="s">
        <v>269</v>
      </c>
      <c r="C253" s="242">
        <v>0.76278424706768533</v>
      </c>
      <c r="D253" s="242">
        <v>1.3144249714819125</v>
      </c>
      <c r="E253" s="243">
        <v>-1.8569999999999709</v>
      </c>
      <c r="F253" s="241" t="s">
        <v>292</v>
      </c>
      <c r="G253" s="241" t="s">
        <v>292</v>
      </c>
      <c r="H253" s="241" t="s">
        <v>292</v>
      </c>
      <c r="I253" s="232"/>
    </row>
    <row r="254" spans="1:9" ht="10.5" hidden="1" customHeight="1" outlineLevel="1" x14ac:dyDescent="0.2">
      <c r="A254" s="229"/>
      <c r="B254" s="230" t="s">
        <v>270</v>
      </c>
      <c r="C254" s="242">
        <v>1.5979454986446058</v>
      </c>
      <c r="D254" s="242">
        <v>-0.95561412637079002</v>
      </c>
      <c r="E254" s="243">
        <v>9.0729999999999791</v>
      </c>
      <c r="F254" s="241" t="s">
        <v>292</v>
      </c>
      <c r="G254" s="241" t="s">
        <v>292</v>
      </c>
      <c r="H254" s="241" t="s">
        <v>292</v>
      </c>
      <c r="I254" s="232"/>
    </row>
    <row r="255" spans="1:9" ht="15" hidden="1" customHeight="1" outlineLevel="1" x14ac:dyDescent="0.2">
      <c r="A255" s="229">
        <v>2017</v>
      </c>
      <c r="B255" s="230" t="s">
        <v>267</v>
      </c>
      <c r="C255" s="242">
        <v>1.5290317784184282</v>
      </c>
      <c r="D255" s="242">
        <v>2.1377924501220065</v>
      </c>
      <c r="E255" s="243">
        <v>-1.8940000000000055</v>
      </c>
      <c r="F255" s="241" t="s">
        <v>292</v>
      </c>
      <c r="G255" s="241" t="s">
        <v>292</v>
      </c>
      <c r="H255" s="241" t="s">
        <v>292</v>
      </c>
      <c r="I255" s="232"/>
    </row>
    <row r="256" spans="1:9" ht="10.5" hidden="1" customHeight="1" outlineLevel="1" x14ac:dyDescent="0.2">
      <c r="A256" s="229"/>
      <c r="B256" s="230" t="s">
        <v>268</v>
      </c>
      <c r="C256" s="242">
        <v>8.9769041342592004E-2</v>
      </c>
      <c r="D256" s="242">
        <v>2.8474101805242782</v>
      </c>
      <c r="E256" s="243">
        <v>-9.7999999999999545</v>
      </c>
      <c r="F256" s="241" t="s">
        <v>292</v>
      </c>
      <c r="G256" s="241" t="s">
        <v>292</v>
      </c>
      <c r="H256" s="241" t="s">
        <v>292</v>
      </c>
      <c r="I256" s="232"/>
    </row>
    <row r="257" spans="1:9" ht="10.5" hidden="1" customHeight="1" outlineLevel="1" x14ac:dyDescent="0.2">
      <c r="A257" s="229"/>
      <c r="B257" s="230" t="s">
        <v>269</v>
      </c>
      <c r="C257" s="242">
        <v>1.1253065261275452</v>
      </c>
      <c r="D257" s="242">
        <v>-2.200159594237121</v>
      </c>
      <c r="E257" s="243">
        <v>12.204000000000008</v>
      </c>
      <c r="F257" s="241" t="s">
        <v>292</v>
      </c>
      <c r="G257" s="241" t="s">
        <v>292</v>
      </c>
      <c r="H257" s="241" t="s">
        <v>292</v>
      </c>
      <c r="I257" s="232"/>
    </row>
    <row r="258" spans="1:9" ht="10.5" hidden="1" customHeight="1" outlineLevel="1" x14ac:dyDescent="0.2">
      <c r="A258" s="229"/>
      <c r="B258" s="230" t="s">
        <v>270</v>
      </c>
      <c r="C258" s="242">
        <v>0.73149557351395345</v>
      </c>
      <c r="D258" s="242">
        <v>1.6192714256574305</v>
      </c>
      <c r="E258" s="243">
        <v>-3.0650000000000546</v>
      </c>
      <c r="F258" s="241" t="s">
        <v>292</v>
      </c>
      <c r="G258" s="241" t="s">
        <v>292</v>
      </c>
      <c r="H258" s="241" t="s">
        <v>292</v>
      </c>
      <c r="I258" s="232"/>
    </row>
    <row r="259" spans="1:9" ht="15" hidden="1" customHeight="1" outlineLevel="1" x14ac:dyDescent="0.2">
      <c r="A259" s="229">
        <v>2018</v>
      </c>
      <c r="B259" s="230" t="s">
        <v>267</v>
      </c>
      <c r="C259" s="242">
        <v>2.2673951555841683</v>
      </c>
      <c r="D259" s="242">
        <v>-0.15178512505774222</v>
      </c>
      <c r="E259" s="243">
        <v>9.0760000000000218</v>
      </c>
      <c r="F259" s="241" t="s">
        <v>292</v>
      </c>
      <c r="G259" s="241" t="s">
        <v>292</v>
      </c>
      <c r="H259" s="241" t="s">
        <v>292</v>
      </c>
      <c r="I259" s="232"/>
    </row>
    <row r="260" spans="1:9" ht="10.5" hidden="1" customHeight="1" outlineLevel="1" x14ac:dyDescent="0.2">
      <c r="A260" s="229"/>
      <c r="B260" s="230" t="s">
        <v>268</v>
      </c>
      <c r="C260" s="242">
        <v>1.9198256264598541</v>
      </c>
      <c r="D260" s="242">
        <v>1.8038114122053344</v>
      </c>
      <c r="E260" s="243">
        <v>0.83100000000001728</v>
      </c>
      <c r="F260" s="241" t="s">
        <v>292</v>
      </c>
      <c r="G260" s="241" t="s">
        <v>292</v>
      </c>
      <c r="H260" s="241" t="s">
        <v>292</v>
      </c>
      <c r="I260" s="232"/>
    </row>
    <row r="261" spans="1:9" ht="10.5" hidden="1" customHeight="1" outlineLevel="1" x14ac:dyDescent="0.2">
      <c r="A261" s="229"/>
      <c r="B261" s="230" t="s">
        <v>269</v>
      </c>
      <c r="C261" s="242">
        <v>-0.31926052015731443</v>
      </c>
      <c r="D261" s="242">
        <v>1.0203695187599635</v>
      </c>
      <c r="E261" s="243">
        <v>-5.0230000000000246</v>
      </c>
      <c r="F261" s="241" t="s">
        <v>292</v>
      </c>
      <c r="G261" s="241" t="s">
        <v>292</v>
      </c>
      <c r="H261" s="241" t="s">
        <v>292</v>
      </c>
      <c r="I261" s="232"/>
    </row>
    <row r="262" spans="1:9" ht="10.5" hidden="1" customHeight="1" outlineLevel="1" x14ac:dyDescent="0.2">
      <c r="A262" s="229"/>
      <c r="B262" s="230" t="s">
        <v>270</v>
      </c>
      <c r="C262" s="242">
        <v>-6.7845731607405924E-2</v>
      </c>
      <c r="D262" s="242">
        <v>3.1938025181956107</v>
      </c>
      <c r="E262" s="243">
        <v>-12.192000000000007</v>
      </c>
      <c r="F262" s="241" t="s">
        <v>292</v>
      </c>
      <c r="G262" s="241" t="s">
        <v>292</v>
      </c>
      <c r="H262" s="241" t="s">
        <v>292</v>
      </c>
      <c r="I262" s="232"/>
    </row>
    <row r="263" spans="1:9" ht="15" customHeight="1" collapsed="1" x14ac:dyDescent="0.2">
      <c r="A263" s="229">
        <v>2019</v>
      </c>
      <c r="B263" s="230" t="s">
        <v>267</v>
      </c>
      <c r="C263" s="242">
        <v>2.1353890455950904</v>
      </c>
      <c r="D263" s="242">
        <v>-1.9739522379849035</v>
      </c>
      <c r="E263" s="243">
        <v>15.942000000000007</v>
      </c>
      <c r="F263" s="241" t="s">
        <v>292</v>
      </c>
      <c r="G263" s="241" t="s">
        <v>292</v>
      </c>
      <c r="H263" s="241" t="s">
        <v>292</v>
      </c>
      <c r="I263" s="232"/>
    </row>
    <row r="264" spans="1:9" ht="10.5" customHeight="1" x14ac:dyDescent="0.2">
      <c r="A264" s="229"/>
      <c r="B264" s="230" t="s">
        <v>268</v>
      </c>
      <c r="C264" s="242">
        <v>2.1634868635586031</v>
      </c>
      <c r="D264" s="242">
        <v>3.0389504502835081</v>
      </c>
      <c r="E264" s="243">
        <v>-2.8550000000000182</v>
      </c>
      <c r="F264" s="241" t="s">
        <v>292</v>
      </c>
      <c r="G264" s="241" t="s">
        <v>292</v>
      </c>
      <c r="H264" s="241" t="s">
        <v>292</v>
      </c>
      <c r="I264" s="232"/>
    </row>
    <row r="265" spans="1:9" ht="10.5" customHeight="1" x14ac:dyDescent="0.2">
      <c r="A265" s="229"/>
      <c r="B265" s="230" t="s">
        <v>269</v>
      </c>
      <c r="C265" s="242">
        <v>-0.28628461011523143</v>
      </c>
      <c r="D265" s="242">
        <v>1.6858406852292376</v>
      </c>
      <c r="E265" s="243">
        <v>-7.7279999999999518</v>
      </c>
      <c r="F265" s="241" t="s">
        <v>292</v>
      </c>
      <c r="G265" s="241" t="s">
        <v>292</v>
      </c>
      <c r="H265" s="241" t="s">
        <v>292</v>
      </c>
      <c r="I265" s="232"/>
    </row>
    <row r="266" spans="1:9" ht="10.5" customHeight="1" x14ac:dyDescent="0.2">
      <c r="A266" s="229"/>
      <c r="B266" s="230" t="s">
        <v>270</v>
      </c>
      <c r="C266" s="242">
        <v>-0.42573518729639659</v>
      </c>
      <c r="D266" s="242">
        <v>1.2192903558326833</v>
      </c>
      <c r="E266" s="243">
        <v>-6.5550000000000068</v>
      </c>
      <c r="F266" s="241" t="s">
        <v>292</v>
      </c>
      <c r="G266" s="241" t="s">
        <v>292</v>
      </c>
      <c r="H266" s="241" t="s">
        <v>292</v>
      </c>
      <c r="I266" s="232"/>
    </row>
    <row r="267" spans="1:9" ht="15" customHeight="1" x14ac:dyDescent="0.2">
      <c r="A267" s="229">
        <v>2020</v>
      </c>
      <c r="B267" s="230" t="s">
        <v>267</v>
      </c>
      <c r="C267" s="242">
        <v>1.5512176304180088</v>
      </c>
      <c r="D267" s="242">
        <v>0.68467164216359322</v>
      </c>
      <c r="E267" s="243">
        <v>3.5300000000000296</v>
      </c>
      <c r="F267" s="241" t="s">
        <v>292</v>
      </c>
      <c r="G267" s="241" t="s">
        <v>292</v>
      </c>
      <c r="H267" s="241" t="s">
        <v>292</v>
      </c>
      <c r="I267" s="232"/>
    </row>
    <row r="268" spans="1:9" ht="10.5" customHeight="1" x14ac:dyDescent="0.2">
      <c r="A268" s="229"/>
      <c r="B268" s="230" t="s">
        <v>268</v>
      </c>
      <c r="C268" s="242">
        <v>-8.6781196352257979</v>
      </c>
      <c r="D268" s="242">
        <v>9.3910598874986704</v>
      </c>
      <c r="E268" s="243">
        <v>-73.519000000000062</v>
      </c>
      <c r="F268" s="241" t="s">
        <v>292</v>
      </c>
      <c r="G268" s="241" t="s">
        <v>292</v>
      </c>
      <c r="H268" s="241" t="s">
        <v>292</v>
      </c>
      <c r="I268" s="232"/>
    </row>
    <row r="269" spans="1:9" ht="10.5" customHeight="1" x14ac:dyDescent="0.2">
      <c r="A269" s="229"/>
      <c r="B269" s="230" t="s">
        <v>269</v>
      </c>
      <c r="C269" s="242">
        <v>3.2421665640073911</v>
      </c>
      <c r="D269" s="242">
        <v>-2.0770349957167582</v>
      </c>
      <c r="E269" s="243">
        <v>21.324000000000012</v>
      </c>
      <c r="F269" s="241" t="s">
        <v>292</v>
      </c>
      <c r="G269" s="241" t="s">
        <v>292</v>
      </c>
      <c r="H269" s="241" t="s">
        <v>292</v>
      </c>
      <c r="I269" s="232"/>
    </row>
    <row r="270" spans="1:9" ht="10.5" customHeight="1" x14ac:dyDescent="0.2">
      <c r="A270" s="229"/>
      <c r="B270" s="230" t="s">
        <v>270</v>
      </c>
      <c r="C270" s="242">
        <v>2.5365070018027609</v>
      </c>
      <c r="D270" s="242">
        <v>2.031525912485634</v>
      </c>
      <c r="E270" s="243">
        <v>1.0430000000000064</v>
      </c>
      <c r="F270" s="241" t="s">
        <v>292</v>
      </c>
      <c r="G270" s="241" t="s">
        <v>292</v>
      </c>
      <c r="H270" s="241" t="s">
        <v>292</v>
      </c>
      <c r="I270" s="232"/>
    </row>
    <row r="271" spans="1:9" ht="15" customHeight="1" x14ac:dyDescent="0.2">
      <c r="A271" s="229">
        <v>2021</v>
      </c>
      <c r="B271" s="230" t="s">
        <v>267</v>
      </c>
      <c r="C271" s="242">
        <v>4.2419906953781634</v>
      </c>
      <c r="D271" s="242">
        <v>2.5735652702515637</v>
      </c>
      <c r="E271" s="243">
        <v>5.4950000000000045</v>
      </c>
      <c r="F271" s="241" t="s">
        <v>292</v>
      </c>
      <c r="G271" s="241" t="s">
        <v>292</v>
      </c>
      <c r="H271" s="241" t="s">
        <v>292</v>
      </c>
      <c r="I271" s="232"/>
    </row>
    <row r="272" spans="1:9" ht="10.5" customHeight="1" x14ac:dyDescent="0.2">
      <c r="A272" s="229"/>
      <c r="B272" s="230" t="s">
        <v>268</v>
      </c>
      <c r="C272" s="242">
        <v>-0.32282383870406761</v>
      </c>
      <c r="D272" s="242">
        <v>1.9086138611671828</v>
      </c>
      <c r="E272" s="243">
        <v>-9.9669999999999845</v>
      </c>
      <c r="F272" s="241" t="s">
        <v>292</v>
      </c>
      <c r="G272" s="241" t="s">
        <v>292</v>
      </c>
      <c r="H272" s="241" t="s">
        <v>292</v>
      </c>
      <c r="I272" s="232"/>
    </row>
    <row r="273" spans="1:9" ht="10.5" customHeight="1" x14ac:dyDescent="0.2">
      <c r="A273" s="229"/>
      <c r="B273" s="230" t="s">
        <v>269</v>
      </c>
      <c r="C273" s="242">
        <v>5.777528896129084</v>
      </c>
      <c r="D273" s="242">
        <v>-2.004799888899484</v>
      </c>
      <c r="E273" s="243">
        <v>33.072000000000003</v>
      </c>
      <c r="F273" s="241" t="s">
        <v>292</v>
      </c>
      <c r="G273" s="241" t="s">
        <v>292</v>
      </c>
      <c r="H273" s="241" t="s">
        <v>292</v>
      </c>
      <c r="I273" s="232"/>
    </row>
    <row r="274" spans="1:9" ht="10.5" customHeight="1" x14ac:dyDescent="0.2">
      <c r="A274" s="229"/>
      <c r="B274" s="230" t="s">
        <v>270</v>
      </c>
      <c r="C274" s="242">
        <v>3.1653851883257431</v>
      </c>
      <c r="D274" s="242">
        <v>5.831866343375296</v>
      </c>
      <c r="E274" s="243">
        <v>-12.525000000000034</v>
      </c>
      <c r="F274" s="241" t="s">
        <v>292</v>
      </c>
      <c r="G274" s="241" t="s">
        <v>292</v>
      </c>
      <c r="H274" s="241" t="s">
        <v>292</v>
      </c>
      <c r="I274" s="232"/>
    </row>
    <row r="275" spans="1:9" ht="15" customHeight="1" x14ac:dyDescent="0.2">
      <c r="A275" s="229">
        <v>2022</v>
      </c>
      <c r="B275" s="230" t="s">
        <v>267</v>
      </c>
      <c r="C275" s="242">
        <v>-0.12751106836059023</v>
      </c>
      <c r="D275" s="242">
        <v>-5.1148465713413032</v>
      </c>
      <c r="E275" s="243">
        <v>23.872000000000071</v>
      </c>
      <c r="F275" s="241" t="s">
        <v>292</v>
      </c>
      <c r="G275" s="241" t="s">
        <v>292</v>
      </c>
      <c r="H275" s="241" t="s">
        <v>292</v>
      </c>
      <c r="I275" s="232"/>
    </row>
    <row r="276" spans="1:9" ht="10.5" customHeight="1" x14ac:dyDescent="0.2">
      <c r="A276" s="229"/>
      <c r="B276" s="230" t="s">
        <v>268</v>
      </c>
      <c r="C276" s="242">
        <v>9.8090897565072055E-2</v>
      </c>
      <c r="D276" s="242">
        <v>1.6877767389348577</v>
      </c>
      <c r="E276" s="243">
        <v>-7.2130000000000223</v>
      </c>
      <c r="F276" s="241" t="s">
        <v>292</v>
      </c>
      <c r="G276" s="241" t="s">
        <v>292</v>
      </c>
      <c r="H276" s="241" t="s">
        <v>292</v>
      </c>
      <c r="I276" s="232"/>
    </row>
    <row r="277" spans="1:9" ht="10.5" customHeight="1" x14ac:dyDescent="0.2">
      <c r="A277" s="229"/>
      <c r="B277" s="230" t="s">
        <v>269</v>
      </c>
      <c r="C277" s="242">
        <v>1.632357385383898</v>
      </c>
      <c r="D277" s="242">
        <v>4.6297300227691665</v>
      </c>
      <c r="E277" s="243">
        <v>-14.004000000000019</v>
      </c>
      <c r="F277" s="241" t="s">
        <v>292</v>
      </c>
      <c r="G277" s="241" t="s">
        <v>292</v>
      </c>
      <c r="H277" s="241" t="s">
        <v>292</v>
      </c>
      <c r="I277" s="232"/>
    </row>
    <row r="278" spans="1:9" ht="10.5" customHeight="1" x14ac:dyDescent="0.2">
      <c r="A278" s="229"/>
      <c r="B278" s="230" t="s">
        <v>270</v>
      </c>
      <c r="C278" s="242">
        <v>1.5055644226774803</v>
      </c>
      <c r="D278" s="242">
        <v>7.9788601036269569</v>
      </c>
      <c r="E278" s="243">
        <v>-31.61200000000008</v>
      </c>
      <c r="F278" s="241" t="s">
        <v>292</v>
      </c>
      <c r="G278" s="241" t="s">
        <v>292</v>
      </c>
      <c r="H278" s="241" t="s">
        <v>292</v>
      </c>
      <c r="I278" s="232"/>
    </row>
    <row r="279" spans="1:9" ht="15" customHeight="1" x14ac:dyDescent="0.2">
      <c r="A279" s="229">
        <v>2023</v>
      </c>
      <c r="B279" s="230" t="s">
        <v>267</v>
      </c>
      <c r="C279" s="242">
        <v>-0.21755238489109274</v>
      </c>
      <c r="D279" s="242">
        <v>-7.9835239290745932</v>
      </c>
      <c r="E279" s="243">
        <v>40.58400000000006</v>
      </c>
      <c r="F279" s="241" t="s">
        <v>292</v>
      </c>
      <c r="G279" s="241" t="s">
        <v>292</v>
      </c>
      <c r="H279" s="241" t="s">
        <v>292</v>
      </c>
      <c r="I279" s="232"/>
    </row>
    <row r="280" spans="1:9" ht="10.5" customHeight="1" x14ac:dyDescent="0.2">
      <c r="A280" s="229"/>
      <c r="B280" s="230" t="s">
        <v>268</v>
      </c>
      <c r="C280" s="242">
        <v>1.3483116961614598</v>
      </c>
      <c r="D280" s="242">
        <v>3.2144078897965045</v>
      </c>
      <c r="E280" s="243">
        <v>-9.1639999999999873</v>
      </c>
      <c r="F280" s="241" t="s">
        <v>292</v>
      </c>
      <c r="G280" s="241" t="s">
        <v>292</v>
      </c>
      <c r="H280" s="241" t="s">
        <v>292</v>
      </c>
      <c r="I280" s="232"/>
    </row>
    <row r="281" spans="1:9" ht="10.5" customHeight="1" x14ac:dyDescent="0.2">
      <c r="A281" s="229"/>
      <c r="B281" s="230" t="s">
        <v>269</v>
      </c>
      <c r="C281" s="242">
        <v>3.3821662562940418</v>
      </c>
      <c r="D281" s="242">
        <v>1.645466781457273</v>
      </c>
      <c r="E281" s="243">
        <v>7.7369999999999663</v>
      </c>
      <c r="F281" s="241" t="s">
        <v>292</v>
      </c>
      <c r="G281" s="241" t="s">
        <v>292</v>
      </c>
      <c r="H281" s="241" t="s">
        <v>292</v>
      </c>
      <c r="I281" s="232"/>
    </row>
    <row r="282" spans="1:9" ht="10.5" customHeight="1" x14ac:dyDescent="0.2">
      <c r="A282" s="229"/>
      <c r="B282" s="230" t="s">
        <v>270</v>
      </c>
      <c r="C282" s="242">
        <v>-0.3448908154792889</v>
      </c>
      <c r="D282" s="242">
        <v>1.7973739253533125</v>
      </c>
      <c r="E282" s="243">
        <v>-10.713999999999942</v>
      </c>
      <c r="F282" s="241" t="s">
        <v>292</v>
      </c>
      <c r="G282" s="241" t="s">
        <v>292</v>
      </c>
      <c r="H282" s="241" t="s">
        <v>292</v>
      </c>
      <c r="I282" s="232"/>
    </row>
    <row r="283" spans="1:9" ht="15" hidden="1" customHeight="1" x14ac:dyDescent="0.2">
      <c r="A283" s="229"/>
      <c r="B283" s="230"/>
      <c r="C283" s="242"/>
      <c r="D283" s="242"/>
      <c r="E283" s="243"/>
      <c r="F283" s="241"/>
      <c r="G283" s="241"/>
      <c r="H283" s="241"/>
      <c r="I283" s="232"/>
    </row>
    <row r="284" spans="1:9" ht="10.5" hidden="1" customHeight="1" x14ac:dyDescent="0.2">
      <c r="A284" s="229"/>
      <c r="B284" s="230"/>
      <c r="C284" s="242"/>
      <c r="D284" s="242"/>
      <c r="E284" s="243"/>
      <c r="F284" s="241"/>
      <c r="G284" s="241"/>
      <c r="H284" s="241"/>
      <c r="I284" s="232"/>
    </row>
    <row r="285" spans="1:9" ht="10.5" hidden="1" customHeight="1" x14ac:dyDescent="0.2">
      <c r="A285" s="229"/>
      <c r="B285" s="230"/>
      <c r="C285" s="242"/>
      <c r="D285" s="242"/>
      <c r="E285" s="243"/>
      <c r="F285" s="241"/>
      <c r="G285" s="241"/>
      <c r="H285" s="241"/>
      <c r="I285" s="232"/>
    </row>
    <row r="286" spans="1:9" ht="10.5" hidden="1" customHeight="1" x14ac:dyDescent="0.2">
      <c r="A286" s="229"/>
      <c r="B286" s="230"/>
      <c r="C286" s="242"/>
      <c r="D286" s="242"/>
      <c r="E286" s="243"/>
      <c r="F286" s="241"/>
      <c r="G286" s="241"/>
      <c r="H286" s="241"/>
      <c r="I286" s="232"/>
    </row>
    <row r="287" spans="1:9" ht="15" customHeight="1" x14ac:dyDescent="0.2">
      <c r="A287" s="220"/>
      <c r="B287" s="220"/>
    </row>
    <row r="288" spans="1:9" ht="15" customHeight="1" x14ac:dyDescent="0.2">
      <c r="A288" s="221" t="s">
        <v>409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A32C5-CFB0-4C32-A79B-7123C5ABE11D}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1" ht="15" hidden="1" customHeight="1" x14ac:dyDescent="0.2"/>
    <row r="2" spans="1:11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2">
      <c r="A3" s="110" t="s">
        <v>410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1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</row>
    <row r="5" spans="1:11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0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40" t="s">
        <v>282</v>
      </c>
      <c r="B7" s="359"/>
      <c r="C7" s="356" t="s">
        <v>411</v>
      </c>
      <c r="D7" s="356" t="s">
        <v>412</v>
      </c>
      <c r="E7" s="356" t="s">
        <v>413</v>
      </c>
      <c r="F7" s="114" t="s">
        <v>414</v>
      </c>
      <c r="G7" s="115"/>
      <c r="H7" s="115"/>
      <c r="I7" s="114" t="s">
        <v>380</v>
      </c>
      <c r="J7" s="115"/>
    </row>
    <row r="8" spans="1:11" ht="90" customHeight="1" x14ac:dyDescent="0.2">
      <c r="A8" s="360"/>
      <c r="B8" s="361"/>
      <c r="C8" s="365"/>
      <c r="D8" s="365"/>
      <c r="E8" s="365"/>
      <c r="F8" s="244" t="s">
        <v>334</v>
      </c>
      <c r="G8" s="153" t="s">
        <v>73</v>
      </c>
      <c r="H8" s="153" t="s">
        <v>415</v>
      </c>
      <c r="I8" s="153" t="s">
        <v>416</v>
      </c>
      <c r="J8" s="205" t="s">
        <v>417</v>
      </c>
    </row>
    <row r="9" spans="1:11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67" customFormat="1" ht="21" customHeight="1" x14ac:dyDescent="0.25">
      <c r="A10" s="165"/>
      <c r="B10" s="176"/>
      <c r="C10" s="213" t="s">
        <v>418</v>
      </c>
      <c r="D10" s="177"/>
      <c r="E10" s="177"/>
      <c r="F10" s="177"/>
      <c r="G10" s="177"/>
      <c r="H10" s="177"/>
      <c r="I10" s="177" t="s">
        <v>306</v>
      </c>
      <c r="J10" s="177"/>
    </row>
    <row r="11" spans="1:11" ht="15" hidden="1" customHeight="1" outlineLevel="1" x14ac:dyDescent="0.2">
      <c r="A11" s="128">
        <v>1991</v>
      </c>
      <c r="B11" s="129" t="s">
        <v>267</v>
      </c>
      <c r="C11" s="245">
        <v>79814</v>
      </c>
      <c r="D11" s="245">
        <v>41316</v>
      </c>
      <c r="E11" s="245">
        <v>2060</v>
      </c>
      <c r="F11" s="245">
        <v>39256</v>
      </c>
      <c r="G11" s="245">
        <v>35692</v>
      </c>
      <c r="H11" s="245">
        <v>3564</v>
      </c>
      <c r="I11" s="161">
        <v>51.765354449094147</v>
      </c>
      <c r="J11" s="161">
        <v>4.9859618549714391</v>
      </c>
    </row>
    <row r="12" spans="1:11" ht="11.1" hidden="1" customHeight="1" outlineLevel="1" x14ac:dyDescent="0.2">
      <c r="A12" s="128"/>
      <c r="B12" s="129" t="s">
        <v>268</v>
      </c>
      <c r="C12" s="245">
        <v>79909</v>
      </c>
      <c r="D12" s="245">
        <v>41173</v>
      </c>
      <c r="E12" s="245">
        <v>2100</v>
      </c>
      <c r="F12" s="245">
        <v>39073</v>
      </c>
      <c r="G12" s="245">
        <v>35509</v>
      </c>
      <c r="H12" s="245">
        <v>3564</v>
      </c>
      <c r="I12" s="161">
        <v>51.524859527712778</v>
      </c>
      <c r="J12" s="161">
        <v>5.1004298933767274</v>
      </c>
    </row>
    <row r="13" spans="1:11" ht="11.1" hidden="1" customHeight="1" outlineLevel="1" x14ac:dyDescent="0.2">
      <c r="A13" s="128"/>
      <c r="B13" s="129" t="s">
        <v>269</v>
      </c>
      <c r="C13" s="245">
        <v>80021</v>
      </c>
      <c r="D13" s="245">
        <v>40934</v>
      </c>
      <c r="E13" s="245">
        <v>2210</v>
      </c>
      <c r="F13" s="245">
        <v>38724</v>
      </c>
      <c r="G13" s="245">
        <v>35171</v>
      </c>
      <c r="H13" s="245">
        <v>3553</v>
      </c>
      <c r="I13" s="161">
        <v>51.154072056085276</v>
      </c>
      <c r="J13" s="161">
        <v>5.3989348707675768</v>
      </c>
    </row>
    <row r="14" spans="1:11" ht="11.1" hidden="1" customHeight="1" outlineLevel="1" x14ac:dyDescent="0.2">
      <c r="A14" s="128"/>
      <c r="B14" s="129" t="s">
        <v>270</v>
      </c>
      <c r="C14" s="245">
        <v>80149</v>
      </c>
      <c r="D14" s="245">
        <v>40992</v>
      </c>
      <c r="E14" s="245">
        <v>2310</v>
      </c>
      <c r="F14" s="245">
        <v>38682</v>
      </c>
      <c r="G14" s="245">
        <v>35109</v>
      </c>
      <c r="H14" s="245">
        <v>3573</v>
      </c>
      <c r="I14" s="161">
        <v>51.14474291631835</v>
      </c>
      <c r="J14" s="161">
        <v>5.6352459016393439</v>
      </c>
    </row>
    <row r="15" spans="1:11" ht="15" hidden="1" customHeight="1" outlineLevel="1" x14ac:dyDescent="0.2">
      <c r="A15" s="128">
        <v>1992</v>
      </c>
      <c r="B15" s="129" t="s">
        <v>267</v>
      </c>
      <c r="C15" s="245">
        <v>80267</v>
      </c>
      <c r="D15" s="245">
        <v>40977</v>
      </c>
      <c r="E15" s="245">
        <v>2380</v>
      </c>
      <c r="F15" s="245">
        <v>38597</v>
      </c>
      <c r="G15" s="245">
        <v>35008</v>
      </c>
      <c r="H15" s="245">
        <v>3589</v>
      </c>
      <c r="I15" s="161">
        <v>51.050867728954621</v>
      </c>
      <c r="J15" s="161">
        <v>5.8081362715669762</v>
      </c>
    </row>
    <row r="16" spans="1:11" ht="11.1" hidden="1" customHeight="1" outlineLevel="1" x14ac:dyDescent="0.2">
      <c r="A16" s="128"/>
      <c r="B16" s="129" t="s">
        <v>268</v>
      </c>
      <c r="C16" s="245">
        <v>80403</v>
      </c>
      <c r="D16" s="245">
        <v>40993</v>
      </c>
      <c r="E16" s="245">
        <v>2500</v>
      </c>
      <c r="F16" s="245">
        <v>38493</v>
      </c>
      <c r="G16" s="245">
        <v>34892</v>
      </c>
      <c r="H16" s="245">
        <v>3601</v>
      </c>
      <c r="I16" s="161">
        <v>50.984416004377941</v>
      </c>
      <c r="J16" s="161">
        <v>6.0986022003756739</v>
      </c>
    </row>
    <row r="17" spans="1:10" ht="11.1" hidden="1" customHeight="1" outlineLevel="1" x14ac:dyDescent="0.2">
      <c r="A17" s="128"/>
      <c r="B17" s="129" t="s">
        <v>269</v>
      </c>
      <c r="C17" s="245">
        <v>80584</v>
      </c>
      <c r="D17" s="245">
        <v>40946</v>
      </c>
      <c r="E17" s="245">
        <v>2640</v>
      </c>
      <c r="F17" s="245">
        <v>38306</v>
      </c>
      <c r="G17" s="245">
        <v>34691</v>
      </c>
      <c r="H17" s="245">
        <v>3615</v>
      </c>
      <c r="I17" s="161">
        <v>50.811575498858332</v>
      </c>
      <c r="J17" s="161">
        <v>6.4475162409026527</v>
      </c>
    </row>
    <row r="18" spans="1:10" ht="11.1" hidden="1" customHeight="1" outlineLevel="1" x14ac:dyDescent="0.2">
      <c r="A18" s="128"/>
      <c r="B18" s="129" t="s">
        <v>270</v>
      </c>
      <c r="C18" s="245">
        <v>80745</v>
      </c>
      <c r="D18" s="245">
        <v>40903</v>
      </c>
      <c r="E18" s="245">
        <v>2770</v>
      </c>
      <c r="F18" s="245">
        <v>38133</v>
      </c>
      <c r="G18" s="245">
        <v>34505</v>
      </c>
      <c r="H18" s="245">
        <v>3628</v>
      </c>
      <c r="I18" s="161">
        <v>50.657006625797266</v>
      </c>
      <c r="J18" s="161">
        <v>6.7721194044446609</v>
      </c>
    </row>
    <row r="19" spans="1:10" ht="15" hidden="1" customHeight="1" outlineLevel="1" x14ac:dyDescent="0.2">
      <c r="A19" s="128">
        <v>1993</v>
      </c>
      <c r="B19" s="129" t="s">
        <v>267</v>
      </c>
      <c r="C19" s="245">
        <v>80832</v>
      </c>
      <c r="D19" s="245">
        <v>40921</v>
      </c>
      <c r="E19" s="245">
        <v>2880</v>
      </c>
      <c r="F19" s="245">
        <v>38041</v>
      </c>
      <c r="G19" s="245">
        <v>34398</v>
      </c>
      <c r="H19" s="245">
        <v>3643</v>
      </c>
      <c r="I19" s="161">
        <v>50.624752573238318</v>
      </c>
      <c r="J19" s="161">
        <v>7.0379511742137284</v>
      </c>
    </row>
    <row r="20" spans="1:10" ht="11.1" hidden="1" customHeight="1" outlineLevel="1" x14ac:dyDescent="0.2">
      <c r="A20" s="128"/>
      <c r="B20" s="129" t="s">
        <v>268</v>
      </c>
      <c r="C20" s="245">
        <v>80934</v>
      </c>
      <c r="D20" s="245">
        <v>40878</v>
      </c>
      <c r="E20" s="245">
        <v>3000</v>
      </c>
      <c r="F20" s="245">
        <v>37878</v>
      </c>
      <c r="G20" s="245">
        <v>34220</v>
      </c>
      <c r="H20" s="245">
        <v>3658</v>
      </c>
      <c r="I20" s="161">
        <v>50.50782118763437</v>
      </c>
      <c r="J20" s="161">
        <v>7.3389109056216055</v>
      </c>
    </row>
    <row r="21" spans="1:10" ht="11.1" hidden="1" customHeight="1" outlineLevel="1" x14ac:dyDescent="0.2">
      <c r="A21" s="128"/>
      <c r="B21" s="129" t="s">
        <v>269</v>
      </c>
      <c r="C21" s="245">
        <v>80998</v>
      </c>
      <c r="D21" s="245">
        <v>40902</v>
      </c>
      <c r="E21" s="245">
        <v>3110</v>
      </c>
      <c r="F21" s="245">
        <v>37792</v>
      </c>
      <c r="G21" s="245">
        <v>34116</v>
      </c>
      <c r="H21" s="245">
        <v>3676</v>
      </c>
      <c r="I21" s="161">
        <v>50.497543149213563</v>
      </c>
      <c r="J21" s="161">
        <v>7.6035401691848801</v>
      </c>
    </row>
    <row r="22" spans="1:10" ht="11.1" hidden="1" customHeight="1" outlineLevel="1" x14ac:dyDescent="0.2">
      <c r="A22" s="128"/>
      <c r="B22" s="129" t="s">
        <v>270</v>
      </c>
      <c r="C22" s="245">
        <v>81021</v>
      </c>
      <c r="D22" s="245">
        <v>40953</v>
      </c>
      <c r="E22" s="245">
        <v>3220</v>
      </c>
      <c r="F22" s="245">
        <v>37733</v>
      </c>
      <c r="G22" s="245">
        <v>34037</v>
      </c>
      <c r="H22" s="245">
        <v>3696</v>
      </c>
      <c r="I22" s="161">
        <v>50.546154700633174</v>
      </c>
      <c r="J22" s="161">
        <v>7.8626718433326008</v>
      </c>
    </row>
    <row r="23" spans="1:10" ht="15" hidden="1" customHeight="1" outlineLevel="1" x14ac:dyDescent="0.2">
      <c r="A23" s="128">
        <v>1994</v>
      </c>
      <c r="B23" s="129" t="s">
        <v>267</v>
      </c>
      <c r="C23" s="245">
        <v>81111</v>
      </c>
      <c r="D23" s="245">
        <v>41146</v>
      </c>
      <c r="E23" s="245">
        <v>3320</v>
      </c>
      <c r="F23" s="245">
        <v>37826</v>
      </c>
      <c r="G23" s="245">
        <v>34108</v>
      </c>
      <c r="H23" s="245">
        <v>3718</v>
      </c>
      <c r="I23" s="161">
        <v>50.728014695910538</v>
      </c>
      <c r="J23" s="161">
        <v>8.0688280756331103</v>
      </c>
    </row>
    <row r="24" spans="1:10" ht="11.1" hidden="1" customHeight="1" outlineLevel="1" x14ac:dyDescent="0.2">
      <c r="A24" s="128"/>
      <c r="B24" s="129" t="s">
        <v>268</v>
      </c>
      <c r="C24" s="245">
        <v>81142</v>
      </c>
      <c r="D24" s="245">
        <v>41152</v>
      </c>
      <c r="E24" s="245">
        <v>3350</v>
      </c>
      <c r="F24" s="245">
        <v>37802</v>
      </c>
      <c r="G24" s="245">
        <v>34064</v>
      </c>
      <c r="H24" s="245">
        <v>3738</v>
      </c>
      <c r="I24" s="161">
        <v>50.716028690443913</v>
      </c>
      <c r="J24" s="161">
        <v>8.1405520995334371</v>
      </c>
    </row>
    <row r="25" spans="1:10" ht="11.1" hidden="1" customHeight="1" outlineLevel="1" x14ac:dyDescent="0.2">
      <c r="A25" s="128"/>
      <c r="B25" s="129" t="s">
        <v>269</v>
      </c>
      <c r="C25" s="245">
        <v>81156</v>
      </c>
      <c r="D25" s="245">
        <v>41165</v>
      </c>
      <c r="E25" s="245">
        <v>3300</v>
      </c>
      <c r="F25" s="245">
        <v>37865</v>
      </c>
      <c r="G25" s="245">
        <v>34108</v>
      </c>
      <c r="H25" s="245">
        <v>3757</v>
      </c>
      <c r="I25" s="161">
        <v>50.723298339001431</v>
      </c>
      <c r="J25" s="161">
        <v>8.0165188874043487</v>
      </c>
    </row>
    <row r="26" spans="1:10" ht="11.1" hidden="1" customHeight="1" outlineLevel="1" x14ac:dyDescent="0.2">
      <c r="A26" s="128"/>
      <c r="B26" s="129" t="s">
        <v>270</v>
      </c>
      <c r="C26" s="245">
        <v>81179</v>
      </c>
      <c r="D26" s="245">
        <v>41189</v>
      </c>
      <c r="E26" s="245">
        <v>3250</v>
      </c>
      <c r="F26" s="245">
        <v>37939</v>
      </c>
      <c r="G26" s="245">
        <v>34166</v>
      </c>
      <c r="H26" s="245">
        <v>3773</v>
      </c>
      <c r="I26" s="161">
        <v>50.738491481787165</v>
      </c>
      <c r="J26" s="161">
        <v>7.8904561897594014</v>
      </c>
    </row>
    <row r="27" spans="1:10" ht="15" hidden="1" customHeight="1" outlineLevel="1" x14ac:dyDescent="0.2">
      <c r="A27" s="128">
        <v>1995</v>
      </c>
      <c r="B27" s="129" t="s">
        <v>267</v>
      </c>
      <c r="C27" s="245">
        <v>81234</v>
      </c>
      <c r="D27" s="245">
        <v>41101</v>
      </c>
      <c r="E27" s="245">
        <v>3170</v>
      </c>
      <c r="F27" s="245">
        <v>37931</v>
      </c>
      <c r="G27" s="245">
        <v>34158</v>
      </c>
      <c r="H27" s="245">
        <v>3773</v>
      </c>
      <c r="I27" s="161">
        <v>50.595809636359157</v>
      </c>
      <c r="J27" s="161">
        <v>7.7127077200068133</v>
      </c>
    </row>
    <row r="28" spans="1:10" ht="11.1" hidden="1" customHeight="1" outlineLevel="1" x14ac:dyDescent="0.2">
      <c r="A28" s="128"/>
      <c r="B28" s="129" t="s">
        <v>268</v>
      </c>
      <c r="C28" s="245">
        <v>81275</v>
      </c>
      <c r="D28" s="245">
        <v>41107</v>
      </c>
      <c r="E28" s="245">
        <v>3150</v>
      </c>
      <c r="F28" s="245">
        <v>37957</v>
      </c>
      <c r="G28" s="245">
        <v>34168</v>
      </c>
      <c r="H28" s="245">
        <v>3789</v>
      </c>
      <c r="I28" s="161">
        <v>50.57766840972009</v>
      </c>
      <c r="J28" s="161">
        <v>7.6629284550076626</v>
      </c>
    </row>
    <row r="29" spans="1:10" ht="11.1" hidden="1" customHeight="1" outlineLevel="1" x14ac:dyDescent="0.2">
      <c r="A29" s="128"/>
      <c r="B29" s="129" t="s">
        <v>269</v>
      </c>
      <c r="C29" s="245">
        <v>81335</v>
      </c>
      <c r="D29" s="245">
        <v>41181</v>
      </c>
      <c r="E29" s="245">
        <v>3220</v>
      </c>
      <c r="F29" s="245">
        <v>37961</v>
      </c>
      <c r="G29" s="245">
        <v>34157</v>
      </c>
      <c r="H29" s="245">
        <v>3804</v>
      </c>
      <c r="I29" s="161">
        <v>50.631339521731114</v>
      </c>
      <c r="J29" s="161">
        <v>7.8191398946115935</v>
      </c>
    </row>
    <row r="30" spans="1:10" ht="11.1" hidden="1" customHeight="1" outlineLevel="1" x14ac:dyDescent="0.2">
      <c r="A30" s="128"/>
      <c r="B30" s="129" t="s">
        <v>270</v>
      </c>
      <c r="C30" s="245">
        <v>81388</v>
      </c>
      <c r="D30" s="245">
        <v>41304</v>
      </c>
      <c r="E30" s="245">
        <v>3290</v>
      </c>
      <c r="F30" s="245">
        <v>38014</v>
      </c>
      <c r="G30" s="245">
        <v>34192</v>
      </c>
      <c r="H30" s="245">
        <v>3822</v>
      </c>
      <c r="I30" s="161">
        <v>50.74949624023197</v>
      </c>
      <c r="J30" s="161">
        <v>7.9653302343598682</v>
      </c>
    </row>
    <row r="31" spans="1:10" ht="15" hidden="1" customHeight="1" outlineLevel="1" x14ac:dyDescent="0.2">
      <c r="A31" s="128">
        <v>1996</v>
      </c>
      <c r="B31" s="129" t="s">
        <v>267</v>
      </c>
      <c r="C31" s="245">
        <v>81420</v>
      </c>
      <c r="D31" s="245">
        <v>41311</v>
      </c>
      <c r="E31" s="245">
        <v>3340</v>
      </c>
      <c r="F31" s="245">
        <v>37971</v>
      </c>
      <c r="G31" s="245">
        <v>34138</v>
      </c>
      <c r="H31" s="245">
        <v>3833</v>
      </c>
      <c r="I31" s="161">
        <v>50.738147875214935</v>
      </c>
      <c r="J31" s="161">
        <v>8.0850136767446923</v>
      </c>
    </row>
    <row r="32" spans="1:10" ht="11.1" hidden="1" customHeight="1" outlineLevel="1" x14ac:dyDescent="0.2">
      <c r="A32" s="128"/>
      <c r="B32" s="129" t="s">
        <v>268</v>
      </c>
      <c r="C32" s="245">
        <v>81449</v>
      </c>
      <c r="D32" s="245">
        <v>41434</v>
      </c>
      <c r="E32" s="245">
        <v>3410</v>
      </c>
      <c r="F32" s="245">
        <v>38024</v>
      </c>
      <c r="G32" s="245">
        <v>34176</v>
      </c>
      <c r="H32" s="245">
        <v>3848</v>
      </c>
      <c r="I32" s="161">
        <v>50.871097251040531</v>
      </c>
      <c r="J32" s="161">
        <v>8.2299560747212439</v>
      </c>
    </row>
    <row r="33" spans="1:10" ht="11.1" hidden="1" customHeight="1" outlineLevel="1" x14ac:dyDescent="0.2">
      <c r="A33" s="128"/>
      <c r="B33" s="129" t="s">
        <v>269</v>
      </c>
      <c r="C33" s="245">
        <v>81486</v>
      </c>
      <c r="D33" s="245">
        <v>41490</v>
      </c>
      <c r="E33" s="245">
        <v>3510</v>
      </c>
      <c r="F33" s="245">
        <v>37980</v>
      </c>
      <c r="G33" s="245">
        <v>34116</v>
      </c>
      <c r="H33" s="245">
        <v>3864</v>
      </c>
      <c r="I33" s="161">
        <v>50.916721890876957</v>
      </c>
      <c r="J33" s="161">
        <v>8.4598698481561811</v>
      </c>
    </row>
    <row r="34" spans="1:10" ht="11.1" hidden="1" customHeight="1" outlineLevel="1" x14ac:dyDescent="0.2">
      <c r="A34" s="128"/>
      <c r="B34" s="129" t="s">
        <v>270</v>
      </c>
      <c r="C34" s="245">
        <v>81510</v>
      </c>
      <c r="D34" s="245">
        <v>41550</v>
      </c>
      <c r="E34" s="245">
        <v>3620</v>
      </c>
      <c r="F34" s="245">
        <v>37930</v>
      </c>
      <c r="G34" s="245">
        <v>34052</v>
      </c>
      <c r="H34" s="245">
        <v>3878</v>
      </c>
      <c r="I34" s="161">
        <v>50.975340449024664</v>
      </c>
      <c r="J34" s="161">
        <v>8.7123947051744874</v>
      </c>
    </row>
    <row r="35" spans="1:10" ht="15" hidden="1" customHeight="1" outlineLevel="1" x14ac:dyDescent="0.2">
      <c r="A35" s="128">
        <v>1997</v>
      </c>
      <c r="B35" s="129" t="s">
        <v>267</v>
      </c>
      <c r="C35" s="245">
        <v>81516</v>
      </c>
      <c r="D35" s="245">
        <v>41596</v>
      </c>
      <c r="E35" s="245">
        <v>3720</v>
      </c>
      <c r="F35" s="245">
        <v>37876</v>
      </c>
      <c r="G35" s="245">
        <v>33978</v>
      </c>
      <c r="H35" s="245">
        <v>3898</v>
      </c>
      <c r="I35" s="161">
        <v>51.028019039207031</v>
      </c>
      <c r="J35" s="161">
        <v>8.9431676122704111</v>
      </c>
    </row>
    <row r="36" spans="1:10" ht="11.1" hidden="1" customHeight="1" outlineLevel="1" x14ac:dyDescent="0.2">
      <c r="A36" s="128"/>
      <c r="B36" s="129" t="s">
        <v>268</v>
      </c>
      <c r="C36" s="245">
        <v>81531</v>
      </c>
      <c r="D36" s="245">
        <v>41718</v>
      </c>
      <c r="E36" s="245">
        <v>3780</v>
      </c>
      <c r="F36" s="245">
        <v>37938</v>
      </c>
      <c r="G36" s="245">
        <v>34028</v>
      </c>
      <c r="H36" s="245">
        <v>3910</v>
      </c>
      <c r="I36" s="161">
        <v>51.168267284836446</v>
      </c>
      <c r="J36" s="161">
        <v>9.0608370487559338</v>
      </c>
    </row>
    <row r="37" spans="1:10" ht="11.1" hidden="1" customHeight="1" outlineLevel="1" x14ac:dyDescent="0.2">
      <c r="A37" s="128"/>
      <c r="B37" s="129" t="s">
        <v>269</v>
      </c>
      <c r="C37" s="245">
        <v>81520</v>
      </c>
      <c r="D37" s="245">
        <v>41776</v>
      </c>
      <c r="E37" s="245">
        <v>3780</v>
      </c>
      <c r="F37" s="245">
        <v>37996</v>
      </c>
      <c r="G37" s="245">
        <v>34075</v>
      </c>
      <c r="H37" s="245">
        <v>3921</v>
      </c>
      <c r="I37" s="161">
        <v>51.246319921491654</v>
      </c>
      <c r="J37" s="161">
        <v>9.048257372654156</v>
      </c>
    </row>
    <row r="38" spans="1:10" ht="11.1" hidden="1" customHeight="1" outlineLevel="1" x14ac:dyDescent="0.2">
      <c r="A38" s="128"/>
      <c r="B38" s="129" t="s">
        <v>270</v>
      </c>
      <c r="C38" s="245">
        <v>81474</v>
      </c>
      <c r="D38" s="245">
        <v>41780</v>
      </c>
      <c r="E38" s="245">
        <v>3780</v>
      </c>
      <c r="F38" s="245">
        <v>38000</v>
      </c>
      <c r="G38" s="245">
        <v>34068</v>
      </c>
      <c r="H38" s="245">
        <v>3932</v>
      </c>
      <c r="I38" s="161">
        <v>51.280162996784249</v>
      </c>
      <c r="J38" s="161">
        <v>9.047391096218286</v>
      </c>
    </row>
    <row r="39" spans="1:10" ht="15" hidden="1" customHeight="1" outlineLevel="1" x14ac:dyDescent="0.2">
      <c r="A39" s="128">
        <v>1998</v>
      </c>
      <c r="B39" s="129" t="s">
        <v>267</v>
      </c>
      <c r="C39" s="245">
        <v>81493</v>
      </c>
      <c r="D39" s="245">
        <v>41868</v>
      </c>
      <c r="E39" s="245">
        <v>3780</v>
      </c>
      <c r="F39" s="245">
        <v>38088</v>
      </c>
      <c r="G39" s="245">
        <v>34137</v>
      </c>
      <c r="H39" s="245">
        <v>3951</v>
      </c>
      <c r="I39" s="161">
        <v>51.376191820156336</v>
      </c>
      <c r="J39" s="161">
        <v>9.0283748925193468</v>
      </c>
    </row>
    <row r="40" spans="1:10" ht="11.1" hidden="1" customHeight="1" outlineLevel="1" x14ac:dyDescent="0.2">
      <c r="A40" s="128"/>
      <c r="B40" s="129" t="s">
        <v>268</v>
      </c>
      <c r="C40" s="245">
        <v>81465</v>
      </c>
      <c r="D40" s="245">
        <v>42026</v>
      </c>
      <c r="E40" s="245">
        <v>3730</v>
      </c>
      <c r="F40" s="245">
        <v>38296</v>
      </c>
      <c r="G40" s="245">
        <v>34336</v>
      </c>
      <c r="H40" s="245">
        <v>3960</v>
      </c>
      <c r="I40" s="161">
        <v>51.587798441048307</v>
      </c>
      <c r="J40" s="161">
        <v>8.8754580497787092</v>
      </c>
    </row>
    <row r="41" spans="1:10" ht="11.1" hidden="1" customHeight="1" outlineLevel="1" x14ac:dyDescent="0.2">
      <c r="A41" s="128"/>
      <c r="B41" s="129" t="s">
        <v>269</v>
      </c>
      <c r="C41" s="245">
        <v>81425</v>
      </c>
      <c r="D41" s="245">
        <v>42181</v>
      </c>
      <c r="E41" s="245">
        <v>3650</v>
      </c>
      <c r="F41" s="245">
        <v>38531</v>
      </c>
      <c r="G41" s="245">
        <v>34563</v>
      </c>
      <c r="H41" s="245">
        <v>3968</v>
      </c>
      <c r="I41" s="161">
        <v>51.8035001535155</v>
      </c>
      <c r="J41" s="161">
        <v>8.6531850833313584</v>
      </c>
    </row>
    <row r="42" spans="1:10" ht="11.1" hidden="1" customHeight="1" outlineLevel="1" x14ac:dyDescent="0.2">
      <c r="A42" s="128"/>
      <c r="B42" s="129" t="s">
        <v>270</v>
      </c>
      <c r="C42" s="245">
        <v>81402</v>
      </c>
      <c r="D42" s="245">
        <v>42253</v>
      </c>
      <c r="E42" s="245">
        <v>3560</v>
      </c>
      <c r="F42" s="245">
        <v>38693</v>
      </c>
      <c r="G42" s="245">
        <v>34719</v>
      </c>
      <c r="H42" s="245">
        <v>3974</v>
      </c>
      <c r="I42" s="161">
        <v>51.906587061742961</v>
      </c>
      <c r="J42" s="161">
        <v>8.4254372470593815</v>
      </c>
    </row>
    <row r="43" spans="1:10" ht="15" hidden="1" customHeight="1" outlineLevel="1" x14ac:dyDescent="0.2">
      <c r="A43" s="128">
        <v>1999</v>
      </c>
      <c r="B43" s="129" t="s">
        <v>267</v>
      </c>
      <c r="C43" s="245">
        <v>81402</v>
      </c>
      <c r="D43" s="245">
        <v>42253</v>
      </c>
      <c r="E43" s="245">
        <v>3480</v>
      </c>
      <c r="F43" s="245">
        <v>38773</v>
      </c>
      <c r="G43" s="245">
        <v>34789</v>
      </c>
      <c r="H43" s="245">
        <v>3984</v>
      </c>
      <c r="I43" s="161">
        <v>51.906587061742961</v>
      </c>
      <c r="J43" s="161">
        <v>8.2361015785861351</v>
      </c>
    </row>
    <row r="44" spans="1:10" ht="11.1" hidden="1" customHeight="1" outlineLevel="1" x14ac:dyDescent="0.2">
      <c r="A44" s="128"/>
      <c r="B44" s="129" t="s">
        <v>268</v>
      </c>
      <c r="C44" s="245">
        <v>81413</v>
      </c>
      <c r="D44" s="245">
        <v>42204</v>
      </c>
      <c r="E44" s="245">
        <v>3400</v>
      </c>
      <c r="F44" s="245">
        <v>38804</v>
      </c>
      <c r="G44" s="245">
        <v>34815</v>
      </c>
      <c r="H44" s="245">
        <v>3989</v>
      </c>
      <c r="I44" s="161">
        <v>51.839386830113135</v>
      </c>
      <c r="J44" s="161">
        <v>8.0561084257416358</v>
      </c>
    </row>
    <row r="45" spans="1:10" ht="11.1" hidden="1" customHeight="1" outlineLevel="1" x14ac:dyDescent="0.2">
      <c r="A45" s="128"/>
      <c r="B45" s="129" t="s">
        <v>269</v>
      </c>
      <c r="C45" s="245">
        <v>81435</v>
      </c>
      <c r="D45" s="245">
        <v>42466</v>
      </c>
      <c r="E45" s="245">
        <v>3330</v>
      </c>
      <c r="F45" s="245">
        <v>39136</v>
      </c>
      <c r="G45" s="245">
        <v>35142</v>
      </c>
      <c r="H45" s="245">
        <v>3994</v>
      </c>
      <c r="I45" s="161">
        <v>52.147111192975991</v>
      </c>
      <c r="J45" s="161">
        <v>7.8415673715442944</v>
      </c>
    </row>
    <row r="46" spans="1:10" ht="11.1" hidden="1" customHeight="1" outlineLevel="1" x14ac:dyDescent="0.2">
      <c r="A46" s="128"/>
      <c r="B46" s="129" t="s">
        <v>270</v>
      </c>
      <c r="C46" s="245">
        <v>81440</v>
      </c>
      <c r="D46" s="245">
        <v>42610</v>
      </c>
      <c r="E46" s="245">
        <v>3260</v>
      </c>
      <c r="F46" s="245">
        <v>39350</v>
      </c>
      <c r="G46" s="245">
        <v>35350</v>
      </c>
      <c r="H46" s="245">
        <v>4000</v>
      </c>
      <c r="I46" s="161">
        <v>52.32072691552063</v>
      </c>
      <c r="J46" s="161">
        <v>7.650786200422437</v>
      </c>
    </row>
    <row r="47" spans="1:10" ht="15" hidden="1" customHeight="1" outlineLevel="1" x14ac:dyDescent="0.2">
      <c r="A47" s="128">
        <v>2000</v>
      </c>
      <c r="B47" s="129" t="s">
        <v>267</v>
      </c>
      <c r="C47" s="245">
        <v>81452</v>
      </c>
      <c r="D47" s="245">
        <v>42895</v>
      </c>
      <c r="E47" s="245">
        <v>3180</v>
      </c>
      <c r="F47" s="245">
        <v>39715</v>
      </c>
      <c r="G47" s="245">
        <v>35709</v>
      </c>
      <c r="H47" s="245">
        <v>4006</v>
      </c>
      <c r="I47" s="161">
        <v>52.662918037617246</v>
      </c>
      <c r="J47" s="161">
        <v>7.4134514512180907</v>
      </c>
    </row>
    <row r="48" spans="1:10" ht="11.1" hidden="1" customHeight="1" outlineLevel="1" x14ac:dyDescent="0.2">
      <c r="A48" s="128"/>
      <c r="B48" s="129" t="s">
        <v>268</v>
      </c>
      <c r="C48" s="245">
        <v>81454</v>
      </c>
      <c r="D48" s="245">
        <v>42983</v>
      </c>
      <c r="E48" s="245">
        <v>3130</v>
      </c>
      <c r="F48" s="245">
        <v>39853</v>
      </c>
      <c r="G48" s="245">
        <v>35843</v>
      </c>
      <c r="H48" s="245">
        <v>4010</v>
      </c>
      <c r="I48" s="161">
        <v>52.769661403982617</v>
      </c>
      <c r="J48" s="161">
        <v>7.2819486773840829</v>
      </c>
    </row>
    <row r="49" spans="1:10" ht="11.1" hidden="1" customHeight="1" outlineLevel="1" x14ac:dyDescent="0.2">
      <c r="A49" s="128"/>
      <c r="B49" s="129" t="s">
        <v>269</v>
      </c>
      <c r="C49" s="245">
        <v>81459</v>
      </c>
      <c r="D49" s="245">
        <v>42988</v>
      </c>
      <c r="E49" s="245">
        <v>3090</v>
      </c>
      <c r="F49" s="245">
        <v>39898</v>
      </c>
      <c r="G49" s="245">
        <v>35883</v>
      </c>
      <c r="H49" s="245">
        <v>4015</v>
      </c>
      <c r="I49" s="161">
        <v>52.772560429172955</v>
      </c>
      <c r="J49" s="161">
        <v>7.1880524797617946</v>
      </c>
    </row>
    <row r="50" spans="1:10" ht="11.1" hidden="1" customHeight="1" outlineLevel="1" x14ac:dyDescent="0.2">
      <c r="A50" s="128"/>
      <c r="B50" s="129" t="s">
        <v>270</v>
      </c>
      <c r="C50" s="245">
        <v>81462</v>
      </c>
      <c r="D50" s="245">
        <v>42967</v>
      </c>
      <c r="E50" s="245">
        <v>3050</v>
      </c>
      <c r="F50" s="245">
        <v>39917</v>
      </c>
      <c r="G50" s="245">
        <v>35896</v>
      </c>
      <c r="H50" s="245">
        <v>4021</v>
      </c>
      <c r="I50" s="161">
        <v>52.744838084014631</v>
      </c>
      <c r="J50" s="161">
        <v>7.0984709195429057</v>
      </c>
    </row>
    <row r="51" spans="1:10" ht="15" hidden="1" customHeight="1" outlineLevel="1" x14ac:dyDescent="0.2">
      <c r="A51" s="128">
        <v>2001</v>
      </c>
      <c r="B51" s="129" t="s">
        <v>267</v>
      </c>
      <c r="C51" s="245">
        <v>81476</v>
      </c>
      <c r="D51" s="245">
        <v>42769</v>
      </c>
      <c r="E51" s="245">
        <v>3010</v>
      </c>
      <c r="F51" s="245">
        <v>39759</v>
      </c>
      <c r="G51" s="245">
        <v>35742</v>
      </c>
      <c r="H51" s="245">
        <v>4017</v>
      </c>
      <c r="I51" s="161">
        <v>52.492758603760613</v>
      </c>
      <c r="J51" s="161">
        <v>7.0378077579555294</v>
      </c>
    </row>
    <row r="52" spans="1:10" ht="11.1" hidden="1" customHeight="1" outlineLevel="1" x14ac:dyDescent="0.2">
      <c r="A52" s="128"/>
      <c r="B52" s="129" t="s">
        <v>268</v>
      </c>
      <c r="C52" s="245">
        <v>81506</v>
      </c>
      <c r="D52" s="245">
        <v>42757</v>
      </c>
      <c r="E52" s="245">
        <v>3010</v>
      </c>
      <c r="F52" s="245">
        <v>39747</v>
      </c>
      <c r="G52" s="245">
        <v>35723</v>
      </c>
      <c r="H52" s="245">
        <v>4024</v>
      </c>
      <c r="I52" s="161">
        <v>52.458714695850617</v>
      </c>
      <c r="J52" s="161">
        <v>7.0397829595154002</v>
      </c>
    </row>
    <row r="53" spans="1:10" ht="11.1" hidden="1" customHeight="1" outlineLevel="1" x14ac:dyDescent="0.2">
      <c r="A53" s="128"/>
      <c r="B53" s="129" t="s">
        <v>269</v>
      </c>
      <c r="C53" s="245">
        <v>81531</v>
      </c>
      <c r="D53" s="245">
        <v>42756</v>
      </c>
      <c r="E53" s="245">
        <v>3080</v>
      </c>
      <c r="F53" s="245">
        <v>39676</v>
      </c>
      <c r="G53" s="245">
        <v>35645</v>
      </c>
      <c r="H53" s="245">
        <v>4031</v>
      </c>
      <c r="I53" s="161">
        <v>52.441402656658198</v>
      </c>
      <c r="J53" s="161">
        <v>7.2036673215455131</v>
      </c>
    </row>
    <row r="54" spans="1:10" ht="11.1" hidden="1" customHeight="1" outlineLevel="1" x14ac:dyDescent="0.2">
      <c r="A54" s="128"/>
      <c r="B54" s="129" t="s">
        <v>270</v>
      </c>
      <c r="C54" s="245">
        <v>81557</v>
      </c>
      <c r="D54" s="245">
        <v>42840</v>
      </c>
      <c r="E54" s="245">
        <v>3150</v>
      </c>
      <c r="F54" s="245">
        <v>39690</v>
      </c>
      <c r="G54" s="245">
        <v>35650</v>
      </c>
      <c r="H54" s="245">
        <v>4040</v>
      </c>
      <c r="I54" s="161">
        <v>52.527680027465451</v>
      </c>
      <c r="J54" s="161">
        <v>7.3529411764705888</v>
      </c>
    </row>
    <row r="55" spans="1:10" ht="15" hidden="1" customHeight="1" outlineLevel="1" x14ac:dyDescent="0.2">
      <c r="A55" s="128">
        <v>2002</v>
      </c>
      <c r="B55" s="129" t="s">
        <v>267</v>
      </c>
      <c r="C55" s="245">
        <v>81569</v>
      </c>
      <c r="D55" s="245">
        <v>42913</v>
      </c>
      <c r="E55" s="245">
        <v>3210</v>
      </c>
      <c r="F55" s="245">
        <v>39703</v>
      </c>
      <c r="G55" s="245">
        <v>35662</v>
      </c>
      <c r="H55" s="245">
        <v>4041</v>
      </c>
      <c r="I55" s="161">
        <v>52.609447216467039</v>
      </c>
      <c r="J55" s="161">
        <v>7.4802507398690379</v>
      </c>
    </row>
    <row r="56" spans="1:10" ht="11.1" hidden="1" customHeight="1" outlineLevel="1" x14ac:dyDescent="0.2">
      <c r="A56" s="128"/>
      <c r="B56" s="129" t="s">
        <v>268</v>
      </c>
      <c r="C56" s="245">
        <v>81579</v>
      </c>
      <c r="D56" s="245">
        <v>42892</v>
      </c>
      <c r="E56" s="245">
        <v>3290</v>
      </c>
      <c r="F56" s="245">
        <v>39602</v>
      </c>
      <c r="G56" s="245">
        <v>35548</v>
      </c>
      <c r="H56" s="245">
        <v>4054</v>
      </c>
      <c r="I56" s="161">
        <v>52.577256401770065</v>
      </c>
      <c r="J56" s="161">
        <v>7.6704280518511609</v>
      </c>
    </row>
    <row r="57" spans="1:10" ht="11.1" hidden="1" customHeight="1" outlineLevel="1" x14ac:dyDescent="0.2">
      <c r="A57" s="128"/>
      <c r="B57" s="129" t="s">
        <v>269</v>
      </c>
      <c r="C57" s="245">
        <v>81582</v>
      </c>
      <c r="D57" s="245">
        <v>42908</v>
      </c>
      <c r="E57" s="245">
        <v>3430</v>
      </c>
      <c r="F57" s="245">
        <v>39478</v>
      </c>
      <c r="G57" s="245">
        <v>35409</v>
      </c>
      <c r="H57" s="245">
        <v>4069</v>
      </c>
      <c r="I57" s="161">
        <v>52.594935157265091</v>
      </c>
      <c r="J57" s="161">
        <v>7.9938473012025728</v>
      </c>
    </row>
    <row r="58" spans="1:10" ht="11.1" hidden="1" customHeight="1" outlineLevel="1" x14ac:dyDescent="0.2">
      <c r="A58" s="128"/>
      <c r="B58" s="129" t="s">
        <v>270</v>
      </c>
      <c r="C58" s="245">
        <v>81584</v>
      </c>
      <c r="D58" s="245">
        <v>42935</v>
      </c>
      <c r="E58" s="245">
        <v>3580</v>
      </c>
      <c r="F58" s="245">
        <v>39355</v>
      </c>
      <c r="G58" s="245">
        <v>35271</v>
      </c>
      <c r="H58" s="245">
        <v>4084</v>
      </c>
      <c r="I58" s="161">
        <v>52.626740537360263</v>
      </c>
      <c r="J58" s="161">
        <v>8.3381856294398506</v>
      </c>
    </row>
    <row r="59" spans="1:10" ht="15" hidden="1" customHeight="1" outlineLevel="1" x14ac:dyDescent="0.2">
      <c r="A59" s="128">
        <v>2003</v>
      </c>
      <c r="B59" s="129" t="s">
        <v>267</v>
      </c>
      <c r="C59" s="245">
        <v>81579</v>
      </c>
      <c r="D59" s="245">
        <v>42966</v>
      </c>
      <c r="E59" s="245">
        <v>3740</v>
      </c>
      <c r="F59" s="245">
        <v>39226</v>
      </c>
      <c r="G59" s="245">
        <v>35126</v>
      </c>
      <c r="H59" s="245">
        <v>4100</v>
      </c>
      <c r="I59" s="161">
        <v>52.66796602066708</v>
      </c>
      <c r="J59" s="161">
        <v>8.7045570916538662</v>
      </c>
    </row>
    <row r="60" spans="1:10" ht="11.1" hidden="1" customHeight="1" outlineLevel="1" x14ac:dyDescent="0.2">
      <c r="A60" s="128"/>
      <c r="B60" s="129" t="s">
        <v>268</v>
      </c>
      <c r="C60" s="245">
        <v>81560</v>
      </c>
      <c r="D60" s="245">
        <v>42874</v>
      </c>
      <c r="E60" s="245">
        <v>3830</v>
      </c>
      <c r="F60" s="245">
        <v>39044</v>
      </c>
      <c r="G60" s="245">
        <v>34924</v>
      </c>
      <c r="H60" s="245">
        <v>4120</v>
      </c>
      <c r="I60" s="161">
        <v>52.567435017165273</v>
      </c>
      <c r="J60" s="161">
        <v>8.9331529598357982</v>
      </c>
    </row>
    <row r="61" spans="1:10" ht="11.1" hidden="1" customHeight="1" outlineLevel="1" x14ac:dyDescent="0.2">
      <c r="A61" s="128"/>
      <c r="B61" s="129" t="s">
        <v>269</v>
      </c>
      <c r="C61" s="245">
        <v>81540</v>
      </c>
      <c r="D61" s="245">
        <v>42922</v>
      </c>
      <c r="E61" s="245">
        <v>3840</v>
      </c>
      <c r="F61" s="245">
        <v>39082</v>
      </c>
      <c r="G61" s="245">
        <v>34937</v>
      </c>
      <c r="H61" s="245">
        <v>4145</v>
      </c>
      <c r="I61" s="161">
        <v>52.639195486877611</v>
      </c>
      <c r="J61" s="161">
        <v>8.9464610223195553</v>
      </c>
    </row>
    <row r="62" spans="1:10" ht="11.1" hidden="1" customHeight="1" outlineLevel="1" x14ac:dyDescent="0.2">
      <c r="A62" s="128"/>
      <c r="B62" s="129" t="s">
        <v>270</v>
      </c>
      <c r="C62" s="245">
        <v>81517</v>
      </c>
      <c r="D62" s="245">
        <v>42930</v>
      </c>
      <c r="E62" s="245">
        <v>3840</v>
      </c>
      <c r="F62" s="245">
        <v>39090</v>
      </c>
      <c r="G62" s="245">
        <v>34918</v>
      </c>
      <c r="H62" s="245">
        <v>4172</v>
      </c>
      <c r="I62" s="161">
        <v>52.663861525816699</v>
      </c>
      <c r="J62" s="161">
        <v>8.9447938504542268</v>
      </c>
    </row>
    <row r="63" spans="1:10" ht="15" hidden="1" customHeight="1" outlineLevel="1" x14ac:dyDescent="0.2">
      <c r="A63" s="128">
        <v>2004</v>
      </c>
      <c r="B63" s="129" t="s">
        <v>267</v>
      </c>
      <c r="C63" s="245">
        <v>81499</v>
      </c>
      <c r="D63" s="245">
        <v>43152</v>
      </c>
      <c r="E63" s="245">
        <v>3950</v>
      </c>
      <c r="F63" s="245">
        <v>39202</v>
      </c>
      <c r="G63" s="245">
        <v>34988</v>
      </c>
      <c r="H63" s="245">
        <v>4214</v>
      </c>
      <c r="I63" s="161">
        <v>52.947888931152534</v>
      </c>
      <c r="J63" s="161">
        <v>9.1536892843900617</v>
      </c>
    </row>
    <row r="64" spans="1:10" ht="11.1" hidden="1" customHeight="1" outlineLevel="1" x14ac:dyDescent="0.2">
      <c r="A64" s="128"/>
      <c r="B64" s="129" t="s">
        <v>268</v>
      </c>
      <c r="C64" s="245">
        <v>81471</v>
      </c>
      <c r="D64" s="245">
        <v>43327</v>
      </c>
      <c r="E64" s="245">
        <v>4050</v>
      </c>
      <c r="F64" s="245">
        <v>39277</v>
      </c>
      <c r="G64" s="245">
        <v>35033</v>
      </c>
      <c r="H64" s="245">
        <v>4244</v>
      </c>
      <c r="I64" s="161">
        <v>53.180886450393395</v>
      </c>
      <c r="J64" s="161">
        <v>9.3475200221570844</v>
      </c>
    </row>
    <row r="65" spans="1:10" ht="11.1" hidden="1" customHeight="1" outlineLevel="1" x14ac:dyDescent="0.2">
      <c r="A65" s="128"/>
      <c r="B65" s="129" t="s">
        <v>269</v>
      </c>
      <c r="C65" s="245">
        <v>81442</v>
      </c>
      <c r="D65" s="245">
        <v>43365</v>
      </c>
      <c r="E65" s="245">
        <v>4110</v>
      </c>
      <c r="F65" s="245">
        <v>39255</v>
      </c>
      <c r="G65" s="245">
        <v>34979</v>
      </c>
      <c r="H65" s="245">
        <v>4276</v>
      </c>
      <c r="I65" s="161">
        <v>53.246482159082539</v>
      </c>
      <c r="J65" s="161">
        <v>9.4776893808370808</v>
      </c>
    </row>
    <row r="66" spans="1:10" ht="11.1" hidden="1" customHeight="1" outlineLevel="1" x14ac:dyDescent="0.2">
      <c r="A66" s="128"/>
      <c r="B66" s="129" t="s">
        <v>270</v>
      </c>
      <c r="C66" s="245">
        <v>81413</v>
      </c>
      <c r="D66" s="245">
        <v>43447</v>
      </c>
      <c r="E66" s="245">
        <v>4210</v>
      </c>
      <c r="F66" s="245">
        <v>39237</v>
      </c>
      <c r="G66" s="245">
        <v>34928</v>
      </c>
      <c r="H66" s="245">
        <v>4309</v>
      </c>
      <c r="I66" s="161">
        <v>53.366170021986662</v>
      </c>
      <c r="J66" s="161">
        <v>9.6899670863350753</v>
      </c>
    </row>
    <row r="67" spans="1:10" ht="15" hidden="1" customHeight="1" outlineLevel="1" x14ac:dyDescent="0.2">
      <c r="A67" s="128">
        <v>2005</v>
      </c>
      <c r="B67" s="129" t="s">
        <v>267</v>
      </c>
      <c r="C67" s="245">
        <v>81382</v>
      </c>
      <c r="D67" s="245">
        <v>43481</v>
      </c>
      <c r="E67" s="245">
        <v>4340</v>
      </c>
      <c r="F67" s="245">
        <v>39141</v>
      </c>
      <c r="G67" s="245">
        <v>34794</v>
      </c>
      <c r="H67" s="245">
        <v>4347</v>
      </c>
      <c r="I67" s="161">
        <v>53.428276523064063</v>
      </c>
      <c r="J67" s="161">
        <v>9.9813711736160613</v>
      </c>
    </row>
    <row r="68" spans="1:10" ht="11.1" hidden="1" customHeight="1" outlineLevel="1" x14ac:dyDescent="0.2">
      <c r="A68" s="128"/>
      <c r="B68" s="129" t="s">
        <v>268</v>
      </c>
      <c r="C68" s="245">
        <v>81354</v>
      </c>
      <c r="D68" s="245">
        <v>43621</v>
      </c>
      <c r="E68" s="245">
        <v>4500</v>
      </c>
      <c r="F68" s="245">
        <v>39121</v>
      </c>
      <c r="G68" s="245">
        <v>34750</v>
      </c>
      <c r="H68" s="245">
        <v>4371</v>
      </c>
      <c r="I68" s="161">
        <v>53.618752612041199</v>
      </c>
      <c r="J68" s="161">
        <v>10.316132138190321</v>
      </c>
    </row>
    <row r="69" spans="1:10" ht="11.1" hidden="1" customHeight="1" outlineLevel="1" x14ac:dyDescent="0.2">
      <c r="A69" s="128"/>
      <c r="B69" s="129" t="s">
        <v>269</v>
      </c>
      <c r="C69" s="245">
        <v>81326</v>
      </c>
      <c r="D69" s="245">
        <v>43700</v>
      </c>
      <c r="E69" s="245">
        <v>4490</v>
      </c>
      <c r="F69" s="245">
        <v>39210</v>
      </c>
      <c r="G69" s="245">
        <v>34815</v>
      </c>
      <c r="H69" s="245">
        <v>4395</v>
      </c>
      <c r="I69" s="161">
        <v>53.734353097410427</v>
      </c>
      <c r="J69" s="161">
        <v>10.274599542334096</v>
      </c>
    </row>
    <row r="70" spans="1:10" ht="11.1" hidden="1" customHeight="1" outlineLevel="1" x14ac:dyDescent="0.2">
      <c r="A70" s="128"/>
      <c r="B70" s="129" t="s">
        <v>270</v>
      </c>
      <c r="C70" s="245">
        <v>81286</v>
      </c>
      <c r="D70" s="245">
        <v>43717</v>
      </c>
      <c r="E70" s="245">
        <v>4370</v>
      </c>
      <c r="F70" s="245">
        <v>39347</v>
      </c>
      <c r="G70" s="245">
        <v>34937</v>
      </c>
      <c r="H70" s="245">
        <v>4410</v>
      </c>
      <c r="I70" s="161">
        <v>53.781709027384792</v>
      </c>
      <c r="J70" s="161">
        <v>9.9961113525630765</v>
      </c>
    </row>
    <row r="71" spans="1:10" ht="15" hidden="1" customHeight="1" outlineLevel="1" x14ac:dyDescent="0.2">
      <c r="A71" s="128">
        <v>2006</v>
      </c>
      <c r="B71" s="129" t="s">
        <v>267</v>
      </c>
      <c r="C71" s="245">
        <v>81241</v>
      </c>
      <c r="D71" s="245">
        <v>43465</v>
      </c>
      <c r="E71" s="245">
        <v>4270</v>
      </c>
      <c r="F71" s="245">
        <v>39195</v>
      </c>
      <c r="G71" s="245">
        <v>34772</v>
      </c>
      <c r="H71" s="245">
        <v>4423</v>
      </c>
      <c r="I71" s="161">
        <v>53.501310914439749</v>
      </c>
      <c r="J71" s="161">
        <v>9.8239963188772581</v>
      </c>
    </row>
    <row r="72" spans="1:10" ht="11.1" hidden="1" customHeight="1" outlineLevel="1" x14ac:dyDescent="0.2">
      <c r="A72" s="128"/>
      <c r="B72" s="129" t="s">
        <v>268</v>
      </c>
      <c r="C72" s="245">
        <v>81203</v>
      </c>
      <c r="D72" s="245">
        <v>43560</v>
      </c>
      <c r="E72" s="245">
        <v>4130</v>
      </c>
      <c r="F72" s="245">
        <v>39430</v>
      </c>
      <c r="G72" s="245">
        <v>35001</v>
      </c>
      <c r="H72" s="245">
        <v>4429</v>
      </c>
      <c r="I72" s="161">
        <v>53.643338300309104</v>
      </c>
      <c r="J72" s="161">
        <v>9.4811753902662996</v>
      </c>
    </row>
    <row r="73" spans="1:10" ht="11.1" hidden="1" customHeight="1" outlineLevel="1" x14ac:dyDescent="0.2">
      <c r="A73" s="128"/>
      <c r="B73" s="129" t="s">
        <v>269</v>
      </c>
      <c r="C73" s="245">
        <v>81150</v>
      </c>
      <c r="D73" s="245">
        <v>43654</v>
      </c>
      <c r="E73" s="245">
        <v>4000</v>
      </c>
      <c r="F73" s="245">
        <v>39654</v>
      </c>
      <c r="G73" s="245">
        <v>35212</v>
      </c>
      <c r="H73" s="245">
        <v>4442</v>
      </c>
      <c r="I73" s="161">
        <v>53.794208256315471</v>
      </c>
      <c r="J73" s="161">
        <v>9.1629633023319741</v>
      </c>
    </row>
    <row r="74" spans="1:10" ht="11.1" hidden="1" customHeight="1" outlineLevel="1" x14ac:dyDescent="0.2">
      <c r="A74" s="128"/>
      <c r="B74" s="129" t="s">
        <v>270</v>
      </c>
      <c r="C74" s="245">
        <v>81101</v>
      </c>
      <c r="D74" s="245">
        <v>43675</v>
      </c>
      <c r="E74" s="245">
        <v>3880</v>
      </c>
      <c r="F74" s="245">
        <v>39795</v>
      </c>
      <c r="G74" s="245">
        <v>35343</v>
      </c>
      <c r="H74" s="245">
        <v>4452</v>
      </c>
      <c r="I74" s="161">
        <v>53.85260354372943</v>
      </c>
      <c r="J74" s="161">
        <v>8.8838008013737841</v>
      </c>
    </row>
    <row r="75" spans="1:10" ht="15" hidden="1" customHeight="1" outlineLevel="1" x14ac:dyDescent="0.2">
      <c r="A75" s="128">
        <v>2007</v>
      </c>
      <c r="B75" s="129" t="s">
        <v>267</v>
      </c>
      <c r="C75" s="245">
        <v>81050</v>
      </c>
      <c r="D75" s="245">
        <v>43670</v>
      </c>
      <c r="E75" s="245">
        <v>3680</v>
      </c>
      <c r="F75" s="245">
        <v>39990</v>
      </c>
      <c r="G75" s="245">
        <v>35529</v>
      </c>
      <c r="H75" s="245">
        <v>4461</v>
      </c>
      <c r="I75" s="161">
        <v>53.880320789636031</v>
      </c>
      <c r="J75" s="161">
        <v>8.4268376459812231</v>
      </c>
    </row>
    <row r="76" spans="1:10" ht="11.1" hidden="1" customHeight="1" outlineLevel="1" x14ac:dyDescent="0.2">
      <c r="A76" s="128"/>
      <c r="B76" s="129" t="s">
        <v>268</v>
      </c>
      <c r="C76" s="245">
        <v>81017</v>
      </c>
      <c r="D76" s="245">
        <v>43674</v>
      </c>
      <c r="E76" s="245">
        <v>3520</v>
      </c>
      <c r="F76" s="245">
        <v>40154</v>
      </c>
      <c r="G76" s="245">
        <v>35688</v>
      </c>
      <c r="H76" s="245">
        <v>4466</v>
      </c>
      <c r="I76" s="161">
        <v>53.90720466075021</v>
      </c>
      <c r="J76" s="161">
        <v>8.059715162339149</v>
      </c>
    </row>
    <row r="77" spans="1:10" ht="11.1" hidden="1" customHeight="1" outlineLevel="1" x14ac:dyDescent="0.2">
      <c r="A77" s="128"/>
      <c r="B77" s="129" t="s">
        <v>269</v>
      </c>
      <c r="C77" s="245">
        <v>80972</v>
      </c>
      <c r="D77" s="245">
        <v>43692</v>
      </c>
      <c r="E77" s="245">
        <v>3430</v>
      </c>
      <c r="F77" s="245">
        <v>40262</v>
      </c>
      <c r="G77" s="245">
        <v>35789</v>
      </c>
      <c r="H77" s="245">
        <v>4473</v>
      </c>
      <c r="I77" s="161">
        <v>53.959393370547851</v>
      </c>
      <c r="J77" s="161">
        <v>7.8504073972351911</v>
      </c>
    </row>
    <row r="78" spans="1:10" ht="11.1" hidden="1" customHeight="1" outlineLevel="1" x14ac:dyDescent="0.2">
      <c r="A78" s="128"/>
      <c r="B78" s="129" t="s">
        <v>270</v>
      </c>
      <c r="C78" s="245">
        <v>80932</v>
      </c>
      <c r="D78" s="245">
        <v>43751</v>
      </c>
      <c r="E78" s="245">
        <v>3330</v>
      </c>
      <c r="F78" s="245">
        <v>40421</v>
      </c>
      <c r="G78" s="245">
        <v>35946</v>
      </c>
      <c r="H78" s="245">
        <v>4475</v>
      </c>
      <c r="I78" s="161">
        <v>54.058963080116641</v>
      </c>
      <c r="J78" s="161">
        <v>7.6112545998948598</v>
      </c>
    </row>
    <row r="79" spans="1:10" ht="15" hidden="1" customHeight="1" outlineLevel="1" x14ac:dyDescent="0.2">
      <c r="A79" s="128">
        <v>2008</v>
      </c>
      <c r="B79" s="129" t="s">
        <v>267</v>
      </c>
      <c r="C79" s="245">
        <v>80852</v>
      </c>
      <c r="D79" s="245">
        <v>43845</v>
      </c>
      <c r="E79" s="245">
        <v>3190</v>
      </c>
      <c r="F79" s="245">
        <v>40655</v>
      </c>
      <c r="G79" s="245">
        <v>36178</v>
      </c>
      <c r="H79" s="245">
        <v>4477</v>
      </c>
      <c r="I79" s="161">
        <v>54.22871419383565</v>
      </c>
      <c r="J79" s="161">
        <v>7.2756300604401876</v>
      </c>
    </row>
    <row r="80" spans="1:10" ht="11.1" hidden="1" customHeight="1" outlineLevel="1" x14ac:dyDescent="0.2">
      <c r="A80" s="128"/>
      <c r="B80" s="129" t="s">
        <v>268</v>
      </c>
      <c r="C80" s="245">
        <v>80802</v>
      </c>
      <c r="D80" s="245">
        <v>43807</v>
      </c>
      <c r="E80" s="245">
        <v>3070</v>
      </c>
      <c r="F80" s="245">
        <v>40737</v>
      </c>
      <c r="G80" s="245">
        <v>36261</v>
      </c>
      <c r="H80" s="245">
        <v>4476</v>
      </c>
      <c r="I80" s="161">
        <v>54.215242196975325</v>
      </c>
      <c r="J80" s="161">
        <v>7.008012418106695</v>
      </c>
    </row>
    <row r="81" spans="1:10" ht="11.1" hidden="1" customHeight="1" outlineLevel="1" x14ac:dyDescent="0.2">
      <c r="A81" s="128"/>
      <c r="B81" s="129" t="s">
        <v>269</v>
      </c>
      <c r="C81" s="245">
        <v>80744</v>
      </c>
      <c r="D81" s="245">
        <v>43760</v>
      </c>
      <c r="E81" s="245">
        <v>2910</v>
      </c>
      <c r="F81" s="245">
        <v>40850</v>
      </c>
      <c r="G81" s="245">
        <v>36370</v>
      </c>
      <c r="H81" s="245">
        <v>4480</v>
      </c>
      <c r="I81" s="161">
        <v>54.195977410086194</v>
      </c>
      <c r="J81" s="161">
        <v>6.6499085923217542</v>
      </c>
    </row>
    <row r="82" spans="1:10" ht="11.1" hidden="1" customHeight="1" outlineLevel="1" x14ac:dyDescent="0.2">
      <c r="A82" s="128"/>
      <c r="B82" s="129" t="s">
        <v>270</v>
      </c>
      <c r="C82" s="245">
        <v>80659</v>
      </c>
      <c r="D82" s="245">
        <v>43776</v>
      </c>
      <c r="E82" s="245">
        <v>2830</v>
      </c>
      <c r="F82" s="245">
        <v>40946</v>
      </c>
      <c r="G82" s="245">
        <v>36463</v>
      </c>
      <c r="H82" s="245">
        <v>4483</v>
      </c>
      <c r="I82" s="161">
        <v>54.272926765766996</v>
      </c>
      <c r="J82" s="161">
        <v>6.4647295321637435</v>
      </c>
    </row>
    <row r="83" spans="1:10" ht="15" hidden="1" customHeight="1" outlineLevel="1" x14ac:dyDescent="0.2">
      <c r="A83" s="128">
        <v>2009</v>
      </c>
      <c r="B83" s="129" t="s">
        <v>267</v>
      </c>
      <c r="C83" s="245">
        <v>80577</v>
      </c>
      <c r="D83" s="245">
        <v>43825</v>
      </c>
      <c r="E83" s="245">
        <v>2860</v>
      </c>
      <c r="F83" s="245">
        <v>40965</v>
      </c>
      <c r="G83" s="245">
        <v>36481</v>
      </c>
      <c r="H83" s="245">
        <v>4484</v>
      </c>
      <c r="I83" s="161">
        <v>54.388969557069636</v>
      </c>
      <c r="J83" s="161">
        <v>6.5259555048488309</v>
      </c>
    </row>
    <row r="84" spans="1:10" ht="11.1" hidden="1" customHeight="1" outlineLevel="1" x14ac:dyDescent="0.2">
      <c r="A84" s="128"/>
      <c r="B84" s="129" t="s">
        <v>268</v>
      </c>
      <c r="C84" s="245">
        <v>80501</v>
      </c>
      <c r="D84" s="245">
        <v>43788</v>
      </c>
      <c r="E84" s="245">
        <v>2930</v>
      </c>
      <c r="F84" s="245">
        <v>40858</v>
      </c>
      <c r="G84" s="245">
        <v>36370</v>
      </c>
      <c r="H84" s="245">
        <v>4488</v>
      </c>
      <c r="I84" s="161">
        <v>54.394355349622991</v>
      </c>
      <c r="J84" s="161">
        <v>6.6913309582534026</v>
      </c>
    </row>
    <row r="85" spans="1:10" ht="11.1" hidden="1" customHeight="1" outlineLevel="1" x14ac:dyDescent="0.2">
      <c r="A85" s="128"/>
      <c r="B85" s="129" t="s">
        <v>269</v>
      </c>
      <c r="C85" s="245">
        <v>80451</v>
      </c>
      <c r="D85" s="245">
        <v>43740</v>
      </c>
      <c r="E85" s="245">
        <v>2940</v>
      </c>
      <c r="F85" s="245">
        <v>40800</v>
      </c>
      <c r="G85" s="245">
        <v>36306</v>
      </c>
      <c r="H85" s="245">
        <v>4494</v>
      </c>
      <c r="I85" s="161">
        <v>54.368497594809263</v>
      </c>
      <c r="J85" s="161">
        <v>6.7215363511659811</v>
      </c>
    </row>
    <row r="86" spans="1:10" ht="11.1" hidden="1" customHeight="1" outlineLevel="1" x14ac:dyDescent="0.2">
      <c r="A86" s="128"/>
      <c r="B86" s="129" t="s">
        <v>270</v>
      </c>
      <c r="C86" s="245">
        <v>80403</v>
      </c>
      <c r="D86" s="245">
        <v>43677</v>
      </c>
      <c r="E86" s="245">
        <v>2860</v>
      </c>
      <c r="F86" s="245">
        <v>40817</v>
      </c>
      <c r="G86" s="245">
        <v>36320</v>
      </c>
      <c r="H86" s="245">
        <v>4497</v>
      </c>
      <c r="I86" s="161">
        <v>54.322599902988699</v>
      </c>
      <c r="J86" s="161">
        <v>6.5480687776175106</v>
      </c>
    </row>
    <row r="87" spans="1:10" ht="15" hidden="1" customHeight="1" outlineLevel="1" x14ac:dyDescent="0.2">
      <c r="A87" s="128">
        <v>2010</v>
      </c>
      <c r="B87" s="129" t="s">
        <v>267</v>
      </c>
      <c r="C87" s="245">
        <v>80321</v>
      </c>
      <c r="D87" s="245">
        <v>43605</v>
      </c>
      <c r="E87" s="245">
        <v>2790</v>
      </c>
      <c r="F87" s="245">
        <v>40815</v>
      </c>
      <c r="G87" s="245">
        <v>36306</v>
      </c>
      <c r="H87" s="245">
        <v>4509</v>
      </c>
      <c r="I87" s="161">
        <v>54.288417723882922</v>
      </c>
      <c r="J87" s="161">
        <v>6.3983488132094939</v>
      </c>
    </row>
    <row r="88" spans="1:10" ht="11.1" hidden="1" customHeight="1" outlineLevel="1" x14ac:dyDescent="0.2">
      <c r="A88" s="128"/>
      <c r="B88" s="129" t="s">
        <v>268</v>
      </c>
      <c r="C88" s="245">
        <v>80296</v>
      </c>
      <c r="D88" s="245">
        <v>43612</v>
      </c>
      <c r="E88" s="245">
        <v>2650</v>
      </c>
      <c r="F88" s="245">
        <v>40962</v>
      </c>
      <c r="G88" s="245">
        <v>36449</v>
      </c>
      <c r="H88" s="245">
        <v>4513</v>
      </c>
      <c r="I88" s="161">
        <v>54.314038059181037</v>
      </c>
      <c r="J88" s="161">
        <v>6.0763092726772445</v>
      </c>
    </row>
    <row r="89" spans="1:10" ht="11.1" hidden="1" customHeight="1" outlineLevel="1" x14ac:dyDescent="0.2">
      <c r="A89" s="128"/>
      <c r="B89" s="129" t="s">
        <v>269</v>
      </c>
      <c r="C89" s="245">
        <v>80268</v>
      </c>
      <c r="D89" s="245">
        <v>43611</v>
      </c>
      <c r="E89" s="245">
        <v>2540</v>
      </c>
      <c r="F89" s="245">
        <v>41071</v>
      </c>
      <c r="G89" s="245">
        <v>36554</v>
      </c>
      <c r="H89" s="245">
        <v>4517</v>
      </c>
      <c r="I89" s="161">
        <v>54.331738675437279</v>
      </c>
      <c r="J89" s="161">
        <v>5.8242186604297075</v>
      </c>
    </row>
    <row r="90" spans="1:10" ht="11.1" hidden="1" customHeight="1" outlineLevel="1" x14ac:dyDescent="0.2">
      <c r="A90" s="128"/>
      <c r="B90" s="129" t="s">
        <v>270</v>
      </c>
      <c r="C90" s="245">
        <v>80254</v>
      </c>
      <c r="D90" s="245">
        <v>43675</v>
      </c>
      <c r="E90" s="245">
        <v>2480</v>
      </c>
      <c r="F90" s="245">
        <v>41195</v>
      </c>
      <c r="G90" s="245">
        <v>36676</v>
      </c>
      <c r="H90" s="245">
        <v>4519</v>
      </c>
      <c r="I90" s="161">
        <v>54.420963441074591</v>
      </c>
      <c r="J90" s="161">
        <v>5.6783056668574705</v>
      </c>
    </row>
    <row r="91" spans="1:10" ht="15" hidden="1" customHeight="1" outlineLevel="1" x14ac:dyDescent="0.2">
      <c r="A91" s="128">
        <v>2011</v>
      </c>
      <c r="B91" s="129" t="s">
        <v>267</v>
      </c>
      <c r="C91" s="245">
        <v>80250</v>
      </c>
      <c r="D91" s="245">
        <v>43671</v>
      </c>
      <c r="E91" s="245">
        <v>2360</v>
      </c>
      <c r="F91" s="245">
        <v>41311</v>
      </c>
      <c r="G91" s="245">
        <v>36788</v>
      </c>
      <c r="H91" s="245">
        <v>4523</v>
      </c>
      <c r="I91" s="161">
        <v>54.418691588785052</v>
      </c>
      <c r="J91" s="161">
        <v>5.4040438735087353</v>
      </c>
    </row>
    <row r="92" spans="1:10" ht="11.1" hidden="1" customHeight="1" outlineLevel="1" x14ac:dyDescent="0.2">
      <c r="A92" s="128"/>
      <c r="B92" s="129" t="s">
        <v>268</v>
      </c>
      <c r="C92" s="245">
        <v>80261</v>
      </c>
      <c r="D92" s="245">
        <v>43696</v>
      </c>
      <c r="E92" s="245">
        <v>2250</v>
      </c>
      <c r="F92" s="245">
        <v>41446</v>
      </c>
      <c r="G92" s="245">
        <v>36920</v>
      </c>
      <c r="H92" s="245">
        <v>4526</v>
      </c>
      <c r="I92" s="161">
        <v>54.442381729607156</v>
      </c>
      <c r="J92" s="161">
        <v>5.1492127425851342</v>
      </c>
    </row>
    <row r="93" spans="1:10" ht="11.1" hidden="1" customHeight="1" outlineLevel="1" x14ac:dyDescent="0.2">
      <c r="A93" s="128"/>
      <c r="B93" s="129" t="s">
        <v>269</v>
      </c>
      <c r="C93" s="245">
        <v>80285</v>
      </c>
      <c r="D93" s="245">
        <v>43756</v>
      </c>
      <c r="E93" s="245">
        <v>2190</v>
      </c>
      <c r="F93" s="245">
        <v>41566</v>
      </c>
      <c r="G93" s="245">
        <v>37037</v>
      </c>
      <c r="H93" s="245">
        <v>4529</v>
      </c>
      <c r="I93" s="161">
        <v>54.500840754810987</v>
      </c>
      <c r="J93" s="161">
        <v>5.0050278818904834</v>
      </c>
    </row>
    <row r="94" spans="1:10" ht="11.1" hidden="1" customHeight="1" outlineLevel="1" x14ac:dyDescent="0.2">
      <c r="A94" s="128"/>
      <c r="B94" s="129" t="s">
        <v>270</v>
      </c>
      <c r="C94" s="245">
        <v>80306</v>
      </c>
      <c r="D94" s="245">
        <v>43798</v>
      </c>
      <c r="E94" s="245">
        <v>2120</v>
      </c>
      <c r="F94" s="245">
        <v>41678</v>
      </c>
      <c r="G94" s="245">
        <v>37150</v>
      </c>
      <c r="H94" s="245">
        <v>4528</v>
      </c>
      <c r="I94" s="161">
        <v>54.538888750529225</v>
      </c>
      <c r="J94" s="161">
        <v>4.8404036714005203</v>
      </c>
    </row>
    <row r="95" spans="1:10" ht="15" hidden="1" customHeight="1" outlineLevel="1" x14ac:dyDescent="0.2">
      <c r="A95" s="128">
        <v>2012</v>
      </c>
      <c r="B95" s="129" t="s">
        <v>267</v>
      </c>
      <c r="C95" s="245">
        <v>80357</v>
      </c>
      <c r="D95" s="245">
        <v>43882</v>
      </c>
      <c r="E95" s="245">
        <v>2070</v>
      </c>
      <c r="F95" s="245">
        <v>41812</v>
      </c>
      <c r="G95" s="245">
        <v>37285</v>
      </c>
      <c r="H95" s="245">
        <v>4527</v>
      </c>
      <c r="I95" s="161">
        <v>54.608808193436786</v>
      </c>
      <c r="J95" s="161">
        <v>4.7171961168588492</v>
      </c>
    </row>
    <row r="96" spans="1:10" ht="11.1" hidden="1" customHeight="1" outlineLevel="1" x14ac:dyDescent="0.2">
      <c r="A96" s="128"/>
      <c r="B96" s="129" t="s">
        <v>268</v>
      </c>
      <c r="C96" s="245">
        <v>80399</v>
      </c>
      <c r="D96" s="245">
        <v>43980</v>
      </c>
      <c r="E96" s="245">
        <v>2070</v>
      </c>
      <c r="F96" s="245">
        <v>41910</v>
      </c>
      <c r="G96" s="245">
        <v>37384</v>
      </c>
      <c r="H96" s="245">
        <v>4526</v>
      </c>
      <c r="I96" s="161">
        <v>54.702172912598414</v>
      </c>
      <c r="J96" s="161">
        <v>4.7066848567530695</v>
      </c>
    </row>
    <row r="97" spans="1:10" ht="11.1" hidden="1" customHeight="1" outlineLevel="1" x14ac:dyDescent="0.2">
      <c r="A97" s="128"/>
      <c r="B97" s="129" t="s">
        <v>269</v>
      </c>
      <c r="C97" s="245">
        <v>80448</v>
      </c>
      <c r="D97" s="245">
        <v>44051</v>
      </c>
      <c r="E97" s="245">
        <v>2040</v>
      </c>
      <c r="F97" s="245">
        <v>42011</v>
      </c>
      <c r="G97" s="245">
        <v>37490</v>
      </c>
      <c r="H97" s="245">
        <v>4521</v>
      </c>
      <c r="I97" s="161">
        <v>54.757110182975332</v>
      </c>
      <c r="J97" s="161">
        <v>4.6309958911261946</v>
      </c>
    </row>
    <row r="98" spans="1:10" ht="11.1" hidden="1" customHeight="1" outlineLevel="1" x14ac:dyDescent="0.2">
      <c r="A98" s="128"/>
      <c r="B98" s="129" t="s">
        <v>270</v>
      </c>
      <c r="C98" s="245">
        <v>80501</v>
      </c>
      <c r="D98" s="245">
        <v>44167</v>
      </c>
      <c r="E98" s="245">
        <v>2040</v>
      </c>
      <c r="F98" s="245">
        <v>42127</v>
      </c>
      <c r="G98" s="245">
        <v>37612</v>
      </c>
      <c r="H98" s="245">
        <v>4515</v>
      </c>
      <c r="I98" s="161">
        <v>54.865156954571994</v>
      </c>
      <c r="J98" s="161">
        <v>4.6188330654108274</v>
      </c>
    </row>
    <row r="99" spans="1:10" ht="15" hidden="1" customHeight="1" outlineLevel="1" x14ac:dyDescent="0.2">
      <c r="A99" s="128">
        <v>2013</v>
      </c>
      <c r="B99" s="129" t="s">
        <v>267</v>
      </c>
      <c r="C99" s="245">
        <v>80562</v>
      </c>
      <c r="D99" s="245">
        <v>44243</v>
      </c>
      <c r="E99" s="245">
        <v>2060</v>
      </c>
      <c r="F99" s="245">
        <v>42183</v>
      </c>
      <c r="G99" s="245">
        <v>37677</v>
      </c>
      <c r="H99" s="245">
        <v>4506</v>
      </c>
      <c r="I99" s="161">
        <v>54.917951391474887</v>
      </c>
      <c r="J99" s="161">
        <v>4.6561037904301248</v>
      </c>
    </row>
    <row r="100" spans="1:10" ht="11.1" hidden="1" customHeight="1" outlineLevel="1" x14ac:dyDescent="0.2">
      <c r="A100" s="128"/>
      <c r="B100" s="129" t="s">
        <v>268</v>
      </c>
      <c r="C100" s="245">
        <v>80596</v>
      </c>
      <c r="D100" s="245">
        <v>44256</v>
      </c>
      <c r="E100" s="245">
        <v>2030</v>
      </c>
      <c r="F100" s="245">
        <v>42226</v>
      </c>
      <c r="G100" s="245">
        <v>37727</v>
      </c>
      <c r="H100" s="245">
        <v>4499</v>
      </c>
      <c r="I100" s="161">
        <v>54.910913692987236</v>
      </c>
      <c r="J100" s="161">
        <v>4.5869486623282718</v>
      </c>
    </row>
    <row r="101" spans="1:10" ht="11.1" hidden="1" customHeight="1" outlineLevel="1" x14ac:dyDescent="0.2">
      <c r="A101" s="128"/>
      <c r="B101" s="129" t="s">
        <v>269</v>
      </c>
      <c r="C101" s="245">
        <v>80671</v>
      </c>
      <c r="D101" s="245">
        <v>44325</v>
      </c>
      <c r="E101" s="245">
        <v>2000</v>
      </c>
      <c r="F101" s="245">
        <v>42325</v>
      </c>
      <c r="G101" s="245">
        <v>37833</v>
      </c>
      <c r="H101" s="245">
        <v>4492</v>
      </c>
      <c r="I101" s="161">
        <v>54.945395495283314</v>
      </c>
      <c r="J101" s="161">
        <v>4.5121263395375069</v>
      </c>
    </row>
    <row r="102" spans="1:10" ht="11.1" hidden="1" customHeight="1" outlineLevel="1" x14ac:dyDescent="0.2">
      <c r="A102" s="128"/>
      <c r="B102" s="129" t="s">
        <v>270</v>
      </c>
      <c r="C102" s="245">
        <v>80756</v>
      </c>
      <c r="D102" s="245">
        <v>44404</v>
      </c>
      <c r="E102" s="245">
        <v>1990</v>
      </c>
      <c r="F102" s="245">
        <v>42414</v>
      </c>
      <c r="G102" s="245">
        <v>37929</v>
      </c>
      <c r="H102" s="245">
        <v>4485</v>
      </c>
      <c r="I102" s="161">
        <v>54.985388082619245</v>
      </c>
      <c r="J102" s="161">
        <v>4.4815782361949372</v>
      </c>
    </row>
    <row r="103" spans="1:10" ht="15" hidden="1" customHeight="1" outlineLevel="1" x14ac:dyDescent="0.2">
      <c r="A103" s="128">
        <v>2014</v>
      </c>
      <c r="B103" s="129" t="s">
        <v>267</v>
      </c>
      <c r="C103" s="245">
        <v>80836</v>
      </c>
      <c r="D103" s="245">
        <v>44527</v>
      </c>
      <c r="E103" s="245">
        <v>1980</v>
      </c>
      <c r="F103" s="245">
        <v>42547</v>
      </c>
      <c r="G103" s="245">
        <v>38073</v>
      </c>
      <c r="H103" s="245">
        <v>4474</v>
      </c>
      <c r="I103" s="161">
        <v>55.083131278143405</v>
      </c>
      <c r="J103" s="161">
        <v>4.4467401801154356</v>
      </c>
    </row>
    <row r="104" spans="1:10" ht="11.1" hidden="1" customHeight="1" outlineLevel="1" x14ac:dyDescent="0.2">
      <c r="A104" s="128"/>
      <c r="B104" s="129" t="s">
        <v>268</v>
      </c>
      <c r="C104" s="245">
        <v>80918</v>
      </c>
      <c r="D104" s="245">
        <v>44573</v>
      </c>
      <c r="E104" s="245">
        <v>1940</v>
      </c>
      <c r="F104" s="245">
        <v>42633</v>
      </c>
      <c r="G104" s="245">
        <v>38168</v>
      </c>
      <c r="H104" s="245">
        <v>4465</v>
      </c>
      <c r="I104" s="161">
        <v>55.084159272349787</v>
      </c>
      <c r="J104" s="161">
        <v>4.3524106521885448</v>
      </c>
    </row>
    <row r="105" spans="1:10" ht="11.1" hidden="1" customHeight="1" outlineLevel="1" x14ac:dyDescent="0.2">
      <c r="A105" s="128"/>
      <c r="B105" s="129" t="s">
        <v>269</v>
      </c>
      <c r="C105" s="245">
        <v>81026</v>
      </c>
      <c r="D105" s="245">
        <v>44633</v>
      </c>
      <c r="E105" s="245">
        <v>1940</v>
      </c>
      <c r="F105" s="245">
        <v>42693</v>
      </c>
      <c r="G105" s="245">
        <v>38239</v>
      </c>
      <c r="H105" s="245">
        <v>4454</v>
      </c>
      <c r="I105" s="161">
        <v>55.084787599042286</v>
      </c>
      <c r="J105" s="161">
        <v>4.3465597203862618</v>
      </c>
    </row>
    <row r="106" spans="1:10" ht="11.1" hidden="1" customHeight="1" outlineLevel="1" x14ac:dyDescent="0.2">
      <c r="A106" s="128"/>
      <c r="B106" s="129" t="s">
        <v>270</v>
      </c>
      <c r="C106" s="245">
        <v>81152</v>
      </c>
      <c r="D106" s="245">
        <v>44657</v>
      </c>
      <c r="E106" s="245">
        <v>1920</v>
      </c>
      <c r="F106" s="245">
        <v>42737</v>
      </c>
      <c r="G106" s="245">
        <v>38297</v>
      </c>
      <c r="H106" s="245">
        <v>4440</v>
      </c>
      <c r="I106" s="161">
        <v>55.028834779179817</v>
      </c>
      <c r="J106" s="161">
        <v>4.2994379380612218</v>
      </c>
    </row>
    <row r="107" spans="1:10" ht="15" hidden="1" customHeight="1" outlineLevel="1" x14ac:dyDescent="0.2">
      <c r="A107" s="128">
        <v>2015</v>
      </c>
      <c r="B107" s="129" t="s">
        <v>267</v>
      </c>
      <c r="C107" s="245">
        <v>81393</v>
      </c>
      <c r="D107" s="245">
        <v>44675</v>
      </c>
      <c r="E107" s="245">
        <v>1850</v>
      </c>
      <c r="F107" s="245">
        <v>42825</v>
      </c>
      <c r="G107" s="245">
        <v>38398</v>
      </c>
      <c r="H107" s="245">
        <v>4427</v>
      </c>
      <c r="I107" s="161">
        <v>54.888012482645934</v>
      </c>
      <c r="J107" s="161">
        <v>4.1410184667039731</v>
      </c>
    </row>
    <row r="108" spans="1:10" ht="10.5" hidden="1" customHeight="1" outlineLevel="1" x14ac:dyDescent="0.2">
      <c r="A108" s="128"/>
      <c r="B108" s="129" t="s">
        <v>268</v>
      </c>
      <c r="C108" s="245">
        <v>81530</v>
      </c>
      <c r="D108" s="245">
        <v>44798</v>
      </c>
      <c r="E108" s="245">
        <v>1820</v>
      </c>
      <c r="F108" s="245">
        <v>42978</v>
      </c>
      <c r="G108" s="245">
        <v>38566</v>
      </c>
      <c r="H108" s="245">
        <v>4412</v>
      </c>
      <c r="I108" s="161">
        <v>54.94664540659879</v>
      </c>
      <c r="J108" s="161">
        <v>4.0626813697040047</v>
      </c>
    </row>
    <row r="109" spans="1:10" ht="10.5" hidden="1" customHeight="1" outlineLevel="1" x14ac:dyDescent="0.2">
      <c r="A109" s="128"/>
      <c r="B109" s="129" t="s">
        <v>269</v>
      </c>
      <c r="C109" s="245">
        <v>81739</v>
      </c>
      <c r="D109" s="245">
        <v>44893</v>
      </c>
      <c r="E109" s="245">
        <v>1780</v>
      </c>
      <c r="F109" s="245">
        <v>43113</v>
      </c>
      <c r="G109" s="245">
        <v>38715</v>
      </c>
      <c r="H109" s="245">
        <v>4398</v>
      </c>
      <c r="I109" s="161">
        <v>54.922374876130121</v>
      </c>
      <c r="J109" s="161">
        <v>3.9649834049851869</v>
      </c>
    </row>
    <row r="110" spans="1:10" ht="10.5" hidden="1" customHeight="1" outlineLevel="1" x14ac:dyDescent="0.2">
      <c r="A110" s="128"/>
      <c r="B110" s="129" t="s">
        <v>270</v>
      </c>
      <c r="C110" s="245">
        <v>82087</v>
      </c>
      <c r="D110" s="245">
        <v>44999</v>
      </c>
      <c r="E110" s="245">
        <v>1760</v>
      </c>
      <c r="F110" s="245">
        <v>43239</v>
      </c>
      <c r="G110" s="245">
        <v>38855</v>
      </c>
      <c r="H110" s="245">
        <v>4384</v>
      </c>
      <c r="I110" s="161">
        <v>54.818667998586868</v>
      </c>
      <c r="J110" s="161">
        <v>3.9111980266228139</v>
      </c>
    </row>
    <row r="111" spans="1:10" ht="15" hidden="1" customHeight="1" outlineLevel="1" x14ac:dyDescent="0.2">
      <c r="A111" s="128">
        <v>2016</v>
      </c>
      <c r="B111" s="129" t="s">
        <v>267</v>
      </c>
      <c r="C111" s="245">
        <v>82220</v>
      </c>
      <c r="D111" s="245">
        <v>45075</v>
      </c>
      <c r="E111" s="245">
        <v>1730</v>
      </c>
      <c r="F111" s="245">
        <v>43345</v>
      </c>
      <c r="G111" s="245">
        <v>38977</v>
      </c>
      <c r="H111" s="245">
        <v>4368</v>
      </c>
      <c r="I111" s="161">
        <v>54.822427633179274</v>
      </c>
      <c r="J111" s="161">
        <v>3.8380476982806435</v>
      </c>
    </row>
    <row r="112" spans="1:10" ht="10.5" hidden="1" customHeight="1" outlineLevel="1" x14ac:dyDescent="0.2">
      <c r="A112" s="128"/>
      <c r="B112" s="129" t="s">
        <v>268</v>
      </c>
      <c r="C112" s="245">
        <v>82323</v>
      </c>
      <c r="D112" s="245">
        <v>45183</v>
      </c>
      <c r="E112" s="245">
        <v>1690</v>
      </c>
      <c r="F112" s="245">
        <v>43493</v>
      </c>
      <c r="G112" s="245">
        <v>39141</v>
      </c>
      <c r="H112" s="245">
        <v>4352</v>
      </c>
      <c r="I112" s="161">
        <v>54.885026055901754</v>
      </c>
      <c r="J112" s="161">
        <v>3.7403448199544074</v>
      </c>
    </row>
    <row r="113" spans="1:10" ht="10.5" hidden="1" customHeight="1" outlineLevel="1" x14ac:dyDescent="0.2">
      <c r="A113" s="128"/>
      <c r="B113" s="129" t="s">
        <v>269</v>
      </c>
      <c r="C113" s="245">
        <v>82389</v>
      </c>
      <c r="D113" s="245">
        <v>45261</v>
      </c>
      <c r="E113" s="245">
        <v>1640</v>
      </c>
      <c r="F113" s="245">
        <v>43621</v>
      </c>
      <c r="G113" s="245">
        <v>39289</v>
      </c>
      <c r="H113" s="245">
        <v>4332</v>
      </c>
      <c r="I113" s="161">
        <v>54.93573171175764</v>
      </c>
      <c r="J113" s="161">
        <v>3.623428558803385</v>
      </c>
    </row>
    <row r="114" spans="1:10" ht="10.5" hidden="1" customHeight="1" outlineLevel="1" x14ac:dyDescent="0.2">
      <c r="A114" s="128"/>
      <c r="B114" s="129" t="s">
        <v>270</v>
      </c>
      <c r="C114" s="245">
        <v>82465</v>
      </c>
      <c r="D114" s="245">
        <v>45355</v>
      </c>
      <c r="E114" s="245">
        <v>1570</v>
      </c>
      <c r="F114" s="245">
        <v>43785</v>
      </c>
      <c r="G114" s="245">
        <v>39471</v>
      </c>
      <c r="H114" s="245">
        <v>4314</v>
      </c>
      <c r="I114" s="161">
        <v>54.999090523252292</v>
      </c>
      <c r="J114" s="161">
        <v>3.4615808620879727</v>
      </c>
    </row>
    <row r="115" spans="1:10" ht="15" hidden="1" customHeight="1" outlineLevel="1" x14ac:dyDescent="0.2">
      <c r="A115" s="128">
        <v>2017</v>
      </c>
      <c r="B115" s="129" t="s">
        <v>267</v>
      </c>
      <c r="C115" s="245">
        <v>82547</v>
      </c>
      <c r="D115" s="245">
        <v>45456</v>
      </c>
      <c r="E115" s="245">
        <v>1550</v>
      </c>
      <c r="F115" s="245">
        <v>43906</v>
      </c>
      <c r="G115" s="245">
        <v>39611</v>
      </c>
      <c r="H115" s="245">
        <v>4295</v>
      </c>
      <c r="I115" s="161">
        <v>55.066810423152866</v>
      </c>
      <c r="J115" s="161">
        <v>3.4098908834917285</v>
      </c>
    </row>
    <row r="116" spans="1:10" ht="10.5" hidden="1" customHeight="1" outlineLevel="1" x14ac:dyDescent="0.2">
      <c r="A116" s="128"/>
      <c r="B116" s="129" t="s">
        <v>268</v>
      </c>
      <c r="C116" s="245">
        <v>82645</v>
      </c>
      <c r="D116" s="245">
        <v>45589</v>
      </c>
      <c r="E116" s="245">
        <v>1530</v>
      </c>
      <c r="F116" s="245">
        <v>44059</v>
      </c>
      <c r="G116" s="245">
        <v>39781</v>
      </c>
      <c r="H116" s="245">
        <v>4278</v>
      </c>
      <c r="I116" s="161">
        <v>55.162441769012041</v>
      </c>
      <c r="J116" s="161">
        <v>3.3560727368444141</v>
      </c>
    </row>
    <row r="117" spans="1:10" ht="10.5" hidden="1" customHeight="1" outlineLevel="1" x14ac:dyDescent="0.2">
      <c r="A117" s="128"/>
      <c r="B117" s="129" t="s">
        <v>269</v>
      </c>
      <c r="C117" s="245">
        <v>82697</v>
      </c>
      <c r="D117" s="245">
        <v>45713</v>
      </c>
      <c r="E117" s="245">
        <v>1500</v>
      </c>
      <c r="F117" s="245">
        <v>44213</v>
      </c>
      <c r="G117" s="245">
        <v>39949</v>
      </c>
      <c r="H117" s="245">
        <v>4264</v>
      </c>
      <c r="I117" s="161">
        <v>55.277700521179732</v>
      </c>
      <c r="J117" s="161">
        <v>3.2813422877518428</v>
      </c>
    </row>
    <row r="118" spans="1:10" ht="10.5" hidden="1" customHeight="1" outlineLevel="1" x14ac:dyDescent="0.2">
      <c r="A118" s="128"/>
      <c r="B118" s="129" t="s">
        <v>270</v>
      </c>
      <c r="C118" s="245">
        <v>82739</v>
      </c>
      <c r="D118" s="245">
        <v>45810</v>
      </c>
      <c r="E118" s="245">
        <v>1460</v>
      </c>
      <c r="F118" s="245">
        <v>44350</v>
      </c>
      <c r="G118" s="245">
        <v>40096</v>
      </c>
      <c r="H118" s="245">
        <v>4254</v>
      </c>
      <c r="I118" s="161">
        <v>55.366876563651971</v>
      </c>
      <c r="J118" s="161">
        <v>3.1870770574110452</v>
      </c>
    </row>
    <row r="119" spans="1:10" ht="15" hidden="1" customHeight="1" outlineLevel="1" x14ac:dyDescent="0.2">
      <c r="A119" s="128">
        <v>2018</v>
      </c>
      <c r="B119" s="129" t="s">
        <v>267</v>
      </c>
      <c r="C119" s="245">
        <v>82815</v>
      </c>
      <c r="D119" s="245">
        <v>45948</v>
      </c>
      <c r="E119" s="245">
        <v>1410</v>
      </c>
      <c r="F119" s="245">
        <v>44538</v>
      </c>
      <c r="G119" s="245">
        <v>40297</v>
      </c>
      <c r="H119" s="245">
        <v>4241</v>
      </c>
      <c r="I119" s="161">
        <v>55.482702408983876</v>
      </c>
      <c r="J119" s="161">
        <v>3.0686863410812224</v>
      </c>
    </row>
    <row r="120" spans="1:10" ht="10.5" hidden="1" customHeight="1" outlineLevel="1" x14ac:dyDescent="0.2">
      <c r="A120" s="128"/>
      <c r="B120" s="129" t="s">
        <v>268</v>
      </c>
      <c r="C120" s="245">
        <v>82870</v>
      </c>
      <c r="D120" s="245">
        <v>46059</v>
      </c>
      <c r="E120" s="245">
        <v>1380</v>
      </c>
      <c r="F120" s="245">
        <v>44679</v>
      </c>
      <c r="G120" s="245">
        <v>40447</v>
      </c>
      <c r="H120" s="245">
        <v>4232</v>
      </c>
      <c r="I120" s="161">
        <v>55.579823820441653</v>
      </c>
      <c r="J120" s="161">
        <v>2.996157102846349</v>
      </c>
    </row>
    <row r="121" spans="1:10" ht="10.5" hidden="1" customHeight="1" outlineLevel="1" x14ac:dyDescent="0.2">
      <c r="A121" s="128"/>
      <c r="B121" s="129" t="s">
        <v>269</v>
      </c>
      <c r="C121" s="245">
        <v>82940</v>
      </c>
      <c r="D121" s="245">
        <v>46151</v>
      </c>
      <c r="E121" s="245">
        <v>1360</v>
      </c>
      <c r="F121" s="245">
        <v>44791</v>
      </c>
      <c r="G121" s="245">
        <v>40571</v>
      </c>
      <c r="H121" s="245">
        <v>4220</v>
      </c>
      <c r="I121" s="161">
        <v>55.643838919700997</v>
      </c>
      <c r="J121" s="161">
        <v>2.9468483889839874</v>
      </c>
    </row>
    <row r="122" spans="1:10" ht="10.5" hidden="1" customHeight="1" outlineLevel="1" x14ac:dyDescent="0.2">
      <c r="A122" s="128"/>
      <c r="B122" s="129" t="s">
        <v>270</v>
      </c>
      <c r="C122" s="245">
        <v>82997</v>
      </c>
      <c r="D122" s="245">
        <v>46232</v>
      </c>
      <c r="E122" s="245">
        <v>1330</v>
      </c>
      <c r="F122" s="245">
        <v>44902</v>
      </c>
      <c r="G122" s="245">
        <v>40696</v>
      </c>
      <c r="H122" s="245">
        <v>4206</v>
      </c>
      <c r="I122" s="161">
        <v>55.703218188609227</v>
      </c>
      <c r="J122" s="161">
        <v>2.8767952933033398</v>
      </c>
    </row>
    <row r="123" spans="1:10" ht="15" customHeight="1" collapsed="1" x14ac:dyDescent="0.2">
      <c r="A123" s="128">
        <v>2019</v>
      </c>
      <c r="B123" s="129" t="s">
        <v>267</v>
      </c>
      <c r="C123" s="245">
        <v>83040</v>
      </c>
      <c r="D123" s="245">
        <v>46336</v>
      </c>
      <c r="E123" s="245">
        <v>1300</v>
      </c>
      <c r="F123" s="245">
        <v>45036</v>
      </c>
      <c r="G123" s="245">
        <v>40843</v>
      </c>
      <c r="H123" s="245">
        <v>4193</v>
      </c>
      <c r="I123" s="161">
        <v>55.799614643545283</v>
      </c>
      <c r="J123" s="161">
        <v>2.8055939226519335</v>
      </c>
    </row>
    <row r="124" spans="1:10" ht="10.5" customHeight="1" x14ac:dyDescent="0.2">
      <c r="A124" s="128"/>
      <c r="B124" s="129" t="s">
        <v>268</v>
      </c>
      <c r="C124" s="245">
        <v>83082</v>
      </c>
      <c r="D124" s="245">
        <v>46393</v>
      </c>
      <c r="E124" s="245">
        <v>1260</v>
      </c>
      <c r="F124" s="245">
        <v>45133</v>
      </c>
      <c r="G124" s="245">
        <v>40960</v>
      </c>
      <c r="H124" s="245">
        <v>4173</v>
      </c>
      <c r="I124" s="161">
        <v>55.840013480657667</v>
      </c>
      <c r="J124" s="161">
        <v>2.7159269717414265</v>
      </c>
    </row>
    <row r="125" spans="1:10" ht="10.5" customHeight="1" x14ac:dyDescent="0.2">
      <c r="A125" s="128"/>
      <c r="B125" s="129" t="s">
        <v>269</v>
      </c>
      <c r="C125" s="245">
        <v>83109</v>
      </c>
      <c r="D125" s="245">
        <v>46404</v>
      </c>
      <c r="E125" s="245">
        <v>1250</v>
      </c>
      <c r="F125" s="245">
        <v>45154</v>
      </c>
      <c r="G125" s="245">
        <v>41007</v>
      </c>
      <c r="H125" s="245">
        <v>4147</v>
      </c>
      <c r="I125" s="161">
        <v>55.835108111034906</v>
      </c>
      <c r="J125" s="161">
        <v>2.6937332988535472</v>
      </c>
    </row>
    <row r="126" spans="1:10" ht="10.5" customHeight="1" x14ac:dyDescent="0.2">
      <c r="A126" s="128"/>
      <c r="B126" s="129" t="s">
        <v>270</v>
      </c>
      <c r="C126" s="245">
        <v>83141</v>
      </c>
      <c r="D126" s="245">
        <v>46535</v>
      </c>
      <c r="E126" s="245">
        <v>1320</v>
      </c>
      <c r="F126" s="245">
        <v>45215</v>
      </c>
      <c r="G126" s="245">
        <v>41092</v>
      </c>
      <c r="H126" s="245">
        <v>4123</v>
      </c>
      <c r="I126" s="161">
        <v>55.9711814868717</v>
      </c>
      <c r="J126" s="161">
        <v>2.8365746212528204</v>
      </c>
    </row>
    <row r="127" spans="1:10" ht="15" customHeight="1" x14ac:dyDescent="0.2">
      <c r="A127" s="128">
        <v>2020</v>
      </c>
      <c r="B127" s="129" t="s">
        <v>267</v>
      </c>
      <c r="C127" s="245">
        <v>83173</v>
      </c>
      <c r="D127" s="245">
        <v>46674</v>
      </c>
      <c r="E127" s="245">
        <v>1430</v>
      </c>
      <c r="F127" s="245">
        <v>45244</v>
      </c>
      <c r="G127" s="245">
        <v>41145</v>
      </c>
      <c r="H127" s="245">
        <v>4099</v>
      </c>
      <c r="I127" s="161">
        <v>56.116768662907432</v>
      </c>
      <c r="J127" s="161">
        <v>3.0638042593306767</v>
      </c>
    </row>
    <row r="128" spans="1:10" ht="10.5" customHeight="1" x14ac:dyDescent="0.2">
      <c r="A128" s="128"/>
      <c r="B128" s="129" t="s">
        <v>268</v>
      </c>
      <c r="C128" s="245">
        <v>83153</v>
      </c>
      <c r="D128" s="245">
        <v>46245</v>
      </c>
      <c r="E128" s="245">
        <v>1560</v>
      </c>
      <c r="F128" s="245">
        <v>44685</v>
      </c>
      <c r="G128" s="245">
        <v>40617</v>
      </c>
      <c r="H128" s="245">
        <v>4068</v>
      </c>
      <c r="I128" s="161">
        <v>55.614349452214597</v>
      </c>
      <c r="J128" s="161">
        <v>3.3733376581252026</v>
      </c>
    </row>
    <row r="129" spans="1:10" ht="10.5" customHeight="1" x14ac:dyDescent="0.2">
      <c r="A129" s="128"/>
      <c r="B129" s="129" t="s">
        <v>269</v>
      </c>
      <c r="C129" s="245">
        <v>83162</v>
      </c>
      <c r="D129" s="245">
        <v>46301</v>
      </c>
      <c r="E129" s="245">
        <v>1640</v>
      </c>
      <c r="F129" s="245">
        <v>44661</v>
      </c>
      <c r="G129" s="245">
        <v>40619</v>
      </c>
      <c r="H129" s="245">
        <v>4042</v>
      </c>
      <c r="I129" s="161">
        <v>55.67566917582549</v>
      </c>
      <c r="J129" s="161">
        <v>3.5420401287229217</v>
      </c>
    </row>
    <row r="130" spans="1:10" ht="10.5" customHeight="1" x14ac:dyDescent="0.2">
      <c r="A130" s="128"/>
      <c r="B130" s="129" t="s">
        <v>270</v>
      </c>
      <c r="C130" s="245">
        <v>83156</v>
      </c>
      <c r="D130" s="245">
        <v>46342</v>
      </c>
      <c r="E130" s="245">
        <v>1650</v>
      </c>
      <c r="F130" s="245">
        <v>44692</v>
      </c>
      <c r="G130" s="245">
        <v>40681</v>
      </c>
      <c r="H130" s="245">
        <v>4011</v>
      </c>
      <c r="I130" s="161">
        <v>55.728991293472504</v>
      </c>
      <c r="J130" s="161">
        <v>3.5604850891200206</v>
      </c>
    </row>
    <row r="131" spans="1:10" ht="15" customHeight="1" x14ac:dyDescent="0.2">
      <c r="A131" s="128">
        <v>2021</v>
      </c>
      <c r="B131" s="129" t="s">
        <v>267</v>
      </c>
      <c r="C131" s="245">
        <v>83156</v>
      </c>
      <c r="D131" s="245">
        <v>46296</v>
      </c>
      <c r="E131" s="245">
        <v>1660</v>
      </c>
      <c r="F131" s="245">
        <v>44636</v>
      </c>
      <c r="G131" s="245">
        <v>40653</v>
      </c>
      <c r="H131" s="245">
        <v>3983</v>
      </c>
      <c r="I131" s="161">
        <v>55.673673577372654</v>
      </c>
      <c r="J131" s="161">
        <v>3.5856229479868671</v>
      </c>
    </row>
    <row r="132" spans="1:10" ht="10.5" customHeight="1" x14ac:dyDescent="0.2">
      <c r="A132" s="128"/>
      <c r="B132" s="129" t="s">
        <v>268</v>
      </c>
      <c r="C132" s="245">
        <v>83176</v>
      </c>
      <c r="D132" s="245">
        <v>46358</v>
      </c>
      <c r="E132" s="245">
        <v>1610</v>
      </c>
      <c r="F132" s="245">
        <v>44748</v>
      </c>
      <c r="G132" s="245">
        <v>40786</v>
      </c>
      <c r="H132" s="245">
        <v>3962</v>
      </c>
      <c r="I132" s="161">
        <v>55.734827354044434</v>
      </c>
      <c r="J132" s="161">
        <v>3.4729712239527157</v>
      </c>
    </row>
    <row r="133" spans="1:10" ht="10.5" customHeight="1" x14ac:dyDescent="0.2">
      <c r="A133" s="128"/>
      <c r="B133" s="129" t="s">
        <v>269</v>
      </c>
      <c r="C133" s="245">
        <v>83208</v>
      </c>
      <c r="D133" s="245">
        <v>46453</v>
      </c>
      <c r="E133" s="245">
        <v>1480</v>
      </c>
      <c r="F133" s="245">
        <v>44973</v>
      </c>
      <c r="G133" s="245">
        <v>41022</v>
      </c>
      <c r="H133" s="245">
        <v>3951</v>
      </c>
      <c r="I133" s="161">
        <v>55.827564657244501</v>
      </c>
      <c r="J133" s="161">
        <v>3.1860159731341353</v>
      </c>
    </row>
    <row r="134" spans="1:10" ht="10.5" customHeight="1" x14ac:dyDescent="0.2">
      <c r="A134" s="128"/>
      <c r="B134" s="129" t="s">
        <v>270</v>
      </c>
      <c r="C134" s="245">
        <v>83244</v>
      </c>
      <c r="D134" s="245">
        <v>46514</v>
      </c>
      <c r="E134" s="245">
        <v>1400</v>
      </c>
      <c r="F134" s="245">
        <v>45114</v>
      </c>
      <c r="G134" s="245">
        <v>41181</v>
      </c>
      <c r="H134" s="245">
        <v>3933</v>
      </c>
      <c r="I134" s="161">
        <v>55.87669982220941</v>
      </c>
      <c r="J134" s="161">
        <v>3.0098464978286108</v>
      </c>
    </row>
    <row r="135" spans="1:10" ht="15" customHeight="1" x14ac:dyDescent="0.2">
      <c r="A135" s="128">
        <v>2022</v>
      </c>
      <c r="B135" s="129" t="s">
        <v>267</v>
      </c>
      <c r="C135" s="245">
        <v>83177</v>
      </c>
      <c r="D135" s="245">
        <v>46642</v>
      </c>
      <c r="E135" s="245">
        <v>1340</v>
      </c>
      <c r="F135" s="245">
        <v>45302</v>
      </c>
      <c r="G135" s="245">
        <v>41380</v>
      </c>
      <c r="H135" s="245">
        <v>3922</v>
      </c>
      <c r="I135" s="161">
        <v>56.075597821513156</v>
      </c>
      <c r="J135" s="161">
        <v>2.8729471291968611</v>
      </c>
    </row>
    <row r="136" spans="1:10" ht="10.5" customHeight="1" x14ac:dyDescent="0.2">
      <c r="A136" s="128"/>
      <c r="B136" s="129" t="s">
        <v>268</v>
      </c>
      <c r="C136" s="245">
        <v>83818</v>
      </c>
      <c r="D136" s="245">
        <v>46749</v>
      </c>
      <c r="E136" s="245">
        <v>1320</v>
      </c>
      <c r="F136" s="245">
        <v>45429</v>
      </c>
      <c r="G136" s="245">
        <v>41517</v>
      </c>
      <c r="H136" s="245">
        <v>3912</v>
      </c>
      <c r="I136" s="161">
        <v>55.774415996563988</v>
      </c>
      <c r="J136" s="161">
        <v>2.8235898094076877</v>
      </c>
    </row>
    <row r="137" spans="1:10" ht="10.5" customHeight="1" x14ac:dyDescent="0.2">
      <c r="A137" s="128"/>
      <c r="B137" s="129" t="s">
        <v>269</v>
      </c>
      <c r="C137" s="245">
        <v>84036</v>
      </c>
      <c r="D137" s="245">
        <v>46831</v>
      </c>
      <c r="E137" s="245">
        <v>1340</v>
      </c>
      <c r="F137" s="245">
        <v>45491</v>
      </c>
      <c r="G137" s="245">
        <v>41587</v>
      </c>
      <c r="H137" s="245">
        <v>3904</v>
      </c>
      <c r="I137" s="161">
        <v>55.72730734447142</v>
      </c>
      <c r="J137" s="161">
        <v>2.8613525229014969</v>
      </c>
    </row>
    <row r="138" spans="1:10" ht="10.5" customHeight="1" x14ac:dyDescent="0.2">
      <c r="A138" s="128"/>
      <c r="B138" s="129" t="s">
        <v>270</v>
      </c>
      <c r="C138" s="245">
        <v>84161</v>
      </c>
      <c r="D138" s="245">
        <v>46936</v>
      </c>
      <c r="E138" s="245">
        <v>1330</v>
      </c>
      <c r="F138" s="245">
        <v>45606</v>
      </c>
      <c r="G138" s="245">
        <v>41706</v>
      </c>
      <c r="H138" s="245">
        <v>3900</v>
      </c>
      <c r="I138" s="161">
        <v>55.76929931916208</v>
      </c>
      <c r="J138" s="161">
        <v>2.8336458155786604</v>
      </c>
    </row>
    <row r="139" spans="1:10" ht="15" customHeight="1" x14ac:dyDescent="0.2">
      <c r="A139" s="128">
        <v>2023</v>
      </c>
      <c r="B139" s="129" t="s">
        <v>267</v>
      </c>
      <c r="C139" s="245">
        <v>84420</v>
      </c>
      <c r="D139" s="245">
        <v>47028</v>
      </c>
      <c r="E139" s="245">
        <v>1300</v>
      </c>
      <c r="F139" s="245">
        <v>45728</v>
      </c>
      <c r="G139" s="245">
        <v>41836</v>
      </c>
      <c r="H139" s="245">
        <v>3892</v>
      </c>
      <c r="I139" s="161">
        <v>55.707178393745558</v>
      </c>
      <c r="J139" s="161">
        <v>2.764310623458365</v>
      </c>
    </row>
    <row r="140" spans="1:10" ht="10.5" customHeight="1" x14ac:dyDescent="0.2">
      <c r="A140" s="128"/>
      <c r="B140" s="129" t="s">
        <v>268</v>
      </c>
      <c r="C140" s="245">
        <v>84497</v>
      </c>
      <c r="D140" s="245">
        <v>47111</v>
      </c>
      <c r="E140" s="245">
        <v>1310</v>
      </c>
      <c r="F140" s="245">
        <v>45801</v>
      </c>
      <c r="G140" s="245">
        <v>41915</v>
      </c>
      <c r="H140" s="245">
        <v>3886</v>
      </c>
      <c r="I140" s="161">
        <v>55.754642176645319</v>
      </c>
      <c r="J140" s="161">
        <v>2.7806669355352254</v>
      </c>
    </row>
    <row r="141" spans="1:10" ht="10.5" customHeight="1" x14ac:dyDescent="0.2">
      <c r="A141" s="128"/>
      <c r="B141" s="129" t="s">
        <v>269</v>
      </c>
      <c r="C141" s="245">
        <v>84566</v>
      </c>
      <c r="D141" s="245">
        <v>47136</v>
      </c>
      <c r="E141" s="245">
        <v>1340</v>
      </c>
      <c r="F141" s="245">
        <v>45796</v>
      </c>
      <c r="G141" s="245">
        <v>41922</v>
      </c>
      <c r="H141" s="245">
        <v>3874</v>
      </c>
      <c r="I141" s="161">
        <v>55.738712957926353</v>
      </c>
      <c r="J141" s="161">
        <v>2.8428377460964018</v>
      </c>
    </row>
    <row r="142" spans="1:10" ht="10.5" customHeight="1" x14ac:dyDescent="0.2">
      <c r="A142" s="128"/>
      <c r="B142" s="129" t="s">
        <v>270</v>
      </c>
      <c r="C142" s="245">
        <v>84664</v>
      </c>
      <c r="D142" s="245">
        <v>47189</v>
      </c>
      <c r="E142" s="245">
        <v>1370</v>
      </c>
      <c r="F142" s="245">
        <v>45819</v>
      </c>
      <c r="G142" s="245">
        <v>41955</v>
      </c>
      <c r="H142" s="245">
        <v>3864</v>
      </c>
      <c r="I142" s="161">
        <v>55.736794859680614</v>
      </c>
      <c r="J142" s="161">
        <v>2.9032189705227913</v>
      </c>
    </row>
    <row r="143" spans="1:10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161"/>
      <c r="J143" s="161"/>
    </row>
    <row r="144" spans="1:10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161"/>
      <c r="J144" s="161"/>
    </row>
    <row r="145" spans="1:10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161"/>
      <c r="J145" s="161"/>
    </row>
    <row r="146" spans="1:10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161"/>
      <c r="J146" s="161"/>
    </row>
    <row r="147" spans="1:10" ht="15" hidden="1" customHeight="1" x14ac:dyDescent="0.2">
      <c r="A147" s="246"/>
      <c r="B147" s="124"/>
      <c r="C147" s="247"/>
      <c r="D147" s="247"/>
      <c r="E147" s="247"/>
      <c r="F147" s="247"/>
      <c r="G147" s="247"/>
      <c r="H147" s="247"/>
      <c r="I147" s="248"/>
      <c r="J147" s="248"/>
    </row>
    <row r="148" spans="1:10" ht="10.5" hidden="1" customHeight="1" x14ac:dyDescent="0.2">
      <c r="A148" s="246"/>
      <c r="B148" s="124"/>
      <c r="C148" s="247"/>
      <c r="D148" s="247"/>
      <c r="E148" s="247"/>
      <c r="F148" s="247"/>
      <c r="G148" s="247"/>
      <c r="H148" s="247"/>
      <c r="I148" s="248"/>
      <c r="J148" s="248"/>
    </row>
    <row r="149" spans="1:10" s="149" customFormat="1" ht="16.5" customHeight="1" x14ac:dyDescent="0.2">
      <c r="A149" s="164"/>
      <c r="B149" s="155"/>
      <c r="C149" s="165" t="s">
        <v>325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customHeight="1" x14ac:dyDescent="0.2">
      <c r="A150" s="166"/>
      <c r="B150" s="165"/>
      <c r="C150" s="191" t="s">
        <v>326</v>
      </c>
      <c r="D150" s="171"/>
      <c r="E150" s="171"/>
      <c r="F150" s="171"/>
      <c r="G150" s="171"/>
      <c r="H150" s="171"/>
      <c r="I150" s="177" t="s">
        <v>419</v>
      </c>
      <c r="J150" s="177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0.11902673716390666</v>
      </c>
      <c r="D152" s="133">
        <v>-0.34611288604898505</v>
      </c>
      <c r="E152" s="133">
        <v>1.9417475728155296</v>
      </c>
      <c r="F152" s="133">
        <v>-0.46617077644182814</v>
      </c>
      <c r="G152" s="133">
        <v>-0.51271993724083131</v>
      </c>
      <c r="H152" s="133">
        <v>0</v>
      </c>
      <c r="I152" s="131">
        <v>-0.3</v>
      </c>
      <c r="J152" s="131">
        <v>0.1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0.14015943135316888</v>
      </c>
      <c r="D153" s="133">
        <v>-0.58047749738906873</v>
      </c>
      <c r="E153" s="133">
        <v>5.2380952380952408</v>
      </c>
      <c r="F153" s="133">
        <v>-0.893199907864755</v>
      </c>
      <c r="G153" s="133">
        <v>-0.95187135655748989</v>
      </c>
      <c r="H153" s="133">
        <v>-0.30864197530864601</v>
      </c>
      <c r="I153" s="131">
        <v>-0.3</v>
      </c>
      <c r="J153" s="131">
        <v>0.3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0.1599580110221126</v>
      </c>
      <c r="D154" s="133">
        <v>0.14169150339571956</v>
      </c>
      <c r="E154" s="133">
        <v>4.5248868778280666</v>
      </c>
      <c r="F154" s="133">
        <v>-0.10845986984816136</v>
      </c>
      <c r="G154" s="133">
        <v>-0.17628159563275858</v>
      </c>
      <c r="H154" s="133">
        <v>0.56290458767239215</v>
      </c>
      <c r="I154" s="131">
        <v>-0.1</v>
      </c>
      <c r="J154" s="131">
        <v>0.2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0.14722579196246954</v>
      </c>
      <c r="D155" s="133">
        <v>-3.6592505854798674E-2</v>
      </c>
      <c r="E155" s="133">
        <v>3.0303030303030312</v>
      </c>
      <c r="F155" s="133">
        <v>-0.21974044775348034</v>
      </c>
      <c r="G155" s="133">
        <v>-0.2876755247942242</v>
      </c>
      <c r="H155" s="133">
        <v>0.44780296669463837</v>
      </c>
      <c r="I155" s="131">
        <v>0</v>
      </c>
      <c r="J155" s="131">
        <v>0.2</v>
      </c>
    </row>
    <row r="156" spans="1:10" ht="11.1" hidden="1" customHeight="1" outlineLevel="1" x14ac:dyDescent="0.2">
      <c r="A156" s="128"/>
      <c r="B156" s="129" t="s">
        <v>268</v>
      </c>
      <c r="C156" s="133">
        <v>0.16943451231514928</v>
      </c>
      <c r="D156" s="133">
        <v>3.9046294262632841E-2</v>
      </c>
      <c r="E156" s="133">
        <v>5.0420168067226996</v>
      </c>
      <c r="F156" s="133">
        <v>-0.26945099360054314</v>
      </c>
      <c r="G156" s="133">
        <v>-0.33135283363802159</v>
      </c>
      <c r="H156" s="133">
        <v>0.3343549735302247</v>
      </c>
      <c r="I156" s="131">
        <v>-0.1</v>
      </c>
      <c r="J156" s="131">
        <v>0.3</v>
      </c>
    </row>
    <row r="157" spans="1:10" ht="11.1" hidden="1" customHeight="1" outlineLevel="1" x14ac:dyDescent="0.2">
      <c r="A157" s="128"/>
      <c r="B157" s="129" t="s">
        <v>269</v>
      </c>
      <c r="C157" s="133">
        <v>0.22511597825950957</v>
      </c>
      <c r="D157" s="133">
        <v>-0.11465372136706264</v>
      </c>
      <c r="E157" s="133">
        <v>5.6000000000000085</v>
      </c>
      <c r="F157" s="133">
        <v>-0.48580261346218379</v>
      </c>
      <c r="G157" s="133">
        <v>-0.57606328098131598</v>
      </c>
      <c r="H157" s="133">
        <v>0.38878089419604578</v>
      </c>
      <c r="I157" s="131">
        <v>-0.2</v>
      </c>
      <c r="J157" s="131">
        <v>0.3</v>
      </c>
    </row>
    <row r="158" spans="1:10" ht="11.1" hidden="1" customHeight="1" outlineLevel="1" x14ac:dyDescent="0.2">
      <c r="A158" s="128"/>
      <c r="B158" s="129" t="s">
        <v>270</v>
      </c>
      <c r="C158" s="133">
        <v>0.1997915218902051</v>
      </c>
      <c r="D158" s="133">
        <v>-0.1050163630146983</v>
      </c>
      <c r="E158" s="133">
        <v>4.9242424242424363</v>
      </c>
      <c r="F158" s="133">
        <v>-0.45162637706887665</v>
      </c>
      <c r="G158" s="133">
        <v>-0.53616211697557503</v>
      </c>
      <c r="H158" s="133">
        <v>0.3596127247579517</v>
      </c>
      <c r="I158" s="131">
        <v>-0.1</v>
      </c>
      <c r="J158" s="131">
        <v>0.4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0.10774660969718752</v>
      </c>
      <c r="D159" s="133">
        <v>4.4006552086656825E-2</v>
      </c>
      <c r="E159" s="133">
        <v>3.9711191335739926</v>
      </c>
      <c r="F159" s="133">
        <v>-0.24126085018225751</v>
      </c>
      <c r="G159" s="133">
        <v>-0.31009998550935336</v>
      </c>
      <c r="H159" s="133">
        <v>0.41345093715546</v>
      </c>
      <c r="I159" s="131">
        <v>-0.1</v>
      </c>
      <c r="J159" s="131">
        <v>0.2</v>
      </c>
    </row>
    <row r="160" spans="1:10" ht="11.1" hidden="1" customHeight="1" outlineLevel="1" x14ac:dyDescent="0.2">
      <c r="A160" s="128"/>
      <c r="B160" s="129" t="s">
        <v>268</v>
      </c>
      <c r="C160" s="133">
        <v>0.12618764845606734</v>
      </c>
      <c r="D160" s="133">
        <v>-0.10508052100388454</v>
      </c>
      <c r="E160" s="133">
        <v>4.1666666666666714</v>
      </c>
      <c r="F160" s="133">
        <v>-0.4284850555979034</v>
      </c>
      <c r="G160" s="133">
        <v>-0.51747194604338631</v>
      </c>
      <c r="H160" s="133">
        <v>0.41174855888004913</v>
      </c>
      <c r="I160" s="131">
        <v>-0.1</v>
      </c>
      <c r="J160" s="131">
        <v>0.3</v>
      </c>
    </row>
    <row r="161" spans="1:10" ht="11.1" hidden="1" customHeight="1" outlineLevel="1" x14ac:dyDescent="0.2">
      <c r="A161" s="128"/>
      <c r="B161" s="129" t="s">
        <v>269</v>
      </c>
      <c r="C161" s="133">
        <v>7.9076778609717735E-2</v>
      </c>
      <c r="D161" s="133">
        <v>5.8711287244975097E-2</v>
      </c>
      <c r="E161" s="133">
        <v>3.6666666666666572</v>
      </c>
      <c r="F161" s="133">
        <v>-0.22704472253023766</v>
      </c>
      <c r="G161" s="133">
        <v>-0.30391583869082694</v>
      </c>
      <c r="H161" s="133">
        <v>0.4920721705850184</v>
      </c>
      <c r="I161" s="131">
        <v>0</v>
      </c>
      <c r="J161" s="131">
        <v>0.3</v>
      </c>
    </row>
    <row r="162" spans="1:10" ht="11.1" hidden="1" customHeight="1" outlineLevel="1" x14ac:dyDescent="0.2">
      <c r="A162" s="128"/>
      <c r="B162" s="129" t="s">
        <v>270</v>
      </c>
      <c r="C162" s="133">
        <v>2.8395762858338003E-2</v>
      </c>
      <c r="D162" s="133">
        <v>0.12468827930175053</v>
      </c>
      <c r="E162" s="133">
        <v>3.536977491961423</v>
      </c>
      <c r="F162" s="133">
        <v>-0.15611769686707078</v>
      </c>
      <c r="G162" s="133">
        <v>-0.23156290303670346</v>
      </c>
      <c r="H162" s="133">
        <v>0.54406964091404575</v>
      </c>
      <c r="I162" s="131">
        <v>0</v>
      </c>
      <c r="J162" s="131">
        <v>0.3</v>
      </c>
    </row>
    <row r="163" spans="1:10" ht="15" hidden="1" customHeight="1" outlineLevel="1" x14ac:dyDescent="0.2">
      <c r="A163" s="128">
        <v>1994</v>
      </c>
      <c r="B163" s="129" t="s">
        <v>267</v>
      </c>
      <c r="C163" s="133">
        <v>0.11108231199318652</v>
      </c>
      <c r="D163" s="133">
        <v>0.47127194588918542</v>
      </c>
      <c r="E163" s="133">
        <v>3.1055900621118013</v>
      </c>
      <c r="F163" s="133">
        <v>0.2464686083799279</v>
      </c>
      <c r="G163" s="133">
        <v>0.20859652730851508</v>
      </c>
      <c r="H163" s="133">
        <v>0.59523809523808779</v>
      </c>
      <c r="I163" s="131">
        <v>0.2</v>
      </c>
      <c r="J163" s="131">
        <v>0.2</v>
      </c>
    </row>
    <row r="164" spans="1:10" ht="11.1" hidden="1" customHeight="1" outlineLevel="1" x14ac:dyDescent="0.2">
      <c r="A164" s="128"/>
      <c r="B164" s="129" t="s">
        <v>268</v>
      </c>
      <c r="C164" s="133">
        <v>3.821923043729214E-2</v>
      </c>
      <c r="D164" s="133">
        <v>1.4582219413796338E-2</v>
      </c>
      <c r="E164" s="133">
        <v>0.90361445783130989</v>
      </c>
      <c r="F164" s="133">
        <v>-6.3448421720508463E-2</v>
      </c>
      <c r="G164" s="133">
        <v>-0.12900199366717402</v>
      </c>
      <c r="H164" s="133">
        <v>0.53792361484670437</v>
      </c>
      <c r="I164" s="131">
        <v>0</v>
      </c>
      <c r="J164" s="131">
        <v>0</v>
      </c>
    </row>
    <row r="165" spans="1:10" ht="11.1" hidden="1" customHeight="1" outlineLevel="1" x14ac:dyDescent="0.2">
      <c r="A165" s="128"/>
      <c r="B165" s="129" t="s">
        <v>269</v>
      </c>
      <c r="C165" s="133">
        <v>1.725370338418486E-2</v>
      </c>
      <c r="D165" s="133">
        <v>3.1590202177284255E-2</v>
      </c>
      <c r="E165" s="133">
        <v>-1.4925373134328339</v>
      </c>
      <c r="F165" s="133">
        <v>0.16665784879106127</v>
      </c>
      <c r="G165" s="133">
        <v>0.12916862376701488</v>
      </c>
      <c r="H165" s="133">
        <v>0.50829320492242402</v>
      </c>
      <c r="I165" s="131">
        <v>0</v>
      </c>
      <c r="J165" s="131">
        <v>-0.1</v>
      </c>
    </row>
    <row r="166" spans="1:10" ht="11.1" hidden="1" customHeight="1" outlineLevel="1" x14ac:dyDescent="0.2">
      <c r="A166" s="128"/>
      <c r="B166" s="129" t="s">
        <v>270</v>
      </c>
      <c r="C166" s="133">
        <v>2.8340480063079099E-2</v>
      </c>
      <c r="D166" s="133">
        <v>5.8301955544749262E-2</v>
      </c>
      <c r="E166" s="133">
        <v>-1.5151515151515156</v>
      </c>
      <c r="F166" s="133">
        <v>0.19543113693384839</v>
      </c>
      <c r="G166" s="133">
        <v>0.1700480825612658</v>
      </c>
      <c r="H166" s="133">
        <v>0.42587170614851289</v>
      </c>
      <c r="I166" s="131">
        <v>0</v>
      </c>
      <c r="J166" s="131">
        <v>-0.1</v>
      </c>
    </row>
    <row r="167" spans="1:10" ht="15" hidden="1" customHeight="1" outlineLevel="1" x14ac:dyDescent="0.2">
      <c r="A167" s="128">
        <v>1995</v>
      </c>
      <c r="B167" s="129" t="s">
        <v>267</v>
      </c>
      <c r="C167" s="133">
        <v>6.7751512090580945E-2</v>
      </c>
      <c r="D167" s="133">
        <v>-0.21364927529194233</v>
      </c>
      <c r="E167" s="133">
        <v>-2.4615384615384528</v>
      </c>
      <c r="F167" s="133">
        <v>-2.1086480929909612E-2</v>
      </c>
      <c r="G167" s="133">
        <v>-2.3415091026166124E-2</v>
      </c>
      <c r="H167" s="133">
        <v>0</v>
      </c>
      <c r="I167" s="131">
        <v>-0.1</v>
      </c>
      <c r="J167" s="131">
        <v>-0.2</v>
      </c>
    </row>
    <row r="168" spans="1:10" ht="11.1" hidden="1" customHeight="1" outlineLevel="1" x14ac:dyDescent="0.2">
      <c r="A168" s="128"/>
      <c r="B168" s="129" t="s">
        <v>268</v>
      </c>
      <c r="C168" s="133">
        <v>5.0471477460177994E-2</v>
      </c>
      <c r="D168" s="133">
        <v>1.4598184959012883E-2</v>
      </c>
      <c r="E168" s="133">
        <v>-0.63091482649841168</v>
      </c>
      <c r="F168" s="133">
        <v>6.854551685955812E-2</v>
      </c>
      <c r="G168" s="133">
        <v>2.9275718718892563E-2</v>
      </c>
      <c r="H168" s="133">
        <v>0.4240657301881896</v>
      </c>
      <c r="I168" s="131">
        <v>0</v>
      </c>
      <c r="J168" s="131">
        <v>0</v>
      </c>
    </row>
    <row r="169" spans="1:10" ht="11.1" hidden="1" customHeight="1" outlineLevel="1" x14ac:dyDescent="0.2">
      <c r="A169" s="128"/>
      <c r="B169" s="129" t="s">
        <v>269</v>
      </c>
      <c r="C169" s="133">
        <v>7.3823438941872155E-2</v>
      </c>
      <c r="D169" s="133">
        <v>0.18001800180019245</v>
      </c>
      <c r="E169" s="133">
        <v>2.2222222222222143</v>
      </c>
      <c r="F169" s="133">
        <v>1.0538240640727281E-2</v>
      </c>
      <c r="G169" s="133">
        <v>-3.2193865605250949E-2</v>
      </c>
      <c r="H169" s="133">
        <v>0.39588281868567776</v>
      </c>
      <c r="I169" s="131">
        <v>0</v>
      </c>
      <c r="J169" s="131">
        <v>0.1</v>
      </c>
    </row>
    <row r="170" spans="1:10" ht="11.1" hidden="1" customHeight="1" outlineLevel="1" x14ac:dyDescent="0.2">
      <c r="A170" s="128"/>
      <c r="B170" s="129" t="s">
        <v>270</v>
      </c>
      <c r="C170" s="133">
        <v>6.5162599127077669E-2</v>
      </c>
      <c r="D170" s="133">
        <v>0.29868143075691478</v>
      </c>
      <c r="E170" s="133">
        <v>2.1739130434782652</v>
      </c>
      <c r="F170" s="133">
        <v>0.13961697531676975</v>
      </c>
      <c r="G170" s="133">
        <v>0.10246801534093208</v>
      </c>
      <c r="H170" s="133">
        <v>0.47318611987381587</v>
      </c>
      <c r="I170" s="131">
        <v>0.1</v>
      </c>
      <c r="J170" s="131">
        <v>0.2</v>
      </c>
    </row>
    <row r="171" spans="1:10" ht="15" hidden="1" customHeight="1" outlineLevel="1" x14ac:dyDescent="0.2">
      <c r="A171" s="128">
        <v>1996</v>
      </c>
      <c r="B171" s="129" t="s">
        <v>267</v>
      </c>
      <c r="C171" s="133">
        <v>3.9317835553148939E-2</v>
      </c>
      <c r="D171" s="133">
        <v>1.6947511136947924E-2</v>
      </c>
      <c r="E171" s="133">
        <v>1.5197568389057778</v>
      </c>
      <c r="F171" s="133">
        <v>-0.11311622033987589</v>
      </c>
      <c r="G171" s="133">
        <v>-0.15793167992512736</v>
      </c>
      <c r="H171" s="133">
        <v>0.28780743066457148</v>
      </c>
      <c r="I171" s="131">
        <v>0</v>
      </c>
      <c r="J171" s="131">
        <v>0.1</v>
      </c>
    </row>
    <row r="172" spans="1:10" ht="11.1" hidden="1" customHeight="1" outlineLevel="1" x14ac:dyDescent="0.2">
      <c r="A172" s="128"/>
      <c r="B172" s="129" t="s">
        <v>268</v>
      </c>
      <c r="C172" s="133">
        <v>3.561778432816709E-2</v>
      </c>
      <c r="D172" s="133">
        <v>0.29774152162862322</v>
      </c>
      <c r="E172" s="133">
        <v>2.0958083832335319</v>
      </c>
      <c r="F172" s="133">
        <v>0.13958020594664333</v>
      </c>
      <c r="G172" s="133">
        <v>0.11131290643857028</v>
      </c>
      <c r="H172" s="133">
        <v>0.39133837725020726</v>
      </c>
      <c r="I172" s="131">
        <v>0.2</v>
      </c>
      <c r="J172" s="131">
        <v>0.1</v>
      </c>
    </row>
    <row r="173" spans="1:10" ht="11.1" hidden="1" customHeight="1" outlineLevel="1" x14ac:dyDescent="0.2">
      <c r="A173" s="128"/>
      <c r="B173" s="129" t="s">
        <v>269</v>
      </c>
      <c r="C173" s="133">
        <v>4.5427199842833943E-2</v>
      </c>
      <c r="D173" s="133">
        <v>0.13515470386637674</v>
      </c>
      <c r="E173" s="133">
        <v>2.9325513196480983</v>
      </c>
      <c r="F173" s="133">
        <v>-0.11571638964863951</v>
      </c>
      <c r="G173" s="133">
        <v>-0.17556179775280611</v>
      </c>
      <c r="H173" s="133">
        <v>0.41580041580040472</v>
      </c>
      <c r="I173" s="131">
        <v>0</v>
      </c>
      <c r="J173" s="131">
        <v>0.3</v>
      </c>
    </row>
    <row r="174" spans="1:10" ht="11.1" hidden="1" customHeight="1" outlineLevel="1" x14ac:dyDescent="0.2">
      <c r="A174" s="128"/>
      <c r="B174" s="129" t="s">
        <v>270</v>
      </c>
      <c r="C174" s="133">
        <v>2.9452912156685329E-2</v>
      </c>
      <c r="D174" s="133">
        <v>0.14461315979754374</v>
      </c>
      <c r="E174" s="133">
        <v>3.1339031339031322</v>
      </c>
      <c r="F174" s="133">
        <v>-0.13164823591364438</v>
      </c>
      <c r="G174" s="133">
        <v>-0.18759526321960607</v>
      </c>
      <c r="H174" s="133">
        <v>0.36231884057971797</v>
      </c>
      <c r="I174" s="131">
        <v>0.1</v>
      </c>
      <c r="J174" s="131">
        <v>0.2</v>
      </c>
    </row>
    <row r="175" spans="1:10" ht="15" hidden="1" customHeight="1" outlineLevel="1" x14ac:dyDescent="0.2">
      <c r="A175" s="128">
        <v>1997</v>
      </c>
      <c r="B175" s="129" t="s">
        <v>267</v>
      </c>
      <c r="C175" s="133">
        <v>7.3610599926325904E-3</v>
      </c>
      <c r="D175" s="133">
        <v>0.11070998796628828</v>
      </c>
      <c r="E175" s="133">
        <v>2.7624309392265189</v>
      </c>
      <c r="F175" s="133">
        <v>-0.14236751911415979</v>
      </c>
      <c r="G175" s="133">
        <v>-0.21731469517209234</v>
      </c>
      <c r="H175" s="133">
        <v>0.51572975760700501</v>
      </c>
      <c r="I175" s="131">
        <v>0</v>
      </c>
      <c r="J175" s="131">
        <v>0.2</v>
      </c>
    </row>
    <row r="176" spans="1:10" ht="11.1" hidden="1" customHeight="1" outlineLevel="1" x14ac:dyDescent="0.2">
      <c r="A176" s="128"/>
      <c r="B176" s="129" t="s">
        <v>268</v>
      </c>
      <c r="C176" s="133">
        <v>1.8401295451212718E-2</v>
      </c>
      <c r="D176" s="133">
        <v>0.29329743244544204</v>
      </c>
      <c r="E176" s="133">
        <v>1.6129032258064484</v>
      </c>
      <c r="F176" s="133">
        <v>0.16369204773471324</v>
      </c>
      <c r="G176" s="133">
        <v>0.14715404084996919</v>
      </c>
      <c r="H176" s="133">
        <v>0.30785017957926186</v>
      </c>
      <c r="I176" s="131">
        <v>0.2</v>
      </c>
      <c r="J176" s="131">
        <v>0.2</v>
      </c>
    </row>
    <row r="177" spans="1:10" ht="11.1" hidden="1" customHeight="1" outlineLevel="1" x14ac:dyDescent="0.2">
      <c r="A177" s="128"/>
      <c r="B177" s="129" t="s">
        <v>269</v>
      </c>
      <c r="C177" s="133">
        <v>-1.349180066478084E-2</v>
      </c>
      <c r="D177" s="133">
        <v>0.13902871662112659</v>
      </c>
      <c r="E177" s="133">
        <v>0</v>
      </c>
      <c r="F177" s="133">
        <v>0.15288101639517038</v>
      </c>
      <c r="G177" s="133">
        <v>0.1381215469613295</v>
      </c>
      <c r="H177" s="133">
        <v>0.28132992327365969</v>
      </c>
      <c r="I177" s="131">
        <v>0</v>
      </c>
      <c r="J177" s="131">
        <v>-0.1</v>
      </c>
    </row>
    <row r="178" spans="1:10" ht="11.1" hidden="1" customHeight="1" outlineLevel="1" x14ac:dyDescent="0.2">
      <c r="A178" s="128"/>
      <c r="B178" s="129" t="s">
        <v>270</v>
      </c>
      <c r="C178" s="133">
        <v>-5.6427870461234875E-2</v>
      </c>
      <c r="D178" s="133">
        <v>9.5748755266242824E-3</v>
      </c>
      <c r="E178" s="133">
        <v>0</v>
      </c>
      <c r="F178" s="133">
        <v>1.0527423939365121E-2</v>
      </c>
      <c r="G178" s="133">
        <v>-2.0542920029342326E-2</v>
      </c>
      <c r="H178" s="133">
        <v>0.28054067839838126</v>
      </c>
      <c r="I178" s="131">
        <v>0.1</v>
      </c>
      <c r="J178" s="131">
        <v>0</v>
      </c>
    </row>
    <row r="179" spans="1:10" ht="15" hidden="1" customHeight="1" outlineLevel="1" x14ac:dyDescent="0.2">
      <c r="A179" s="128">
        <v>1998</v>
      </c>
      <c r="B179" s="129" t="s">
        <v>267</v>
      </c>
      <c r="C179" s="133">
        <v>2.332032304784093E-2</v>
      </c>
      <c r="D179" s="133">
        <v>0.21062709430349003</v>
      </c>
      <c r="E179" s="133">
        <v>0</v>
      </c>
      <c r="F179" s="133">
        <v>0.23157894736843332</v>
      </c>
      <c r="G179" s="133">
        <v>0.20253610426206592</v>
      </c>
      <c r="H179" s="133">
        <v>0.48321464903358446</v>
      </c>
      <c r="I179" s="131">
        <v>0.1</v>
      </c>
      <c r="J179" s="131">
        <v>0</v>
      </c>
    </row>
    <row r="180" spans="1:10" ht="11.1" hidden="1" customHeight="1" outlineLevel="1" x14ac:dyDescent="0.2">
      <c r="A180" s="128"/>
      <c r="B180" s="129" t="s">
        <v>268</v>
      </c>
      <c r="C180" s="133">
        <v>-3.4358779281646434E-2</v>
      </c>
      <c r="D180" s="133">
        <v>0.37737651667144689</v>
      </c>
      <c r="E180" s="133">
        <v>-1.3227513227513299</v>
      </c>
      <c r="F180" s="133">
        <v>0.54610375971435587</v>
      </c>
      <c r="G180" s="133">
        <v>0.58294519143451851</v>
      </c>
      <c r="H180" s="133">
        <v>0.22779043280183942</v>
      </c>
      <c r="I180" s="131">
        <v>0.2</v>
      </c>
      <c r="J180" s="131">
        <v>-0.1</v>
      </c>
    </row>
    <row r="181" spans="1:10" ht="11.1" hidden="1" customHeight="1" outlineLevel="1" x14ac:dyDescent="0.2">
      <c r="A181" s="128"/>
      <c r="B181" s="129" t="s">
        <v>269</v>
      </c>
      <c r="C181" s="133">
        <v>-4.9100840851906469E-2</v>
      </c>
      <c r="D181" s="133">
        <v>0.36881930233664662</v>
      </c>
      <c r="E181" s="133">
        <v>-2.144772117962475</v>
      </c>
      <c r="F181" s="133">
        <v>0.6136411113432132</v>
      </c>
      <c r="G181" s="133">
        <v>0.66111369990680657</v>
      </c>
      <c r="H181" s="133">
        <v>0.20202020202020776</v>
      </c>
      <c r="I181" s="131">
        <v>0.2</v>
      </c>
      <c r="J181" s="131">
        <v>-0.2</v>
      </c>
    </row>
    <row r="182" spans="1:10" ht="11.1" hidden="1" customHeight="1" outlineLevel="1" x14ac:dyDescent="0.2">
      <c r="A182" s="128"/>
      <c r="B182" s="129" t="s">
        <v>270</v>
      </c>
      <c r="C182" s="133">
        <v>-2.8246852932142019E-2</v>
      </c>
      <c r="D182" s="133">
        <v>0.17069296602736017</v>
      </c>
      <c r="E182" s="133">
        <v>-2.4657534246575352</v>
      </c>
      <c r="F182" s="133">
        <v>0.4204406841244861</v>
      </c>
      <c r="G182" s="133">
        <v>0.45134970922661921</v>
      </c>
      <c r="H182" s="133">
        <v>0.15120967741934521</v>
      </c>
      <c r="I182" s="131">
        <v>0.1</v>
      </c>
      <c r="J182" s="131">
        <v>-0.3</v>
      </c>
    </row>
    <row r="183" spans="1:10" ht="15" hidden="1" customHeight="1" outlineLevel="1" x14ac:dyDescent="0.2">
      <c r="A183" s="128">
        <v>1999</v>
      </c>
      <c r="B183" s="129" t="s">
        <v>267</v>
      </c>
      <c r="C183" s="133">
        <v>0</v>
      </c>
      <c r="D183" s="133">
        <v>0</v>
      </c>
      <c r="E183" s="133">
        <v>-2.2471910112359552</v>
      </c>
      <c r="F183" s="133">
        <v>0.20675574393300167</v>
      </c>
      <c r="G183" s="133">
        <v>0.20161871021630873</v>
      </c>
      <c r="H183" s="133">
        <v>0.25163563160543845</v>
      </c>
      <c r="I183" s="131">
        <v>0</v>
      </c>
      <c r="J183" s="131">
        <v>-0.2</v>
      </c>
    </row>
    <row r="184" spans="1:10" ht="11.1" hidden="1" customHeight="1" outlineLevel="1" x14ac:dyDescent="0.2">
      <c r="A184" s="128"/>
      <c r="B184" s="129" t="s">
        <v>268</v>
      </c>
      <c r="C184" s="133">
        <v>1.3513181494317905E-2</v>
      </c>
      <c r="D184" s="133">
        <v>-0.11596809693986643</v>
      </c>
      <c r="E184" s="133">
        <v>-2.2988505747126453</v>
      </c>
      <c r="F184" s="133">
        <v>7.9952544296290284E-2</v>
      </c>
      <c r="G184" s="133">
        <v>7.4736267210909091E-2</v>
      </c>
      <c r="H184" s="133">
        <v>0.12550200803211453</v>
      </c>
      <c r="I184" s="131">
        <v>-0.1</v>
      </c>
      <c r="J184" s="131">
        <v>-0.1</v>
      </c>
    </row>
    <row r="185" spans="1:10" ht="11.1" hidden="1" customHeight="1" outlineLevel="1" x14ac:dyDescent="0.2">
      <c r="A185" s="128"/>
      <c r="B185" s="129" t="s">
        <v>269</v>
      </c>
      <c r="C185" s="133">
        <v>2.7022711360586982E-2</v>
      </c>
      <c r="D185" s="133">
        <v>0.62079423751302443</v>
      </c>
      <c r="E185" s="133">
        <v>-2.058823529411768</v>
      </c>
      <c r="F185" s="133">
        <v>0.85558189877332325</v>
      </c>
      <c r="G185" s="133">
        <v>0.93925032313657653</v>
      </c>
      <c r="H185" s="133">
        <v>0.12534469791927449</v>
      </c>
      <c r="I185" s="131">
        <v>0.3</v>
      </c>
      <c r="J185" s="131">
        <v>-0.3</v>
      </c>
    </row>
    <row r="186" spans="1:10" ht="11.1" hidden="1" customHeight="1" outlineLevel="1" x14ac:dyDescent="0.2">
      <c r="A186" s="128"/>
      <c r="B186" s="129" t="s">
        <v>270</v>
      </c>
      <c r="C186" s="133">
        <v>6.139866150917328E-3</v>
      </c>
      <c r="D186" s="133">
        <v>0.33909480525598212</v>
      </c>
      <c r="E186" s="133">
        <v>-2.1021021021020942</v>
      </c>
      <c r="F186" s="133">
        <v>0.54681112019623868</v>
      </c>
      <c r="G186" s="133">
        <v>0.59188435490295888</v>
      </c>
      <c r="H186" s="133">
        <v>0.15022533800701865</v>
      </c>
      <c r="I186" s="131">
        <v>0.2</v>
      </c>
      <c r="J186" s="131">
        <v>-0.1</v>
      </c>
    </row>
    <row r="187" spans="1:10" ht="15" hidden="1" customHeight="1" outlineLevel="1" x14ac:dyDescent="0.2">
      <c r="A187" s="128">
        <v>2000</v>
      </c>
      <c r="B187" s="129" t="s">
        <v>267</v>
      </c>
      <c r="C187" s="133">
        <v>1.4734774066795353E-2</v>
      </c>
      <c r="D187" s="133">
        <v>0.66885707580379972</v>
      </c>
      <c r="E187" s="133">
        <v>-2.4539877300613426</v>
      </c>
      <c r="F187" s="133">
        <v>0.92757306226174308</v>
      </c>
      <c r="G187" s="133">
        <v>1.0155586987270198</v>
      </c>
      <c r="H187" s="133">
        <v>0.15000000000000568</v>
      </c>
      <c r="I187" s="131">
        <v>0.4</v>
      </c>
      <c r="J187" s="131">
        <v>-0.3</v>
      </c>
    </row>
    <row r="188" spans="1:10" ht="11.1" hidden="1" customHeight="1" outlineLevel="1" x14ac:dyDescent="0.2">
      <c r="A188" s="128"/>
      <c r="B188" s="129" t="s">
        <v>268</v>
      </c>
      <c r="C188" s="133">
        <v>2.455433875155677E-3</v>
      </c>
      <c r="D188" s="133">
        <v>0.20515211563119351</v>
      </c>
      <c r="E188" s="133">
        <v>-1.5723270440251582</v>
      </c>
      <c r="F188" s="133">
        <v>0.34747576482436671</v>
      </c>
      <c r="G188" s="133">
        <v>0.37525553781961207</v>
      </c>
      <c r="H188" s="133">
        <v>9.9850224663015297E-2</v>
      </c>
      <c r="I188" s="131">
        <v>0.1</v>
      </c>
      <c r="J188" s="131">
        <v>-0.1</v>
      </c>
    </row>
    <row r="189" spans="1:10" ht="11.1" hidden="1" customHeight="1" outlineLevel="1" x14ac:dyDescent="0.2">
      <c r="A189" s="128"/>
      <c r="B189" s="129" t="s">
        <v>269</v>
      </c>
      <c r="C189" s="133">
        <v>6.1384339627323925E-3</v>
      </c>
      <c r="D189" s="133">
        <v>1.1632505874416665E-2</v>
      </c>
      <c r="E189" s="133">
        <v>-1.2779552715655029</v>
      </c>
      <c r="F189" s="133">
        <v>0.11291496248713884</v>
      </c>
      <c r="G189" s="133">
        <v>0.11159780152330256</v>
      </c>
      <c r="H189" s="133">
        <v>0.12468827930175053</v>
      </c>
      <c r="I189" s="131">
        <v>0</v>
      </c>
      <c r="J189" s="131">
        <v>-0.1</v>
      </c>
    </row>
    <row r="190" spans="1:10" ht="11.1" hidden="1" customHeight="1" outlineLevel="1" x14ac:dyDescent="0.2">
      <c r="A190" s="128"/>
      <c r="B190" s="129" t="s">
        <v>270</v>
      </c>
      <c r="C190" s="133">
        <v>3.6828343092878413E-3</v>
      </c>
      <c r="D190" s="133">
        <v>-4.8850842095475855E-2</v>
      </c>
      <c r="E190" s="133">
        <v>-1.2944983818770197</v>
      </c>
      <c r="F190" s="133">
        <v>4.7621434658367434E-2</v>
      </c>
      <c r="G190" s="133">
        <v>3.6228854889500894E-2</v>
      </c>
      <c r="H190" s="133">
        <v>0.14943960149440727</v>
      </c>
      <c r="I190" s="131">
        <v>-0.1</v>
      </c>
      <c r="J190" s="131">
        <v>-0.1</v>
      </c>
    </row>
    <row r="191" spans="1:10" ht="15" hidden="1" customHeight="1" outlineLevel="1" x14ac:dyDescent="0.2">
      <c r="A191" s="128">
        <v>2001</v>
      </c>
      <c r="B191" s="129" t="s">
        <v>267</v>
      </c>
      <c r="C191" s="133">
        <v>1.7185927180761951E-2</v>
      </c>
      <c r="D191" s="133">
        <v>-0.460818767891638</v>
      </c>
      <c r="E191" s="133">
        <v>-1.3114754098360635</v>
      </c>
      <c r="F191" s="133">
        <v>-0.39582132925821156</v>
      </c>
      <c r="G191" s="133">
        <v>-0.4290171606864277</v>
      </c>
      <c r="H191" s="133">
        <v>-9.9477741855253043E-2</v>
      </c>
      <c r="I191" s="131">
        <v>-0.2</v>
      </c>
      <c r="J191" s="131">
        <v>-0.1</v>
      </c>
    </row>
    <row r="192" spans="1:10" ht="11.1" hidden="1" customHeight="1" outlineLevel="1" x14ac:dyDescent="0.2">
      <c r="A192" s="128"/>
      <c r="B192" s="129" t="s">
        <v>268</v>
      </c>
      <c r="C192" s="133">
        <v>3.6820658844320064E-2</v>
      </c>
      <c r="D192" s="133">
        <v>-2.8057705347322326E-2</v>
      </c>
      <c r="E192" s="133">
        <v>0</v>
      </c>
      <c r="F192" s="133">
        <v>-3.0181845619864589E-2</v>
      </c>
      <c r="G192" s="133">
        <v>-5.3158748810915313E-2</v>
      </c>
      <c r="H192" s="133">
        <v>0.17425939756037678</v>
      </c>
      <c r="I192" s="131">
        <v>0</v>
      </c>
      <c r="J192" s="131">
        <v>0</v>
      </c>
    </row>
    <row r="193" spans="1:10" ht="11.1" hidden="1" customHeight="1" outlineLevel="1" x14ac:dyDescent="0.2">
      <c r="A193" s="128"/>
      <c r="B193" s="129" t="s">
        <v>269</v>
      </c>
      <c r="C193" s="133">
        <v>3.0672588521099442E-2</v>
      </c>
      <c r="D193" s="133">
        <v>-2.3387983254252731E-3</v>
      </c>
      <c r="E193" s="133">
        <v>2.3255813953488484</v>
      </c>
      <c r="F193" s="133">
        <v>-0.1786298336981389</v>
      </c>
      <c r="G193" s="133">
        <v>-0.21834672339949179</v>
      </c>
      <c r="H193" s="133">
        <v>0.17395626242544893</v>
      </c>
      <c r="I193" s="131">
        <v>-0.1</v>
      </c>
      <c r="J193" s="131">
        <v>0.2</v>
      </c>
    </row>
    <row r="194" spans="1:10" ht="11.1" hidden="1" customHeight="1" outlineLevel="1" x14ac:dyDescent="0.2">
      <c r="A194" s="128"/>
      <c r="B194" s="129" t="s">
        <v>270</v>
      </c>
      <c r="C194" s="133">
        <v>3.1889710662198922E-2</v>
      </c>
      <c r="D194" s="133">
        <v>0.19646365422396173</v>
      </c>
      <c r="E194" s="133">
        <v>2.2727272727272663</v>
      </c>
      <c r="F194" s="133">
        <v>3.5285815102326978E-2</v>
      </c>
      <c r="G194" s="133">
        <v>1.4027212792825594E-2</v>
      </c>
      <c r="H194" s="133">
        <v>0.22326966013395122</v>
      </c>
      <c r="I194" s="131">
        <v>0.1</v>
      </c>
      <c r="J194" s="131">
        <v>0.2</v>
      </c>
    </row>
    <row r="195" spans="1:10" ht="15" hidden="1" customHeight="1" outlineLevel="1" x14ac:dyDescent="0.2">
      <c r="A195" s="128">
        <v>2002</v>
      </c>
      <c r="B195" s="129" t="s">
        <v>267</v>
      </c>
      <c r="C195" s="133">
        <v>1.4713635862023011E-2</v>
      </c>
      <c r="D195" s="133">
        <v>0.17040149393091042</v>
      </c>
      <c r="E195" s="133">
        <v>1.904761904761898</v>
      </c>
      <c r="F195" s="133">
        <v>3.2753842277656986E-2</v>
      </c>
      <c r="G195" s="133">
        <v>3.3660589060318102E-2</v>
      </c>
      <c r="H195" s="133">
        <v>2.475247524751012E-2</v>
      </c>
      <c r="I195" s="131">
        <v>0.1</v>
      </c>
      <c r="J195" s="131">
        <v>0.1</v>
      </c>
    </row>
    <row r="196" spans="1:10" ht="11.1" hidden="1" customHeight="1" outlineLevel="1" x14ac:dyDescent="0.2">
      <c r="A196" s="128"/>
      <c r="B196" s="129" t="s">
        <v>268</v>
      </c>
      <c r="C196" s="133">
        <v>1.2259559391438302E-2</v>
      </c>
      <c r="D196" s="133">
        <v>-4.8936219793532132E-2</v>
      </c>
      <c r="E196" s="133">
        <v>2.4922118380062273</v>
      </c>
      <c r="F196" s="133">
        <v>-0.25438883711558447</v>
      </c>
      <c r="G196" s="133">
        <v>-0.31966799394312773</v>
      </c>
      <c r="H196" s="133">
        <v>0.32170254887404326</v>
      </c>
      <c r="I196" s="131">
        <v>0</v>
      </c>
      <c r="J196" s="131">
        <v>0.2</v>
      </c>
    </row>
    <row r="197" spans="1:10" ht="11.1" hidden="1" customHeight="1" outlineLevel="1" x14ac:dyDescent="0.2">
      <c r="A197" s="128"/>
      <c r="B197" s="129" t="s">
        <v>269</v>
      </c>
      <c r="C197" s="133">
        <v>3.6774169822990643E-3</v>
      </c>
      <c r="D197" s="133">
        <v>3.7302993565234033E-2</v>
      </c>
      <c r="E197" s="133">
        <v>4.2553191489361808</v>
      </c>
      <c r="F197" s="133">
        <v>-0.31311549921720427</v>
      </c>
      <c r="G197" s="133">
        <v>-0.39102059187577254</v>
      </c>
      <c r="H197" s="133">
        <v>0.370004933399116</v>
      </c>
      <c r="I197" s="131">
        <v>0</v>
      </c>
      <c r="J197" s="131">
        <v>0.3</v>
      </c>
    </row>
    <row r="198" spans="1:10" ht="11.1" hidden="1" customHeight="1" outlineLevel="1" x14ac:dyDescent="0.2">
      <c r="A198" s="128"/>
      <c r="B198" s="129" t="s">
        <v>270</v>
      </c>
      <c r="C198" s="133">
        <v>2.4515211688935779E-3</v>
      </c>
      <c r="D198" s="133">
        <v>6.2925328610049291E-2</v>
      </c>
      <c r="E198" s="133">
        <v>4.3731778425655961</v>
      </c>
      <c r="F198" s="133">
        <v>-0.31156593545772182</v>
      </c>
      <c r="G198" s="133">
        <v>-0.38973142421417606</v>
      </c>
      <c r="H198" s="133">
        <v>0.36864094372081979</v>
      </c>
      <c r="I198" s="131">
        <v>0</v>
      </c>
      <c r="J198" s="131">
        <v>0.3</v>
      </c>
    </row>
    <row r="199" spans="1:10" ht="15" hidden="1" customHeight="1" outlineLevel="1" x14ac:dyDescent="0.2">
      <c r="A199" s="128">
        <v>2003</v>
      </c>
      <c r="B199" s="129" t="s">
        <v>267</v>
      </c>
      <c r="C199" s="133">
        <v>-6.1286526769919192E-3</v>
      </c>
      <c r="D199" s="133">
        <v>7.2202166064982976E-2</v>
      </c>
      <c r="E199" s="133">
        <v>4.4692737430167568</v>
      </c>
      <c r="F199" s="133">
        <v>-0.32778554186253928</v>
      </c>
      <c r="G199" s="133">
        <v>-0.41110260553995204</v>
      </c>
      <c r="H199" s="133">
        <v>0.39177277179236114</v>
      </c>
      <c r="I199" s="131">
        <v>0.1</v>
      </c>
      <c r="J199" s="131">
        <v>0.4</v>
      </c>
    </row>
    <row r="200" spans="1:10" ht="11.1" hidden="1" customHeight="1" outlineLevel="1" x14ac:dyDescent="0.2">
      <c r="A200" s="128"/>
      <c r="B200" s="129" t="s">
        <v>268</v>
      </c>
      <c r="C200" s="133">
        <v>-2.3290307554631795E-2</v>
      </c>
      <c r="D200" s="133">
        <v>-0.21412279476795959</v>
      </c>
      <c r="E200" s="133">
        <v>2.4064171122994793</v>
      </c>
      <c r="F200" s="133">
        <v>-0.46397797379289329</v>
      </c>
      <c r="G200" s="133">
        <v>-0.57507259579799097</v>
      </c>
      <c r="H200" s="133">
        <v>0.48780487804877737</v>
      </c>
      <c r="I200" s="131">
        <v>-0.1</v>
      </c>
      <c r="J200" s="131">
        <v>0.2</v>
      </c>
    </row>
    <row r="201" spans="1:10" ht="11.1" hidden="1" customHeight="1" outlineLevel="1" x14ac:dyDescent="0.2">
      <c r="A201" s="128"/>
      <c r="B201" s="129" t="s">
        <v>269</v>
      </c>
      <c r="C201" s="133">
        <v>-2.452182442374351E-2</v>
      </c>
      <c r="D201" s="133">
        <v>0.11195596398749785</v>
      </c>
      <c r="E201" s="133">
        <v>0.26109660574411464</v>
      </c>
      <c r="F201" s="133">
        <v>9.7326093637946087E-2</v>
      </c>
      <c r="G201" s="133">
        <v>3.7223685717563626E-2</v>
      </c>
      <c r="H201" s="133">
        <v>0.60679611650485299</v>
      </c>
      <c r="I201" s="131">
        <v>0</v>
      </c>
      <c r="J201" s="131">
        <v>0</v>
      </c>
    </row>
    <row r="202" spans="1:10" ht="11.1" hidden="1" customHeight="1" outlineLevel="1" x14ac:dyDescent="0.2">
      <c r="A202" s="128"/>
      <c r="B202" s="129" t="s">
        <v>270</v>
      </c>
      <c r="C202" s="133">
        <v>-2.8207014961978416E-2</v>
      </c>
      <c r="D202" s="133">
        <v>1.8638460463165529E-2</v>
      </c>
      <c r="E202" s="133">
        <v>0</v>
      </c>
      <c r="F202" s="133">
        <v>2.0469781485090266E-2</v>
      </c>
      <c r="G202" s="133">
        <v>-5.4383604774315586E-2</v>
      </c>
      <c r="H202" s="133">
        <v>0.65138721351026163</v>
      </c>
      <c r="I202" s="131">
        <v>0.1</v>
      </c>
      <c r="J202" s="131">
        <v>0</v>
      </c>
    </row>
    <row r="203" spans="1:10" ht="15" hidden="1" customHeight="1" outlineLevel="1" x14ac:dyDescent="0.2">
      <c r="A203" s="128">
        <v>2004</v>
      </c>
      <c r="B203" s="129" t="s">
        <v>267</v>
      </c>
      <c r="C203" s="133">
        <v>-2.2081283658621942E-2</v>
      </c>
      <c r="D203" s="133">
        <v>0.51712089447939036</v>
      </c>
      <c r="E203" s="133">
        <v>2.8645833333333286</v>
      </c>
      <c r="F203" s="133">
        <v>0.28651829112304483</v>
      </c>
      <c r="G203" s="133">
        <v>0.20046967180252295</v>
      </c>
      <c r="H203" s="133">
        <v>1.0067114093959617</v>
      </c>
      <c r="I203" s="131">
        <v>0.2</v>
      </c>
      <c r="J203" s="131">
        <v>0.3</v>
      </c>
    </row>
    <row r="204" spans="1:10" ht="11.1" hidden="1" customHeight="1" outlineLevel="1" x14ac:dyDescent="0.2">
      <c r="A204" s="128"/>
      <c r="B204" s="129" t="s">
        <v>268</v>
      </c>
      <c r="C204" s="133">
        <v>-3.4356249769942337E-2</v>
      </c>
      <c r="D204" s="133">
        <v>0.40554319614385292</v>
      </c>
      <c r="E204" s="133">
        <v>2.5316455696202382</v>
      </c>
      <c r="F204" s="133">
        <v>0.19131676955257149</v>
      </c>
      <c r="G204" s="133">
        <v>0.12861552532297083</v>
      </c>
      <c r="H204" s="133">
        <v>0.71191267204555686</v>
      </c>
      <c r="I204" s="131">
        <v>0.3</v>
      </c>
      <c r="J204" s="131">
        <v>0.1</v>
      </c>
    </row>
    <row r="205" spans="1:10" ht="11.1" hidden="1" customHeight="1" outlineLevel="1" x14ac:dyDescent="0.2">
      <c r="A205" s="128"/>
      <c r="B205" s="129" t="s">
        <v>269</v>
      </c>
      <c r="C205" s="133">
        <v>-3.5595487965039752E-2</v>
      </c>
      <c r="D205" s="133">
        <v>8.7705126133826639E-2</v>
      </c>
      <c r="E205" s="133">
        <v>1.481481481481481</v>
      </c>
      <c r="F205" s="133">
        <v>-5.6012424574177544E-2</v>
      </c>
      <c r="G205" s="133">
        <v>-0.15414038192561463</v>
      </c>
      <c r="H205" s="133">
        <v>0.75400565504241968</v>
      </c>
      <c r="I205" s="131">
        <v>0</v>
      </c>
      <c r="J205" s="131">
        <v>0.2</v>
      </c>
    </row>
    <row r="206" spans="1:10" ht="11.1" hidden="1" customHeight="1" outlineLevel="1" x14ac:dyDescent="0.2">
      <c r="A206" s="128"/>
      <c r="B206" s="129" t="s">
        <v>270</v>
      </c>
      <c r="C206" s="133">
        <v>-3.5608162864363635E-2</v>
      </c>
      <c r="D206" s="133">
        <v>0.18909258618703007</v>
      </c>
      <c r="E206" s="133">
        <v>2.4330900243308946</v>
      </c>
      <c r="F206" s="133">
        <v>-4.5854031333590228E-2</v>
      </c>
      <c r="G206" s="133">
        <v>-0.14580176677434054</v>
      </c>
      <c r="H206" s="133">
        <v>0.7717492984097305</v>
      </c>
      <c r="I206" s="131">
        <v>0.2</v>
      </c>
      <c r="J206" s="131">
        <v>0.2</v>
      </c>
    </row>
    <row r="207" spans="1:10" ht="15" hidden="1" customHeight="1" outlineLevel="1" x14ac:dyDescent="0.2">
      <c r="A207" s="128">
        <v>2005</v>
      </c>
      <c r="B207" s="129" t="s">
        <v>267</v>
      </c>
      <c r="C207" s="133">
        <v>-3.8077456917193331E-2</v>
      </c>
      <c r="D207" s="133">
        <v>7.8256266255436913E-2</v>
      </c>
      <c r="E207" s="133">
        <v>3.0878859857482297</v>
      </c>
      <c r="F207" s="133">
        <v>-0.24466702347274349</v>
      </c>
      <c r="G207" s="133">
        <v>-0.38364635822263438</v>
      </c>
      <c r="H207" s="133">
        <v>0.88187514504525666</v>
      </c>
      <c r="I207" s="131">
        <v>0</v>
      </c>
      <c r="J207" s="131">
        <v>0.3</v>
      </c>
    </row>
    <row r="208" spans="1:10" ht="11.1" hidden="1" customHeight="1" outlineLevel="1" x14ac:dyDescent="0.2">
      <c r="A208" s="128"/>
      <c r="B208" s="129" t="s">
        <v>268</v>
      </c>
      <c r="C208" s="133">
        <v>-3.440564252537115E-2</v>
      </c>
      <c r="D208" s="133">
        <v>0.32197971527794778</v>
      </c>
      <c r="E208" s="133">
        <v>3.6866359447004697</v>
      </c>
      <c r="F208" s="133">
        <v>-5.1097314836098917E-2</v>
      </c>
      <c r="G208" s="133">
        <v>-0.12645858481347716</v>
      </c>
      <c r="H208" s="133">
        <v>0.55210489993098122</v>
      </c>
      <c r="I208" s="131">
        <v>0.2</v>
      </c>
      <c r="J208" s="131">
        <v>0.3</v>
      </c>
    </row>
    <row r="209" spans="1:10" ht="11.1" hidden="1" customHeight="1" outlineLevel="1" x14ac:dyDescent="0.2">
      <c r="A209" s="128"/>
      <c r="B209" s="129" t="s">
        <v>269</v>
      </c>
      <c r="C209" s="133">
        <v>-3.4417484081913585E-2</v>
      </c>
      <c r="D209" s="133">
        <v>0.18110543087044562</v>
      </c>
      <c r="E209" s="133">
        <v>-0.22222222222222854</v>
      </c>
      <c r="F209" s="133">
        <v>0.22749929705273075</v>
      </c>
      <c r="G209" s="133">
        <v>0.18705035971223083</v>
      </c>
      <c r="H209" s="133">
        <v>0.54907343857240676</v>
      </c>
      <c r="I209" s="131">
        <v>0.1</v>
      </c>
      <c r="J209" s="131">
        <v>0</v>
      </c>
    </row>
    <row r="210" spans="1:10" ht="11.1" hidden="1" customHeight="1" outlineLevel="1" x14ac:dyDescent="0.2">
      <c r="A210" s="128"/>
      <c r="B210" s="129" t="s">
        <v>270</v>
      </c>
      <c r="C210" s="133">
        <v>-4.918476256055726E-2</v>
      </c>
      <c r="D210" s="133">
        <v>3.890160183065916E-2</v>
      </c>
      <c r="E210" s="133">
        <v>-2.6726057906458749</v>
      </c>
      <c r="F210" s="133">
        <v>0.34940066309614792</v>
      </c>
      <c r="G210" s="133">
        <v>0.35042366795920543</v>
      </c>
      <c r="H210" s="133">
        <v>0.34129692832765102</v>
      </c>
      <c r="I210" s="131">
        <v>0.1</v>
      </c>
      <c r="J210" s="131">
        <v>-0.3</v>
      </c>
    </row>
    <row r="211" spans="1:10" ht="15" hidden="1" customHeight="1" outlineLevel="1" x14ac:dyDescent="0.2">
      <c r="A211" s="128">
        <v>2006</v>
      </c>
      <c r="B211" s="129" t="s">
        <v>267</v>
      </c>
      <c r="C211" s="133">
        <v>-5.5360086607777248E-2</v>
      </c>
      <c r="D211" s="133">
        <v>-0.57643479653224006</v>
      </c>
      <c r="E211" s="133">
        <v>-2.288329519450798</v>
      </c>
      <c r="F211" s="133">
        <v>-0.38630645284266052</v>
      </c>
      <c r="G211" s="133">
        <v>-0.47227867304003723</v>
      </c>
      <c r="H211" s="133">
        <v>0.29478458049887024</v>
      </c>
      <c r="I211" s="131">
        <v>-0.3</v>
      </c>
      <c r="J211" s="131">
        <v>-0.2</v>
      </c>
    </row>
    <row r="212" spans="1:10" ht="11.1" hidden="1" customHeight="1" outlineLevel="1" x14ac:dyDescent="0.2">
      <c r="A212" s="128"/>
      <c r="B212" s="129" t="s">
        <v>268</v>
      </c>
      <c r="C212" s="133">
        <v>-4.6774411934862314E-2</v>
      </c>
      <c r="D212" s="133">
        <v>0.21856666283215986</v>
      </c>
      <c r="E212" s="133">
        <v>-3.2786885245901658</v>
      </c>
      <c r="F212" s="133">
        <v>0.5995662712080474</v>
      </c>
      <c r="G212" s="133">
        <v>0.6585758656390226</v>
      </c>
      <c r="H212" s="133">
        <v>0.13565453312232023</v>
      </c>
      <c r="I212" s="131">
        <v>0.1</v>
      </c>
      <c r="J212" s="131">
        <v>-0.3</v>
      </c>
    </row>
    <row r="213" spans="1:10" ht="11.1" hidden="1" customHeight="1" outlineLevel="1" x14ac:dyDescent="0.2">
      <c r="A213" s="128"/>
      <c r="B213" s="129" t="s">
        <v>269</v>
      </c>
      <c r="C213" s="133">
        <v>-6.5268524561901131E-2</v>
      </c>
      <c r="D213" s="133">
        <v>0.21579430670340116</v>
      </c>
      <c r="E213" s="133">
        <v>-3.1476997578692476</v>
      </c>
      <c r="F213" s="133">
        <v>0.56809535886381468</v>
      </c>
      <c r="G213" s="133">
        <v>0.60283991885945909</v>
      </c>
      <c r="H213" s="133">
        <v>0.29351998193722295</v>
      </c>
      <c r="I213" s="131">
        <v>0.2</v>
      </c>
      <c r="J213" s="131">
        <v>-0.3</v>
      </c>
    </row>
    <row r="214" spans="1:10" ht="11.1" hidden="1" customHeight="1" outlineLevel="1" x14ac:dyDescent="0.2">
      <c r="A214" s="128"/>
      <c r="B214" s="129" t="s">
        <v>270</v>
      </c>
      <c r="C214" s="133">
        <v>-6.0382008626007178E-2</v>
      </c>
      <c r="D214" s="133">
        <v>4.8105557337251525E-2</v>
      </c>
      <c r="E214" s="133">
        <v>-3</v>
      </c>
      <c r="F214" s="133">
        <v>0.3555757300650555</v>
      </c>
      <c r="G214" s="133">
        <v>0.37203226172894688</v>
      </c>
      <c r="H214" s="133">
        <v>0.22512381809995929</v>
      </c>
      <c r="I214" s="131">
        <v>0.1</v>
      </c>
      <c r="J214" s="131">
        <v>-0.3</v>
      </c>
    </row>
    <row r="215" spans="1:10" ht="15" hidden="1" customHeight="1" outlineLevel="1" x14ac:dyDescent="0.2">
      <c r="A215" s="128">
        <v>2007</v>
      </c>
      <c r="B215" s="129" t="s">
        <v>267</v>
      </c>
      <c r="C215" s="133">
        <v>-6.2884551361889862E-2</v>
      </c>
      <c r="D215" s="133">
        <v>-1.1448196908986574E-2</v>
      </c>
      <c r="E215" s="133">
        <v>-5.1546391752577421</v>
      </c>
      <c r="F215" s="133">
        <v>0.49001130795325309</v>
      </c>
      <c r="G215" s="133">
        <v>0.52627111450640029</v>
      </c>
      <c r="H215" s="133">
        <v>0.20215633423180179</v>
      </c>
      <c r="I215" s="131">
        <v>0</v>
      </c>
      <c r="J215" s="131">
        <v>-0.5</v>
      </c>
    </row>
    <row r="216" spans="1:10" ht="11.1" hidden="1" customHeight="1" outlineLevel="1" x14ac:dyDescent="0.2">
      <c r="A216" s="128"/>
      <c r="B216" s="129" t="s">
        <v>268</v>
      </c>
      <c r="C216" s="133">
        <v>-4.0715607649602248E-2</v>
      </c>
      <c r="D216" s="133">
        <v>9.1596061369472181E-3</v>
      </c>
      <c r="E216" s="133">
        <v>-4.3478260869565162</v>
      </c>
      <c r="F216" s="133">
        <v>0.4101025256314017</v>
      </c>
      <c r="G216" s="133">
        <v>0.44752174280165491</v>
      </c>
      <c r="H216" s="133">
        <v>0.11208249271463444</v>
      </c>
      <c r="I216" s="131">
        <v>0</v>
      </c>
      <c r="J216" s="131">
        <v>-0.3</v>
      </c>
    </row>
    <row r="217" spans="1:10" ht="11.1" hidden="1" customHeight="1" outlineLevel="1" x14ac:dyDescent="0.2">
      <c r="A217" s="128"/>
      <c r="B217" s="129" t="s">
        <v>269</v>
      </c>
      <c r="C217" s="133">
        <v>-5.5543898194216013E-2</v>
      </c>
      <c r="D217" s="133">
        <v>4.1214452534688917E-2</v>
      </c>
      <c r="E217" s="133">
        <v>-2.5568181818181728</v>
      </c>
      <c r="F217" s="133">
        <v>0.26896448672610518</v>
      </c>
      <c r="G217" s="133">
        <v>0.28300829410446227</v>
      </c>
      <c r="H217" s="133">
        <v>0.15673981191221742</v>
      </c>
      <c r="I217" s="131">
        <v>0.1</v>
      </c>
      <c r="J217" s="131">
        <v>-0.2</v>
      </c>
    </row>
    <row r="218" spans="1:10" ht="11.1" hidden="1" customHeight="1" outlineLevel="1" x14ac:dyDescent="0.2">
      <c r="A218" s="128"/>
      <c r="B218" s="129" t="s">
        <v>270</v>
      </c>
      <c r="C218" s="133">
        <v>-4.939979252087312E-2</v>
      </c>
      <c r="D218" s="133">
        <v>0.13503616222649839</v>
      </c>
      <c r="E218" s="133">
        <v>-2.9154518950437307</v>
      </c>
      <c r="F218" s="133">
        <v>0.39491331776861216</v>
      </c>
      <c r="G218" s="133">
        <v>0.43868227667718429</v>
      </c>
      <c r="H218" s="133">
        <v>4.4712720769069847E-2</v>
      </c>
      <c r="I218" s="131">
        <v>0.1</v>
      </c>
      <c r="J218" s="131">
        <v>-0.3</v>
      </c>
    </row>
    <row r="219" spans="1:10" ht="15" hidden="1" customHeight="1" outlineLevel="1" x14ac:dyDescent="0.2">
      <c r="A219" s="128">
        <v>2008</v>
      </c>
      <c r="B219" s="129" t="s">
        <v>267</v>
      </c>
      <c r="C219" s="133">
        <v>-9.8848415954137181E-2</v>
      </c>
      <c r="D219" s="133">
        <v>0.21485223194899561</v>
      </c>
      <c r="E219" s="133">
        <v>-4.2042042042042027</v>
      </c>
      <c r="F219" s="133">
        <v>0.57890700378516158</v>
      </c>
      <c r="G219" s="133">
        <v>0.64541256328938346</v>
      </c>
      <c r="H219" s="133">
        <v>4.4692737430167995E-2</v>
      </c>
      <c r="I219" s="131">
        <v>0.1</v>
      </c>
      <c r="J219" s="131">
        <v>-0.3</v>
      </c>
    </row>
    <row r="220" spans="1:10" ht="11.1" hidden="1" customHeight="1" outlineLevel="1" x14ac:dyDescent="0.2">
      <c r="A220" s="128"/>
      <c r="B220" s="129" t="s">
        <v>268</v>
      </c>
      <c r="C220" s="133">
        <v>-6.1841389204957409E-2</v>
      </c>
      <c r="D220" s="133">
        <v>-8.6668947428435672E-2</v>
      </c>
      <c r="E220" s="133">
        <v>-3.761755485893417</v>
      </c>
      <c r="F220" s="133">
        <v>0.20169720821547799</v>
      </c>
      <c r="G220" s="133">
        <v>0.22942119520151039</v>
      </c>
      <c r="H220" s="133">
        <v>-2.2336385972749895E-2</v>
      </c>
      <c r="I220" s="131">
        <v>0</v>
      </c>
      <c r="J220" s="131">
        <v>-0.3</v>
      </c>
    </row>
    <row r="221" spans="1:10" ht="11.1" hidden="1" customHeight="1" outlineLevel="1" x14ac:dyDescent="0.2">
      <c r="A221" s="128"/>
      <c r="B221" s="129" t="s">
        <v>269</v>
      </c>
      <c r="C221" s="133">
        <v>-7.1780401475209032E-2</v>
      </c>
      <c r="D221" s="133">
        <v>-0.10728878946287068</v>
      </c>
      <c r="E221" s="133">
        <v>-5.2117263843648232</v>
      </c>
      <c r="F221" s="133">
        <v>0.27738910572698217</v>
      </c>
      <c r="G221" s="133">
        <v>0.30059843909432971</v>
      </c>
      <c r="H221" s="133">
        <v>8.9365504915093652E-2</v>
      </c>
      <c r="I221" s="131">
        <v>0</v>
      </c>
      <c r="J221" s="131">
        <v>-0.4</v>
      </c>
    </row>
    <row r="222" spans="1:10" ht="11.1" hidden="1" customHeight="1" outlineLevel="1" x14ac:dyDescent="0.2">
      <c r="A222" s="128"/>
      <c r="B222" s="129" t="s">
        <v>270</v>
      </c>
      <c r="C222" s="133">
        <v>-0.10527097988705236</v>
      </c>
      <c r="D222" s="133">
        <v>3.6563071297976535E-2</v>
      </c>
      <c r="E222" s="133">
        <v>-2.7491408934707948</v>
      </c>
      <c r="F222" s="133">
        <v>0.23500611995103782</v>
      </c>
      <c r="G222" s="133">
        <v>0.25570525158099144</v>
      </c>
      <c r="H222" s="133">
        <v>6.6964285714291805E-2</v>
      </c>
      <c r="I222" s="131">
        <v>0.1</v>
      </c>
      <c r="J222" s="131">
        <v>-0.1</v>
      </c>
    </row>
    <row r="223" spans="1:10" ht="15" hidden="1" customHeight="1" outlineLevel="1" x14ac:dyDescent="0.2">
      <c r="A223" s="128">
        <v>2009</v>
      </c>
      <c r="B223" s="129" t="s">
        <v>267</v>
      </c>
      <c r="C223" s="133">
        <v>-0.10166255470561225</v>
      </c>
      <c r="D223" s="133">
        <v>0.11193347953215493</v>
      </c>
      <c r="E223" s="133">
        <v>1.0600706713780994</v>
      </c>
      <c r="F223" s="133">
        <v>4.640257900649658E-2</v>
      </c>
      <c r="G223" s="133">
        <v>4.9365109837367527E-2</v>
      </c>
      <c r="H223" s="133">
        <v>2.2306491188928135E-2</v>
      </c>
      <c r="I223" s="131">
        <v>0.1</v>
      </c>
      <c r="J223" s="131">
        <v>0</v>
      </c>
    </row>
    <row r="224" spans="1:10" ht="11.1" hidden="1" customHeight="1" outlineLevel="1" x14ac:dyDescent="0.2">
      <c r="A224" s="128"/>
      <c r="B224" s="129" t="s">
        <v>268</v>
      </c>
      <c r="C224" s="133">
        <v>-9.4319719026529469E-2</v>
      </c>
      <c r="D224" s="133">
        <v>-8.4426697090705716E-2</v>
      </c>
      <c r="E224" s="133">
        <v>2.4475524475524395</v>
      </c>
      <c r="F224" s="133">
        <v>-0.26119858415721353</v>
      </c>
      <c r="G224" s="133">
        <v>-0.30426797511033499</v>
      </c>
      <c r="H224" s="133">
        <v>8.9206066012479823E-2</v>
      </c>
      <c r="I224" s="131">
        <v>0</v>
      </c>
      <c r="J224" s="131">
        <v>0.2</v>
      </c>
    </row>
    <row r="225" spans="1:10" ht="11.1" hidden="1" customHeight="1" outlineLevel="1" x14ac:dyDescent="0.2">
      <c r="A225" s="128"/>
      <c r="B225" s="129" t="s">
        <v>269</v>
      </c>
      <c r="C225" s="133">
        <v>-6.211102967664317E-2</v>
      </c>
      <c r="D225" s="133">
        <v>-0.10961907371881807</v>
      </c>
      <c r="E225" s="133">
        <v>0.34129692832765102</v>
      </c>
      <c r="F225" s="133">
        <v>-0.1419550638797773</v>
      </c>
      <c r="G225" s="133">
        <v>-0.17596920538906602</v>
      </c>
      <c r="H225" s="133">
        <v>0.13368983957218461</v>
      </c>
      <c r="I225" s="131">
        <v>0</v>
      </c>
      <c r="J225" s="131">
        <v>0</v>
      </c>
    </row>
    <row r="226" spans="1:10" ht="11.1" hidden="1" customHeight="1" outlineLevel="1" x14ac:dyDescent="0.2">
      <c r="A226" s="128"/>
      <c r="B226" s="129" t="s">
        <v>270</v>
      </c>
      <c r="C226" s="133">
        <v>-5.9663646194579201E-2</v>
      </c>
      <c r="D226" s="133">
        <v>-0.14403292181070526</v>
      </c>
      <c r="E226" s="133">
        <v>-2.7210884353741562</v>
      </c>
      <c r="F226" s="133">
        <v>4.1666666666671404E-2</v>
      </c>
      <c r="G226" s="133">
        <v>3.8561119374207919E-2</v>
      </c>
      <c r="H226" s="133">
        <v>6.6755674232311435E-2</v>
      </c>
      <c r="I226" s="131">
        <v>-0.1</v>
      </c>
      <c r="J226" s="131">
        <v>-0.2</v>
      </c>
    </row>
    <row r="227" spans="1:10" ht="15" hidden="1" customHeight="1" outlineLevel="1" x14ac:dyDescent="0.2">
      <c r="A227" s="128">
        <v>2010</v>
      </c>
      <c r="B227" s="129" t="s">
        <v>267</v>
      </c>
      <c r="C227" s="133">
        <v>-0.1019862442943662</v>
      </c>
      <c r="D227" s="133">
        <v>-0.16484648670925139</v>
      </c>
      <c r="E227" s="133">
        <v>-2.4475524475524537</v>
      </c>
      <c r="F227" s="133">
        <v>-4.8999191513416918E-3</v>
      </c>
      <c r="G227" s="133">
        <v>-3.8546255506616944E-2</v>
      </c>
      <c r="H227" s="133">
        <v>0.26684456304202797</v>
      </c>
      <c r="I227" s="131">
        <v>0</v>
      </c>
      <c r="J227" s="131">
        <v>-0.1</v>
      </c>
    </row>
    <row r="228" spans="1:10" ht="11.1" hidden="1" customHeight="1" outlineLevel="1" x14ac:dyDescent="0.2">
      <c r="A228" s="128"/>
      <c r="B228" s="129" t="s">
        <v>268</v>
      </c>
      <c r="C228" s="133">
        <v>-3.1125110494144792E-2</v>
      </c>
      <c r="D228" s="133">
        <v>1.605320490769202E-2</v>
      </c>
      <c r="E228" s="133">
        <v>-5.0179211469534124</v>
      </c>
      <c r="F228" s="133">
        <v>0.36016170525540758</v>
      </c>
      <c r="G228" s="133">
        <v>0.39387429075084412</v>
      </c>
      <c r="H228" s="133">
        <v>8.8711465956976099E-2</v>
      </c>
      <c r="I228" s="131">
        <v>0</v>
      </c>
      <c r="J228" s="131">
        <v>-0.3</v>
      </c>
    </row>
    <row r="229" spans="1:10" ht="11.1" hidden="1" customHeight="1" outlineLevel="1" x14ac:dyDescent="0.2">
      <c r="A229" s="128"/>
      <c r="B229" s="129" t="s">
        <v>269</v>
      </c>
      <c r="C229" s="133">
        <v>-3.487097738369016E-2</v>
      </c>
      <c r="D229" s="133">
        <v>-2.2929468953520882E-3</v>
      </c>
      <c r="E229" s="133">
        <v>-4.1509433962264097</v>
      </c>
      <c r="F229" s="133">
        <v>0.26610028807188257</v>
      </c>
      <c r="G229" s="133">
        <v>0.28807374687920628</v>
      </c>
      <c r="H229" s="133">
        <v>8.8632838466651265E-2</v>
      </c>
      <c r="I229" s="131">
        <v>0</v>
      </c>
      <c r="J229" s="131">
        <v>-0.3</v>
      </c>
    </row>
    <row r="230" spans="1:10" ht="11.1" hidden="1" customHeight="1" outlineLevel="1" x14ac:dyDescent="0.2">
      <c r="A230" s="128"/>
      <c r="B230" s="129" t="s">
        <v>270</v>
      </c>
      <c r="C230" s="133">
        <v>-1.74415707380291E-2</v>
      </c>
      <c r="D230" s="133">
        <v>0.14675196624705222</v>
      </c>
      <c r="E230" s="133">
        <v>-2.3622047244094517</v>
      </c>
      <c r="F230" s="133">
        <v>0.30191619390811297</v>
      </c>
      <c r="G230" s="133">
        <v>0.33375280407068431</v>
      </c>
      <c r="H230" s="133">
        <v>4.4277175116235412E-2</v>
      </c>
      <c r="I230" s="131">
        <v>0.1</v>
      </c>
      <c r="J230" s="131">
        <v>-0.1</v>
      </c>
    </row>
    <row r="231" spans="1:10" ht="15" hidden="1" customHeight="1" outlineLevel="1" x14ac:dyDescent="0.2">
      <c r="A231" s="128">
        <v>2011</v>
      </c>
      <c r="B231" s="129" t="s">
        <v>267</v>
      </c>
      <c r="C231" s="133">
        <v>-4.9841752436066145E-3</v>
      </c>
      <c r="D231" s="133">
        <v>-9.1585575271864172E-3</v>
      </c>
      <c r="E231" s="133">
        <v>-4.8387096774193452</v>
      </c>
      <c r="F231" s="133">
        <v>0.28158757130721312</v>
      </c>
      <c r="G231" s="133">
        <v>0.30537681317481713</v>
      </c>
      <c r="H231" s="133">
        <v>8.8515158220843659E-2</v>
      </c>
      <c r="I231" s="131">
        <v>0</v>
      </c>
      <c r="J231" s="131">
        <v>-0.3</v>
      </c>
    </row>
    <row r="232" spans="1:10" ht="11.1" hidden="1" customHeight="1" outlineLevel="1" x14ac:dyDescent="0.2">
      <c r="A232" s="128"/>
      <c r="B232" s="129" t="s">
        <v>268</v>
      </c>
      <c r="C232" s="133">
        <v>1.3707165109039465E-2</v>
      </c>
      <c r="D232" s="133">
        <v>5.7246227473612521E-2</v>
      </c>
      <c r="E232" s="133">
        <v>-4.6610169491525397</v>
      </c>
      <c r="F232" s="133">
        <v>0.32678947495823252</v>
      </c>
      <c r="G232" s="133">
        <v>0.35881265630098369</v>
      </c>
      <c r="H232" s="133">
        <v>6.6327658633653641E-2</v>
      </c>
      <c r="I232" s="131">
        <v>0</v>
      </c>
      <c r="J232" s="131">
        <v>-0.3</v>
      </c>
    </row>
    <row r="233" spans="1:10" ht="11.1" hidden="1" customHeight="1" outlineLevel="1" x14ac:dyDescent="0.2">
      <c r="A233" s="128"/>
      <c r="B233" s="129" t="s">
        <v>269</v>
      </c>
      <c r="C233" s="133">
        <v>2.9902443278800206E-2</v>
      </c>
      <c r="D233" s="133">
        <v>0.13731233980227842</v>
      </c>
      <c r="E233" s="133">
        <v>-2.6666666666666572</v>
      </c>
      <c r="F233" s="133">
        <v>0.28953336872075397</v>
      </c>
      <c r="G233" s="133">
        <v>0.31690140845070403</v>
      </c>
      <c r="H233" s="133">
        <v>6.6283694211222155E-2</v>
      </c>
      <c r="I233" s="131">
        <v>0.1</v>
      </c>
      <c r="J233" s="131">
        <v>-0.1</v>
      </c>
    </row>
    <row r="234" spans="1:10" ht="11.1" hidden="1" customHeight="1" outlineLevel="1" x14ac:dyDescent="0.2">
      <c r="A234" s="128"/>
      <c r="B234" s="129" t="s">
        <v>270</v>
      </c>
      <c r="C234" s="133">
        <v>2.6156816341767808E-2</v>
      </c>
      <c r="D234" s="133">
        <v>9.5986836091043415E-2</v>
      </c>
      <c r="E234" s="133">
        <v>-3.1963470319634695</v>
      </c>
      <c r="F234" s="133">
        <v>0.26945099360054314</v>
      </c>
      <c r="G234" s="133">
        <v>0.30510030510031072</v>
      </c>
      <c r="H234" s="133">
        <v>-2.2079929344215543E-2</v>
      </c>
      <c r="I234" s="131">
        <v>0</v>
      </c>
      <c r="J234" s="131">
        <v>-0.2</v>
      </c>
    </row>
    <row r="235" spans="1:10" ht="15" hidden="1" customHeight="1" outlineLevel="1" x14ac:dyDescent="0.2">
      <c r="A235" s="128">
        <v>2012</v>
      </c>
      <c r="B235" s="129" t="s">
        <v>267</v>
      </c>
      <c r="C235" s="133">
        <v>6.3507085398356367E-2</v>
      </c>
      <c r="D235" s="133">
        <v>0.19178957943285013</v>
      </c>
      <c r="E235" s="133">
        <v>-2.3584905660377444</v>
      </c>
      <c r="F235" s="133">
        <v>0.32151254858678158</v>
      </c>
      <c r="G235" s="133">
        <v>0.36339165545086871</v>
      </c>
      <c r="H235" s="133">
        <v>-2.2084805653705075E-2</v>
      </c>
      <c r="I235" s="131">
        <v>0.1</v>
      </c>
      <c r="J235" s="131">
        <v>-0.1</v>
      </c>
    </row>
    <row r="236" spans="1:10" ht="11.1" hidden="1" customHeight="1" outlineLevel="1" x14ac:dyDescent="0.2">
      <c r="A236" s="128"/>
      <c r="B236" s="129" t="s">
        <v>268</v>
      </c>
      <c r="C236" s="133">
        <v>5.2266759585336331E-2</v>
      </c>
      <c r="D236" s="133">
        <v>0.2233261929720527</v>
      </c>
      <c r="E236" s="133">
        <v>0</v>
      </c>
      <c r="F236" s="133">
        <v>0.23438247393092126</v>
      </c>
      <c r="G236" s="133">
        <v>0.26552232801395803</v>
      </c>
      <c r="H236" s="133">
        <v>-2.208968411751755E-2</v>
      </c>
      <c r="I236" s="131">
        <v>0.1</v>
      </c>
      <c r="J236" s="131">
        <v>0</v>
      </c>
    </row>
    <row r="237" spans="1:10" ht="11.1" hidden="1" customHeight="1" outlineLevel="1" x14ac:dyDescent="0.2">
      <c r="A237" s="128"/>
      <c r="B237" s="129" t="s">
        <v>269</v>
      </c>
      <c r="C237" s="133">
        <v>6.0946031667057809E-2</v>
      </c>
      <c r="D237" s="133">
        <v>0.16143701682582901</v>
      </c>
      <c r="E237" s="133">
        <v>-1.4492753623188293</v>
      </c>
      <c r="F237" s="133">
        <v>0.24099260319732707</v>
      </c>
      <c r="G237" s="133">
        <v>0.28354376203722609</v>
      </c>
      <c r="H237" s="133">
        <v>-0.11047282368537026</v>
      </c>
      <c r="I237" s="131">
        <v>0.1</v>
      </c>
      <c r="J237" s="131">
        <v>-0.1</v>
      </c>
    </row>
    <row r="238" spans="1:10" ht="11.1" hidden="1" customHeight="1" outlineLevel="1" x14ac:dyDescent="0.2">
      <c r="A238" s="128"/>
      <c r="B238" s="129" t="s">
        <v>270</v>
      </c>
      <c r="C238" s="133">
        <v>6.5881066030229363E-2</v>
      </c>
      <c r="D238" s="133">
        <v>0.26333113890717641</v>
      </c>
      <c r="E238" s="133">
        <v>0</v>
      </c>
      <c r="F238" s="133">
        <v>0.2761181595296307</v>
      </c>
      <c r="G238" s="133">
        <v>0.32542011202987453</v>
      </c>
      <c r="H238" s="133">
        <v>-0.13271400132714462</v>
      </c>
      <c r="I238" s="131">
        <v>0.1</v>
      </c>
      <c r="J238" s="131">
        <v>0</v>
      </c>
    </row>
    <row r="239" spans="1:10" ht="15" hidden="1" customHeight="1" outlineLevel="1" x14ac:dyDescent="0.2">
      <c r="A239" s="128">
        <v>2013</v>
      </c>
      <c r="B239" s="129" t="s">
        <v>267</v>
      </c>
      <c r="C239" s="133">
        <v>7.5775456205519731E-2</v>
      </c>
      <c r="D239" s="133">
        <v>0.1720741730251234</v>
      </c>
      <c r="E239" s="133">
        <v>0.98039215686273451</v>
      </c>
      <c r="F239" s="133">
        <v>0.13293137417808509</v>
      </c>
      <c r="G239" s="133">
        <v>0.17281718600446538</v>
      </c>
      <c r="H239" s="133">
        <v>-0.19933554817275478</v>
      </c>
      <c r="I239" s="131">
        <v>0</v>
      </c>
      <c r="J239" s="131">
        <v>0.1</v>
      </c>
    </row>
    <row r="240" spans="1:10" ht="11.1" hidden="1" customHeight="1" outlineLevel="1" x14ac:dyDescent="0.2">
      <c r="A240" s="128"/>
      <c r="B240" s="129" t="s">
        <v>268</v>
      </c>
      <c r="C240" s="133">
        <v>4.2203520270106765E-2</v>
      </c>
      <c r="D240" s="133">
        <v>2.9383179259994563E-2</v>
      </c>
      <c r="E240" s="133">
        <v>-1.4563106796116472</v>
      </c>
      <c r="F240" s="133">
        <v>0.10193679918451437</v>
      </c>
      <c r="G240" s="133">
        <v>0.13270695649865161</v>
      </c>
      <c r="H240" s="133">
        <v>-0.15534842432312246</v>
      </c>
      <c r="I240" s="131">
        <v>0</v>
      </c>
      <c r="J240" s="131">
        <v>-0.1</v>
      </c>
    </row>
    <row r="241" spans="1:10" ht="11.1" hidden="1" customHeight="1" outlineLevel="1" x14ac:dyDescent="0.2">
      <c r="A241" s="128"/>
      <c r="B241" s="129" t="s">
        <v>269</v>
      </c>
      <c r="C241" s="133">
        <v>9.3056727380997017E-2</v>
      </c>
      <c r="D241" s="133">
        <v>0.15591106290673906</v>
      </c>
      <c r="E241" s="133">
        <v>-1.477832512315274</v>
      </c>
      <c r="F241" s="133">
        <v>0.23445270686306685</v>
      </c>
      <c r="G241" s="133">
        <v>0.28096588650039678</v>
      </c>
      <c r="H241" s="133">
        <v>-0.15559013114024367</v>
      </c>
      <c r="I241" s="131">
        <v>0</v>
      </c>
      <c r="J241" s="131">
        <v>-0.1</v>
      </c>
    </row>
    <row r="242" spans="1:10" ht="11.1" hidden="1" customHeight="1" outlineLevel="1" x14ac:dyDescent="0.2">
      <c r="A242" s="128"/>
      <c r="B242" s="129" t="s">
        <v>270</v>
      </c>
      <c r="C242" s="133">
        <v>0.10536624065649391</v>
      </c>
      <c r="D242" s="133">
        <v>0.17822899041173912</v>
      </c>
      <c r="E242" s="133">
        <v>-0.5</v>
      </c>
      <c r="F242" s="133">
        <v>0.21027761370349651</v>
      </c>
      <c r="G242" s="133">
        <v>0.2537467290460711</v>
      </c>
      <c r="H242" s="133">
        <v>-0.15583259127338067</v>
      </c>
      <c r="I242" s="131">
        <v>0.1</v>
      </c>
      <c r="J242" s="131">
        <v>0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9.9063846649173115E-2</v>
      </c>
      <c r="D243" s="133">
        <v>0.27700207188541981</v>
      </c>
      <c r="E243" s="133">
        <v>-0.50251256281407564</v>
      </c>
      <c r="F243" s="133">
        <v>0.31357570613477037</v>
      </c>
      <c r="G243" s="133">
        <v>0.37965672704262943</v>
      </c>
      <c r="H243" s="133">
        <v>-0.24526198439241398</v>
      </c>
      <c r="I243" s="131">
        <v>0.1</v>
      </c>
      <c r="J243" s="131">
        <v>-0.1</v>
      </c>
    </row>
    <row r="244" spans="1:10" ht="11.1" hidden="1" customHeight="1" outlineLevel="1" x14ac:dyDescent="0.2">
      <c r="A244" s="128"/>
      <c r="B244" s="129" t="s">
        <v>268</v>
      </c>
      <c r="C244" s="133">
        <v>0.10143995249640625</v>
      </c>
      <c r="D244" s="133">
        <v>0.10330810519461409</v>
      </c>
      <c r="E244" s="133">
        <v>-2.0202020202020208</v>
      </c>
      <c r="F244" s="133">
        <v>0.20212940982912642</v>
      </c>
      <c r="G244" s="133">
        <v>0.24952065768393084</v>
      </c>
      <c r="H244" s="133">
        <v>-0.20116227089852146</v>
      </c>
      <c r="I244" s="131">
        <v>0</v>
      </c>
      <c r="J244" s="131">
        <v>0</v>
      </c>
    </row>
    <row r="245" spans="1:10" ht="11.1" hidden="1" customHeight="1" outlineLevel="1" x14ac:dyDescent="0.2">
      <c r="A245" s="128"/>
      <c r="B245" s="129" t="s">
        <v>269</v>
      </c>
      <c r="C245" s="133">
        <v>0.13346844954152459</v>
      </c>
      <c r="D245" s="133">
        <v>0.13461063872748014</v>
      </c>
      <c r="E245" s="133">
        <v>0</v>
      </c>
      <c r="F245" s="133">
        <v>0.14073604953908614</v>
      </c>
      <c r="G245" s="133">
        <v>0.1860197023684691</v>
      </c>
      <c r="H245" s="133">
        <v>-0.24636058230682067</v>
      </c>
      <c r="I245" s="131">
        <v>0</v>
      </c>
      <c r="J245" s="131">
        <v>-0.1</v>
      </c>
    </row>
    <row r="246" spans="1:10" ht="11.1" hidden="1" customHeight="1" outlineLevel="1" x14ac:dyDescent="0.2">
      <c r="A246" s="128"/>
      <c r="B246" s="129" t="s">
        <v>270</v>
      </c>
      <c r="C246" s="133">
        <v>0.15550564016488977</v>
      </c>
      <c r="D246" s="133">
        <v>5.3771872829514678E-2</v>
      </c>
      <c r="E246" s="133">
        <v>-1.0309278350515427</v>
      </c>
      <c r="F246" s="133">
        <v>0.10306139179725449</v>
      </c>
      <c r="G246" s="133">
        <v>0.15167760663197782</v>
      </c>
      <c r="H246" s="133">
        <v>-0.3143242029636184</v>
      </c>
      <c r="I246" s="131">
        <v>-0.1</v>
      </c>
      <c r="J246" s="131">
        <v>0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0.29697358044164446</v>
      </c>
      <c r="D247" s="133">
        <v>4.030723066932751E-2</v>
      </c>
      <c r="E247" s="133">
        <v>-3.6458333333333428</v>
      </c>
      <c r="F247" s="133">
        <v>0.20591056929592355</v>
      </c>
      <c r="G247" s="133">
        <v>0.26372822936522766</v>
      </c>
      <c r="H247" s="133">
        <v>-0.29279279279279535</v>
      </c>
      <c r="I247" s="131">
        <v>-0.1</v>
      </c>
      <c r="J247" s="131">
        <v>-0.2</v>
      </c>
    </row>
    <row r="248" spans="1:10" ht="10.5" hidden="1" customHeight="1" outlineLevel="1" x14ac:dyDescent="0.2">
      <c r="A248" s="128"/>
      <c r="B248" s="129" t="s">
        <v>268</v>
      </c>
      <c r="C248" s="133">
        <v>0.16831914292383487</v>
      </c>
      <c r="D248" s="133">
        <v>0.27532176832680477</v>
      </c>
      <c r="E248" s="133">
        <v>-1.6216216216216139</v>
      </c>
      <c r="F248" s="133">
        <v>0.3572679509632195</v>
      </c>
      <c r="G248" s="133">
        <v>0.43752278764519303</v>
      </c>
      <c r="H248" s="133">
        <v>-0.3388299073864971</v>
      </c>
      <c r="I248" s="131">
        <v>0</v>
      </c>
      <c r="J248" s="131">
        <v>0</v>
      </c>
    </row>
    <row r="249" spans="1:10" ht="10.5" hidden="1" customHeight="1" outlineLevel="1" x14ac:dyDescent="0.2">
      <c r="A249" s="128"/>
      <c r="B249" s="129" t="s">
        <v>269</v>
      </c>
      <c r="C249" s="133">
        <v>0.2563473568011716</v>
      </c>
      <c r="D249" s="133">
        <v>0.21206303852849828</v>
      </c>
      <c r="E249" s="133">
        <v>-2.1978021978022042</v>
      </c>
      <c r="F249" s="133">
        <v>0.314114197961743</v>
      </c>
      <c r="G249" s="133">
        <v>0.38635067157599678</v>
      </c>
      <c r="H249" s="133">
        <v>-0.31731640979147357</v>
      </c>
      <c r="I249" s="131">
        <v>0</v>
      </c>
      <c r="J249" s="131">
        <v>-0.1</v>
      </c>
    </row>
    <row r="250" spans="1:10" ht="10.5" hidden="1" customHeight="1" outlineLevel="1" x14ac:dyDescent="0.2">
      <c r="A250" s="128"/>
      <c r="B250" s="129" t="s">
        <v>270</v>
      </c>
      <c r="C250" s="133">
        <v>0.4257453602319714</v>
      </c>
      <c r="D250" s="133">
        <v>0.23611698928563385</v>
      </c>
      <c r="E250" s="133">
        <v>-1.1235955056179847</v>
      </c>
      <c r="F250" s="133">
        <v>0.29225523623965444</v>
      </c>
      <c r="G250" s="133">
        <v>0.36161694433683067</v>
      </c>
      <c r="H250" s="133">
        <v>-0.31832651205093043</v>
      </c>
      <c r="I250" s="131">
        <v>-0.1</v>
      </c>
      <c r="J250" s="131">
        <v>-0.1</v>
      </c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0.16202321926736829</v>
      </c>
      <c r="D251" s="133">
        <v>0.16889264205870802</v>
      </c>
      <c r="E251" s="133">
        <v>-1.7045454545454533</v>
      </c>
      <c r="F251" s="133">
        <v>0.24514905525103359</v>
      </c>
      <c r="G251" s="133">
        <v>0.31398790374468888</v>
      </c>
      <c r="H251" s="133">
        <v>-0.36496350364963348</v>
      </c>
      <c r="I251" s="131">
        <v>0</v>
      </c>
      <c r="J251" s="131">
        <v>-0.1</v>
      </c>
    </row>
    <row r="252" spans="1:10" ht="10.5" hidden="1" customHeight="1" outlineLevel="1" x14ac:dyDescent="0.2">
      <c r="A252" s="128"/>
      <c r="B252" s="129" t="s">
        <v>268</v>
      </c>
      <c r="C252" s="133">
        <v>0.12527365604475449</v>
      </c>
      <c r="D252" s="133">
        <v>0.2396006655573899</v>
      </c>
      <c r="E252" s="133">
        <v>-2.3121387283237027</v>
      </c>
      <c r="F252" s="133">
        <v>0.34144653362555744</v>
      </c>
      <c r="G252" s="133">
        <v>0.42076096159273391</v>
      </c>
      <c r="H252" s="133">
        <v>-0.366300366300365</v>
      </c>
      <c r="I252" s="131">
        <v>0.1</v>
      </c>
      <c r="J252" s="131">
        <v>-0.1</v>
      </c>
    </row>
    <row r="253" spans="1:10" ht="10.5" hidden="1" customHeight="1" outlineLevel="1" x14ac:dyDescent="0.2">
      <c r="A253" s="128"/>
      <c r="B253" s="129" t="s">
        <v>269</v>
      </c>
      <c r="C253" s="133">
        <v>8.017200539339342E-2</v>
      </c>
      <c r="D253" s="133">
        <v>0.17263129938251609</v>
      </c>
      <c r="E253" s="133">
        <v>-2.958579881656803</v>
      </c>
      <c r="F253" s="133">
        <v>0.29430023222127488</v>
      </c>
      <c r="G253" s="133">
        <v>0.37812012978717746</v>
      </c>
      <c r="H253" s="133">
        <v>-0.45955882352942012</v>
      </c>
      <c r="I253" s="131">
        <v>0</v>
      </c>
      <c r="J253" s="131">
        <v>-0.1</v>
      </c>
    </row>
    <row r="254" spans="1:10" ht="10.5" hidden="1" customHeight="1" outlineLevel="1" x14ac:dyDescent="0.2">
      <c r="A254" s="128"/>
      <c r="B254" s="129" t="s">
        <v>270</v>
      </c>
      <c r="C254" s="133">
        <v>9.2245324011713592E-2</v>
      </c>
      <c r="D254" s="133">
        <v>0.20768431983384517</v>
      </c>
      <c r="E254" s="133">
        <v>-4.2682926829268268</v>
      </c>
      <c r="F254" s="133">
        <v>0.37596570459182033</v>
      </c>
      <c r="G254" s="133">
        <v>0.46323398406677541</v>
      </c>
      <c r="H254" s="133">
        <v>-0.41551246537395059</v>
      </c>
      <c r="I254" s="131">
        <v>0.1</v>
      </c>
      <c r="J254" s="131">
        <v>-0.1</v>
      </c>
    </row>
    <row r="255" spans="1:10" ht="15" hidden="1" customHeight="1" outlineLevel="1" x14ac:dyDescent="0.2">
      <c r="A255" s="128">
        <v>2017</v>
      </c>
      <c r="B255" s="129" t="s">
        <v>267</v>
      </c>
      <c r="C255" s="133">
        <v>9.9436124416428129E-2</v>
      </c>
      <c r="D255" s="133">
        <v>0.2226876860324154</v>
      </c>
      <c r="E255" s="133">
        <v>-1.2738853503184657</v>
      </c>
      <c r="F255" s="133">
        <v>0.27635034829278027</v>
      </c>
      <c r="G255" s="133">
        <v>0.35469078564010204</v>
      </c>
      <c r="H255" s="133">
        <v>-0.44042651831247781</v>
      </c>
      <c r="I255" s="131">
        <v>0.1</v>
      </c>
      <c r="J255" s="131">
        <v>-0.1</v>
      </c>
    </row>
    <row r="256" spans="1:10" ht="10.5" hidden="1" customHeight="1" outlineLevel="1" x14ac:dyDescent="0.2">
      <c r="A256" s="128"/>
      <c r="B256" s="129" t="s">
        <v>268</v>
      </c>
      <c r="C256" s="133">
        <v>0.11872024422450522</v>
      </c>
      <c r="D256" s="133">
        <v>0.29259063709960742</v>
      </c>
      <c r="E256" s="133">
        <v>-1.2903225806451672</v>
      </c>
      <c r="F256" s="133">
        <v>0.3484717350703761</v>
      </c>
      <c r="G256" s="133">
        <v>0.42917371437228269</v>
      </c>
      <c r="H256" s="133">
        <v>-0.39580908032596085</v>
      </c>
      <c r="I256" s="131">
        <v>0.1</v>
      </c>
      <c r="J256" s="131">
        <v>0</v>
      </c>
    </row>
    <row r="257" spans="1:10" ht="10.5" hidden="1" customHeight="1" outlineLevel="1" x14ac:dyDescent="0.2">
      <c r="A257" s="128"/>
      <c r="B257" s="129" t="s">
        <v>269</v>
      </c>
      <c r="C257" s="133">
        <v>6.29197168612734E-2</v>
      </c>
      <c r="D257" s="133">
        <v>0.27199543749590305</v>
      </c>
      <c r="E257" s="133">
        <v>-1.9607843137254974</v>
      </c>
      <c r="F257" s="133">
        <v>0.3495313102884694</v>
      </c>
      <c r="G257" s="133">
        <v>0.42231215907091268</v>
      </c>
      <c r="H257" s="133">
        <v>-0.32725572697522409</v>
      </c>
      <c r="I257" s="131">
        <v>0.1</v>
      </c>
      <c r="J257" s="131">
        <v>-0.1</v>
      </c>
    </row>
    <row r="258" spans="1:10" ht="10.5" hidden="1" customHeight="1" outlineLevel="1" x14ac:dyDescent="0.2">
      <c r="A258" s="128"/>
      <c r="B258" s="129" t="s">
        <v>270</v>
      </c>
      <c r="C258" s="133">
        <v>5.078781576115432E-2</v>
      </c>
      <c r="D258" s="133">
        <v>0.21219346794127603</v>
      </c>
      <c r="E258" s="133">
        <v>-2.6666666666666572</v>
      </c>
      <c r="F258" s="133">
        <v>0.30986361477394553</v>
      </c>
      <c r="G258" s="133">
        <v>0.36796916067987695</v>
      </c>
      <c r="H258" s="133">
        <v>-0.23452157598498502</v>
      </c>
      <c r="I258" s="131">
        <v>0.1</v>
      </c>
      <c r="J258" s="131">
        <v>-0.1</v>
      </c>
    </row>
    <row r="259" spans="1:10" ht="15" hidden="1" customHeight="1" outlineLevel="1" x14ac:dyDescent="0.2">
      <c r="A259" s="128">
        <v>2018</v>
      </c>
      <c r="B259" s="129" t="s">
        <v>267</v>
      </c>
      <c r="C259" s="133">
        <v>9.1855110649149196E-2</v>
      </c>
      <c r="D259" s="133">
        <v>0.30124426981008412</v>
      </c>
      <c r="E259" s="133">
        <v>-3.4246575342465775</v>
      </c>
      <c r="F259" s="133">
        <v>0.42390078917699725</v>
      </c>
      <c r="G259" s="133">
        <v>0.50129688747007606</v>
      </c>
      <c r="H259" s="133">
        <v>-0.30559473436765927</v>
      </c>
      <c r="I259" s="131">
        <v>0.1</v>
      </c>
      <c r="J259" s="131">
        <v>-0.1</v>
      </c>
    </row>
    <row r="260" spans="1:10" ht="10.5" hidden="1" customHeight="1" outlineLevel="1" x14ac:dyDescent="0.2">
      <c r="A260" s="128"/>
      <c r="B260" s="129" t="s">
        <v>268</v>
      </c>
      <c r="C260" s="133">
        <v>6.6413089416172966E-2</v>
      </c>
      <c r="D260" s="133">
        <v>0.24157743536170528</v>
      </c>
      <c r="E260" s="133">
        <v>-2.1276595744680833</v>
      </c>
      <c r="F260" s="133">
        <v>0.31658359153981053</v>
      </c>
      <c r="G260" s="133">
        <v>0.37223614661141369</v>
      </c>
      <c r="H260" s="133">
        <v>-0.21221410044800848</v>
      </c>
      <c r="I260" s="131">
        <v>0.1</v>
      </c>
      <c r="J260" s="131">
        <v>-0.1</v>
      </c>
    </row>
    <row r="261" spans="1:10" ht="10.5" hidden="1" customHeight="1" outlineLevel="1" x14ac:dyDescent="0.2">
      <c r="A261" s="128"/>
      <c r="B261" s="129" t="s">
        <v>269</v>
      </c>
      <c r="C261" s="133">
        <v>8.4469651261002809E-2</v>
      </c>
      <c r="D261" s="133">
        <v>0.19974380685643212</v>
      </c>
      <c r="E261" s="133">
        <v>-1.4492753623188293</v>
      </c>
      <c r="F261" s="133">
        <v>0.2506770518588155</v>
      </c>
      <c r="G261" s="133">
        <v>0.30657403515712645</v>
      </c>
      <c r="H261" s="133">
        <v>-0.28355387523629361</v>
      </c>
      <c r="I261" s="131">
        <v>0</v>
      </c>
      <c r="J261" s="131">
        <v>-0.1</v>
      </c>
    </row>
    <row r="262" spans="1:10" ht="10.5" hidden="1" customHeight="1" outlineLevel="1" x14ac:dyDescent="0.2">
      <c r="A262" s="128"/>
      <c r="B262" s="129" t="s">
        <v>270</v>
      </c>
      <c r="C262" s="133">
        <v>6.8724379069195152E-2</v>
      </c>
      <c r="D262" s="133">
        <v>0.1755108231674285</v>
      </c>
      <c r="E262" s="133">
        <v>-2.205882352941174</v>
      </c>
      <c r="F262" s="133">
        <v>0.2478176419370044</v>
      </c>
      <c r="G262" s="133">
        <v>0.3081018461462719</v>
      </c>
      <c r="H262" s="133">
        <v>-0.33175355450237021</v>
      </c>
      <c r="I262" s="131">
        <v>0.1</v>
      </c>
      <c r="J262" s="131">
        <v>0</v>
      </c>
    </row>
    <row r="263" spans="1:10" ht="15" customHeight="1" collapsed="1" x14ac:dyDescent="0.2">
      <c r="A263" s="128">
        <v>2019</v>
      </c>
      <c r="B263" s="129" t="s">
        <v>267</v>
      </c>
      <c r="C263" s="133">
        <v>5.1809101533791591E-2</v>
      </c>
      <c r="D263" s="133">
        <v>0.22495241391244747</v>
      </c>
      <c r="E263" s="133">
        <v>-2.2556390977443641</v>
      </c>
      <c r="F263" s="133">
        <v>0.29842768696271094</v>
      </c>
      <c r="G263" s="133">
        <v>0.36121486141145454</v>
      </c>
      <c r="H263" s="133">
        <v>-0.30908226343319711</v>
      </c>
      <c r="I263" s="131">
        <v>0.1</v>
      </c>
      <c r="J263" s="131">
        <v>-0.1</v>
      </c>
    </row>
    <row r="264" spans="1:10" ht="10.5" customHeight="1" x14ac:dyDescent="0.2">
      <c r="A264" s="128"/>
      <c r="B264" s="129" t="s">
        <v>268</v>
      </c>
      <c r="C264" s="133">
        <v>5.0578034682089879E-2</v>
      </c>
      <c r="D264" s="133">
        <v>0.12301450276244452</v>
      </c>
      <c r="E264" s="133">
        <v>-3.0769230769230802</v>
      </c>
      <c r="F264" s="133">
        <v>0.21538324895638539</v>
      </c>
      <c r="G264" s="133">
        <v>0.28646279656243223</v>
      </c>
      <c r="H264" s="133">
        <v>-0.47698545194371889</v>
      </c>
      <c r="I264" s="131">
        <v>0</v>
      </c>
      <c r="J264" s="131">
        <v>-0.1</v>
      </c>
    </row>
    <row r="265" spans="1:10" ht="10.5" customHeight="1" x14ac:dyDescent="0.2">
      <c r="A265" s="128"/>
      <c r="B265" s="129" t="s">
        <v>269</v>
      </c>
      <c r="C265" s="133">
        <v>3.2498014010258203E-2</v>
      </c>
      <c r="D265" s="133">
        <v>2.3710473562815082E-2</v>
      </c>
      <c r="E265" s="133">
        <v>-0.79365079365078373</v>
      </c>
      <c r="F265" s="133">
        <v>4.6529147187214903E-2</v>
      </c>
      <c r="G265" s="133">
        <v>0.11474609375</v>
      </c>
      <c r="H265" s="133">
        <v>-0.62305295950156392</v>
      </c>
      <c r="I265" s="131">
        <v>0</v>
      </c>
      <c r="J265" s="131">
        <v>0</v>
      </c>
    </row>
    <row r="266" spans="1:10" ht="10.5" customHeight="1" x14ac:dyDescent="0.2">
      <c r="A266" s="128"/>
      <c r="B266" s="129" t="s">
        <v>270</v>
      </c>
      <c r="C266" s="133">
        <v>3.850365183073734E-2</v>
      </c>
      <c r="D266" s="133">
        <v>0.28230324971984544</v>
      </c>
      <c r="E266" s="133">
        <v>5.6000000000000085</v>
      </c>
      <c r="F266" s="133">
        <v>0.13509323647960514</v>
      </c>
      <c r="G266" s="133">
        <v>0.20728168361499399</v>
      </c>
      <c r="H266" s="133">
        <v>-0.57873161321437294</v>
      </c>
      <c r="I266" s="131">
        <v>0.2</v>
      </c>
      <c r="J266" s="131">
        <v>0.1</v>
      </c>
    </row>
    <row r="267" spans="1:10" ht="15" customHeight="1" x14ac:dyDescent="0.2">
      <c r="A267" s="128">
        <v>2020</v>
      </c>
      <c r="B267" s="129" t="s">
        <v>267</v>
      </c>
      <c r="C267" s="133">
        <v>3.8488832224771841E-2</v>
      </c>
      <c r="D267" s="133">
        <v>0.29869990329858354</v>
      </c>
      <c r="E267" s="133">
        <v>8.3333333333333286</v>
      </c>
      <c r="F267" s="133">
        <v>6.4138007298453203E-2</v>
      </c>
      <c r="G267" s="133">
        <v>0.12897887666699148</v>
      </c>
      <c r="H267" s="133">
        <v>-0.5821004123211253</v>
      </c>
      <c r="I267" s="131">
        <v>0.1</v>
      </c>
      <c r="J267" s="131">
        <v>0.3</v>
      </c>
    </row>
    <row r="268" spans="1:10" ht="10.5" customHeight="1" x14ac:dyDescent="0.2">
      <c r="A268" s="128"/>
      <c r="B268" s="129" t="s">
        <v>268</v>
      </c>
      <c r="C268" s="133">
        <v>-2.4046265013893731E-2</v>
      </c>
      <c r="D268" s="133">
        <v>-0.91914127779921273</v>
      </c>
      <c r="E268" s="133">
        <v>9.0909090909090793</v>
      </c>
      <c r="F268" s="133">
        <v>-1.2355229422685881</v>
      </c>
      <c r="G268" s="133">
        <v>-1.2832664965366405</v>
      </c>
      <c r="H268" s="133">
        <v>-0.75628202000488898</v>
      </c>
      <c r="I268" s="131">
        <v>-0.5</v>
      </c>
      <c r="J268" s="131">
        <v>0.3</v>
      </c>
    </row>
    <row r="269" spans="1:10" ht="10.5" customHeight="1" x14ac:dyDescent="0.2">
      <c r="A269" s="128"/>
      <c r="B269" s="129" t="s">
        <v>269</v>
      </c>
      <c r="C269" s="133">
        <v>1.0823421884964546E-2</v>
      </c>
      <c r="D269" s="133">
        <v>0.12109417234296416</v>
      </c>
      <c r="E269" s="133">
        <v>5.1282051282051384</v>
      </c>
      <c r="F269" s="133">
        <v>-5.3709298422290885E-2</v>
      </c>
      <c r="G269" s="133">
        <v>4.9240465814790468E-3</v>
      </c>
      <c r="H269" s="133">
        <v>-0.63913470993117016</v>
      </c>
      <c r="I269" s="131">
        <v>0.1</v>
      </c>
      <c r="J269" s="131">
        <v>0.1</v>
      </c>
    </row>
    <row r="270" spans="1:10" ht="10.5" customHeight="1" x14ac:dyDescent="0.2">
      <c r="A270" s="128"/>
      <c r="B270" s="129" t="s">
        <v>270</v>
      </c>
      <c r="C270" s="133">
        <v>-7.214833698085954E-3</v>
      </c>
      <c r="D270" s="133">
        <v>8.8551003218071855E-2</v>
      </c>
      <c r="E270" s="133">
        <v>0.60975609756097526</v>
      </c>
      <c r="F270" s="133">
        <v>6.9411791048111127E-2</v>
      </c>
      <c r="G270" s="133">
        <v>0.15263792806321419</v>
      </c>
      <c r="H270" s="133">
        <v>-0.76694705591290813</v>
      </c>
      <c r="I270" s="131">
        <v>0</v>
      </c>
      <c r="J270" s="131">
        <v>0.1</v>
      </c>
    </row>
    <row r="271" spans="1:10" ht="15" customHeight="1" x14ac:dyDescent="0.2">
      <c r="A271" s="128">
        <v>2021</v>
      </c>
      <c r="B271" s="129" t="s">
        <v>267</v>
      </c>
      <c r="C271" s="133">
        <v>0</v>
      </c>
      <c r="D271" s="133">
        <v>-9.9262008545167646E-2</v>
      </c>
      <c r="E271" s="133">
        <v>0.60606060606060908</v>
      </c>
      <c r="F271" s="133">
        <v>-0.12530206748411388</v>
      </c>
      <c r="G271" s="133">
        <v>-6.8828199896756814E-2</v>
      </c>
      <c r="H271" s="133">
        <v>-0.69808027923211569</v>
      </c>
      <c r="I271" s="131">
        <v>0</v>
      </c>
      <c r="J271" s="131">
        <v>0</v>
      </c>
    </row>
    <row r="272" spans="1:10" ht="10.5" customHeight="1" x14ac:dyDescent="0.2">
      <c r="A272" s="128"/>
      <c r="B272" s="129" t="s">
        <v>268</v>
      </c>
      <c r="C272" s="133">
        <v>2.4051180912977088E-2</v>
      </c>
      <c r="D272" s="133">
        <v>0.13392085709349999</v>
      </c>
      <c r="E272" s="133">
        <v>-3.0120481927710898</v>
      </c>
      <c r="F272" s="133">
        <v>0.25091854108791267</v>
      </c>
      <c r="G272" s="133">
        <v>0.32715912724768259</v>
      </c>
      <c r="H272" s="133">
        <v>-0.52724077328646501</v>
      </c>
      <c r="I272" s="131">
        <v>0</v>
      </c>
      <c r="J272" s="131">
        <v>-0.1</v>
      </c>
    </row>
    <row r="273" spans="1:10" ht="10.5" customHeight="1" x14ac:dyDescent="0.2">
      <c r="A273" s="128"/>
      <c r="B273" s="129" t="s">
        <v>269</v>
      </c>
      <c r="C273" s="133">
        <v>3.8472636337402832E-2</v>
      </c>
      <c r="D273" s="133">
        <v>0.20492687346305161</v>
      </c>
      <c r="E273" s="133">
        <v>-8.0745341614906891</v>
      </c>
      <c r="F273" s="133">
        <v>0.50281576830248298</v>
      </c>
      <c r="G273" s="133">
        <v>0.57862992203206431</v>
      </c>
      <c r="H273" s="133">
        <v>-0.2776375567895002</v>
      </c>
      <c r="I273" s="131">
        <v>0.1</v>
      </c>
      <c r="J273" s="131">
        <v>-0.3</v>
      </c>
    </row>
    <row r="274" spans="1:10" ht="10.5" customHeight="1" x14ac:dyDescent="0.2">
      <c r="A274" s="128"/>
      <c r="B274" s="129" t="s">
        <v>270</v>
      </c>
      <c r="C274" s="133">
        <v>4.3265070666279826E-2</v>
      </c>
      <c r="D274" s="133">
        <v>0.13131552321701179</v>
      </c>
      <c r="E274" s="133">
        <v>-5.4054054054054035</v>
      </c>
      <c r="F274" s="133">
        <v>0.31352144620105094</v>
      </c>
      <c r="G274" s="133">
        <v>0.38759689922480334</v>
      </c>
      <c r="H274" s="133">
        <v>-0.45558086560365041</v>
      </c>
      <c r="I274" s="131">
        <v>0.1</v>
      </c>
      <c r="J274" s="131">
        <v>-0.2</v>
      </c>
    </row>
    <row r="275" spans="1:10" ht="15" customHeight="1" x14ac:dyDescent="0.2">
      <c r="A275" s="128">
        <v>2022</v>
      </c>
      <c r="B275" s="129" t="s">
        <v>267</v>
      </c>
      <c r="C275" s="133">
        <v>-8.0486281293545403E-2</v>
      </c>
      <c r="D275" s="133">
        <v>0.27518596551576024</v>
      </c>
      <c r="E275" s="133">
        <v>-4.2857142857142776</v>
      </c>
      <c r="F275" s="133">
        <v>0.416722081837122</v>
      </c>
      <c r="G275" s="133">
        <v>0.48323255870425896</v>
      </c>
      <c r="H275" s="133">
        <v>-0.27968471904398484</v>
      </c>
      <c r="I275" s="131">
        <v>0.2</v>
      </c>
      <c r="J275" s="131">
        <v>-0.1</v>
      </c>
    </row>
    <row r="276" spans="1:10" ht="10.5" customHeight="1" x14ac:dyDescent="0.2">
      <c r="A276" s="128"/>
      <c r="B276" s="129" t="s">
        <v>268</v>
      </c>
      <c r="C276" s="133">
        <v>0.77064573139209358</v>
      </c>
      <c r="D276" s="133">
        <v>0.22940697225676843</v>
      </c>
      <c r="E276" s="133">
        <v>-1.4925373134328339</v>
      </c>
      <c r="F276" s="133">
        <v>0.28034082380467851</v>
      </c>
      <c r="G276" s="133">
        <v>0.33107781536973846</v>
      </c>
      <c r="H276" s="133">
        <v>-0.25497195308516041</v>
      </c>
      <c r="I276" s="131">
        <v>-0.3</v>
      </c>
      <c r="J276" s="131">
        <v>-0.1</v>
      </c>
    </row>
    <row r="277" spans="1:10" ht="10.5" customHeight="1" x14ac:dyDescent="0.2">
      <c r="A277" s="128"/>
      <c r="B277" s="129" t="s">
        <v>269</v>
      </c>
      <c r="C277" s="133">
        <v>0.26008733207665102</v>
      </c>
      <c r="D277" s="133">
        <v>0.17540482149351533</v>
      </c>
      <c r="E277" s="133">
        <v>1.5151515151515156</v>
      </c>
      <c r="F277" s="133">
        <v>0.1364766999053586</v>
      </c>
      <c r="G277" s="133">
        <v>0.16860563142809326</v>
      </c>
      <c r="H277" s="133">
        <v>-0.2044989775051107</v>
      </c>
      <c r="I277" s="131">
        <v>-0.1</v>
      </c>
      <c r="J277" s="131">
        <v>0.1</v>
      </c>
    </row>
    <row r="278" spans="1:10" ht="10.5" customHeight="1" x14ac:dyDescent="0.2">
      <c r="A278" s="128"/>
      <c r="B278" s="129" t="s">
        <v>270</v>
      </c>
      <c r="C278" s="133">
        <v>0.1487457756199575</v>
      </c>
      <c r="D278" s="133">
        <v>0.2242104588840732</v>
      </c>
      <c r="E278" s="133">
        <v>-0.74626865671642406</v>
      </c>
      <c r="F278" s="133">
        <v>0.25279725660021768</v>
      </c>
      <c r="G278" s="133">
        <v>0.28614711328059173</v>
      </c>
      <c r="H278" s="133">
        <v>-0.10245901639343913</v>
      </c>
      <c r="I278" s="131">
        <v>0.1</v>
      </c>
      <c r="J278" s="131">
        <v>-0.1</v>
      </c>
    </row>
    <row r="279" spans="1:10" ht="15" customHeight="1" x14ac:dyDescent="0.2">
      <c r="A279" s="128">
        <v>2023</v>
      </c>
      <c r="B279" s="129" t="s">
        <v>267</v>
      </c>
      <c r="C279" s="133">
        <v>0.30774349164101977</v>
      </c>
      <c r="D279" s="133">
        <v>0.19601159025054926</v>
      </c>
      <c r="E279" s="133">
        <v>-2.2556390977443641</v>
      </c>
      <c r="F279" s="133">
        <v>0.26750866114106486</v>
      </c>
      <c r="G279" s="133">
        <v>0.31170574977221577</v>
      </c>
      <c r="H279" s="133">
        <v>-0.2051282051282044</v>
      </c>
      <c r="I279" s="131">
        <v>-0.1</v>
      </c>
      <c r="J279" s="131">
        <v>0</v>
      </c>
    </row>
    <row r="280" spans="1:10" ht="10.5" customHeight="1" x14ac:dyDescent="0.2">
      <c r="A280" s="128"/>
      <c r="B280" s="129" t="s">
        <v>268</v>
      </c>
      <c r="C280" s="133">
        <v>9.1210613598661894E-2</v>
      </c>
      <c r="D280" s="133">
        <v>0.17649060134388606</v>
      </c>
      <c r="E280" s="133">
        <v>0.7692307692307736</v>
      </c>
      <c r="F280" s="133">
        <v>0.1596396081175584</v>
      </c>
      <c r="G280" s="133">
        <v>0.18883258437709571</v>
      </c>
      <c r="H280" s="133">
        <v>-0.1541623843782105</v>
      </c>
      <c r="I280" s="131">
        <v>0.1</v>
      </c>
      <c r="J280" s="131">
        <v>0</v>
      </c>
    </row>
    <row r="281" spans="1:10" ht="10.5" customHeight="1" x14ac:dyDescent="0.2">
      <c r="A281" s="128"/>
      <c r="B281" s="129" t="s">
        <v>269</v>
      </c>
      <c r="C281" s="133">
        <v>8.1659703894814584E-2</v>
      </c>
      <c r="D281" s="133">
        <v>5.3066162891894919E-2</v>
      </c>
      <c r="E281" s="133">
        <v>2.2900763358778562</v>
      </c>
      <c r="F281" s="133">
        <v>-1.0916792209783921E-2</v>
      </c>
      <c r="G281" s="133">
        <v>1.670046522723112E-2</v>
      </c>
      <c r="H281" s="133">
        <v>-0.30880082346885729</v>
      </c>
      <c r="I281" s="131">
        <v>-0.1</v>
      </c>
      <c r="J281" s="131">
        <v>0</v>
      </c>
    </row>
    <row r="282" spans="1:10" ht="10.5" customHeight="1" x14ac:dyDescent="0.2">
      <c r="A282" s="128"/>
      <c r="B282" s="129" t="s">
        <v>270</v>
      </c>
      <c r="C282" s="133">
        <v>0.11588581699501788</v>
      </c>
      <c r="D282" s="133">
        <v>0.11244059742023182</v>
      </c>
      <c r="E282" s="133">
        <v>2.2388059701492438</v>
      </c>
      <c r="F282" s="133">
        <v>5.0222726875716717E-2</v>
      </c>
      <c r="G282" s="133">
        <v>7.8717618434225756E-2</v>
      </c>
      <c r="H282" s="133">
        <v>-0.25813113061434478</v>
      </c>
      <c r="I282" s="131">
        <v>0</v>
      </c>
      <c r="J282" s="131">
        <v>0.1</v>
      </c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1"/>
      <c r="J283" s="131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1"/>
      <c r="J284" s="131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1"/>
      <c r="J285" s="131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1"/>
      <c r="J286" s="131"/>
    </row>
    <row r="287" spans="1:10" ht="15" customHeight="1" x14ac:dyDescent="0.2">
      <c r="A287" s="134"/>
    </row>
    <row r="288" spans="1:10" ht="12" customHeight="1" x14ac:dyDescent="0.2">
      <c r="A288" s="124" t="s">
        <v>420</v>
      </c>
    </row>
    <row r="289" spans="1:1" ht="12" customHeight="1" x14ac:dyDescent="0.2">
      <c r="A289" s="124" t="s">
        <v>421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  <row r="297" spans="1:1" ht="11.1" customHeight="1" x14ac:dyDescent="0.2">
      <c r="A297" s="124"/>
    </row>
    <row r="298" spans="1:1" ht="11.1" customHeight="1" x14ac:dyDescent="0.2">
      <c r="A298" s="124"/>
    </row>
    <row r="299" spans="1:1" ht="11.1" customHeight="1" x14ac:dyDescent="0.2">
      <c r="A299" s="124"/>
    </row>
    <row r="300" spans="1:1" ht="11.1" customHeight="1" x14ac:dyDescent="0.2">
      <c r="A300" s="124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52840-FF13-4123-8566-1FA57F7A47B8}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8" width="16.33203125" style="112" customWidth="1"/>
    <col min="9" max="16384" width="11.44140625" style="112"/>
  </cols>
  <sheetData>
    <row r="1" spans="1:9" ht="15" hidden="1" customHeight="1" x14ac:dyDescent="0.2">
      <c r="B1" s="110"/>
      <c r="C1" s="110"/>
      <c r="D1" s="110"/>
      <c r="E1" s="110"/>
      <c r="F1" s="110"/>
      <c r="G1" s="110"/>
      <c r="H1" s="110"/>
    </row>
    <row r="2" spans="1:9" s="149" customFormat="1" ht="15" hidden="1" customHeight="1" x14ac:dyDescent="0.2">
      <c r="B2" s="110"/>
      <c r="C2" s="110"/>
      <c r="D2" s="110"/>
      <c r="E2" s="110"/>
      <c r="F2" s="110"/>
      <c r="G2" s="110"/>
      <c r="H2" s="110"/>
    </row>
    <row r="3" spans="1:9" s="149" customFormat="1" ht="21" customHeight="1" x14ac:dyDescent="0.2">
      <c r="A3" s="110" t="s">
        <v>422</v>
      </c>
      <c r="B3" s="150"/>
      <c r="C3" s="150"/>
      <c r="D3" s="150"/>
      <c r="E3" s="150"/>
      <c r="F3" s="150"/>
      <c r="G3" s="150"/>
      <c r="H3" s="150"/>
      <c r="I3" s="150"/>
    </row>
    <row r="4" spans="1:9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0"/>
    </row>
    <row r="5" spans="1:9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40" t="s">
        <v>282</v>
      </c>
      <c r="B7" s="395"/>
      <c r="C7" s="356" t="s">
        <v>71</v>
      </c>
      <c r="D7" s="249" t="s">
        <v>424</v>
      </c>
      <c r="E7" s="154"/>
      <c r="F7" s="356" t="s">
        <v>73</v>
      </c>
      <c r="G7" s="154" t="s">
        <v>424</v>
      </c>
      <c r="H7" s="154"/>
    </row>
    <row r="8" spans="1:9" ht="15" customHeight="1" x14ac:dyDescent="0.2">
      <c r="A8" s="396"/>
      <c r="B8" s="397"/>
      <c r="C8" s="357"/>
      <c r="D8" s="250" t="s">
        <v>425</v>
      </c>
      <c r="E8" s="251" t="s">
        <v>426</v>
      </c>
      <c r="F8" s="357"/>
      <c r="G8" s="153" t="s">
        <v>427</v>
      </c>
      <c r="H8" s="251" t="s">
        <v>428</v>
      </c>
    </row>
    <row r="9" spans="1:9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75">
        <v>6</v>
      </c>
    </row>
    <row r="10" spans="1:9" s="167" customFormat="1" ht="21" customHeight="1" x14ac:dyDescent="0.25">
      <c r="A10" s="165"/>
      <c r="B10" s="176"/>
      <c r="C10" s="190" t="s">
        <v>418</v>
      </c>
      <c r="D10" s="140" t="s">
        <v>429</v>
      </c>
      <c r="E10" s="141" t="s">
        <v>430</v>
      </c>
      <c r="F10" s="190" t="s">
        <v>418</v>
      </c>
      <c r="G10" s="140" t="s">
        <v>429</v>
      </c>
      <c r="H10" s="141" t="s">
        <v>430</v>
      </c>
    </row>
    <row r="11" spans="1:9" ht="15" hidden="1" customHeight="1" outlineLevel="1" x14ac:dyDescent="0.2">
      <c r="A11" s="128">
        <v>1991</v>
      </c>
      <c r="B11" s="129" t="s">
        <v>267</v>
      </c>
      <c r="C11" s="252">
        <v>39192</v>
      </c>
      <c r="D11" s="252">
        <v>15334.346100000001</v>
      </c>
      <c r="E11" s="253">
        <v>391.3</v>
      </c>
      <c r="F11" s="252">
        <v>35628</v>
      </c>
      <c r="G11" s="252">
        <v>13282.176299999999</v>
      </c>
      <c r="H11" s="253">
        <v>372.8</v>
      </c>
    </row>
    <row r="12" spans="1:9" ht="11.1" hidden="1" customHeight="1" outlineLevel="1" x14ac:dyDescent="0.2">
      <c r="A12" s="128"/>
      <c r="B12" s="129" t="s">
        <v>268</v>
      </c>
      <c r="C12" s="252">
        <v>39000</v>
      </c>
      <c r="D12" s="252">
        <v>15177.485500000001</v>
      </c>
      <c r="E12" s="253">
        <v>389.2</v>
      </c>
      <c r="F12" s="252">
        <v>35436</v>
      </c>
      <c r="G12" s="252">
        <v>13113.7521</v>
      </c>
      <c r="H12" s="253">
        <v>370.1</v>
      </c>
    </row>
    <row r="13" spans="1:9" ht="11.1" hidden="1" customHeight="1" outlineLevel="1" x14ac:dyDescent="0.2">
      <c r="A13" s="128"/>
      <c r="B13" s="129" t="s">
        <v>269</v>
      </c>
      <c r="C13" s="252">
        <v>38664</v>
      </c>
      <c r="D13" s="252">
        <v>15040.3207</v>
      </c>
      <c r="E13" s="253">
        <v>389</v>
      </c>
      <c r="F13" s="252">
        <v>35111</v>
      </c>
      <c r="G13" s="252">
        <v>12994.838599999999</v>
      </c>
      <c r="H13" s="253">
        <v>370.1</v>
      </c>
    </row>
    <row r="14" spans="1:9" ht="11.1" hidden="1" customHeight="1" outlineLevel="1" x14ac:dyDescent="0.2">
      <c r="A14" s="128"/>
      <c r="B14" s="129" t="s">
        <v>270</v>
      </c>
      <c r="C14" s="252">
        <v>38630</v>
      </c>
      <c r="D14" s="252">
        <v>15107.9733</v>
      </c>
      <c r="E14" s="253">
        <v>391.1</v>
      </c>
      <c r="F14" s="252">
        <v>35057</v>
      </c>
      <c r="G14" s="252">
        <v>13055.5527</v>
      </c>
      <c r="H14" s="253">
        <v>372.4</v>
      </c>
    </row>
    <row r="15" spans="1:9" ht="15" hidden="1" customHeight="1" outlineLevel="1" x14ac:dyDescent="0.2">
      <c r="A15" s="128">
        <v>1992</v>
      </c>
      <c r="B15" s="129" t="s">
        <v>267</v>
      </c>
      <c r="C15" s="252">
        <v>38567</v>
      </c>
      <c r="D15" s="252">
        <v>15120.091899999999</v>
      </c>
      <c r="E15" s="253">
        <v>392</v>
      </c>
      <c r="F15" s="252">
        <v>34978</v>
      </c>
      <c r="G15" s="252">
        <v>13064.476199999999</v>
      </c>
      <c r="H15" s="253">
        <v>373.5</v>
      </c>
    </row>
    <row r="16" spans="1:9" ht="11.1" hidden="1" customHeight="1" outlineLevel="1" x14ac:dyDescent="0.2">
      <c r="A16" s="128"/>
      <c r="B16" s="129" t="s">
        <v>268</v>
      </c>
      <c r="C16" s="252">
        <v>38460</v>
      </c>
      <c r="D16" s="252">
        <v>15127.9305</v>
      </c>
      <c r="E16" s="253">
        <v>393.3</v>
      </c>
      <c r="F16" s="252">
        <v>34859</v>
      </c>
      <c r="G16" s="252">
        <v>13054.3887</v>
      </c>
      <c r="H16" s="253">
        <v>374.5</v>
      </c>
    </row>
    <row r="17" spans="1:8" ht="11.1" hidden="1" customHeight="1" outlineLevel="1" x14ac:dyDescent="0.2">
      <c r="A17" s="128"/>
      <c r="B17" s="129" t="s">
        <v>269</v>
      </c>
      <c r="C17" s="252">
        <v>38292</v>
      </c>
      <c r="D17" s="252">
        <v>14932.5213</v>
      </c>
      <c r="E17" s="253">
        <v>390</v>
      </c>
      <c r="F17" s="252">
        <v>34677</v>
      </c>
      <c r="G17" s="252">
        <v>12868.6633</v>
      </c>
      <c r="H17" s="253">
        <v>371.1</v>
      </c>
    </row>
    <row r="18" spans="1:8" ht="11.1" hidden="1" customHeight="1" outlineLevel="1" x14ac:dyDescent="0.2">
      <c r="A18" s="128"/>
      <c r="B18" s="129" t="s">
        <v>270</v>
      </c>
      <c r="C18" s="252">
        <v>38120</v>
      </c>
      <c r="D18" s="252">
        <v>14760.6077</v>
      </c>
      <c r="E18" s="253">
        <v>387.2</v>
      </c>
      <c r="F18" s="252">
        <v>34492</v>
      </c>
      <c r="G18" s="252">
        <v>12691.543600000001</v>
      </c>
      <c r="H18" s="253">
        <v>368</v>
      </c>
    </row>
    <row r="19" spans="1:8" ht="15" hidden="1" customHeight="1" outlineLevel="1" x14ac:dyDescent="0.2">
      <c r="A19" s="128">
        <v>1993</v>
      </c>
      <c r="B19" s="129" t="s">
        <v>267</v>
      </c>
      <c r="C19" s="252">
        <v>38045</v>
      </c>
      <c r="D19" s="252">
        <v>14660.5216</v>
      </c>
      <c r="E19" s="253">
        <v>385.3</v>
      </c>
      <c r="F19" s="252">
        <v>34402</v>
      </c>
      <c r="G19" s="252">
        <v>12582.840399999999</v>
      </c>
      <c r="H19" s="253">
        <v>365.8</v>
      </c>
    </row>
    <row r="20" spans="1:8" ht="11.1" hidden="1" customHeight="1" outlineLevel="1" x14ac:dyDescent="0.2">
      <c r="A20" s="128"/>
      <c r="B20" s="129" t="s">
        <v>268</v>
      </c>
      <c r="C20" s="252">
        <v>37884</v>
      </c>
      <c r="D20" s="252">
        <v>14575.932000000001</v>
      </c>
      <c r="E20" s="253">
        <v>384.8</v>
      </c>
      <c r="F20" s="252">
        <v>34226</v>
      </c>
      <c r="G20" s="252">
        <v>12481.587600000001</v>
      </c>
      <c r="H20" s="253">
        <v>364.7</v>
      </c>
    </row>
    <row r="21" spans="1:8" ht="11.1" hidden="1" customHeight="1" outlineLevel="1" x14ac:dyDescent="0.2">
      <c r="A21" s="128"/>
      <c r="B21" s="129" t="s">
        <v>269</v>
      </c>
      <c r="C21" s="252">
        <v>37785</v>
      </c>
      <c r="D21" s="252">
        <v>14527.075999999999</v>
      </c>
      <c r="E21" s="253">
        <v>384.5</v>
      </c>
      <c r="F21" s="252">
        <v>34109</v>
      </c>
      <c r="G21" s="252">
        <v>12427.7163</v>
      </c>
      <c r="H21" s="253">
        <v>364.4</v>
      </c>
    </row>
    <row r="22" spans="1:8" ht="11.1" hidden="1" customHeight="1" outlineLevel="1" x14ac:dyDescent="0.2">
      <c r="A22" s="128"/>
      <c r="B22" s="129" t="s">
        <v>270</v>
      </c>
      <c r="C22" s="252">
        <v>37730</v>
      </c>
      <c r="D22" s="252">
        <v>14426.8657</v>
      </c>
      <c r="E22" s="253">
        <v>382.4</v>
      </c>
      <c r="F22" s="252">
        <v>34034</v>
      </c>
      <c r="G22" s="252">
        <v>12313.8019</v>
      </c>
      <c r="H22" s="253">
        <v>361.8</v>
      </c>
    </row>
    <row r="23" spans="1:8" ht="15" hidden="1" customHeight="1" outlineLevel="1" x14ac:dyDescent="0.2">
      <c r="A23" s="128">
        <v>1994</v>
      </c>
      <c r="B23" s="129" t="s">
        <v>267</v>
      </c>
      <c r="C23" s="252">
        <v>37839</v>
      </c>
      <c r="D23" s="252">
        <v>14532.329900000001</v>
      </c>
      <c r="E23" s="253">
        <v>384.1</v>
      </c>
      <c r="F23" s="252">
        <v>34121</v>
      </c>
      <c r="G23" s="252">
        <v>12402.2449</v>
      </c>
      <c r="H23" s="253">
        <v>363.5</v>
      </c>
    </row>
    <row r="24" spans="1:8" ht="11.1" hidden="1" customHeight="1" outlineLevel="1" x14ac:dyDescent="0.2">
      <c r="A24" s="128"/>
      <c r="B24" s="129" t="s">
        <v>268</v>
      </c>
      <c r="C24" s="252">
        <v>37816</v>
      </c>
      <c r="D24" s="252">
        <v>14491.2649</v>
      </c>
      <c r="E24" s="253">
        <v>383.2</v>
      </c>
      <c r="F24" s="252">
        <v>34078</v>
      </c>
      <c r="G24" s="252">
        <v>12346.277700000001</v>
      </c>
      <c r="H24" s="253">
        <v>362.3</v>
      </c>
    </row>
    <row r="25" spans="1:8" ht="11.1" hidden="1" customHeight="1" outlineLevel="1" x14ac:dyDescent="0.2">
      <c r="A25" s="128"/>
      <c r="B25" s="129" t="s">
        <v>269</v>
      </c>
      <c r="C25" s="252">
        <v>37880</v>
      </c>
      <c r="D25" s="252">
        <v>14546.056500000001</v>
      </c>
      <c r="E25" s="253">
        <v>384</v>
      </c>
      <c r="F25" s="252">
        <v>34123</v>
      </c>
      <c r="G25" s="252">
        <v>12389.0983</v>
      </c>
      <c r="H25" s="253">
        <v>363.1</v>
      </c>
    </row>
    <row r="26" spans="1:8" ht="11.1" hidden="1" customHeight="1" outlineLevel="1" x14ac:dyDescent="0.2">
      <c r="A26" s="128"/>
      <c r="B26" s="129" t="s">
        <v>270</v>
      </c>
      <c r="C26" s="252">
        <v>37967</v>
      </c>
      <c r="D26" s="252">
        <v>14616.1023</v>
      </c>
      <c r="E26" s="253">
        <v>385</v>
      </c>
      <c r="F26" s="252">
        <v>34194</v>
      </c>
      <c r="G26" s="252">
        <v>12447.381100000001</v>
      </c>
      <c r="H26" s="253">
        <v>364</v>
      </c>
    </row>
    <row r="27" spans="1:8" ht="15" hidden="1" customHeight="1" outlineLevel="1" x14ac:dyDescent="0.2">
      <c r="A27" s="128">
        <v>1995</v>
      </c>
      <c r="B27" s="129" t="s">
        <v>267</v>
      </c>
      <c r="C27" s="252">
        <v>37998</v>
      </c>
      <c r="D27" s="252">
        <v>14575.5262</v>
      </c>
      <c r="E27" s="253">
        <v>383.6</v>
      </c>
      <c r="F27" s="252">
        <v>34225</v>
      </c>
      <c r="G27" s="252">
        <v>12406.284600000001</v>
      </c>
      <c r="H27" s="253">
        <v>362.5</v>
      </c>
    </row>
    <row r="28" spans="1:8" ht="11.1" hidden="1" customHeight="1" outlineLevel="1" x14ac:dyDescent="0.2">
      <c r="A28" s="128"/>
      <c r="B28" s="129" t="s">
        <v>268</v>
      </c>
      <c r="C28" s="252">
        <v>38027</v>
      </c>
      <c r="D28" s="252">
        <v>14555.400799999999</v>
      </c>
      <c r="E28" s="253">
        <v>382.8</v>
      </c>
      <c r="F28" s="252">
        <v>34238</v>
      </c>
      <c r="G28" s="252">
        <v>12378.401099999999</v>
      </c>
      <c r="H28" s="253">
        <v>361.5</v>
      </c>
    </row>
    <row r="29" spans="1:8" ht="11.1" hidden="1" customHeight="1" outlineLevel="1" x14ac:dyDescent="0.2">
      <c r="A29" s="128"/>
      <c r="B29" s="129" t="s">
        <v>269</v>
      </c>
      <c r="C29" s="252">
        <v>38032</v>
      </c>
      <c r="D29" s="252">
        <v>14616.9102</v>
      </c>
      <c r="E29" s="253">
        <v>384.3</v>
      </c>
      <c r="F29" s="252">
        <v>34228</v>
      </c>
      <c r="G29" s="252">
        <v>12430.9198</v>
      </c>
      <c r="H29" s="253">
        <v>363.2</v>
      </c>
    </row>
    <row r="30" spans="1:8" ht="11.1" hidden="1" customHeight="1" outlineLevel="1" x14ac:dyDescent="0.2">
      <c r="A30" s="128"/>
      <c r="B30" s="129" t="s">
        <v>270</v>
      </c>
      <c r="C30" s="252">
        <v>38096</v>
      </c>
      <c r="D30" s="252">
        <v>14547.9033</v>
      </c>
      <c r="E30" s="253">
        <v>381.9</v>
      </c>
      <c r="F30" s="252">
        <v>34274</v>
      </c>
      <c r="G30" s="252">
        <v>12358.1963</v>
      </c>
      <c r="H30" s="253">
        <v>360.6</v>
      </c>
    </row>
    <row r="31" spans="1:8" ht="15" hidden="1" customHeight="1" outlineLevel="1" x14ac:dyDescent="0.2">
      <c r="A31" s="128">
        <v>1996</v>
      </c>
      <c r="B31" s="129" t="s">
        <v>267</v>
      </c>
      <c r="C31" s="252">
        <v>38049</v>
      </c>
      <c r="D31" s="252">
        <v>14384.2814</v>
      </c>
      <c r="E31" s="253">
        <v>378</v>
      </c>
      <c r="F31" s="252">
        <v>34216</v>
      </c>
      <c r="G31" s="252">
        <v>12194.929099999999</v>
      </c>
      <c r="H31" s="253">
        <v>356.4</v>
      </c>
    </row>
    <row r="32" spans="1:8" ht="11.1" hidden="1" customHeight="1" outlineLevel="1" x14ac:dyDescent="0.2">
      <c r="A32" s="128"/>
      <c r="B32" s="129" t="s">
        <v>268</v>
      </c>
      <c r="C32" s="252">
        <v>38110</v>
      </c>
      <c r="D32" s="252">
        <v>14491.5551</v>
      </c>
      <c r="E32" s="253">
        <v>380.3</v>
      </c>
      <c r="F32" s="252">
        <v>34262</v>
      </c>
      <c r="G32" s="252">
        <v>12303.661</v>
      </c>
      <c r="H32" s="253">
        <v>359.1</v>
      </c>
    </row>
    <row r="33" spans="1:8" ht="11.1" hidden="1" customHeight="1" outlineLevel="1" x14ac:dyDescent="0.2">
      <c r="A33" s="128"/>
      <c r="B33" s="129" t="s">
        <v>269</v>
      </c>
      <c r="C33" s="252">
        <v>38055</v>
      </c>
      <c r="D33" s="252">
        <v>14489.039199999999</v>
      </c>
      <c r="E33" s="253">
        <v>380.7</v>
      </c>
      <c r="F33" s="252">
        <v>34191</v>
      </c>
      <c r="G33" s="252">
        <v>12286.1294</v>
      </c>
      <c r="H33" s="253">
        <v>359.3</v>
      </c>
    </row>
    <row r="34" spans="1:8" ht="11.1" hidden="1" customHeight="1" outlineLevel="1" x14ac:dyDescent="0.2">
      <c r="A34" s="128"/>
      <c r="B34" s="129" t="s">
        <v>270</v>
      </c>
      <c r="C34" s="252">
        <v>38004</v>
      </c>
      <c r="D34" s="252">
        <v>14414.1131</v>
      </c>
      <c r="E34" s="253">
        <v>379.3</v>
      </c>
      <c r="F34" s="252">
        <v>34126</v>
      </c>
      <c r="G34" s="252">
        <v>12199.195599999999</v>
      </c>
      <c r="H34" s="253">
        <v>357.5</v>
      </c>
    </row>
    <row r="35" spans="1:8" ht="15" hidden="1" customHeight="1" outlineLevel="1" x14ac:dyDescent="0.2">
      <c r="A35" s="128">
        <v>1997</v>
      </c>
      <c r="B35" s="129" t="s">
        <v>267</v>
      </c>
      <c r="C35" s="252">
        <v>37958</v>
      </c>
      <c r="D35" s="252">
        <v>14292.0041</v>
      </c>
      <c r="E35" s="253">
        <v>376.5</v>
      </c>
      <c r="F35" s="252">
        <v>34060</v>
      </c>
      <c r="G35" s="252">
        <v>12067.911400000001</v>
      </c>
      <c r="H35" s="253">
        <v>354.3</v>
      </c>
    </row>
    <row r="36" spans="1:8" ht="11.1" hidden="1" customHeight="1" outlineLevel="1" x14ac:dyDescent="0.2">
      <c r="A36" s="128"/>
      <c r="B36" s="129" t="s">
        <v>268</v>
      </c>
      <c r="C36" s="252">
        <v>38023</v>
      </c>
      <c r="D36" s="252">
        <v>14394.1495</v>
      </c>
      <c r="E36" s="253">
        <v>378.6</v>
      </c>
      <c r="F36" s="252">
        <v>34113</v>
      </c>
      <c r="G36" s="252">
        <v>12162.6343</v>
      </c>
      <c r="H36" s="253">
        <v>356.5</v>
      </c>
    </row>
    <row r="37" spans="1:8" ht="11.1" hidden="1" customHeight="1" outlineLevel="1" x14ac:dyDescent="0.2">
      <c r="A37" s="128"/>
      <c r="B37" s="129" t="s">
        <v>269</v>
      </c>
      <c r="C37" s="252">
        <v>38085</v>
      </c>
      <c r="D37" s="252">
        <v>14418.0268</v>
      </c>
      <c r="E37" s="253">
        <v>378.6</v>
      </c>
      <c r="F37" s="252">
        <v>34164</v>
      </c>
      <c r="G37" s="252">
        <v>12180.9031</v>
      </c>
      <c r="H37" s="253">
        <v>356.5</v>
      </c>
    </row>
    <row r="38" spans="1:8" ht="11.1" hidden="1" customHeight="1" outlineLevel="1" x14ac:dyDescent="0.2">
      <c r="A38" s="128"/>
      <c r="B38" s="129" t="s">
        <v>270</v>
      </c>
      <c r="C38" s="252">
        <v>38086</v>
      </c>
      <c r="D38" s="252">
        <v>14377.9355</v>
      </c>
      <c r="E38" s="253">
        <v>377.5</v>
      </c>
      <c r="F38" s="252">
        <v>34154</v>
      </c>
      <c r="G38" s="252">
        <v>12136.6751</v>
      </c>
      <c r="H38" s="253">
        <v>355.4</v>
      </c>
    </row>
    <row r="39" spans="1:8" ht="15" hidden="1" customHeight="1" outlineLevel="1" x14ac:dyDescent="0.2">
      <c r="A39" s="128">
        <v>1998</v>
      </c>
      <c r="B39" s="129" t="s">
        <v>267</v>
      </c>
      <c r="C39" s="252">
        <v>38175</v>
      </c>
      <c r="D39" s="252">
        <v>14376.630800000001</v>
      </c>
      <c r="E39" s="253">
        <v>376.6</v>
      </c>
      <c r="F39" s="252">
        <v>34224</v>
      </c>
      <c r="G39" s="252">
        <v>12129.1749</v>
      </c>
      <c r="H39" s="253">
        <v>354.4</v>
      </c>
    </row>
    <row r="40" spans="1:8" ht="11.1" hidden="1" customHeight="1" outlineLevel="1" x14ac:dyDescent="0.2">
      <c r="A40" s="128"/>
      <c r="B40" s="129" t="s">
        <v>268</v>
      </c>
      <c r="C40" s="252">
        <v>38387</v>
      </c>
      <c r="D40" s="252">
        <v>14436.9175</v>
      </c>
      <c r="E40" s="253">
        <v>376.1</v>
      </c>
      <c r="F40" s="252">
        <v>34427</v>
      </c>
      <c r="G40" s="252">
        <v>12187.2436</v>
      </c>
      <c r="H40" s="253">
        <v>354</v>
      </c>
    </row>
    <row r="41" spans="1:8" ht="11.1" hidden="1" customHeight="1" outlineLevel="1" x14ac:dyDescent="0.2">
      <c r="A41" s="128"/>
      <c r="B41" s="129" t="s">
        <v>269</v>
      </c>
      <c r="C41" s="252">
        <v>38627</v>
      </c>
      <c r="D41" s="252">
        <v>14513.1741</v>
      </c>
      <c r="E41" s="253">
        <v>375.7</v>
      </c>
      <c r="F41" s="252">
        <v>34659</v>
      </c>
      <c r="G41" s="252">
        <v>12257.027400000001</v>
      </c>
      <c r="H41" s="253">
        <v>353.6</v>
      </c>
    </row>
    <row r="42" spans="1:8" ht="11.1" hidden="1" customHeight="1" outlineLevel="1" x14ac:dyDescent="0.2">
      <c r="A42" s="128"/>
      <c r="B42" s="129" t="s">
        <v>270</v>
      </c>
      <c r="C42" s="252">
        <v>38784</v>
      </c>
      <c r="D42" s="252">
        <v>14504.001</v>
      </c>
      <c r="E42" s="253">
        <v>374</v>
      </c>
      <c r="F42" s="252">
        <v>34810</v>
      </c>
      <c r="G42" s="252">
        <v>12242.358200000001</v>
      </c>
      <c r="H42" s="253">
        <v>351.7</v>
      </c>
    </row>
    <row r="43" spans="1:8" ht="15" hidden="1" customHeight="1" outlineLevel="1" x14ac:dyDescent="0.2">
      <c r="A43" s="128">
        <v>1999</v>
      </c>
      <c r="B43" s="129" t="s">
        <v>267</v>
      </c>
      <c r="C43" s="252">
        <v>38871</v>
      </c>
      <c r="D43" s="252">
        <v>14506.223099999999</v>
      </c>
      <c r="E43" s="253">
        <v>373.2</v>
      </c>
      <c r="F43" s="252">
        <v>34887</v>
      </c>
      <c r="G43" s="252">
        <v>12235.910400000001</v>
      </c>
      <c r="H43" s="253">
        <v>350.7</v>
      </c>
    </row>
    <row r="44" spans="1:8" ht="11.1" hidden="1" customHeight="1" outlineLevel="1" x14ac:dyDescent="0.2">
      <c r="A44" s="128"/>
      <c r="B44" s="129" t="s">
        <v>268</v>
      </c>
      <c r="C44" s="252">
        <v>38890</v>
      </c>
      <c r="D44" s="252">
        <v>14509.245699999999</v>
      </c>
      <c r="E44" s="253">
        <v>373.1</v>
      </c>
      <c r="F44" s="252">
        <v>34901</v>
      </c>
      <c r="G44" s="252">
        <v>12230.7462</v>
      </c>
      <c r="H44" s="253">
        <v>350.4</v>
      </c>
    </row>
    <row r="45" spans="1:8" ht="11.1" hidden="1" customHeight="1" outlineLevel="1" x14ac:dyDescent="0.2">
      <c r="A45" s="128"/>
      <c r="B45" s="129" t="s">
        <v>269</v>
      </c>
      <c r="C45" s="252">
        <v>39239</v>
      </c>
      <c r="D45" s="252">
        <v>14546.8405</v>
      </c>
      <c r="E45" s="253">
        <v>370.7</v>
      </c>
      <c r="F45" s="252">
        <v>35245</v>
      </c>
      <c r="G45" s="252">
        <v>12273.492899999999</v>
      </c>
      <c r="H45" s="253">
        <v>348.2</v>
      </c>
    </row>
    <row r="46" spans="1:8" ht="11.1" hidden="1" customHeight="1" outlineLevel="1" x14ac:dyDescent="0.2">
      <c r="A46" s="128"/>
      <c r="B46" s="129" t="s">
        <v>270</v>
      </c>
      <c r="C46" s="252">
        <v>39476</v>
      </c>
      <c r="D46" s="252">
        <v>14578.381600000001</v>
      </c>
      <c r="E46" s="253">
        <v>369.3</v>
      </c>
      <c r="F46" s="252">
        <v>35476</v>
      </c>
      <c r="G46" s="252">
        <v>12307.636500000001</v>
      </c>
      <c r="H46" s="253">
        <v>346.9</v>
      </c>
    </row>
    <row r="47" spans="1:8" ht="15" hidden="1" customHeight="1" outlineLevel="1" x14ac:dyDescent="0.2">
      <c r="A47" s="128">
        <v>2000</v>
      </c>
      <c r="B47" s="129" t="s">
        <v>267</v>
      </c>
      <c r="C47" s="252">
        <v>39848</v>
      </c>
      <c r="D47" s="252">
        <v>14657.208699999999</v>
      </c>
      <c r="E47" s="253">
        <v>367.8</v>
      </c>
      <c r="F47" s="252">
        <v>35842</v>
      </c>
      <c r="G47" s="252">
        <v>12387.6947</v>
      </c>
      <c r="H47" s="253">
        <v>345.6</v>
      </c>
    </row>
    <row r="48" spans="1:8" ht="11.1" hidden="1" customHeight="1" outlineLevel="1" x14ac:dyDescent="0.2">
      <c r="A48" s="128"/>
      <c r="B48" s="129" t="s">
        <v>268</v>
      </c>
      <c r="C48" s="252">
        <v>39976</v>
      </c>
      <c r="D48" s="252">
        <v>14671.4748</v>
      </c>
      <c r="E48" s="253">
        <v>367</v>
      </c>
      <c r="F48" s="252">
        <v>35966</v>
      </c>
      <c r="G48" s="252">
        <v>12400.070100000001</v>
      </c>
      <c r="H48" s="253">
        <v>344.8</v>
      </c>
    </row>
    <row r="49" spans="1:8" ht="11.1" hidden="1" customHeight="1" outlineLevel="1" x14ac:dyDescent="0.2">
      <c r="A49" s="128"/>
      <c r="B49" s="129" t="s">
        <v>269</v>
      </c>
      <c r="C49" s="252">
        <v>40029</v>
      </c>
      <c r="D49" s="252">
        <v>14670.448</v>
      </c>
      <c r="E49" s="253">
        <v>366.5</v>
      </c>
      <c r="F49" s="252">
        <v>36014</v>
      </c>
      <c r="G49" s="252">
        <v>12402.5641</v>
      </c>
      <c r="H49" s="253">
        <v>344.4</v>
      </c>
    </row>
    <row r="50" spans="1:8" ht="11.1" hidden="1" customHeight="1" outlineLevel="1" x14ac:dyDescent="0.2">
      <c r="A50" s="128"/>
      <c r="B50" s="129" t="s">
        <v>270</v>
      </c>
      <c r="C50" s="252">
        <v>40032</v>
      </c>
      <c r="D50" s="252">
        <v>14660.5211</v>
      </c>
      <c r="E50" s="253">
        <v>366.2</v>
      </c>
      <c r="F50" s="252">
        <v>36011</v>
      </c>
      <c r="G50" s="252">
        <v>12398.790800000001</v>
      </c>
      <c r="H50" s="253">
        <v>344.3</v>
      </c>
    </row>
    <row r="51" spans="1:8" ht="15" hidden="1" customHeight="1" outlineLevel="1" x14ac:dyDescent="0.2">
      <c r="A51" s="128">
        <v>2001</v>
      </c>
      <c r="B51" s="129" t="s">
        <v>267</v>
      </c>
      <c r="C51" s="252">
        <v>39921</v>
      </c>
      <c r="D51" s="252">
        <v>14618.3156</v>
      </c>
      <c r="E51" s="253">
        <v>366.2</v>
      </c>
      <c r="F51" s="252">
        <v>35904</v>
      </c>
      <c r="G51" s="252">
        <v>12365.418299999999</v>
      </c>
      <c r="H51" s="253">
        <v>344.4</v>
      </c>
    </row>
    <row r="52" spans="1:8" ht="11.1" hidden="1" customHeight="1" outlineLevel="1" x14ac:dyDescent="0.2">
      <c r="A52" s="128"/>
      <c r="B52" s="129" t="s">
        <v>268</v>
      </c>
      <c r="C52" s="252">
        <v>39898</v>
      </c>
      <c r="D52" s="252">
        <v>14590.822899999999</v>
      </c>
      <c r="E52" s="253">
        <v>365.7</v>
      </c>
      <c r="F52" s="252">
        <v>35874</v>
      </c>
      <c r="G52" s="252">
        <v>12342.6471</v>
      </c>
      <c r="H52" s="253">
        <v>344.1</v>
      </c>
    </row>
    <row r="53" spans="1:8" ht="11.1" hidden="1" customHeight="1" outlineLevel="1" x14ac:dyDescent="0.2">
      <c r="A53" s="128"/>
      <c r="B53" s="129" t="s">
        <v>269</v>
      </c>
      <c r="C53" s="252">
        <v>39803</v>
      </c>
      <c r="D53" s="252">
        <v>14544.692300000001</v>
      </c>
      <c r="E53" s="253">
        <v>365.4</v>
      </c>
      <c r="F53" s="252">
        <v>35772</v>
      </c>
      <c r="G53" s="252">
        <v>12298.3532</v>
      </c>
      <c r="H53" s="253">
        <v>343.8</v>
      </c>
    </row>
    <row r="54" spans="1:8" ht="11.1" hidden="1" customHeight="1" outlineLevel="1" x14ac:dyDescent="0.2">
      <c r="A54" s="128"/>
      <c r="B54" s="129" t="s">
        <v>270</v>
      </c>
      <c r="C54" s="252">
        <v>39816</v>
      </c>
      <c r="D54" s="252">
        <v>14507.4002</v>
      </c>
      <c r="E54" s="253">
        <v>364.4</v>
      </c>
      <c r="F54" s="252">
        <v>35776</v>
      </c>
      <c r="G54" s="252">
        <v>12268.214099999999</v>
      </c>
      <c r="H54" s="253">
        <v>342.9</v>
      </c>
    </row>
    <row r="55" spans="1:8" ht="15" hidden="1" customHeight="1" outlineLevel="1" x14ac:dyDescent="0.2">
      <c r="A55" s="128">
        <v>2002</v>
      </c>
      <c r="B55" s="129" t="s">
        <v>267</v>
      </c>
      <c r="C55" s="252">
        <v>39830</v>
      </c>
      <c r="D55" s="252">
        <v>14469.721799999999</v>
      </c>
      <c r="E55" s="253">
        <v>363.3</v>
      </c>
      <c r="F55" s="252">
        <v>35789</v>
      </c>
      <c r="G55" s="252">
        <v>12240.543799999999</v>
      </c>
      <c r="H55" s="253">
        <v>342</v>
      </c>
    </row>
    <row r="56" spans="1:8" ht="11.1" hidden="1" customHeight="1" outlineLevel="1" x14ac:dyDescent="0.2">
      <c r="A56" s="128"/>
      <c r="B56" s="129" t="s">
        <v>268</v>
      </c>
      <c r="C56" s="252">
        <v>39755</v>
      </c>
      <c r="D56" s="252">
        <v>14450.7017</v>
      </c>
      <c r="E56" s="253">
        <v>363.5</v>
      </c>
      <c r="F56" s="252">
        <v>35701</v>
      </c>
      <c r="G56" s="252">
        <v>12221.3323</v>
      </c>
      <c r="H56" s="253">
        <v>342.3</v>
      </c>
    </row>
    <row r="57" spans="1:8" ht="11.1" hidden="1" customHeight="1" outlineLevel="1" x14ac:dyDescent="0.2">
      <c r="A57" s="128"/>
      <c r="B57" s="129" t="s">
        <v>269</v>
      </c>
      <c r="C57" s="252">
        <v>39612</v>
      </c>
      <c r="D57" s="252">
        <v>14392.7752</v>
      </c>
      <c r="E57" s="253">
        <v>363.3</v>
      </c>
      <c r="F57" s="252">
        <v>35543</v>
      </c>
      <c r="G57" s="252">
        <v>12161.0751</v>
      </c>
      <c r="H57" s="253">
        <v>342.2</v>
      </c>
    </row>
    <row r="58" spans="1:8" ht="11.1" hidden="1" customHeight="1" outlineLevel="1" x14ac:dyDescent="0.2">
      <c r="A58" s="128"/>
      <c r="B58" s="129" t="s">
        <v>270</v>
      </c>
      <c r="C58" s="252">
        <v>39468</v>
      </c>
      <c r="D58" s="252">
        <v>14303.5602</v>
      </c>
      <c r="E58" s="253">
        <v>362.4</v>
      </c>
      <c r="F58" s="252">
        <v>35384</v>
      </c>
      <c r="G58" s="252">
        <v>12074.9154</v>
      </c>
      <c r="H58" s="253">
        <v>341.3</v>
      </c>
    </row>
    <row r="59" spans="1:8" ht="15" hidden="1" customHeight="1" outlineLevel="1" x14ac:dyDescent="0.2">
      <c r="A59" s="128">
        <v>2003</v>
      </c>
      <c r="B59" s="129" t="s">
        <v>267</v>
      </c>
      <c r="C59" s="252">
        <v>39352</v>
      </c>
      <c r="D59" s="252">
        <v>14239.875899999999</v>
      </c>
      <c r="E59" s="253">
        <v>361.9</v>
      </c>
      <c r="F59" s="252">
        <v>35252</v>
      </c>
      <c r="G59" s="252">
        <v>12010.5707</v>
      </c>
      <c r="H59" s="253">
        <v>340.7</v>
      </c>
    </row>
    <row r="60" spans="1:8" ht="11.1" hidden="1" customHeight="1" outlineLevel="1" x14ac:dyDescent="0.2">
      <c r="A60" s="128"/>
      <c r="B60" s="129" t="s">
        <v>268</v>
      </c>
      <c r="C60" s="252">
        <v>39182</v>
      </c>
      <c r="D60" s="252">
        <v>14178.8825</v>
      </c>
      <c r="E60" s="253">
        <v>361.9</v>
      </c>
      <c r="F60" s="252">
        <v>35062</v>
      </c>
      <c r="G60" s="252">
        <v>11948.0905</v>
      </c>
      <c r="H60" s="253">
        <v>340.8</v>
      </c>
    </row>
    <row r="61" spans="1:8" ht="11.1" hidden="1" customHeight="1" outlineLevel="1" x14ac:dyDescent="0.2">
      <c r="A61" s="128"/>
      <c r="B61" s="129" t="s">
        <v>269</v>
      </c>
      <c r="C61" s="252">
        <v>39206</v>
      </c>
      <c r="D61" s="252">
        <v>14197.0666</v>
      </c>
      <c r="E61" s="253">
        <v>362.1</v>
      </c>
      <c r="F61" s="252">
        <v>35061</v>
      </c>
      <c r="G61" s="252">
        <v>11955.5074</v>
      </c>
      <c r="H61" s="253">
        <v>341</v>
      </c>
    </row>
    <row r="62" spans="1:8" ht="11.1" hidden="1" customHeight="1" outlineLevel="1" x14ac:dyDescent="0.2">
      <c r="A62" s="128"/>
      <c r="B62" s="129" t="s">
        <v>270</v>
      </c>
      <c r="C62" s="252">
        <v>39205</v>
      </c>
      <c r="D62" s="252">
        <v>14130.1032</v>
      </c>
      <c r="E62" s="253">
        <v>360.4</v>
      </c>
      <c r="F62" s="252">
        <v>35033</v>
      </c>
      <c r="G62" s="252">
        <v>11890.9344</v>
      </c>
      <c r="H62" s="253">
        <v>339.4</v>
      </c>
    </row>
    <row r="63" spans="1:8" ht="15" hidden="1" customHeight="1" outlineLevel="1" x14ac:dyDescent="0.2">
      <c r="A63" s="128">
        <v>2004</v>
      </c>
      <c r="B63" s="129" t="s">
        <v>267</v>
      </c>
      <c r="C63" s="252">
        <v>39321</v>
      </c>
      <c r="D63" s="252">
        <v>14192.894200000001</v>
      </c>
      <c r="E63" s="253">
        <v>360.9</v>
      </c>
      <c r="F63" s="252">
        <v>35107</v>
      </c>
      <c r="G63" s="252">
        <v>11934.497600000001</v>
      </c>
      <c r="H63" s="253">
        <v>339.9</v>
      </c>
    </row>
    <row r="64" spans="1:8" ht="11.1" hidden="1" customHeight="1" outlineLevel="1" x14ac:dyDescent="0.2">
      <c r="A64" s="128"/>
      <c r="B64" s="129" t="s">
        <v>268</v>
      </c>
      <c r="C64" s="252">
        <v>39407</v>
      </c>
      <c r="D64" s="252">
        <v>14127.56</v>
      </c>
      <c r="E64" s="253">
        <v>358.5</v>
      </c>
      <c r="F64" s="252">
        <v>35163</v>
      </c>
      <c r="G64" s="252">
        <v>11866.0695</v>
      </c>
      <c r="H64" s="253">
        <v>337.5</v>
      </c>
    </row>
    <row r="65" spans="1:8" ht="11.1" hidden="1" customHeight="1" outlineLevel="1" x14ac:dyDescent="0.2">
      <c r="A65" s="128"/>
      <c r="B65" s="129" t="s">
        <v>269</v>
      </c>
      <c r="C65" s="252">
        <v>39372</v>
      </c>
      <c r="D65" s="252">
        <v>14116.318799999999</v>
      </c>
      <c r="E65" s="253">
        <v>358.5</v>
      </c>
      <c r="F65" s="252">
        <v>35096</v>
      </c>
      <c r="G65" s="252">
        <v>11844.4372</v>
      </c>
      <c r="H65" s="253">
        <v>337.5</v>
      </c>
    </row>
    <row r="66" spans="1:8" ht="11.1" hidden="1" customHeight="1" outlineLevel="1" x14ac:dyDescent="0.2">
      <c r="A66" s="128"/>
      <c r="B66" s="129" t="s">
        <v>270</v>
      </c>
      <c r="C66" s="252">
        <v>39346</v>
      </c>
      <c r="D66" s="252">
        <v>14073.281000000001</v>
      </c>
      <c r="E66" s="253">
        <v>357.7</v>
      </c>
      <c r="F66" s="252">
        <v>35037</v>
      </c>
      <c r="G66" s="252">
        <v>11798.9341</v>
      </c>
      <c r="H66" s="253">
        <v>336.8</v>
      </c>
    </row>
    <row r="67" spans="1:8" ht="15" hidden="1" customHeight="1" outlineLevel="1" x14ac:dyDescent="0.2">
      <c r="A67" s="128">
        <v>2005</v>
      </c>
      <c r="B67" s="129" t="s">
        <v>267</v>
      </c>
      <c r="C67" s="252">
        <v>39250</v>
      </c>
      <c r="D67" s="252">
        <v>13938.375599999999</v>
      </c>
      <c r="E67" s="253">
        <v>355.1</v>
      </c>
      <c r="F67" s="252">
        <v>34903</v>
      </c>
      <c r="G67" s="252">
        <v>11646.2273</v>
      </c>
      <c r="H67" s="253">
        <v>333.7</v>
      </c>
    </row>
    <row r="68" spans="1:8" ht="11.1" hidden="1" customHeight="1" outlineLevel="1" x14ac:dyDescent="0.2">
      <c r="A68" s="128"/>
      <c r="B68" s="129" t="s">
        <v>268</v>
      </c>
      <c r="C68" s="252">
        <v>39232</v>
      </c>
      <c r="D68" s="252">
        <v>14019.637000000001</v>
      </c>
      <c r="E68" s="253">
        <v>357.4</v>
      </c>
      <c r="F68" s="252">
        <v>34861</v>
      </c>
      <c r="G68" s="252">
        <v>11733.388000000001</v>
      </c>
      <c r="H68" s="253">
        <v>336.6</v>
      </c>
    </row>
    <row r="69" spans="1:8" ht="11.1" hidden="1" customHeight="1" outlineLevel="1" x14ac:dyDescent="0.2">
      <c r="A69" s="128"/>
      <c r="B69" s="129" t="s">
        <v>269</v>
      </c>
      <c r="C69" s="252">
        <v>39323</v>
      </c>
      <c r="D69" s="252">
        <v>14097.051600000001</v>
      </c>
      <c r="E69" s="253">
        <v>358.5</v>
      </c>
      <c r="F69" s="252">
        <v>34928</v>
      </c>
      <c r="G69" s="252">
        <v>11804.266900000001</v>
      </c>
      <c r="H69" s="253">
        <v>338</v>
      </c>
    </row>
    <row r="70" spans="1:8" ht="11.1" hidden="1" customHeight="1" outlineLevel="1" x14ac:dyDescent="0.2">
      <c r="A70" s="128"/>
      <c r="B70" s="129" t="s">
        <v>270</v>
      </c>
      <c r="C70" s="252">
        <v>39438</v>
      </c>
      <c r="D70" s="252">
        <v>14177.259599999999</v>
      </c>
      <c r="E70" s="253">
        <v>359.5</v>
      </c>
      <c r="F70" s="252">
        <v>35028</v>
      </c>
      <c r="G70" s="252">
        <v>11874.4223</v>
      </c>
      <c r="H70" s="253">
        <v>339</v>
      </c>
    </row>
    <row r="71" spans="1:8" ht="15" hidden="1" customHeight="1" outlineLevel="1" x14ac:dyDescent="0.2">
      <c r="A71" s="128">
        <v>2006</v>
      </c>
      <c r="B71" s="129" t="s">
        <v>267</v>
      </c>
      <c r="C71" s="252">
        <v>39277</v>
      </c>
      <c r="D71" s="252">
        <v>14232.304700000001</v>
      </c>
      <c r="E71" s="253">
        <v>362.4</v>
      </c>
      <c r="F71" s="252">
        <v>34854</v>
      </c>
      <c r="G71" s="252">
        <v>11929.0998</v>
      </c>
      <c r="H71" s="253">
        <v>342.3</v>
      </c>
    </row>
    <row r="72" spans="1:8" ht="11.1" hidden="1" customHeight="1" outlineLevel="1" x14ac:dyDescent="0.2">
      <c r="A72" s="128"/>
      <c r="B72" s="129" t="s">
        <v>268</v>
      </c>
      <c r="C72" s="252">
        <v>39514</v>
      </c>
      <c r="D72" s="252">
        <v>14367.1782</v>
      </c>
      <c r="E72" s="253">
        <v>363.6</v>
      </c>
      <c r="F72" s="252">
        <v>35085</v>
      </c>
      <c r="G72" s="252">
        <v>12063.366400000001</v>
      </c>
      <c r="H72" s="253">
        <v>343.8</v>
      </c>
    </row>
    <row r="73" spans="1:8" ht="11.1" hidden="1" customHeight="1" outlineLevel="1" x14ac:dyDescent="0.2">
      <c r="A73" s="128"/>
      <c r="B73" s="129" t="s">
        <v>269</v>
      </c>
      <c r="C73" s="252">
        <v>39720</v>
      </c>
      <c r="D73" s="252">
        <v>14439.6294</v>
      </c>
      <c r="E73" s="253">
        <v>363.5</v>
      </c>
      <c r="F73" s="252">
        <v>35278</v>
      </c>
      <c r="G73" s="252">
        <v>12136.582700000001</v>
      </c>
      <c r="H73" s="253">
        <v>344</v>
      </c>
    </row>
    <row r="74" spans="1:8" ht="11.1" hidden="1" customHeight="1" outlineLevel="1" x14ac:dyDescent="0.2">
      <c r="A74" s="128"/>
      <c r="B74" s="129" t="s">
        <v>270</v>
      </c>
      <c r="C74" s="252">
        <v>39867</v>
      </c>
      <c r="D74" s="252">
        <v>14574.0772</v>
      </c>
      <c r="E74" s="253">
        <v>365.6</v>
      </c>
      <c r="F74" s="252">
        <v>35415</v>
      </c>
      <c r="G74" s="252">
        <v>12258.0542</v>
      </c>
      <c r="H74" s="253">
        <v>346.1</v>
      </c>
    </row>
    <row r="75" spans="1:8" ht="15" hidden="1" customHeight="1" outlineLevel="1" x14ac:dyDescent="0.2">
      <c r="A75" s="128">
        <v>2007</v>
      </c>
      <c r="B75" s="129" t="s">
        <v>267</v>
      </c>
      <c r="C75" s="252">
        <v>40058</v>
      </c>
      <c r="D75" s="252">
        <v>14605.298699999999</v>
      </c>
      <c r="E75" s="253">
        <v>364.6</v>
      </c>
      <c r="F75" s="252">
        <v>35597</v>
      </c>
      <c r="G75" s="252">
        <v>12287.4985</v>
      </c>
      <c r="H75" s="253">
        <v>345.2</v>
      </c>
    </row>
    <row r="76" spans="1:8" ht="11.1" hidden="1" customHeight="1" outlineLevel="1" x14ac:dyDescent="0.2">
      <c r="A76" s="128"/>
      <c r="B76" s="129" t="s">
        <v>268</v>
      </c>
      <c r="C76" s="252">
        <v>40211</v>
      </c>
      <c r="D76" s="252">
        <v>14676.0185</v>
      </c>
      <c r="E76" s="253">
        <v>365</v>
      </c>
      <c r="F76" s="252">
        <v>35745</v>
      </c>
      <c r="G76" s="252">
        <v>12354.424800000001</v>
      </c>
      <c r="H76" s="253">
        <v>345.6</v>
      </c>
    </row>
    <row r="77" spans="1:8" ht="11.1" hidden="1" customHeight="1" outlineLevel="1" x14ac:dyDescent="0.2">
      <c r="A77" s="128"/>
      <c r="B77" s="129" t="s">
        <v>269</v>
      </c>
      <c r="C77" s="252">
        <v>40334</v>
      </c>
      <c r="D77" s="252">
        <v>14666.246800000001</v>
      </c>
      <c r="E77" s="253">
        <v>363.6</v>
      </c>
      <c r="F77" s="252">
        <v>35861</v>
      </c>
      <c r="G77" s="252">
        <v>12350.1705</v>
      </c>
      <c r="H77" s="253">
        <v>344.4</v>
      </c>
    </row>
    <row r="78" spans="1:8" ht="11.1" hidden="1" customHeight="1" outlineLevel="1" x14ac:dyDescent="0.2">
      <c r="A78" s="128"/>
      <c r="B78" s="129" t="s">
        <v>270</v>
      </c>
      <c r="C78" s="252">
        <v>40488</v>
      </c>
      <c r="D78" s="252">
        <v>14754.992399999999</v>
      </c>
      <c r="E78" s="253">
        <v>364.4</v>
      </c>
      <c r="F78" s="252">
        <v>36013</v>
      </c>
      <c r="G78" s="252">
        <v>12437.956700000001</v>
      </c>
      <c r="H78" s="253">
        <v>345.4</v>
      </c>
    </row>
    <row r="79" spans="1:8" ht="15" hidden="1" customHeight="1" outlineLevel="1" x14ac:dyDescent="0.2">
      <c r="A79" s="128">
        <v>2008</v>
      </c>
      <c r="B79" s="129" t="s">
        <v>267</v>
      </c>
      <c r="C79" s="252">
        <v>40705</v>
      </c>
      <c r="D79" s="252">
        <v>14826.771199999999</v>
      </c>
      <c r="E79" s="253">
        <v>364.2</v>
      </c>
      <c r="F79" s="252">
        <v>36228</v>
      </c>
      <c r="G79" s="252">
        <v>12511.464400000001</v>
      </c>
      <c r="H79" s="253">
        <v>345.4</v>
      </c>
    </row>
    <row r="80" spans="1:8" ht="11.1" hidden="1" customHeight="1" outlineLevel="1" x14ac:dyDescent="0.2">
      <c r="A80" s="128"/>
      <c r="B80" s="129" t="s">
        <v>268</v>
      </c>
      <c r="C80" s="252">
        <v>40776</v>
      </c>
      <c r="D80" s="252">
        <v>14788.155699999999</v>
      </c>
      <c r="E80" s="253">
        <v>362.7</v>
      </c>
      <c r="F80" s="252">
        <v>36300</v>
      </c>
      <c r="G80" s="252">
        <v>12473.6299</v>
      </c>
      <c r="H80" s="253">
        <v>343.6</v>
      </c>
    </row>
    <row r="81" spans="1:8" ht="11.1" hidden="1" customHeight="1" outlineLevel="1" x14ac:dyDescent="0.2">
      <c r="A81" s="128"/>
      <c r="B81" s="129" t="s">
        <v>269</v>
      </c>
      <c r="C81" s="252">
        <v>40889</v>
      </c>
      <c r="D81" s="252">
        <v>14759.872100000001</v>
      </c>
      <c r="E81" s="253">
        <v>361</v>
      </c>
      <c r="F81" s="252">
        <v>36409</v>
      </c>
      <c r="G81" s="252">
        <v>12451.765100000001</v>
      </c>
      <c r="H81" s="253">
        <v>342</v>
      </c>
    </row>
    <row r="82" spans="1:8" ht="11.1" hidden="1" customHeight="1" outlineLevel="1" x14ac:dyDescent="0.2">
      <c r="A82" s="128"/>
      <c r="B82" s="129" t="s">
        <v>270</v>
      </c>
      <c r="C82" s="252">
        <v>40988</v>
      </c>
      <c r="D82" s="252">
        <v>14673.5828</v>
      </c>
      <c r="E82" s="253">
        <v>358</v>
      </c>
      <c r="F82" s="252">
        <v>36505</v>
      </c>
      <c r="G82" s="252">
        <v>12365.478499999999</v>
      </c>
      <c r="H82" s="253">
        <v>338.7</v>
      </c>
    </row>
    <row r="83" spans="1:8" ht="15" hidden="1" customHeight="1" outlineLevel="1" x14ac:dyDescent="0.2">
      <c r="A83" s="128">
        <v>2009</v>
      </c>
      <c r="B83" s="129" t="s">
        <v>267</v>
      </c>
      <c r="C83" s="252">
        <v>41016</v>
      </c>
      <c r="D83" s="252">
        <v>14502.5895</v>
      </c>
      <c r="E83" s="253">
        <v>353.6</v>
      </c>
      <c r="F83" s="252">
        <v>36532</v>
      </c>
      <c r="G83" s="252">
        <v>12197.870199999999</v>
      </c>
      <c r="H83" s="253">
        <v>333.9</v>
      </c>
    </row>
    <row r="84" spans="1:8" ht="11.1" hidden="1" customHeight="1" outlineLevel="1" x14ac:dyDescent="0.2">
      <c r="A84" s="128"/>
      <c r="B84" s="129" t="s">
        <v>268</v>
      </c>
      <c r="C84" s="252">
        <v>40906</v>
      </c>
      <c r="D84" s="252">
        <v>14322.922500000001</v>
      </c>
      <c r="E84" s="253">
        <v>350.1</v>
      </c>
      <c r="F84" s="252">
        <v>36418</v>
      </c>
      <c r="G84" s="252">
        <v>12022.591899999999</v>
      </c>
      <c r="H84" s="253">
        <v>330.1</v>
      </c>
    </row>
    <row r="85" spans="1:8" ht="11.1" hidden="1" customHeight="1" outlineLevel="1" x14ac:dyDescent="0.2">
      <c r="A85" s="128"/>
      <c r="B85" s="129" t="s">
        <v>269</v>
      </c>
      <c r="C85" s="252">
        <v>40845</v>
      </c>
      <c r="D85" s="252">
        <v>14303.7583</v>
      </c>
      <c r="E85" s="253">
        <v>350.2</v>
      </c>
      <c r="F85" s="252">
        <v>36351</v>
      </c>
      <c r="G85" s="252">
        <v>12005.2309</v>
      </c>
      <c r="H85" s="253">
        <v>330.3</v>
      </c>
    </row>
    <row r="86" spans="1:8" ht="11.1" hidden="1" customHeight="1" outlineLevel="1" x14ac:dyDescent="0.2">
      <c r="A86" s="128"/>
      <c r="B86" s="129" t="s">
        <v>270</v>
      </c>
      <c r="C86" s="252">
        <v>40852</v>
      </c>
      <c r="D86" s="252">
        <v>14266.259700000001</v>
      </c>
      <c r="E86" s="253">
        <v>349.2</v>
      </c>
      <c r="F86" s="252">
        <v>36355</v>
      </c>
      <c r="G86" s="252">
        <v>11969.6024</v>
      </c>
      <c r="H86" s="253">
        <v>329.2</v>
      </c>
    </row>
    <row r="87" spans="1:8" ht="15" hidden="1" customHeight="1" outlineLevel="1" x14ac:dyDescent="0.2">
      <c r="A87" s="128">
        <v>2010</v>
      </c>
      <c r="B87" s="129" t="s">
        <v>267</v>
      </c>
      <c r="C87" s="252">
        <v>40859</v>
      </c>
      <c r="D87" s="252">
        <v>14423.61</v>
      </c>
      <c r="E87" s="253">
        <v>353</v>
      </c>
      <c r="F87" s="252">
        <v>36350</v>
      </c>
      <c r="G87" s="252">
        <v>12122.226500000001</v>
      </c>
      <c r="H87" s="253">
        <v>333.5</v>
      </c>
    </row>
    <row r="88" spans="1:8" ht="11.1" hidden="1" customHeight="1" outlineLevel="1" x14ac:dyDescent="0.2">
      <c r="A88" s="128"/>
      <c r="B88" s="129" t="s">
        <v>268</v>
      </c>
      <c r="C88" s="252">
        <v>41004</v>
      </c>
      <c r="D88" s="252">
        <v>14557.0833</v>
      </c>
      <c r="E88" s="253">
        <v>355</v>
      </c>
      <c r="F88" s="252">
        <v>36491</v>
      </c>
      <c r="G88" s="252">
        <v>12261.990100000001</v>
      </c>
      <c r="H88" s="253">
        <v>336</v>
      </c>
    </row>
    <row r="89" spans="1:8" ht="11.1" hidden="1" customHeight="1" outlineLevel="1" x14ac:dyDescent="0.2">
      <c r="A89" s="128"/>
      <c r="B89" s="129" t="s">
        <v>269</v>
      </c>
      <c r="C89" s="252">
        <v>41111</v>
      </c>
      <c r="D89" s="252">
        <v>14619.5854</v>
      </c>
      <c r="E89" s="253">
        <v>355.6</v>
      </c>
      <c r="F89" s="252">
        <v>36594</v>
      </c>
      <c r="G89" s="252">
        <v>12324.5085</v>
      </c>
      <c r="H89" s="253">
        <v>336.8</v>
      </c>
    </row>
    <row r="90" spans="1:8" ht="11.1" hidden="1" customHeight="1" outlineLevel="1" x14ac:dyDescent="0.2">
      <c r="A90" s="128"/>
      <c r="B90" s="129" t="s">
        <v>270</v>
      </c>
      <c r="C90" s="252">
        <v>41221</v>
      </c>
      <c r="D90" s="252">
        <v>14727.8799</v>
      </c>
      <c r="E90" s="253">
        <v>357.3</v>
      </c>
      <c r="F90" s="252">
        <v>36702</v>
      </c>
      <c r="G90" s="252">
        <v>12430.2593</v>
      </c>
      <c r="H90" s="253">
        <v>338.7</v>
      </c>
    </row>
    <row r="91" spans="1:8" ht="15" hidden="1" customHeight="1" outlineLevel="1" x14ac:dyDescent="0.2">
      <c r="A91" s="128">
        <v>2011</v>
      </c>
      <c r="B91" s="129" t="s">
        <v>267</v>
      </c>
      <c r="C91" s="252">
        <v>41339</v>
      </c>
      <c r="D91" s="252">
        <v>14788.5034</v>
      </c>
      <c r="E91" s="253">
        <v>357.7</v>
      </c>
      <c r="F91" s="252">
        <v>36816</v>
      </c>
      <c r="G91" s="252">
        <v>12487.429599999999</v>
      </c>
      <c r="H91" s="253">
        <v>339.2</v>
      </c>
    </row>
    <row r="92" spans="1:8" ht="11.1" hidden="1" customHeight="1" outlineLevel="1" x14ac:dyDescent="0.2">
      <c r="A92" s="128"/>
      <c r="B92" s="129" t="s">
        <v>268</v>
      </c>
      <c r="C92" s="252">
        <v>41489</v>
      </c>
      <c r="D92" s="252">
        <v>14770.042100000001</v>
      </c>
      <c r="E92" s="253">
        <v>356</v>
      </c>
      <c r="F92" s="252">
        <v>36963</v>
      </c>
      <c r="G92" s="252">
        <v>12480.8177</v>
      </c>
      <c r="H92" s="253">
        <v>337.7</v>
      </c>
    </row>
    <row r="93" spans="1:8" ht="11.1" hidden="1" customHeight="1" outlineLevel="1" x14ac:dyDescent="0.2">
      <c r="A93" s="128"/>
      <c r="B93" s="129" t="s">
        <v>269</v>
      </c>
      <c r="C93" s="252">
        <v>41616</v>
      </c>
      <c r="D93" s="252">
        <v>14809.108899999999</v>
      </c>
      <c r="E93" s="253">
        <v>355.9</v>
      </c>
      <c r="F93" s="252">
        <v>37087</v>
      </c>
      <c r="G93" s="252">
        <v>12522.6666</v>
      </c>
      <c r="H93" s="253">
        <v>337.7</v>
      </c>
    </row>
    <row r="94" spans="1:8" ht="11.1" hidden="1" customHeight="1" outlineLevel="1" x14ac:dyDescent="0.2">
      <c r="A94" s="128"/>
      <c r="B94" s="129" t="s">
        <v>270</v>
      </c>
      <c r="C94" s="252">
        <v>41735</v>
      </c>
      <c r="D94" s="252">
        <v>14821.349</v>
      </c>
      <c r="E94" s="253">
        <v>355.1</v>
      </c>
      <c r="F94" s="252">
        <v>37207</v>
      </c>
      <c r="G94" s="252">
        <v>12538.536400000001</v>
      </c>
      <c r="H94" s="253">
        <v>337</v>
      </c>
    </row>
    <row r="95" spans="1:8" ht="15" hidden="1" customHeight="1" outlineLevel="1" x14ac:dyDescent="0.2">
      <c r="A95" s="128">
        <v>2012</v>
      </c>
      <c r="B95" s="129" t="s">
        <v>267</v>
      </c>
      <c r="C95" s="252">
        <v>41865</v>
      </c>
      <c r="D95" s="252">
        <v>14822.5767</v>
      </c>
      <c r="E95" s="253">
        <v>354.1</v>
      </c>
      <c r="F95" s="252">
        <v>37338</v>
      </c>
      <c r="G95" s="252">
        <v>12541.3408</v>
      </c>
      <c r="H95" s="253">
        <v>335.9</v>
      </c>
    </row>
    <row r="96" spans="1:8" ht="11.1" hidden="1" customHeight="1" outlineLevel="1" x14ac:dyDescent="0.2">
      <c r="A96" s="128"/>
      <c r="B96" s="129" t="s">
        <v>268</v>
      </c>
      <c r="C96" s="252">
        <v>41963</v>
      </c>
      <c r="D96" s="252">
        <v>14788.3339</v>
      </c>
      <c r="E96" s="253">
        <v>352.4</v>
      </c>
      <c r="F96" s="252">
        <v>37437</v>
      </c>
      <c r="G96" s="252">
        <v>12521.496499999999</v>
      </c>
      <c r="H96" s="253">
        <v>334.5</v>
      </c>
    </row>
    <row r="97" spans="1:9" ht="11.1" hidden="1" customHeight="1" outlineLevel="1" x14ac:dyDescent="0.2">
      <c r="A97" s="128"/>
      <c r="B97" s="129" t="s">
        <v>269</v>
      </c>
      <c r="C97" s="252">
        <v>42068</v>
      </c>
      <c r="D97" s="252">
        <v>14800.1324</v>
      </c>
      <c r="E97" s="253">
        <v>351.8</v>
      </c>
      <c r="F97" s="252">
        <v>37547</v>
      </c>
      <c r="G97" s="252">
        <v>12536.8861</v>
      </c>
      <c r="H97" s="253">
        <v>333.9</v>
      </c>
    </row>
    <row r="98" spans="1:9" ht="11.1" hidden="1" customHeight="1" outlineLevel="1" x14ac:dyDescent="0.2">
      <c r="A98" s="128"/>
      <c r="B98" s="129" t="s">
        <v>270</v>
      </c>
      <c r="C98" s="252">
        <v>42188</v>
      </c>
      <c r="D98" s="252">
        <v>14826.8261</v>
      </c>
      <c r="E98" s="253">
        <v>351.4</v>
      </c>
      <c r="F98" s="252">
        <v>37673</v>
      </c>
      <c r="G98" s="252">
        <v>12570.3933</v>
      </c>
      <c r="H98" s="253">
        <v>333.7</v>
      </c>
    </row>
    <row r="99" spans="1:9" ht="15" hidden="1" customHeight="1" outlineLevel="1" x14ac:dyDescent="0.2">
      <c r="A99" s="128">
        <v>2013</v>
      </c>
      <c r="B99" s="129" t="s">
        <v>267</v>
      </c>
      <c r="C99" s="252">
        <v>42247</v>
      </c>
      <c r="D99" s="252">
        <v>14704.1338</v>
      </c>
      <c r="E99" s="253">
        <v>348.1</v>
      </c>
      <c r="F99" s="252">
        <v>37741</v>
      </c>
      <c r="G99" s="252">
        <v>12460.532800000001</v>
      </c>
      <c r="H99" s="253">
        <v>330.2</v>
      </c>
    </row>
    <row r="100" spans="1:9" ht="11.1" hidden="1" customHeight="1" outlineLevel="1" x14ac:dyDescent="0.2">
      <c r="A100" s="128"/>
      <c r="B100" s="129" t="s">
        <v>268</v>
      </c>
      <c r="C100" s="252">
        <v>42287</v>
      </c>
      <c r="D100" s="252">
        <v>14801.350399999999</v>
      </c>
      <c r="E100" s="253">
        <v>350</v>
      </c>
      <c r="F100" s="252">
        <v>37788</v>
      </c>
      <c r="G100" s="252">
        <v>12561.652099999999</v>
      </c>
      <c r="H100" s="253">
        <v>332.4</v>
      </c>
    </row>
    <row r="101" spans="1:9" ht="11.1" hidden="1" customHeight="1" outlineLevel="1" x14ac:dyDescent="0.2">
      <c r="A101" s="128"/>
      <c r="B101" s="129" t="s">
        <v>269</v>
      </c>
      <c r="C101" s="252">
        <v>42391</v>
      </c>
      <c r="D101" s="252">
        <v>14886.384099999999</v>
      </c>
      <c r="E101" s="253">
        <v>351.2</v>
      </c>
      <c r="F101" s="252">
        <v>37899</v>
      </c>
      <c r="G101" s="252">
        <v>12653.3364</v>
      </c>
      <c r="H101" s="253">
        <v>333.9</v>
      </c>
    </row>
    <row r="102" spans="1:9" ht="11.1" hidden="1" customHeight="1" outlineLevel="1" x14ac:dyDescent="0.2">
      <c r="A102" s="128"/>
      <c r="B102" s="129" t="s">
        <v>270</v>
      </c>
      <c r="C102" s="252">
        <v>42483</v>
      </c>
      <c r="D102" s="252">
        <v>14896.011399999999</v>
      </c>
      <c r="E102" s="253">
        <v>350.6</v>
      </c>
      <c r="F102" s="252">
        <v>37998</v>
      </c>
      <c r="G102" s="252">
        <v>12671.555700000001</v>
      </c>
      <c r="H102" s="253">
        <v>333.5</v>
      </c>
    </row>
    <row r="103" spans="1:9" ht="15" hidden="1" customHeight="1" outlineLevel="1" x14ac:dyDescent="0.2">
      <c r="A103" s="128">
        <v>2014</v>
      </c>
      <c r="B103" s="129" t="s">
        <v>267</v>
      </c>
      <c r="C103" s="252">
        <v>42613</v>
      </c>
      <c r="D103" s="252">
        <v>14988.9709</v>
      </c>
      <c r="E103" s="253">
        <v>351.7</v>
      </c>
      <c r="F103" s="252">
        <v>38139</v>
      </c>
      <c r="G103" s="252">
        <v>12770.1762</v>
      </c>
      <c r="H103" s="253">
        <v>334.8</v>
      </c>
    </row>
    <row r="104" spans="1:9" ht="11.1" hidden="1" customHeight="1" outlineLevel="1" x14ac:dyDescent="0.2">
      <c r="A104" s="128"/>
      <c r="B104" s="129" t="s">
        <v>268</v>
      </c>
      <c r="C104" s="252">
        <v>42702</v>
      </c>
      <c r="D104" s="252">
        <v>14971.5123</v>
      </c>
      <c r="E104" s="253">
        <v>350.6</v>
      </c>
      <c r="F104" s="252">
        <v>38237</v>
      </c>
      <c r="G104" s="252">
        <v>12765.456700000001</v>
      </c>
      <c r="H104" s="253">
        <v>333.9</v>
      </c>
    </row>
    <row r="105" spans="1:9" ht="11.1" hidden="1" customHeight="1" outlineLevel="1" x14ac:dyDescent="0.2">
      <c r="A105" s="128"/>
      <c r="B105" s="129" t="s">
        <v>269</v>
      </c>
      <c r="C105" s="252">
        <v>42764</v>
      </c>
      <c r="D105" s="252">
        <v>14972.4503</v>
      </c>
      <c r="E105" s="253">
        <v>350.1</v>
      </c>
      <c r="F105" s="252">
        <v>38310</v>
      </c>
      <c r="G105" s="252">
        <v>12773.009099999999</v>
      </c>
      <c r="H105" s="253">
        <v>333.4</v>
      </c>
    </row>
    <row r="106" spans="1:9" ht="11.1" hidden="1" customHeight="1" outlineLevel="1" x14ac:dyDescent="0.2">
      <c r="A106" s="128"/>
      <c r="B106" s="129" t="s">
        <v>270</v>
      </c>
      <c r="C106" s="252">
        <v>42810</v>
      </c>
      <c r="D106" s="252">
        <v>15013.7318</v>
      </c>
      <c r="E106" s="253">
        <v>350.7</v>
      </c>
      <c r="F106" s="252">
        <v>38370</v>
      </c>
      <c r="G106" s="252">
        <v>12825.080400000001</v>
      </c>
      <c r="H106" s="253">
        <v>334.2</v>
      </c>
    </row>
    <row r="107" spans="1:9" ht="15" hidden="1" customHeight="1" outlineLevel="1" x14ac:dyDescent="0.2">
      <c r="A107" s="128">
        <v>2015</v>
      </c>
      <c r="B107" s="129" t="s">
        <v>267</v>
      </c>
      <c r="C107" s="252">
        <v>42901</v>
      </c>
      <c r="D107" s="252">
        <v>15047.279399999999</v>
      </c>
      <c r="E107" s="253">
        <v>350.7</v>
      </c>
      <c r="F107" s="252">
        <v>38474</v>
      </c>
      <c r="G107" s="252">
        <v>12867.607599999999</v>
      </c>
      <c r="H107" s="253">
        <v>334.4</v>
      </c>
      <c r="I107" s="163"/>
    </row>
    <row r="108" spans="1:9" ht="10.5" hidden="1" customHeight="1" outlineLevel="1" x14ac:dyDescent="0.2">
      <c r="A108" s="128"/>
      <c r="B108" s="129" t="s">
        <v>268</v>
      </c>
      <c r="C108" s="252">
        <v>43061</v>
      </c>
      <c r="D108" s="252">
        <v>15116.5389</v>
      </c>
      <c r="E108" s="253">
        <v>351</v>
      </c>
      <c r="F108" s="252">
        <v>38649</v>
      </c>
      <c r="G108" s="252">
        <v>12946.490100000001</v>
      </c>
      <c r="H108" s="253">
        <v>335</v>
      </c>
      <c r="I108" s="163"/>
    </row>
    <row r="109" spans="1:9" ht="10.5" hidden="1" customHeight="1" outlineLevel="1" x14ac:dyDescent="0.2">
      <c r="A109" s="128"/>
      <c r="B109" s="129" t="s">
        <v>269</v>
      </c>
      <c r="C109" s="252">
        <v>43200</v>
      </c>
      <c r="D109" s="252">
        <v>15076.5659</v>
      </c>
      <c r="E109" s="253">
        <v>349</v>
      </c>
      <c r="F109" s="252">
        <v>38802</v>
      </c>
      <c r="G109" s="252">
        <v>12918.165800000001</v>
      </c>
      <c r="H109" s="253">
        <v>332.9</v>
      </c>
      <c r="I109" s="163"/>
    </row>
    <row r="110" spans="1:9" ht="10.5" hidden="1" customHeight="1" outlineLevel="1" x14ac:dyDescent="0.2">
      <c r="A110" s="128"/>
      <c r="B110" s="129" t="s">
        <v>270</v>
      </c>
      <c r="C110" s="252">
        <v>43331</v>
      </c>
      <c r="D110" s="252">
        <v>15090.4321</v>
      </c>
      <c r="E110" s="253">
        <v>348.3</v>
      </c>
      <c r="F110" s="252">
        <v>38947</v>
      </c>
      <c r="G110" s="252">
        <v>12945.202799999999</v>
      </c>
      <c r="H110" s="253">
        <v>332.4</v>
      </c>
      <c r="I110" s="163"/>
    </row>
    <row r="111" spans="1:9" ht="15" hidden="1" customHeight="1" outlineLevel="1" x14ac:dyDescent="0.2">
      <c r="A111" s="128">
        <v>2016</v>
      </c>
      <c r="B111" s="129" t="s">
        <v>267</v>
      </c>
      <c r="C111" s="252">
        <v>43440</v>
      </c>
      <c r="D111" s="252">
        <v>15161.248</v>
      </c>
      <c r="E111" s="253">
        <v>349</v>
      </c>
      <c r="F111" s="252">
        <v>39072</v>
      </c>
      <c r="G111" s="252">
        <v>13024.382100000001</v>
      </c>
      <c r="H111" s="253">
        <v>333.3</v>
      </c>
      <c r="I111" s="163"/>
    </row>
    <row r="112" spans="1:9" ht="10.5" hidden="1" customHeight="1" outlineLevel="1" x14ac:dyDescent="0.2">
      <c r="A112" s="128"/>
      <c r="B112" s="129" t="s">
        <v>268</v>
      </c>
      <c r="C112" s="252">
        <v>43592</v>
      </c>
      <c r="D112" s="252">
        <v>15194.5393</v>
      </c>
      <c r="E112" s="253">
        <v>348.6</v>
      </c>
      <c r="F112" s="252">
        <v>39240</v>
      </c>
      <c r="G112" s="252">
        <v>13069.6739</v>
      </c>
      <c r="H112" s="253">
        <v>333.1</v>
      </c>
      <c r="I112" s="163"/>
    </row>
    <row r="113" spans="1:9" ht="10.5" hidden="1" customHeight="1" outlineLevel="1" x14ac:dyDescent="0.2">
      <c r="A113" s="128"/>
      <c r="B113" s="129" t="s">
        <v>269</v>
      </c>
      <c r="C113" s="252">
        <v>43727</v>
      </c>
      <c r="D113" s="252">
        <v>15253.4512</v>
      </c>
      <c r="E113" s="253">
        <v>348.8</v>
      </c>
      <c r="F113" s="252">
        <v>39395</v>
      </c>
      <c r="G113" s="252">
        <v>13140.1962</v>
      </c>
      <c r="H113" s="253">
        <v>333.5</v>
      </c>
      <c r="I113" s="163"/>
    </row>
    <row r="114" spans="1:9" ht="10.5" hidden="1" customHeight="1" outlineLevel="1" x14ac:dyDescent="0.2">
      <c r="A114" s="128"/>
      <c r="B114" s="129" t="s">
        <v>270</v>
      </c>
      <c r="C114" s="252">
        <v>43893</v>
      </c>
      <c r="D114" s="252">
        <v>15246.710999999999</v>
      </c>
      <c r="E114" s="253">
        <v>347.4</v>
      </c>
      <c r="F114" s="252">
        <v>39579</v>
      </c>
      <c r="G114" s="252">
        <v>13151.1194</v>
      </c>
      <c r="H114" s="253">
        <v>332.3</v>
      </c>
      <c r="I114" s="163"/>
    </row>
    <row r="115" spans="1:9" ht="15" hidden="1" customHeight="1" outlineLevel="1" x14ac:dyDescent="0.2">
      <c r="A115" s="128">
        <v>2017</v>
      </c>
      <c r="B115" s="129" t="s">
        <v>267</v>
      </c>
      <c r="C115" s="252">
        <v>44015</v>
      </c>
      <c r="D115" s="252">
        <v>15285.9018</v>
      </c>
      <c r="E115" s="253">
        <v>347.3</v>
      </c>
      <c r="F115" s="252">
        <v>39720</v>
      </c>
      <c r="G115" s="252">
        <v>13206.0779</v>
      </c>
      <c r="H115" s="253">
        <v>332.5</v>
      </c>
      <c r="I115" s="163"/>
    </row>
    <row r="116" spans="1:9" ht="10.5" hidden="1" customHeight="1" outlineLevel="1" x14ac:dyDescent="0.2">
      <c r="A116" s="128"/>
      <c r="B116" s="129" t="s">
        <v>268</v>
      </c>
      <c r="C116" s="252">
        <v>44177</v>
      </c>
      <c r="D116" s="252">
        <v>15381.2282</v>
      </c>
      <c r="E116" s="253">
        <v>348.2</v>
      </c>
      <c r="F116" s="252">
        <v>39899</v>
      </c>
      <c r="G116" s="252">
        <v>13308.5638</v>
      </c>
      <c r="H116" s="253">
        <v>333.6</v>
      </c>
      <c r="I116" s="163"/>
    </row>
    <row r="117" spans="1:9" ht="10.5" hidden="1" customHeight="1" outlineLevel="1" x14ac:dyDescent="0.2">
      <c r="A117" s="128"/>
      <c r="B117" s="129" t="s">
        <v>269</v>
      </c>
      <c r="C117" s="252">
        <v>44338</v>
      </c>
      <c r="D117" s="252">
        <v>15457.029699999999</v>
      </c>
      <c r="E117" s="253">
        <v>348.6</v>
      </c>
      <c r="F117" s="252">
        <v>40074</v>
      </c>
      <c r="G117" s="252">
        <v>13396.624599999999</v>
      </c>
      <c r="H117" s="253">
        <v>334.3</v>
      </c>
      <c r="I117" s="163"/>
    </row>
    <row r="118" spans="1:9" ht="10.5" hidden="1" customHeight="1" outlineLevel="1" x14ac:dyDescent="0.2">
      <c r="A118" s="128"/>
      <c r="B118" s="129" t="s">
        <v>270</v>
      </c>
      <c r="C118" s="252">
        <v>44479</v>
      </c>
      <c r="D118" s="252">
        <v>15497.072099999999</v>
      </c>
      <c r="E118" s="253">
        <v>348.4</v>
      </c>
      <c r="F118" s="252">
        <v>40225</v>
      </c>
      <c r="G118" s="252">
        <v>13446.886500000001</v>
      </c>
      <c r="H118" s="253">
        <v>334.3</v>
      </c>
      <c r="I118" s="163"/>
    </row>
    <row r="119" spans="1:9" ht="15" hidden="1" customHeight="1" outlineLevel="1" x14ac:dyDescent="0.2">
      <c r="A119" s="128">
        <v>2018</v>
      </c>
      <c r="B119" s="129" t="s">
        <v>267</v>
      </c>
      <c r="C119" s="252">
        <v>44668</v>
      </c>
      <c r="D119" s="252">
        <v>15377.4699</v>
      </c>
      <c r="E119" s="253">
        <v>344.3</v>
      </c>
      <c r="F119" s="252">
        <v>40427</v>
      </c>
      <c r="G119" s="252">
        <v>13346.9082</v>
      </c>
      <c r="H119" s="253">
        <v>330.1</v>
      </c>
      <c r="I119" s="163"/>
    </row>
    <row r="120" spans="1:9" ht="10.5" hidden="1" customHeight="1" outlineLevel="1" x14ac:dyDescent="0.2">
      <c r="A120" s="128"/>
      <c r="B120" s="129" t="s">
        <v>268</v>
      </c>
      <c r="C120" s="252">
        <v>44818</v>
      </c>
      <c r="D120" s="252">
        <v>15557.4534</v>
      </c>
      <c r="E120" s="253">
        <v>347.1</v>
      </c>
      <c r="F120" s="252">
        <v>40586</v>
      </c>
      <c r="G120" s="252">
        <v>13528.2745</v>
      </c>
      <c r="H120" s="253">
        <v>333.3</v>
      </c>
      <c r="I120" s="163"/>
    </row>
    <row r="121" spans="1:9" ht="10.5" hidden="1" customHeight="1" outlineLevel="1" x14ac:dyDescent="0.2">
      <c r="A121" s="128"/>
      <c r="B121" s="129" t="s">
        <v>269</v>
      </c>
      <c r="C121" s="252">
        <v>44937</v>
      </c>
      <c r="D121" s="252">
        <v>15540.9336</v>
      </c>
      <c r="E121" s="253">
        <v>345.8</v>
      </c>
      <c r="F121" s="252">
        <v>40717</v>
      </c>
      <c r="G121" s="252">
        <v>13520.8691</v>
      </c>
      <c r="H121" s="253">
        <v>332.1</v>
      </c>
      <c r="I121" s="163"/>
    </row>
    <row r="122" spans="1:9" ht="10.5" hidden="1" customHeight="1" outlineLevel="1" x14ac:dyDescent="0.2">
      <c r="A122" s="128"/>
      <c r="B122" s="129" t="s">
        <v>270</v>
      </c>
      <c r="C122" s="252">
        <v>45046</v>
      </c>
      <c r="D122" s="252">
        <v>15635.0589</v>
      </c>
      <c r="E122" s="253">
        <v>347.1</v>
      </c>
      <c r="F122" s="252">
        <v>40840</v>
      </c>
      <c r="G122" s="252">
        <v>13623.868</v>
      </c>
      <c r="H122" s="253">
        <v>333.6</v>
      </c>
      <c r="I122" s="163"/>
    </row>
    <row r="123" spans="1:9" ht="15" customHeight="1" collapsed="1" x14ac:dyDescent="0.2">
      <c r="A123" s="128">
        <v>2019</v>
      </c>
      <c r="B123" s="129" t="s">
        <v>267</v>
      </c>
      <c r="C123" s="252">
        <v>45176</v>
      </c>
      <c r="D123" s="252">
        <v>15607.8964</v>
      </c>
      <c r="E123" s="253">
        <v>345.5</v>
      </c>
      <c r="F123" s="252">
        <v>40983</v>
      </c>
      <c r="G123" s="252">
        <v>13615.4889</v>
      </c>
      <c r="H123" s="253">
        <v>332.2</v>
      </c>
      <c r="I123" s="163"/>
    </row>
    <row r="124" spans="1:9" ht="10.5" customHeight="1" x14ac:dyDescent="0.2">
      <c r="A124" s="128"/>
      <c r="B124" s="129" t="s">
        <v>268</v>
      </c>
      <c r="C124" s="252">
        <v>45278</v>
      </c>
      <c r="D124" s="252">
        <v>15525.6014</v>
      </c>
      <c r="E124" s="253">
        <v>342.9</v>
      </c>
      <c r="F124" s="252">
        <v>41105</v>
      </c>
      <c r="G124" s="252">
        <v>13546.821400000001</v>
      </c>
      <c r="H124" s="253">
        <v>329.6</v>
      </c>
      <c r="I124" s="163"/>
    </row>
    <row r="125" spans="1:9" ht="10.5" customHeight="1" x14ac:dyDescent="0.2">
      <c r="A125" s="128"/>
      <c r="B125" s="129" t="s">
        <v>269</v>
      </c>
      <c r="C125" s="252">
        <v>45300</v>
      </c>
      <c r="D125" s="252">
        <v>15651.928099999999</v>
      </c>
      <c r="E125" s="253">
        <v>345.5</v>
      </c>
      <c r="F125" s="252">
        <v>41153</v>
      </c>
      <c r="G125" s="252">
        <v>13686.544099999999</v>
      </c>
      <c r="H125" s="253">
        <v>332.6</v>
      </c>
      <c r="I125" s="163"/>
    </row>
    <row r="126" spans="1:9" ht="10.5" customHeight="1" x14ac:dyDescent="0.2">
      <c r="A126" s="128"/>
      <c r="B126" s="129" t="s">
        <v>270</v>
      </c>
      <c r="C126" s="252">
        <v>45356</v>
      </c>
      <c r="D126" s="252">
        <v>15540.737999999999</v>
      </c>
      <c r="E126" s="253">
        <v>342.6</v>
      </c>
      <c r="F126" s="252">
        <v>41233</v>
      </c>
      <c r="G126" s="252">
        <v>13593.122300000001</v>
      </c>
      <c r="H126" s="253">
        <v>329.7</v>
      </c>
      <c r="I126" s="163"/>
    </row>
    <row r="127" spans="1:9" ht="15" customHeight="1" x14ac:dyDescent="0.2">
      <c r="A127" s="128">
        <v>2020</v>
      </c>
      <c r="B127" s="129" t="s">
        <v>267</v>
      </c>
      <c r="C127" s="252">
        <v>45381</v>
      </c>
      <c r="D127" s="252">
        <v>15272.5365</v>
      </c>
      <c r="E127" s="253">
        <v>336.5</v>
      </c>
      <c r="F127" s="252">
        <v>41282</v>
      </c>
      <c r="G127" s="252">
        <v>13403.5435</v>
      </c>
      <c r="H127" s="253">
        <v>324.7</v>
      </c>
      <c r="I127" s="163"/>
    </row>
    <row r="128" spans="1:9" ht="10.5" customHeight="1" x14ac:dyDescent="0.2">
      <c r="A128" s="128"/>
      <c r="B128" s="129" t="s">
        <v>268</v>
      </c>
      <c r="C128" s="252">
        <v>44767</v>
      </c>
      <c r="D128" s="252">
        <v>14306.901900000001</v>
      </c>
      <c r="E128" s="253">
        <v>319.60000000000002</v>
      </c>
      <c r="F128" s="252">
        <v>40699</v>
      </c>
      <c r="G128" s="252">
        <v>12616.72</v>
      </c>
      <c r="H128" s="253">
        <v>310</v>
      </c>
      <c r="I128" s="163"/>
    </row>
    <row r="129" spans="1:9" ht="10.5" customHeight="1" x14ac:dyDescent="0.2">
      <c r="A129" s="128"/>
      <c r="B129" s="129" t="s">
        <v>269</v>
      </c>
      <c r="C129" s="252">
        <v>44730</v>
      </c>
      <c r="D129" s="252">
        <v>14536.472100000001</v>
      </c>
      <c r="E129" s="253">
        <v>325</v>
      </c>
      <c r="F129" s="252">
        <v>40688</v>
      </c>
      <c r="G129" s="252">
        <v>12763.081</v>
      </c>
      <c r="H129" s="253">
        <v>313.7</v>
      </c>
      <c r="I129" s="163"/>
    </row>
    <row r="130" spans="1:9" ht="10.5" customHeight="1" x14ac:dyDescent="0.2">
      <c r="A130" s="128"/>
      <c r="B130" s="129" t="s">
        <v>270</v>
      </c>
      <c r="C130" s="252">
        <v>44790</v>
      </c>
      <c r="D130" s="252">
        <v>14826.611000000001</v>
      </c>
      <c r="E130" s="253">
        <v>331</v>
      </c>
      <c r="F130" s="252">
        <v>40779</v>
      </c>
      <c r="G130" s="252">
        <v>13065.545700000001</v>
      </c>
      <c r="H130" s="253">
        <v>320.39999999999998</v>
      </c>
      <c r="I130" s="163"/>
    </row>
    <row r="131" spans="1:9" ht="15" customHeight="1" x14ac:dyDescent="0.2">
      <c r="A131" s="128">
        <v>2021</v>
      </c>
      <c r="B131" s="129" t="s">
        <v>267</v>
      </c>
      <c r="C131" s="252">
        <v>44752</v>
      </c>
      <c r="D131" s="252">
        <v>14935.801799999999</v>
      </c>
      <c r="E131" s="253">
        <v>333.7</v>
      </c>
      <c r="F131" s="252">
        <v>40769</v>
      </c>
      <c r="G131" s="252">
        <v>13160.7112</v>
      </c>
      <c r="H131" s="253">
        <v>322.8</v>
      </c>
      <c r="I131" s="163"/>
    </row>
    <row r="132" spans="1:9" ht="10.5" customHeight="1" x14ac:dyDescent="0.2">
      <c r="A132" s="128"/>
      <c r="B132" s="129" t="s">
        <v>268</v>
      </c>
      <c r="C132" s="252">
        <v>44861</v>
      </c>
      <c r="D132" s="252">
        <v>15280.914699999999</v>
      </c>
      <c r="E132" s="253">
        <v>340.6</v>
      </c>
      <c r="F132" s="252">
        <v>40899</v>
      </c>
      <c r="G132" s="252">
        <v>13495.0969</v>
      </c>
      <c r="H132" s="253">
        <v>330</v>
      </c>
      <c r="I132" s="163"/>
    </row>
    <row r="133" spans="1:9" ht="10.5" customHeight="1" x14ac:dyDescent="0.2">
      <c r="A133" s="128"/>
      <c r="B133" s="129" t="s">
        <v>269</v>
      </c>
      <c r="C133" s="252">
        <v>45086</v>
      </c>
      <c r="D133" s="252">
        <v>15001.061100000001</v>
      </c>
      <c r="E133" s="253">
        <v>332.7</v>
      </c>
      <c r="F133" s="252">
        <v>41135</v>
      </c>
      <c r="G133" s="252">
        <v>13235.6968</v>
      </c>
      <c r="H133" s="253">
        <v>321.8</v>
      </c>
      <c r="I133" s="163"/>
    </row>
    <row r="134" spans="1:9" ht="10.5" customHeight="1" x14ac:dyDescent="0.2">
      <c r="A134" s="128"/>
      <c r="B134" s="129" t="s">
        <v>270</v>
      </c>
      <c r="C134" s="252">
        <v>45237</v>
      </c>
      <c r="D134" s="252">
        <v>15181.122600000001</v>
      </c>
      <c r="E134" s="253">
        <v>335.6</v>
      </c>
      <c r="F134" s="252">
        <v>41304</v>
      </c>
      <c r="G134" s="252">
        <v>13419.1512</v>
      </c>
      <c r="H134" s="253">
        <v>324.89999999999998</v>
      </c>
      <c r="I134" s="163"/>
    </row>
    <row r="135" spans="1:9" ht="15" customHeight="1" x14ac:dyDescent="0.2">
      <c r="A135" s="128">
        <v>2022</v>
      </c>
      <c r="B135" s="129" t="s">
        <v>267</v>
      </c>
      <c r="C135" s="252">
        <v>45433</v>
      </c>
      <c r="D135" s="252">
        <v>15317.5393</v>
      </c>
      <c r="E135" s="253">
        <v>337.1</v>
      </c>
      <c r="F135" s="252">
        <v>41511</v>
      </c>
      <c r="G135" s="252">
        <v>13532.8866</v>
      </c>
      <c r="H135" s="253">
        <v>326</v>
      </c>
      <c r="I135" s="163"/>
    </row>
    <row r="136" spans="1:9" ht="10.5" customHeight="1" x14ac:dyDescent="0.2">
      <c r="A136" s="128"/>
      <c r="B136" s="129" t="s">
        <v>268</v>
      </c>
      <c r="C136" s="252">
        <v>45565</v>
      </c>
      <c r="D136" s="252">
        <v>15316.5039</v>
      </c>
      <c r="E136" s="253">
        <v>336.1</v>
      </c>
      <c r="F136" s="252">
        <v>41653</v>
      </c>
      <c r="G136" s="252">
        <v>13543.597900000001</v>
      </c>
      <c r="H136" s="253">
        <v>325.2</v>
      </c>
      <c r="I136" s="163"/>
    </row>
    <row r="137" spans="1:9" ht="10.5" customHeight="1" x14ac:dyDescent="0.2">
      <c r="A137" s="128"/>
      <c r="B137" s="129" t="s">
        <v>269</v>
      </c>
      <c r="C137" s="252">
        <v>45634</v>
      </c>
      <c r="D137" s="252">
        <v>15417.764300000001</v>
      </c>
      <c r="E137" s="253">
        <v>337.9</v>
      </c>
      <c r="F137" s="252">
        <v>41730</v>
      </c>
      <c r="G137" s="252">
        <v>13652.729600000001</v>
      </c>
      <c r="H137" s="253">
        <v>327.2</v>
      </c>
      <c r="I137" s="163"/>
    </row>
    <row r="138" spans="1:9" ht="10.5" customHeight="1" x14ac:dyDescent="0.2">
      <c r="A138" s="128"/>
      <c r="B138" s="129" t="s">
        <v>270</v>
      </c>
      <c r="C138" s="252">
        <v>45754</v>
      </c>
      <c r="D138" s="252">
        <v>15252.084500000001</v>
      </c>
      <c r="E138" s="253">
        <v>333.3</v>
      </c>
      <c r="F138" s="252">
        <v>41854</v>
      </c>
      <c r="G138" s="252">
        <v>13494.411099999999</v>
      </c>
      <c r="H138" s="253">
        <v>322.39999999999998</v>
      </c>
      <c r="I138" s="163"/>
    </row>
    <row r="139" spans="1:9" ht="15" customHeight="1" x14ac:dyDescent="0.2">
      <c r="A139" s="128">
        <v>2023</v>
      </c>
      <c r="B139" s="129" t="s">
        <v>267</v>
      </c>
      <c r="C139" s="252">
        <v>45872</v>
      </c>
      <c r="D139" s="252">
        <v>15412.4233</v>
      </c>
      <c r="E139" s="253">
        <v>336</v>
      </c>
      <c r="F139" s="252">
        <v>41980</v>
      </c>
      <c r="G139" s="252">
        <v>13663.524299999999</v>
      </c>
      <c r="H139" s="253">
        <v>325.5</v>
      </c>
      <c r="I139" s="163"/>
    </row>
    <row r="140" spans="1:9" ht="10.5" customHeight="1" x14ac:dyDescent="0.2">
      <c r="A140" s="128"/>
      <c r="B140" s="129" t="s">
        <v>268</v>
      </c>
      <c r="C140" s="252">
        <v>45949</v>
      </c>
      <c r="D140" s="252">
        <v>15522.900799999999</v>
      </c>
      <c r="E140" s="253">
        <v>337.8</v>
      </c>
      <c r="F140" s="252">
        <v>42063</v>
      </c>
      <c r="G140" s="252">
        <v>13775.546399999999</v>
      </c>
      <c r="H140" s="253">
        <v>327.5</v>
      </c>
      <c r="I140" s="163"/>
    </row>
    <row r="141" spans="1:9" ht="10.5" customHeight="1" x14ac:dyDescent="0.2">
      <c r="A141" s="128"/>
      <c r="B141" s="129" t="s">
        <v>269</v>
      </c>
      <c r="C141" s="252">
        <v>45942</v>
      </c>
      <c r="D141" s="252">
        <v>15481.313099999999</v>
      </c>
      <c r="E141" s="253">
        <v>337</v>
      </c>
      <c r="F141" s="252">
        <v>42068</v>
      </c>
      <c r="G141" s="252">
        <v>13740.5371</v>
      </c>
      <c r="H141" s="253">
        <v>326.60000000000002</v>
      </c>
      <c r="I141" s="163"/>
    </row>
    <row r="142" spans="1:9" ht="10.5" customHeight="1" x14ac:dyDescent="0.2">
      <c r="A142" s="128"/>
      <c r="B142" s="129" t="s">
        <v>270</v>
      </c>
      <c r="C142" s="252">
        <v>45970</v>
      </c>
      <c r="D142" s="252">
        <v>15338.9854</v>
      </c>
      <c r="E142" s="253">
        <v>333.7</v>
      </c>
      <c r="F142" s="252">
        <v>42106</v>
      </c>
      <c r="G142" s="252">
        <v>13616.9917</v>
      </c>
      <c r="H142" s="253">
        <v>323.39999999999998</v>
      </c>
      <c r="I142" s="163"/>
    </row>
    <row r="143" spans="1:9" ht="15" hidden="1" customHeight="1" x14ac:dyDescent="0.2">
      <c r="A143" s="128"/>
      <c r="B143" s="129"/>
      <c r="C143" s="252"/>
      <c r="D143" s="252"/>
      <c r="E143" s="253"/>
      <c r="F143" s="252"/>
      <c r="G143" s="252"/>
      <c r="H143" s="253"/>
      <c r="I143" s="163"/>
    </row>
    <row r="144" spans="1:9" ht="10.5" hidden="1" customHeight="1" x14ac:dyDescent="0.2">
      <c r="A144" s="128"/>
      <c r="B144" s="129"/>
      <c r="C144" s="252"/>
      <c r="D144" s="252"/>
      <c r="E144" s="253"/>
      <c r="F144" s="252"/>
      <c r="G144" s="252"/>
      <c r="H144" s="253"/>
      <c r="I144" s="163"/>
    </row>
    <row r="145" spans="1:9" ht="10.5" hidden="1" customHeight="1" x14ac:dyDescent="0.2">
      <c r="A145" s="128"/>
      <c r="B145" s="129"/>
      <c r="C145" s="252"/>
      <c r="D145" s="252"/>
      <c r="E145" s="253"/>
      <c r="F145" s="252"/>
      <c r="G145" s="252"/>
      <c r="H145" s="253"/>
      <c r="I145" s="163"/>
    </row>
    <row r="146" spans="1:9" ht="10.5" hidden="1" customHeight="1" x14ac:dyDescent="0.2">
      <c r="A146" s="128"/>
      <c r="B146" s="129"/>
      <c r="C146" s="252"/>
      <c r="D146" s="252"/>
      <c r="E146" s="253"/>
      <c r="F146" s="252"/>
      <c r="G146" s="252"/>
      <c r="H146" s="253"/>
      <c r="I146" s="163"/>
    </row>
    <row r="147" spans="1:9" s="124" customFormat="1" ht="15" hidden="1" customHeight="1" x14ac:dyDescent="0.2">
      <c r="A147" s="246"/>
      <c r="C147" s="254"/>
      <c r="D147" s="254"/>
      <c r="E147" s="255"/>
      <c r="F147" s="254"/>
      <c r="G147" s="254"/>
      <c r="H147" s="255"/>
      <c r="I147" s="162"/>
    </row>
    <row r="148" spans="1:9" s="124" customFormat="1" ht="10.5" hidden="1" customHeight="1" x14ac:dyDescent="0.2">
      <c r="A148" s="246"/>
      <c r="C148" s="254"/>
      <c r="D148" s="254"/>
      <c r="E148" s="255"/>
      <c r="F148" s="254"/>
      <c r="G148" s="254"/>
      <c r="H148" s="255"/>
      <c r="I148" s="162"/>
    </row>
    <row r="149" spans="1:9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</row>
    <row r="150" spans="1:9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</row>
    <row r="151" spans="1:9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</row>
    <row r="152" spans="1:9" s="167" customFormat="1" ht="10.5" hidden="1" customHeight="1" outlineLevel="1" x14ac:dyDescent="0.2">
      <c r="A152" s="128"/>
      <c r="B152" s="129" t="s">
        <v>268</v>
      </c>
      <c r="C152" s="133">
        <v>-0.48989589712185477</v>
      </c>
      <c r="D152" s="133">
        <v>-1.0229363480976872</v>
      </c>
      <c r="E152" s="133">
        <v>-0.53667262969588592</v>
      </c>
      <c r="F152" s="133">
        <v>-0.53890198720108629</v>
      </c>
      <c r="G152" s="133">
        <v>-1.2680467130977604</v>
      </c>
      <c r="H152" s="133">
        <v>-0.72424892703863009</v>
      </c>
    </row>
    <row r="153" spans="1:9" s="167" customFormat="1" ht="10.5" hidden="1" customHeight="1" outlineLevel="1" x14ac:dyDescent="0.2">
      <c r="A153" s="128"/>
      <c r="B153" s="129" t="s">
        <v>269</v>
      </c>
      <c r="C153" s="133">
        <v>-0.86153846153845848</v>
      </c>
      <c r="D153" s="133">
        <v>-0.90373863312207448</v>
      </c>
      <c r="E153" s="133">
        <v>-5.1387461459398764E-2</v>
      </c>
      <c r="F153" s="133">
        <v>-0.9171464047860951</v>
      </c>
      <c r="G153" s="133">
        <v>-0.9067847180060653</v>
      </c>
      <c r="H153" s="133">
        <v>0</v>
      </c>
    </row>
    <row r="154" spans="1:9" s="167" customFormat="1" ht="10.5" hidden="1" customHeight="1" outlineLevel="1" x14ac:dyDescent="0.2">
      <c r="A154" s="128"/>
      <c r="B154" s="129" t="s">
        <v>270</v>
      </c>
      <c r="C154" s="133">
        <v>-8.7937099110277472E-2</v>
      </c>
      <c r="D154" s="133">
        <v>0.44980822782588348</v>
      </c>
      <c r="E154" s="133">
        <v>0.53984575835474402</v>
      </c>
      <c r="F154" s="133">
        <v>-0.1537979550568167</v>
      </c>
      <c r="G154" s="133">
        <v>0.46721703800155012</v>
      </c>
      <c r="H154" s="133">
        <v>0.62145366117263734</v>
      </c>
    </row>
    <row r="155" spans="1:9" ht="15" hidden="1" customHeight="1" outlineLevel="1" x14ac:dyDescent="0.2">
      <c r="A155" s="128">
        <v>1992</v>
      </c>
      <c r="B155" s="129" t="s">
        <v>267</v>
      </c>
      <c r="C155" s="133">
        <v>-0.16308568470101648</v>
      </c>
      <c r="D155" s="133">
        <v>8.0213273874392144E-2</v>
      </c>
      <c r="E155" s="133">
        <v>0.23012017386857053</v>
      </c>
      <c r="F155" s="133">
        <v>-0.22534729155375999</v>
      </c>
      <c r="G155" s="133">
        <v>6.8350227715740175E-2</v>
      </c>
      <c r="H155" s="133">
        <v>0.29538131041890381</v>
      </c>
    </row>
    <row r="156" spans="1:9" ht="11.1" hidden="1" customHeight="1" outlineLevel="1" x14ac:dyDescent="0.2">
      <c r="A156" s="128"/>
      <c r="B156" s="129" t="s">
        <v>268</v>
      </c>
      <c r="C156" s="133">
        <v>-0.277439261544842</v>
      </c>
      <c r="D156" s="133">
        <v>5.1842277493037159E-2</v>
      </c>
      <c r="E156" s="133">
        <v>0.33163265306122014</v>
      </c>
      <c r="F156" s="133">
        <v>-0.34021384870489157</v>
      </c>
      <c r="G156" s="133">
        <v>-7.7213198949380057E-2</v>
      </c>
      <c r="H156" s="133">
        <v>0.26773761713521083</v>
      </c>
    </row>
    <row r="157" spans="1:9" ht="11.1" hidden="1" customHeight="1" outlineLevel="1" x14ac:dyDescent="0.2">
      <c r="A157" s="128"/>
      <c r="B157" s="129" t="s">
        <v>269</v>
      </c>
      <c r="C157" s="133">
        <v>-0.43681747269890536</v>
      </c>
      <c r="D157" s="133">
        <v>-1.2917113811436423</v>
      </c>
      <c r="E157" s="133">
        <v>-0.83905415713196874</v>
      </c>
      <c r="F157" s="133">
        <v>-0.52210333056025604</v>
      </c>
      <c r="G157" s="133">
        <v>-1.4227046878112333</v>
      </c>
      <c r="H157" s="133">
        <v>-0.90787716955939857</v>
      </c>
    </row>
    <row r="158" spans="1:9" ht="11.1" hidden="1" customHeight="1" outlineLevel="1" x14ac:dyDescent="0.2">
      <c r="A158" s="128"/>
      <c r="B158" s="129" t="s">
        <v>270</v>
      </c>
      <c r="C158" s="133">
        <v>-0.44917998537553672</v>
      </c>
      <c r="D158" s="133">
        <v>-1.151269745719361</v>
      </c>
      <c r="E158" s="133">
        <v>-0.71794871794872961</v>
      </c>
      <c r="F158" s="133">
        <v>-0.53349482365833012</v>
      </c>
      <c r="G158" s="133">
        <v>-1.3763643967590582</v>
      </c>
      <c r="H158" s="133">
        <v>-0.83535435192671059</v>
      </c>
    </row>
    <row r="159" spans="1:9" ht="15" hidden="1" customHeight="1" outlineLevel="1" x14ac:dyDescent="0.2">
      <c r="A159" s="128">
        <v>1993</v>
      </c>
      <c r="B159" s="129" t="s">
        <v>267</v>
      </c>
      <c r="C159" s="133">
        <v>-0.19674711437565406</v>
      </c>
      <c r="D159" s="133">
        <v>-0.67806219116575051</v>
      </c>
      <c r="E159" s="133">
        <v>-0.49070247933883593</v>
      </c>
      <c r="F159" s="133">
        <v>-0.2609300707410398</v>
      </c>
      <c r="G159" s="133">
        <v>-0.85650101694486125</v>
      </c>
      <c r="H159" s="133">
        <v>-0.59782608695651618</v>
      </c>
    </row>
    <row r="160" spans="1:9" ht="11.1" hidden="1" customHeight="1" outlineLevel="1" x14ac:dyDescent="0.2">
      <c r="A160" s="128"/>
      <c r="B160" s="129" t="s">
        <v>268</v>
      </c>
      <c r="C160" s="133">
        <v>-0.42318307267709088</v>
      </c>
      <c r="D160" s="133">
        <v>-0.57698902063620494</v>
      </c>
      <c r="E160" s="133">
        <v>-0.12976901116013551</v>
      </c>
      <c r="F160" s="133">
        <v>-0.51159816289751348</v>
      </c>
      <c r="G160" s="133">
        <v>-0.8046895357585413</v>
      </c>
      <c r="H160" s="133">
        <v>-0.30071077091307075</v>
      </c>
    </row>
    <row r="161" spans="1:8" ht="11.1" hidden="1" customHeight="1" outlineLevel="1" x14ac:dyDescent="0.2">
      <c r="A161" s="128"/>
      <c r="B161" s="129" t="s">
        <v>269</v>
      </c>
      <c r="C161" s="133">
        <v>-0.26132404181184654</v>
      </c>
      <c r="D161" s="133">
        <v>-0.33518268334404411</v>
      </c>
      <c r="E161" s="133">
        <v>-7.7962577962580326E-2</v>
      </c>
      <c r="F161" s="133">
        <v>-0.3418453807047257</v>
      </c>
      <c r="G161" s="133">
        <v>-0.43160615240965683</v>
      </c>
      <c r="H161" s="133">
        <v>-8.2259391280501859E-2</v>
      </c>
    </row>
    <row r="162" spans="1:8" ht="11.1" hidden="1" customHeight="1" outlineLevel="1" x14ac:dyDescent="0.2">
      <c r="A162" s="128"/>
      <c r="B162" s="129" t="s">
        <v>270</v>
      </c>
      <c r="C162" s="133">
        <v>-0.14556040756914967</v>
      </c>
      <c r="D162" s="133">
        <v>-0.68981741404807906</v>
      </c>
      <c r="E162" s="133">
        <v>-0.5461638491547518</v>
      </c>
      <c r="F162" s="133">
        <v>-0.21988331525403737</v>
      </c>
      <c r="G162" s="133">
        <v>-0.91661570999974629</v>
      </c>
      <c r="H162" s="133">
        <v>-0.71350164654224102</v>
      </c>
    </row>
    <row r="163" spans="1:8" ht="15" hidden="1" customHeight="1" outlineLevel="1" x14ac:dyDescent="0.2">
      <c r="A163" s="128">
        <v>1994</v>
      </c>
      <c r="B163" s="129" t="s">
        <v>267</v>
      </c>
      <c r="C163" s="133">
        <v>0.28889477869068969</v>
      </c>
      <c r="D163" s="133">
        <v>0.73102642107497218</v>
      </c>
      <c r="E163" s="133">
        <v>0.44456066945608086</v>
      </c>
      <c r="F163" s="133">
        <v>0.25562672621495608</v>
      </c>
      <c r="G163" s="133">
        <v>0.71824283611383066</v>
      </c>
      <c r="H163" s="133">
        <v>0.46987285793255751</v>
      </c>
    </row>
    <row r="164" spans="1:8" ht="11.1" hidden="1" customHeight="1" outlineLevel="1" x14ac:dyDescent="0.2">
      <c r="A164" s="128"/>
      <c r="B164" s="129" t="s">
        <v>268</v>
      </c>
      <c r="C164" s="133">
        <v>-6.0783847353263809E-2</v>
      </c>
      <c r="D164" s="133">
        <v>-0.28257684956629703</v>
      </c>
      <c r="E164" s="133">
        <v>-0.23431398073418563</v>
      </c>
      <c r="F164" s="133">
        <v>-0.12602209782831153</v>
      </c>
      <c r="G164" s="133">
        <v>-0.45126668962970484</v>
      </c>
      <c r="H164" s="133">
        <v>-0.3301237964236492</v>
      </c>
    </row>
    <row r="165" spans="1:8" ht="11.1" hidden="1" customHeight="1" outlineLevel="1" x14ac:dyDescent="0.2">
      <c r="A165" s="128"/>
      <c r="B165" s="129" t="s">
        <v>269</v>
      </c>
      <c r="C165" s="133">
        <v>0.16924053310766851</v>
      </c>
      <c r="D165" s="133">
        <v>0.37810087924070501</v>
      </c>
      <c r="E165" s="133">
        <v>0.20876826722337682</v>
      </c>
      <c r="F165" s="133">
        <v>0.13205000293443447</v>
      </c>
      <c r="G165" s="133">
        <v>0.34683004092804026</v>
      </c>
      <c r="H165" s="133">
        <v>0.22081148219707813</v>
      </c>
    </row>
    <row r="166" spans="1:8" ht="11.1" hidden="1" customHeight="1" outlineLevel="1" x14ac:dyDescent="0.2">
      <c r="A166" s="128"/>
      <c r="B166" s="129" t="s">
        <v>270</v>
      </c>
      <c r="C166" s="133">
        <v>0.22967265047518026</v>
      </c>
      <c r="D166" s="133">
        <v>0.48154494656336055</v>
      </c>
      <c r="E166" s="133">
        <v>0.2604166666666714</v>
      </c>
      <c r="F166" s="133">
        <v>0.2080708026844178</v>
      </c>
      <c r="G166" s="133">
        <v>0.47043617371249979</v>
      </c>
      <c r="H166" s="133">
        <v>0.24786560176259798</v>
      </c>
    </row>
    <row r="167" spans="1:8" ht="15" hidden="1" customHeight="1" outlineLevel="1" x14ac:dyDescent="0.2">
      <c r="A167" s="128">
        <v>1995</v>
      </c>
      <c r="B167" s="129" t="s">
        <v>267</v>
      </c>
      <c r="C167" s="133">
        <v>8.1649853820422891E-2</v>
      </c>
      <c r="D167" s="133">
        <v>-0.27761231528873509</v>
      </c>
      <c r="E167" s="133">
        <v>-0.36363636363635976</v>
      </c>
      <c r="F167" s="133">
        <v>9.0659179973087589E-2</v>
      </c>
      <c r="G167" s="133">
        <v>-0.33016182014384299</v>
      </c>
      <c r="H167" s="133">
        <v>-0.4120879120879124</v>
      </c>
    </row>
    <row r="168" spans="1:8" ht="11.1" hidden="1" customHeight="1" outlineLevel="1" x14ac:dyDescent="0.2">
      <c r="A168" s="128"/>
      <c r="B168" s="129" t="s">
        <v>268</v>
      </c>
      <c r="C168" s="133">
        <v>7.6319806305605198E-2</v>
      </c>
      <c r="D168" s="133">
        <v>-0.13807666168513322</v>
      </c>
      <c r="E168" s="133">
        <v>-0.20855057351407424</v>
      </c>
      <c r="F168" s="133">
        <v>3.7983929875821332E-2</v>
      </c>
      <c r="G168" s="133">
        <v>-0.22475302557545263</v>
      </c>
      <c r="H168" s="133">
        <v>-0.27586206896550891</v>
      </c>
    </row>
    <row r="169" spans="1:8" ht="11.1" hidden="1" customHeight="1" outlineLevel="1" x14ac:dyDescent="0.2">
      <c r="A169" s="128"/>
      <c r="B169" s="129" t="s">
        <v>269</v>
      </c>
      <c r="C169" s="133">
        <v>1.314855234437573E-2</v>
      </c>
      <c r="D169" s="133">
        <v>0.42258815710522413</v>
      </c>
      <c r="E169" s="133">
        <v>0.39184952978057197</v>
      </c>
      <c r="F169" s="133">
        <v>-2.920731351130712E-2</v>
      </c>
      <c r="G169" s="133">
        <v>0.42427692862530364</v>
      </c>
      <c r="H169" s="133">
        <v>0.47026279391424453</v>
      </c>
    </row>
    <row r="170" spans="1:8" ht="11.1" hidden="1" customHeight="1" outlineLevel="1" x14ac:dyDescent="0.2">
      <c r="A170" s="128"/>
      <c r="B170" s="129" t="s">
        <v>270</v>
      </c>
      <c r="C170" s="133">
        <v>0.16827934371055164</v>
      </c>
      <c r="D170" s="133">
        <v>-0.47210319455885497</v>
      </c>
      <c r="E170" s="133">
        <v>-0.62451209992194379</v>
      </c>
      <c r="F170" s="133">
        <v>0.13439289470609594</v>
      </c>
      <c r="G170" s="133">
        <v>-0.58502106980049007</v>
      </c>
      <c r="H170" s="133">
        <v>-0.7158590308369952</v>
      </c>
    </row>
    <row r="171" spans="1:8" ht="15" hidden="1" customHeight="1" outlineLevel="1" x14ac:dyDescent="0.2">
      <c r="A171" s="128">
        <v>1996</v>
      </c>
      <c r="B171" s="129" t="s">
        <v>267</v>
      </c>
      <c r="C171" s="133">
        <v>-0.12337253254935376</v>
      </c>
      <c r="D171" s="133">
        <v>-1.124711215258074</v>
      </c>
      <c r="E171" s="133">
        <v>-1.0212097407698195</v>
      </c>
      <c r="F171" s="133">
        <v>-0.16922448503238741</v>
      </c>
      <c r="G171" s="133">
        <v>-1.3211248311373822</v>
      </c>
      <c r="H171" s="133">
        <v>-1.1647254575707251</v>
      </c>
    </row>
    <row r="172" spans="1:8" ht="11.1" hidden="1" customHeight="1" outlineLevel="1" x14ac:dyDescent="0.2">
      <c r="A172" s="128"/>
      <c r="B172" s="129" t="s">
        <v>268</v>
      </c>
      <c r="C172" s="133">
        <v>0.1603195878998207</v>
      </c>
      <c r="D172" s="133">
        <v>0.74577031008304573</v>
      </c>
      <c r="E172" s="133">
        <v>0.60846560846560749</v>
      </c>
      <c r="F172" s="133">
        <v>0.13444002805704258</v>
      </c>
      <c r="G172" s="133">
        <v>0.89161567983204293</v>
      </c>
      <c r="H172" s="133">
        <v>0.75757575757577911</v>
      </c>
    </row>
    <row r="173" spans="1:8" ht="11.1" hidden="1" customHeight="1" outlineLevel="1" x14ac:dyDescent="0.2">
      <c r="A173" s="128"/>
      <c r="B173" s="129" t="s">
        <v>269</v>
      </c>
      <c r="C173" s="133">
        <v>-0.14431907635791674</v>
      </c>
      <c r="D173" s="133">
        <v>-1.7361145733758576E-2</v>
      </c>
      <c r="E173" s="133">
        <v>0.10518012095712947</v>
      </c>
      <c r="F173" s="133">
        <v>-0.20722666511004206</v>
      </c>
      <c r="G173" s="133">
        <v>-0.14249092201093561</v>
      </c>
      <c r="H173" s="133">
        <v>5.5694792536883142E-2</v>
      </c>
    </row>
    <row r="174" spans="1:8" ht="11.1" hidden="1" customHeight="1" outlineLevel="1" x14ac:dyDescent="0.2">
      <c r="A174" s="128"/>
      <c r="B174" s="129" t="s">
        <v>270</v>
      </c>
      <c r="C174" s="133">
        <v>-0.13401655498620357</v>
      </c>
      <c r="D174" s="133">
        <v>-0.51712262604685577</v>
      </c>
      <c r="E174" s="133">
        <v>-0.36774363015497613</v>
      </c>
      <c r="F174" s="133">
        <v>-0.19010850808692226</v>
      </c>
      <c r="G174" s="133">
        <v>-0.70757678980656635</v>
      </c>
      <c r="H174" s="133">
        <v>-0.50097411633733202</v>
      </c>
    </row>
    <row r="175" spans="1:8" ht="15" hidden="1" customHeight="1" outlineLevel="1" x14ac:dyDescent="0.2">
      <c r="A175" s="128">
        <v>1997</v>
      </c>
      <c r="B175" s="129" t="s">
        <v>267</v>
      </c>
      <c r="C175" s="133">
        <v>-0.12103989053782982</v>
      </c>
      <c r="D175" s="133">
        <v>-0.84714889603579024</v>
      </c>
      <c r="E175" s="133">
        <v>-0.73820195096230634</v>
      </c>
      <c r="F175" s="133">
        <v>-0.19340092598018543</v>
      </c>
      <c r="G175" s="133">
        <v>-1.0761709567145346</v>
      </c>
      <c r="H175" s="133">
        <v>-0.89510489510489322</v>
      </c>
    </row>
    <row r="176" spans="1:8" ht="11.1" hidden="1" customHeight="1" outlineLevel="1" x14ac:dyDescent="0.2">
      <c r="A176" s="128"/>
      <c r="B176" s="129" t="s">
        <v>268</v>
      </c>
      <c r="C176" s="133">
        <v>0.17124189894093433</v>
      </c>
      <c r="D176" s="133">
        <v>0.71470312550496828</v>
      </c>
      <c r="E176" s="133">
        <v>0.5577689243027919</v>
      </c>
      <c r="F176" s="133">
        <v>0.1556077510276026</v>
      </c>
      <c r="G176" s="133">
        <v>0.78491544112596046</v>
      </c>
      <c r="H176" s="133">
        <v>0.62094270392323381</v>
      </c>
    </row>
    <row r="177" spans="1:8" ht="11.1" hidden="1" customHeight="1" outlineLevel="1" x14ac:dyDescent="0.2">
      <c r="A177" s="128"/>
      <c r="B177" s="129" t="s">
        <v>269</v>
      </c>
      <c r="C177" s="133">
        <v>0.163059201009915</v>
      </c>
      <c r="D177" s="133">
        <v>0.16588197864695076</v>
      </c>
      <c r="E177" s="133">
        <v>0</v>
      </c>
      <c r="F177" s="133">
        <v>0.14950312197696292</v>
      </c>
      <c r="G177" s="133">
        <v>0.1502043023689339</v>
      </c>
      <c r="H177" s="133">
        <v>0</v>
      </c>
    </row>
    <row r="178" spans="1:8" ht="11.1" hidden="1" customHeight="1" outlineLevel="1" x14ac:dyDescent="0.2">
      <c r="A178" s="128"/>
      <c r="B178" s="129" t="s">
        <v>270</v>
      </c>
      <c r="C178" s="133">
        <v>2.6257056583887106E-3</v>
      </c>
      <c r="D178" s="133">
        <v>-0.27806370841257433</v>
      </c>
      <c r="E178" s="133">
        <v>-0.29054410987851043</v>
      </c>
      <c r="F178" s="133">
        <v>-2.9270577215783078E-2</v>
      </c>
      <c r="G178" s="133">
        <v>-0.36309294669621295</v>
      </c>
      <c r="H178" s="133">
        <v>-0.30855539971949497</v>
      </c>
    </row>
    <row r="179" spans="1:8" ht="15" hidden="1" customHeight="1" outlineLevel="1" x14ac:dyDescent="0.2">
      <c r="A179" s="128">
        <v>1998</v>
      </c>
      <c r="B179" s="129" t="s">
        <v>267</v>
      </c>
      <c r="C179" s="133">
        <v>0.2336816678044471</v>
      </c>
      <c r="D179" s="133">
        <v>-9.0743208578061285E-3</v>
      </c>
      <c r="E179" s="133">
        <v>-0.23841059602648329</v>
      </c>
      <c r="F179" s="133">
        <v>0.20495403173859472</v>
      </c>
      <c r="G179" s="133">
        <v>-6.1797814790324423E-2</v>
      </c>
      <c r="H179" s="133">
        <v>-0.28137310073157096</v>
      </c>
    </row>
    <row r="180" spans="1:8" ht="11.1" hidden="1" customHeight="1" outlineLevel="1" x14ac:dyDescent="0.2">
      <c r="A180" s="128"/>
      <c r="B180" s="129" t="s">
        <v>268</v>
      </c>
      <c r="C180" s="133">
        <v>0.55533726260641458</v>
      </c>
      <c r="D180" s="133">
        <v>0.41933816649168421</v>
      </c>
      <c r="E180" s="133">
        <v>-0.13276686139140281</v>
      </c>
      <c r="F180" s="133">
        <v>0.59315100514258745</v>
      </c>
      <c r="G180" s="133">
        <v>0.47875226863123999</v>
      </c>
      <c r="H180" s="133">
        <v>-0.11286681715574787</v>
      </c>
    </row>
    <row r="181" spans="1:8" ht="11.1" hidden="1" customHeight="1" outlineLevel="1" x14ac:dyDescent="0.2">
      <c r="A181" s="128"/>
      <c r="B181" s="129" t="s">
        <v>269</v>
      </c>
      <c r="C181" s="133">
        <v>0.62521166019746488</v>
      </c>
      <c r="D181" s="133">
        <v>0.52820555357470766</v>
      </c>
      <c r="E181" s="133">
        <v>-0.10635469290083677</v>
      </c>
      <c r="F181" s="133">
        <v>0.67388967961193202</v>
      </c>
      <c r="G181" s="133">
        <v>0.57259707190885933</v>
      </c>
      <c r="H181" s="133">
        <v>-0.11299435028247728</v>
      </c>
    </row>
    <row r="182" spans="1:8" ht="11.1" hidden="1" customHeight="1" outlineLevel="1" x14ac:dyDescent="0.2">
      <c r="A182" s="128"/>
      <c r="B182" s="129" t="s">
        <v>270</v>
      </c>
      <c r="C182" s="133">
        <v>0.40645144587982429</v>
      </c>
      <c r="D182" s="133">
        <v>-6.3205332870637676E-2</v>
      </c>
      <c r="E182" s="133">
        <v>-0.45248868778280382</v>
      </c>
      <c r="F182" s="133">
        <v>0.43567327389710897</v>
      </c>
      <c r="G182" s="133">
        <v>-0.11967991521338206</v>
      </c>
      <c r="H182" s="133">
        <v>-0.53733031674208576</v>
      </c>
    </row>
    <row r="183" spans="1:8" ht="15" hidden="1" customHeight="1" outlineLevel="1" x14ac:dyDescent="0.2">
      <c r="A183" s="128">
        <v>1999</v>
      </c>
      <c r="B183" s="129" t="s">
        <v>267</v>
      </c>
      <c r="C183" s="133">
        <v>0.22431930693069546</v>
      </c>
      <c r="D183" s="133">
        <v>1.5320600157139097E-2</v>
      </c>
      <c r="E183" s="133">
        <v>-0.21390374331551243</v>
      </c>
      <c r="F183" s="133">
        <v>0.22120080436656053</v>
      </c>
      <c r="G183" s="133">
        <v>-5.2667957387484421E-2</v>
      </c>
      <c r="H183" s="133">
        <v>-0.28433323855558967</v>
      </c>
    </row>
    <row r="184" spans="1:8" ht="11.1" hidden="1" customHeight="1" outlineLevel="1" x14ac:dyDescent="0.2">
      <c r="A184" s="128"/>
      <c r="B184" s="129" t="s">
        <v>268</v>
      </c>
      <c r="C184" s="133">
        <v>4.8879627485789001E-2</v>
      </c>
      <c r="D184" s="133">
        <v>2.0836574614662595E-2</v>
      </c>
      <c r="E184" s="133">
        <v>-2.6795284030001199E-2</v>
      </c>
      <c r="F184" s="133">
        <v>4.0129561154572002E-2</v>
      </c>
      <c r="G184" s="133">
        <v>-4.2205277998775159E-2</v>
      </c>
      <c r="H184" s="133">
        <v>-8.5543199315665674E-2</v>
      </c>
    </row>
    <row r="185" spans="1:8" ht="11.1" hidden="1" customHeight="1" outlineLevel="1" x14ac:dyDescent="0.2">
      <c r="A185" s="128"/>
      <c r="B185" s="129" t="s">
        <v>269</v>
      </c>
      <c r="C185" s="133">
        <v>0.89740293134481419</v>
      </c>
      <c r="D185" s="133">
        <v>0.25910926575598126</v>
      </c>
      <c r="E185" s="133">
        <v>-0.64325917984456282</v>
      </c>
      <c r="F185" s="133">
        <v>0.98564511045529457</v>
      </c>
      <c r="G185" s="133">
        <v>0.3495019788735334</v>
      </c>
      <c r="H185" s="133">
        <v>-0.62785388127853992</v>
      </c>
    </row>
    <row r="186" spans="1:8" ht="11.1" hidden="1" customHeight="1" outlineLevel="1" x14ac:dyDescent="0.2">
      <c r="A186" s="128"/>
      <c r="B186" s="129" t="s">
        <v>270</v>
      </c>
      <c r="C186" s="133">
        <v>0.60399092739366722</v>
      </c>
      <c r="D186" s="133">
        <v>0.21682440252233448</v>
      </c>
      <c r="E186" s="133">
        <v>-0.37766387914754773</v>
      </c>
      <c r="F186" s="133">
        <v>0.6554121151936414</v>
      </c>
      <c r="G186" s="133">
        <v>0.27818975639772248</v>
      </c>
      <c r="H186" s="133">
        <v>-0.37334865020103791</v>
      </c>
    </row>
    <row r="187" spans="1:8" ht="15" hidden="1" customHeight="1" outlineLevel="1" x14ac:dyDescent="0.2">
      <c r="A187" s="128">
        <v>2000</v>
      </c>
      <c r="B187" s="129" t="s">
        <v>267</v>
      </c>
      <c r="C187" s="133">
        <v>0.94234471577667023</v>
      </c>
      <c r="D187" s="133">
        <v>0.54071228317963005</v>
      </c>
      <c r="E187" s="133">
        <v>-0.40617384240454157</v>
      </c>
      <c r="F187" s="133">
        <v>1.0316833915886718</v>
      </c>
      <c r="G187" s="133">
        <v>0.65047582450131358</v>
      </c>
      <c r="H187" s="133">
        <v>-0.37474776592677017</v>
      </c>
    </row>
    <row r="188" spans="1:8" ht="11.1" hidden="1" customHeight="1" outlineLevel="1" x14ac:dyDescent="0.2">
      <c r="A188" s="128"/>
      <c r="B188" s="129" t="s">
        <v>268</v>
      </c>
      <c r="C188" s="133">
        <v>0.32122063842601278</v>
      </c>
      <c r="D188" s="133">
        <v>9.7331629043395651E-2</v>
      </c>
      <c r="E188" s="133">
        <v>-0.21750951604133206</v>
      </c>
      <c r="F188" s="133">
        <v>0.34596283689525364</v>
      </c>
      <c r="G188" s="133">
        <v>9.9900750702232699E-2</v>
      </c>
      <c r="H188" s="133">
        <v>-0.23148148148149517</v>
      </c>
    </row>
    <row r="189" spans="1:8" ht="11.1" hidden="1" customHeight="1" outlineLevel="1" x14ac:dyDescent="0.2">
      <c r="A189" s="128"/>
      <c r="B189" s="129" t="s">
        <v>269</v>
      </c>
      <c r="C189" s="133">
        <v>0.1325795477286249</v>
      </c>
      <c r="D189" s="133">
        <v>-6.9986147541101218E-3</v>
      </c>
      <c r="E189" s="133">
        <v>-0.13623978201634657</v>
      </c>
      <c r="F189" s="133">
        <v>0.13345937830173682</v>
      </c>
      <c r="G189" s="133">
        <v>2.0112789523651031E-2</v>
      </c>
      <c r="H189" s="133">
        <v>-0.11600928074247463</v>
      </c>
    </row>
    <row r="190" spans="1:8" ht="11.1" hidden="1" customHeight="1" outlineLevel="1" x14ac:dyDescent="0.2">
      <c r="A190" s="128"/>
      <c r="B190" s="129" t="s">
        <v>270</v>
      </c>
      <c r="C190" s="133">
        <v>7.4945664393339939E-3</v>
      </c>
      <c r="D190" s="133">
        <v>-6.7665963575208821E-2</v>
      </c>
      <c r="E190" s="133">
        <v>-8.1855388813096397E-2</v>
      </c>
      <c r="F190" s="133">
        <v>-8.330093852393361E-3</v>
      </c>
      <c r="G190" s="133">
        <v>-3.0423547659779615E-2</v>
      </c>
      <c r="H190" s="133">
        <v>-2.9036004645760727E-2</v>
      </c>
    </row>
    <row r="191" spans="1:8" ht="15" hidden="1" customHeight="1" outlineLevel="1" x14ac:dyDescent="0.2">
      <c r="A191" s="128">
        <v>2001</v>
      </c>
      <c r="B191" s="129" t="s">
        <v>267</v>
      </c>
      <c r="C191" s="133">
        <v>-0.27727817745802952</v>
      </c>
      <c r="D191" s="133">
        <v>-0.28788540129040996</v>
      </c>
      <c r="E191" s="133">
        <v>0</v>
      </c>
      <c r="F191" s="133">
        <v>-0.29713143206242876</v>
      </c>
      <c r="G191" s="133">
        <v>-0.26915931189033415</v>
      </c>
      <c r="H191" s="133">
        <v>2.9044437990123129E-2</v>
      </c>
    </row>
    <row r="192" spans="1:8" ht="11.1" hidden="1" customHeight="1" outlineLevel="1" x14ac:dyDescent="0.2">
      <c r="A192" s="128"/>
      <c r="B192" s="129" t="s">
        <v>268</v>
      </c>
      <c r="C192" s="133">
        <v>-5.7613787229783497E-2</v>
      </c>
      <c r="D192" s="133">
        <v>-0.18807023156621483</v>
      </c>
      <c r="E192" s="133">
        <v>-0.13653741125068564</v>
      </c>
      <c r="F192" s="133">
        <v>-8.3556149732615381E-2</v>
      </c>
      <c r="G192" s="133">
        <v>-0.18415228217551771</v>
      </c>
      <c r="H192" s="133">
        <v>-8.710801393726797E-2</v>
      </c>
    </row>
    <row r="193" spans="1:8" ht="11.1" hidden="1" customHeight="1" outlineLevel="1" x14ac:dyDescent="0.2">
      <c r="A193" s="128"/>
      <c r="B193" s="129" t="s">
        <v>269</v>
      </c>
      <c r="C193" s="133">
        <v>-0.23810717329189401</v>
      </c>
      <c r="D193" s="133">
        <v>-0.31616174300901889</v>
      </c>
      <c r="E193" s="133">
        <v>-8.2034454470885976E-2</v>
      </c>
      <c r="F193" s="133">
        <v>-0.28432848302392699</v>
      </c>
      <c r="G193" s="133">
        <v>-0.35886872273938764</v>
      </c>
      <c r="H193" s="133">
        <v>-8.7183958151697993E-2</v>
      </c>
    </row>
    <row r="194" spans="1:8" ht="11.1" hidden="1" customHeight="1" outlineLevel="1" x14ac:dyDescent="0.2">
      <c r="A194" s="128"/>
      <c r="B194" s="129" t="s">
        <v>270</v>
      </c>
      <c r="C194" s="133">
        <v>3.2660854709448017E-2</v>
      </c>
      <c r="D194" s="133">
        <v>-0.25639662380481809</v>
      </c>
      <c r="E194" s="133">
        <v>-0.27367268746579043</v>
      </c>
      <c r="F194" s="133">
        <v>1.1181930001114893E-2</v>
      </c>
      <c r="G194" s="133">
        <v>-0.24506614430296736</v>
      </c>
      <c r="H194" s="133">
        <v>-0.26178010471204516</v>
      </c>
    </row>
    <row r="195" spans="1:8" ht="15" hidden="1" customHeight="1" outlineLevel="1" x14ac:dyDescent="0.2">
      <c r="A195" s="128">
        <v>2002</v>
      </c>
      <c r="B195" s="129" t="s">
        <v>267</v>
      </c>
      <c r="C195" s="133">
        <v>3.5161744022488506E-2</v>
      </c>
      <c r="D195" s="133">
        <v>-0.2597184849150409</v>
      </c>
      <c r="E195" s="133">
        <v>-0.30186608122940584</v>
      </c>
      <c r="F195" s="133">
        <v>3.6337209302317319E-2</v>
      </c>
      <c r="G195" s="133">
        <v>-0.22554464549163811</v>
      </c>
      <c r="H195" s="133">
        <v>-0.26246719160104703</v>
      </c>
    </row>
    <row r="196" spans="1:8" ht="11.1" hidden="1" customHeight="1" outlineLevel="1" x14ac:dyDescent="0.2">
      <c r="A196" s="128"/>
      <c r="B196" s="129" t="s">
        <v>268</v>
      </c>
      <c r="C196" s="133">
        <v>-0.18830027617373446</v>
      </c>
      <c r="D196" s="133">
        <v>-0.13144758595151984</v>
      </c>
      <c r="E196" s="133">
        <v>5.5050922102935829E-2</v>
      </c>
      <c r="F196" s="133">
        <v>-0.24588560730950348</v>
      </c>
      <c r="G196" s="133">
        <v>-0.15694972636754301</v>
      </c>
      <c r="H196" s="133">
        <v>8.7719298245630739E-2</v>
      </c>
    </row>
    <row r="197" spans="1:8" ht="11.1" hidden="1" customHeight="1" outlineLevel="1" x14ac:dyDescent="0.2">
      <c r="A197" s="128"/>
      <c r="B197" s="129" t="s">
        <v>269</v>
      </c>
      <c r="C197" s="133">
        <v>-0.35970318198968698</v>
      </c>
      <c r="D197" s="133">
        <v>-0.40085596673827695</v>
      </c>
      <c r="E197" s="133">
        <v>-5.5020632737267761E-2</v>
      </c>
      <c r="F197" s="133">
        <v>-0.44256463404386182</v>
      </c>
      <c r="G197" s="133">
        <v>-0.49304935436541086</v>
      </c>
      <c r="H197" s="133">
        <v>-2.9214139643599424E-2</v>
      </c>
    </row>
    <row r="198" spans="1:8" ht="11.1" hidden="1" customHeight="1" outlineLevel="1" x14ac:dyDescent="0.2">
      <c r="A198" s="128"/>
      <c r="B198" s="129" t="s">
        <v>270</v>
      </c>
      <c r="C198" s="133">
        <v>-0.36352620418055892</v>
      </c>
      <c r="D198" s="133">
        <v>-0.61985960845133548</v>
      </c>
      <c r="E198" s="133">
        <v>-0.24772914946325386</v>
      </c>
      <c r="F198" s="133">
        <v>-0.44734546886870419</v>
      </c>
      <c r="G198" s="133">
        <v>-0.70848752508732105</v>
      </c>
      <c r="H198" s="133">
        <v>-0.26300409117474999</v>
      </c>
    </row>
    <row r="199" spans="1:8" ht="15" hidden="1" customHeight="1" outlineLevel="1" x14ac:dyDescent="0.2">
      <c r="A199" s="128">
        <v>2003</v>
      </c>
      <c r="B199" s="129" t="s">
        <v>267</v>
      </c>
      <c r="C199" s="133">
        <v>-0.29390898956116018</v>
      </c>
      <c r="D199" s="133">
        <v>-0.44523390756940273</v>
      </c>
      <c r="E199" s="133">
        <v>-0.13796909492273812</v>
      </c>
      <c r="F199" s="133">
        <v>-0.37304996608636998</v>
      </c>
      <c r="G199" s="133">
        <v>-0.53287909578230597</v>
      </c>
      <c r="H199" s="133">
        <v>-0.17579841781424932</v>
      </c>
    </row>
    <row r="200" spans="1:8" ht="11.1" hidden="1" customHeight="1" outlineLevel="1" x14ac:dyDescent="0.2">
      <c r="A200" s="128"/>
      <c r="B200" s="129" t="s">
        <v>268</v>
      </c>
      <c r="C200" s="133">
        <v>-0.43199837365318672</v>
      </c>
      <c r="D200" s="133">
        <v>-0.42832817103413845</v>
      </c>
      <c r="E200" s="133">
        <v>0</v>
      </c>
      <c r="F200" s="133">
        <v>-0.53897651197095797</v>
      </c>
      <c r="G200" s="133">
        <v>-0.5202100846048836</v>
      </c>
      <c r="H200" s="133">
        <v>2.9351335485756636E-2</v>
      </c>
    </row>
    <row r="201" spans="1:8" ht="11.1" hidden="1" customHeight="1" outlineLevel="1" x14ac:dyDescent="0.2">
      <c r="A201" s="128"/>
      <c r="B201" s="129" t="s">
        <v>269</v>
      </c>
      <c r="C201" s="133">
        <v>6.1252615997148041E-2</v>
      </c>
      <c r="D201" s="133">
        <v>0.12824776564725937</v>
      </c>
      <c r="E201" s="133">
        <v>5.5263885051132888E-2</v>
      </c>
      <c r="F201" s="133">
        <v>-2.8520905823938847E-3</v>
      </c>
      <c r="G201" s="133">
        <v>6.2076027964465652E-2</v>
      </c>
      <c r="H201" s="133">
        <v>5.8685446009377529E-2</v>
      </c>
    </row>
    <row r="202" spans="1:8" ht="11.1" hidden="1" customHeight="1" outlineLevel="1" x14ac:dyDescent="0.2">
      <c r="A202" s="128"/>
      <c r="B202" s="129" t="s">
        <v>270</v>
      </c>
      <c r="C202" s="133">
        <v>-2.5506300056150621E-3</v>
      </c>
      <c r="D202" s="133">
        <v>-0.47167067596907941</v>
      </c>
      <c r="E202" s="133">
        <v>-0.46948356807513392</v>
      </c>
      <c r="F202" s="133">
        <v>-7.9860814009862224E-2</v>
      </c>
      <c r="G202" s="133">
        <v>-0.54011091156198177</v>
      </c>
      <c r="H202" s="133">
        <v>-0.4692082111436946</v>
      </c>
    </row>
    <row r="203" spans="1:8" ht="15" hidden="1" customHeight="1" outlineLevel="1" x14ac:dyDescent="0.2">
      <c r="A203" s="128">
        <v>2004</v>
      </c>
      <c r="B203" s="129" t="s">
        <v>267</v>
      </c>
      <c r="C203" s="133">
        <v>0.29588062747099286</v>
      </c>
      <c r="D203" s="133">
        <v>0.44437750461723624</v>
      </c>
      <c r="E203" s="133">
        <v>0.13873473917868751</v>
      </c>
      <c r="F203" s="133">
        <v>0.2112294122684375</v>
      </c>
      <c r="G203" s="133">
        <v>0.36635640677657477</v>
      </c>
      <c r="H203" s="133">
        <v>0.14731879787861146</v>
      </c>
    </row>
    <row r="204" spans="1:8" ht="11.1" hidden="1" customHeight="1" outlineLevel="1" x14ac:dyDescent="0.2">
      <c r="A204" s="128"/>
      <c r="B204" s="129" t="s">
        <v>268</v>
      </c>
      <c r="C204" s="133">
        <v>0.21871264718598127</v>
      </c>
      <c r="D204" s="133">
        <v>-0.46033035319887006</v>
      </c>
      <c r="E204" s="133">
        <v>-0.66500415627596965</v>
      </c>
      <c r="F204" s="133">
        <v>0.1595123479647782</v>
      </c>
      <c r="G204" s="133">
        <v>-0.57336389258648524</v>
      </c>
      <c r="H204" s="133">
        <v>-0.70609002647836405</v>
      </c>
    </row>
    <row r="205" spans="1:8" ht="11.1" hidden="1" customHeight="1" outlineLevel="1" x14ac:dyDescent="0.2">
      <c r="A205" s="128"/>
      <c r="B205" s="129" t="s">
        <v>269</v>
      </c>
      <c r="C205" s="133">
        <v>-8.8816707691535157E-2</v>
      </c>
      <c r="D205" s="133">
        <v>-7.9569295759498004E-2</v>
      </c>
      <c r="E205" s="133">
        <v>0</v>
      </c>
      <c r="F205" s="133">
        <v>-0.19054119386855461</v>
      </c>
      <c r="G205" s="133">
        <v>-0.18230383700347375</v>
      </c>
      <c r="H205" s="133">
        <v>0</v>
      </c>
    </row>
    <row r="206" spans="1:8" ht="11.1" hidden="1" customHeight="1" outlineLevel="1" x14ac:dyDescent="0.2">
      <c r="A206" s="128"/>
      <c r="B206" s="129" t="s">
        <v>270</v>
      </c>
      <c r="C206" s="133">
        <v>-6.6036777405258817E-2</v>
      </c>
      <c r="D206" s="133">
        <v>-0.30487976794628935</v>
      </c>
      <c r="E206" s="133">
        <v>-0.22315202231520459</v>
      </c>
      <c r="F206" s="133">
        <v>-0.16811032596308451</v>
      </c>
      <c r="G206" s="133">
        <v>-0.3841727490437421</v>
      </c>
      <c r="H206" s="133">
        <v>-0.20740740740740193</v>
      </c>
    </row>
    <row r="207" spans="1:8" ht="15" hidden="1" customHeight="1" outlineLevel="1" x14ac:dyDescent="0.2">
      <c r="A207" s="128">
        <v>2005</v>
      </c>
      <c r="B207" s="129" t="s">
        <v>267</v>
      </c>
      <c r="C207" s="133">
        <v>-0.24398922380927957</v>
      </c>
      <c r="D207" s="133">
        <v>-0.95859238510196576</v>
      </c>
      <c r="E207" s="133">
        <v>-0.72686608890130344</v>
      </c>
      <c r="F207" s="133">
        <v>-0.38245283557381526</v>
      </c>
      <c r="G207" s="133">
        <v>-1.2942423332968644</v>
      </c>
      <c r="H207" s="133">
        <v>-0.92042755344419902</v>
      </c>
    </row>
    <row r="208" spans="1:8" ht="11.1" hidden="1" customHeight="1" outlineLevel="1" x14ac:dyDescent="0.2">
      <c r="A208" s="128"/>
      <c r="B208" s="129" t="s">
        <v>268</v>
      </c>
      <c r="C208" s="133">
        <v>-4.5859872611458741E-2</v>
      </c>
      <c r="D208" s="133">
        <v>0.58300480868086879</v>
      </c>
      <c r="E208" s="133">
        <v>0.64770487186707726</v>
      </c>
      <c r="F208" s="133">
        <v>-0.12033349568805818</v>
      </c>
      <c r="G208" s="133">
        <v>0.74840287549599793</v>
      </c>
      <c r="H208" s="133">
        <v>0.86904405154331243</v>
      </c>
    </row>
    <row r="209" spans="1:8" ht="11.1" hidden="1" customHeight="1" outlineLevel="1" x14ac:dyDescent="0.2">
      <c r="A209" s="128"/>
      <c r="B209" s="129" t="s">
        <v>269</v>
      </c>
      <c r="C209" s="133">
        <v>0.2319535073409611</v>
      </c>
      <c r="D209" s="133">
        <v>0.5521869075497392</v>
      </c>
      <c r="E209" s="133">
        <v>0.30777839955233333</v>
      </c>
      <c r="F209" s="133">
        <v>0.19219184762341968</v>
      </c>
      <c r="G209" s="133">
        <v>0.60407871963323601</v>
      </c>
      <c r="H209" s="133">
        <v>0.41592394533569177</v>
      </c>
    </row>
    <row r="210" spans="1:8" ht="11.1" hidden="1" customHeight="1" outlineLevel="1" x14ac:dyDescent="0.2">
      <c r="A210" s="128"/>
      <c r="B210" s="129" t="s">
        <v>270</v>
      </c>
      <c r="C210" s="133">
        <v>0.29244971136483855</v>
      </c>
      <c r="D210" s="133">
        <v>0.56897003909668342</v>
      </c>
      <c r="E210" s="133">
        <v>0.27894002789399508</v>
      </c>
      <c r="F210" s="133">
        <v>0.28630325240494869</v>
      </c>
      <c r="G210" s="133">
        <v>0.59432238015560301</v>
      </c>
      <c r="H210" s="133">
        <v>0.29585798816566466</v>
      </c>
    </row>
    <row r="211" spans="1:8" ht="15" hidden="1" customHeight="1" outlineLevel="1" x14ac:dyDescent="0.2">
      <c r="A211" s="128">
        <v>2006</v>
      </c>
      <c r="B211" s="129" t="s">
        <v>267</v>
      </c>
      <c r="C211" s="133">
        <v>-0.40823571175009477</v>
      </c>
      <c r="D211" s="133">
        <v>0.38826332840797306</v>
      </c>
      <c r="E211" s="133">
        <v>0.80667593880387756</v>
      </c>
      <c r="F211" s="133">
        <v>-0.49674546077423543</v>
      </c>
      <c r="G211" s="133">
        <v>0.4604645061343291</v>
      </c>
      <c r="H211" s="133">
        <v>0.97345132743362228</v>
      </c>
    </row>
    <row r="212" spans="1:8" ht="11.1" hidden="1" customHeight="1" outlineLevel="1" x14ac:dyDescent="0.2">
      <c r="A212" s="128"/>
      <c r="B212" s="129" t="s">
        <v>268</v>
      </c>
      <c r="C212" s="133">
        <v>0.60340657382182883</v>
      </c>
      <c r="D212" s="133">
        <v>0.94765747953667301</v>
      </c>
      <c r="E212" s="133">
        <v>0.33112582781458855</v>
      </c>
      <c r="F212" s="133">
        <v>0.66276467550352436</v>
      </c>
      <c r="G212" s="133">
        <v>1.1255384081873387</v>
      </c>
      <c r="H212" s="133">
        <v>0.43821209465382083</v>
      </c>
    </row>
    <row r="213" spans="1:8" ht="11.1" hidden="1" customHeight="1" outlineLevel="1" x14ac:dyDescent="0.2">
      <c r="A213" s="128"/>
      <c r="B213" s="129" t="s">
        <v>269</v>
      </c>
      <c r="C213" s="133">
        <v>0.52133421065951779</v>
      </c>
      <c r="D213" s="133">
        <v>0.50428274078204538</v>
      </c>
      <c r="E213" s="133">
        <v>-2.750275027503335E-2</v>
      </c>
      <c r="F213" s="133">
        <v>0.55009263217900184</v>
      </c>
      <c r="G213" s="133">
        <v>0.60693091440877822</v>
      </c>
      <c r="H213" s="133">
        <v>5.817335660267986E-2</v>
      </c>
    </row>
    <row r="214" spans="1:8" ht="11.1" hidden="1" customHeight="1" outlineLevel="1" x14ac:dyDescent="0.2">
      <c r="A214" s="128"/>
      <c r="B214" s="129" t="s">
        <v>270</v>
      </c>
      <c r="C214" s="133">
        <v>0.37009063444108392</v>
      </c>
      <c r="D214" s="133">
        <v>0.93110284395525866</v>
      </c>
      <c r="E214" s="133">
        <v>0.57771664374139675</v>
      </c>
      <c r="F214" s="133">
        <v>0.38834401043143885</v>
      </c>
      <c r="G214" s="133">
        <v>1.0008706981414122</v>
      </c>
      <c r="H214" s="133">
        <v>0.61046511627907307</v>
      </c>
    </row>
    <row r="215" spans="1:8" ht="15" hidden="1" customHeight="1" outlineLevel="1" x14ac:dyDescent="0.2">
      <c r="A215" s="128">
        <v>2007</v>
      </c>
      <c r="B215" s="129" t="s">
        <v>267</v>
      </c>
      <c r="C215" s="133">
        <v>0.47909298417236812</v>
      </c>
      <c r="D215" s="133">
        <v>0.21422625646583526</v>
      </c>
      <c r="E215" s="133">
        <v>-0.27352297592997843</v>
      </c>
      <c r="F215" s="133">
        <v>0.51390653677820808</v>
      </c>
      <c r="G215" s="133">
        <v>0.24020370215036735</v>
      </c>
      <c r="H215" s="133">
        <v>-0.26004045073678128</v>
      </c>
    </row>
    <row r="216" spans="1:8" ht="11.1" hidden="1" customHeight="1" outlineLevel="1" x14ac:dyDescent="0.2">
      <c r="A216" s="128"/>
      <c r="B216" s="129" t="s">
        <v>268</v>
      </c>
      <c r="C216" s="133">
        <v>0.3819461780418294</v>
      </c>
      <c r="D216" s="133">
        <v>0.48420646131668832</v>
      </c>
      <c r="E216" s="133">
        <v>0.109709270433342</v>
      </c>
      <c r="F216" s="133">
        <v>0.4157653734865363</v>
      </c>
      <c r="G216" s="133">
        <v>0.54466985285898772</v>
      </c>
      <c r="H216" s="133">
        <v>0.11587485515644858</v>
      </c>
    </row>
    <row r="217" spans="1:8" ht="11.1" hidden="1" customHeight="1" outlineLevel="1" x14ac:dyDescent="0.2">
      <c r="A217" s="128"/>
      <c r="B217" s="129" t="s">
        <v>269</v>
      </c>
      <c r="C217" s="133">
        <v>0.30588644898162443</v>
      </c>
      <c r="D217" s="133">
        <v>-6.6582772432454362E-2</v>
      </c>
      <c r="E217" s="133">
        <v>-0.38356164383560554</v>
      </c>
      <c r="F217" s="133">
        <v>0.32452091201567157</v>
      </c>
      <c r="G217" s="133">
        <v>-3.4435435634378564E-2</v>
      </c>
      <c r="H217" s="133">
        <v>-0.34722222222222854</v>
      </c>
    </row>
    <row r="218" spans="1:8" ht="11.1" hidden="1" customHeight="1" outlineLevel="1" x14ac:dyDescent="0.2">
      <c r="A218" s="128"/>
      <c r="B218" s="129" t="s">
        <v>270</v>
      </c>
      <c r="C218" s="133">
        <v>0.3818118708781526</v>
      </c>
      <c r="D218" s="133">
        <v>0.60510095875379477</v>
      </c>
      <c r="E218" s="133">
        <v>0.22002200220020995</v>
      </c>
      <c r="F218" s="133">
        <v>0.42385878809849942</v>
      </c>
      <c r="G218" s="133">
        <v>0.71080961999673775</v>
      </c>
      <c r="H218" s="133">
        <v>0.29036004645762148</v>
      </c>
    </row>
    <row r="219" spans="1:8" ht="15" hidden="1" customHeight="1" outlineLevel="1" x14ac:dyDescent="0.2">
      <c r="A219" s="128">
        <v>2008</v>
      </c>
      <c r="B219" s="129" t="s">
        <v>267</v>
      </c>
      <c r="C219" s="133">
        <v>0.53596127247578806</v>
      </c>
      <c r="D219" s="133">
        <v>0.48647127734201945</v>
      </c>
      <c r="E219" s="133">
        <v>-5.4884742041707568E-2</v>
      </c>
      <c r="F219" s="133">
        <v>0.59700663649238095</v>
      </c>
      <c r="G219" s="133">
        <v>0.59099498231891801</v>
      </c>
      <c r="H219" s="133">
        <v>0</v>
      </c>
    </row>
    <row r="220" spans="1:8" ht="11.1" hidden="1" customHeight="1" outlineLevel="1" x14ac:dyDescent="0.2">
      <c r="A220" s="128"/>
      <c r="B220" s="129" t="s">
        <v>268</v>
      </c>
      <c r="C220" s="133">
        <v>0.17442574622282336</v>
      </c>
      <c r="D220" s="133">
        <v>-0.26044443175867116</v>
      </c>
      <c r="E220" s="133">
        <v>-0.41186161449753911</v>
      </c>
      <c r="F220" s="133">
        <v>0.19874130506789811</v>
      </c>
      <c r="G220" s="133">
        <v>-0.30239865446925762</v>
      </c>
      <c r="H220" s="133">
        <v>-0.52113491603935813</v>
      </c>
    </row>
    <row r="221" spans="1:8" ht="11.1" hidden="1" customHeight="1" outlineLevel="1" x14ac:dyDescent="0.2">
      <c r="A221" s="128"/>
      <c r="B221" s="129" t="s">
        <v>269</v>
      </c>
      <c r="C221" s="133">
        <v>0.27712379831272926</v>
      </c>
      <c r="D221" s="133">
        <v>-0.19125846774792876</v>
      </c>
      <c r="E221" s="133">
        <v>-0.46870692031981775</v>
      </c>
      <c r="F221" s="133">
        <v>0.30027548209365307</v>
      </c>
      <c r="G221" s="133">
        <v>-0.17528818936658297</v>
      </c>
      <c r="H221" s="133">
        <v>-0.46565774155995143</v>
      </c>
    </row>
    <row r="222" spans="1:8" ht="11.1" hidden="1" customHeight="1" outlineLevel="1" x14ac:dyDescent="0.2">
      <c r="A222" s="128"/>
      <c r="B222" s="129" t="s">
        <v>270</v>
      </c>
      <c r="C222" s="133">
        <v>0.24211890728558672</v>
      </c>
      <c r="D222" s="133">
        <v>-0.58462091958099904</v>
      </c>
      <c r="E222" s="133">
        <v>-0.8310249307479296</v>
      </c>
      <c r="F222" s="133">
        <v>0.26367107033975401</v>
      </c>
      <c r="G222" s="133">
        <v>-0.69296681480123823</v>
      </c>
      <c r="H222" s="133">
        <v>-0.96491228070175339</v>
      </c>
    </row>
    <row r="223" spans="1:8" ht="15" hidden="1" customHeight="1" outlineLevel="1" x14ac:dyDescent="0.2">
      <c r="A223" s="128">
        <v>2009</v>
      </c>
      <c r="B223" s="129" t="s">
        <v>267</v>
      </c>
      <c r="C223" s="133">
        <v>6.8312676881035372E-2</v>
      </c>
      <c r="D223" s="133">
        <v>-1.1653139000244721</v>
      </c>
      <c r="E223" s="133">
        <v>-1.2290502793295985</v>
      </c>
      <c r="F223" s="133">
        <v>7.3962470894400667E-2</v>
      </c>
      <c r="G223" s="133">
        <v>-1.3554534100722435</v>
      </c>
      <c r="H223" s="133">
        <v>-1.4171833480956622</v>
      </c>
    </row>
    <row r="224" spans="1:8" ht="11.1" hidden="1" customHeight="1" outlineLevel="1" x14ac:dyDescent="0.2">
      <c r="A224" s="128"/>
      <c r="B224" s="129" t="s">
        <v>268</v>
      </c>
      <c r="C224" s="133">
        <v>-0.268188024185676</v>
      </c>
      <c r="D224" s="133">
        <v>-1.2388615150418474</v>
      </c>
      <c r="E224" s="133">
        <v>-0.98981900452488958</v>
      </c>
      <c r="F224" s="133">
        <v>-0.31205518449579017</v>
      </c>
      <c r="G224" s="133">
        <v>-1.4369582322658232</v>
      </c>
      <c r="H224" s="133">
        <v>-1.1380652890086651</v>
      </c>
    </row>
    <row r="225" spans="1:8" ht="11.1" hidden="1" customHeight="1" outlineLevel="1" x14ac:dyDescent="0.2">
      <c r="A225" s="128"/>
      <c r="B225" s="129" t="s">
        <v>269</v>
      </c>
      <c r="C225" s="133">
        <v>-0.14912237813523177</v>
      </c>
      <c r="D225" s="133">
        <v>-0.133800905506547</v>
      </c>
      <c r="E225" s="133">
        <v>2.8563267637807144E-2</v>
      </c>
      <c r="F225" s="133">
        <v>-0.1839749574386218</v>
      </c>
      <c r="G225" s="133">
        <v>-0.14440313822844075</v>
      </c>
      <c r="H225" s="133">
        <v>6.0587700696743241E-2</v>
      </c>
    </row>
    <row r="226" spans="1:8" ht="11.1" hidden="1" customHeight="1" outlineLevel="1" x14ac:dyDescent="0.2">
      <c r="A226" s="128"/>
      <c r="B226" s="129" t="s">
        <v>270</v>
      </c>
      <c r="C226" s="133">
        <v>1.7137960582687128E-2</v>
      </c>
      <c r="D226" s="133">
        <v>-0.26215907185735432</v>
      </c>
      <c r="E226" s="133">
        <v>-0.2855511136493476</v>
      </c>
      <c r="F226" s="133">
        <v>1.1003823828772852E-2</v>
      </c>
      <c r="G226" s="133">
        <v>-0.296774800058202</v>
      </c>
      <c r="H226" s="133">
        <v>-0.33303057826219629</v>
      </c>
    </row>
    <row r="227" spans="1:8" ht="15" hidden="1" customHeight="1" outlineLevel="1" x14ac:dyDescent="0.2">
      <c r="A227" s="128">
        <v>2010</v>
      </c>
      <c r="B227" s="129" t="s">
        <v>267</v>
      </c>
      <c r="C227" s="133">
        <v>1.7135023989027331E-2</v>
      </c>
      <c r="D227" s="133">
        <v>1.1029541260909355</v>
      </c>
      <c r="E227" s="133">
        <v>1.0882016036655102</v>
      </c>
      <c r="F227" s="133">
        <v>-1.3753266400769348E-2</v>
      </c>
      <c r="G227" s="133">
        <v>1.2750974919601248</v>
      </c>
      <c r="H227" s="133">
        <v>1.3061968408262459</v>
      </c>
    </row>
    <row r="228" spans="1:8" ht="11.1" hidden="1" customHeight="1" outlineLevel="1" x14ac:dyDescent="0.2">
      <c r="A228" s="128"/>
      <c r="B228" s="129" t="s">
        <v>268</v>
      </c>
      <c r="C228" s="133">
        <v>0.35487897403265833</v>
      </c>
      <c r="D228" s="133">
        <v>0.92538067793013568</v>
      </c>
      <c r="E228" s="133">
        <v>0.56657223796034373</v>
      </c>
      <c r="F228" s="133">
        <v>0.38789546079780735</v>
      </c>
      <c r="G228" s="133">
        <v>1.1529532136691216</v>
      </c>
      <c r="H228" s="133">
        <v>0.74962518740629491</v>
      </c>
    </row>
    <row r="229" spans="1:8" ht="11.1" hidden="1" customHeight="1" outlineLevel="1" x14ac:dyDescent="0.2">
      <c r="A229" s="128"/>
      <c r="B229" s="129" t="s">
        <v>269</v>
      </c>
      <c r="C229" s="133">
        <v>0.26095015120475296</v>
      </c>
      <c r="D229" s="133">
        <v>0.42935867516811754</v>
      </c>
      <c r="E229" s="133">
        <v>0.16901408450704025</v>
      </c>
      <c r="F229" s="133">
        <v>0.28226137951823205</v>
      </c>
      <c r="G229" s="133">
        <v>0.50985524772198687</v>
      </c>
      <c r="H229" s="133">
        <v>0.2380952380952408</v>
      </c>
    </row>
    <row r="230" spans="1:8" ht="11.1" hidden="1" customHeight="1" outlineLevel="1" x14ac:dyDescent="0.2">
      <c r="A230" s="128"/>
      <c r="B230" s="129" t="s">
        <v>270</v>
      </c>
      <c r="C230" s="133">
        <v>0.26756829072512289</v>
      </c>
      <c r="D230" s="133">
        <v>0.74074946065158542</v>
      </c>
      <c r="E230" s="133">
        <v>0.47806524184477439</v>
      </c>
      <c r="F230" s="133">
        <v>0.29513034923758141</v>
      </c>
      <c r="G230" s="133">
        <v>0.85805287894442017</v>
      </c>
      <c r="H230" s="133">
        <v>0.56413301662708193</v>
      </c>
    </row>
    <row r="231" spans="1:8" ht="15" hidden="1" customHeight="1" outlineLevel="1" x14ac:dyDescent="0.2">
      <c r="A231" s="128">
        <v>2011</v>
      </c>
      <c r="B231" s="129" t="s">
        <v>267</v>
      </c>
      <c r="C231" s="133">
        <v>0.28626185682054484</v>
      </c>
      <c r="D231" s="133">
        <v>0.4116240790366561</v>
      </c>
      <c r="E231" s="133">
        <v>0.11195074167365249</v>
      </c>
      <c r="F231" s="133">
        <v>0.31060977603401341</v>
      </c>
      <c r="G231" s="133">
        <v>0.45992845861229625</v>
      </c>
      <c r="H231" s="133">
        <v>0.14762326542663118</v>
      </c>
    </row>
    <row r="232" spans="1:8" ht="11.1" hidden="1" customHeight="1" outlineLevel="1" x14ac:dyDescent="0.2">
      <c r="A232" s="128"/>
      <c r="B232" s="129" t="s">
        <v>268</v>
      </c>
      <c r="C232" s="133">
        <v>0.36285347976487969</v>
      </c>
      <c r="D232" s="133">
        <v>-0.12483548538115485</v>
      </c>
      <c r="E232" s="133">
        <v>-0.47525859658932745</v>
      </c>
      <c r="F232" s="133">
        <v>0.39928292046936065</v>
      </c>
      <c r="G232" s="133">
        <v>-5.2948446652294479E-2</v>
      </c>
      <c r="H232" s="133">
        <v>-0.44221698113207708</v>
      </c>
    </row>
    <row r="233" spans="1:8" ht="11.1" hidden="1" customHeight="1" outlineLevel="1" x14ac:dyDescent="0.2">
      <c r="A233" s="128"/>
      <c r="B233" s="129" t="s">
        <v>269</v>
      </c>
      <c r="C233" s="133">
        <v>0.30610523271228374</v>
      </c>
      <c r="D233" s="133">
        <v>0.26450026164785356</v>
      </c>
      <c r="E233" s="133">
        <v>-2.8089887640462052E-2</v>
      </c>
      <c r="F233" s="133">
        <v>0.3354706057408805</v>
      </c>
      <c r="G233" s="133">
        <v>0.33530575484650171</v>
      </c>
      <c r="H233" s="133">
        <v>0</v>
      </c>
    </row>
    <row r="234" spans="1:8" ht="11.1" hidden="1" customHeight="1" outlineLevel="1" x14ac:dyDescent="0.2">
      <c r="A234" s="128"/>
      <c r="B234" s="129" t="s">
        <v>270</v>
      </c>
      <c r="C234" s="133">
        <v>0.28594771241830585</v>
      </c>
      <c r="D234" s="133">
        <v>8.2652508551689152E-2</v>
      </c>
      <c r="E234" s="133">
        <v>-0.22478224220284915</v>
      </c>
      <c r="F234" s="133">
        <v>0.32356351282120954</v>
      </c>
      <c r="G234" s="133">
        <v>0.12672859948214921</v>
      </c>
      <c r="H234" s="133">
        <v>-0.20728457210540796</v>
      </c>
    </row>
    <row r="235" spans="1:8" ht="15" hidden="1" customHeight="1" outlineLevel="1" x14ac:dyDescent="0.2">
      <c r="A235" s="128">
        <v>2012</v>
      </c>
      <c r="B235" s="129" t="s">
        <v>267</v>
      </c>
      <c r="C235" s="133">
        <v>0.31148915778122443</v>
      </c>
      <c r="D235" s="133">
        <v>8.2833215789008818E-3</v>
      </c>
      <c r="E235" s="133">
        <v>-0.28161081385525222</v>
      </c>
      <c r="F235" s="133">
        <v>0.35208428521514179</v>
      </c>
      <c r="G235" s="133">
        <v>2.2366246829250258E-2</v>
      </c>
      <c r="H235" s="133">
        <v>-0.32640949554895826</v>
      </c>
    </row>
    <row r="236" spans="1:8" ht="11.1" hidden="1" customHeight="1" outlineLevel="1" x14ac:dyDescent="0.2">
      <c r="A236" s="128"/>
      <c r="B236" s="129" t="s">
        <v>268</v>
      </c>
      <c r="C236" s="133">
        <v>0.23408575182133973</v>
      </c>
      <c r="D236" s="133">
        <v>-0.2310178634460982</v>
      </c>
      <c r="E236" s="133">
        <v>-0.48009036995199494</v>
      </c>
      <c r="F236" s="133">
        <v>0.26514542825005094</v>
      </c>
      <c r="G236" s="133">
        <v>-0.15823108801892261</v>
      </c>
      <c r="H236" s="133">
        <v>-0.41679071152127278</v>
      </c>
    </row>
    <row r="237" spans="1:8" ht="11.1" hidden="1" customHeight="1" outlineLevel="1" x14ac:dyDescent="0.2">
      <c r="A237" s="128"/>
      <c r="B237" s="129" t="s">
        <v>269</v>
      </c>
      <c r="C237" s="133">
        <v>0.25022043228557322</v>
      </c>
      <c r="D237" s="133">
        <v>7.9782483136938254E-2</v>
      </c>
      <c r="E237" s="133">
        <v>-0.17026106696934562</v>
      </c>
      <c r="F237" s="133">
        <v>0.29382696263056118</v>
      </c>
      <c r="G237" s="133">
        <v>0.12290543706177459</v>
      </c>
      <c r="H237" s="133">
        <v>-0.17937219730941933</v>
      </c>
    </row>
    <row r="238" spans="1:8" ht="11.1" hidden="1" customHeight="1" outlineLevel="1" x14ac:dyDescent="0.2">
      <c r="A238" s="128"/>
      <c r="B238" s="129" t="s">
        <v>270</v>
      </c>
      <c r="C238" s="133">
        <v>0.28525244841684128</v>
      </c>
      <c r="D238" s="133">
        <v>0.18036122433606749</v>
      </c>
      <c r="E238" s="133">
        <v>-0.11370096645822514</v>
      </c>
      <c r="F238" s="133">
        <v>0.3355794071430438</v>
      </c>
      <c r="G238" s="133">
        <v>0.26726891935311414</v>
      </c>
      <c r="H238" s="133">
        <v>-5.9898173105722208E-2</v>
      </c>
    </row>
    <row r="239" spans="1:8" ht="15" hidden="1" customHeight="1" outlineLevel="1" x14ac:dyDescent="0.2">
      <c r="A239" s="128">
        <v>2013</v>
      </c>
      <c r="B239" s="129" t="s">
        <v>267</v>
      </c>
      <c r="C239" s="133">
        <v>0.13985019436806567</v>
      </c>
      <c r="D239" s="133">
        <v>-0.82750211793474193</v>
      </c>
      <c r="E239" s="133">
        <v>-0.93910073989754039</v>
      </c>
      <c r="F239" s="133">
        <v>0.18050062378891596</v>
      </c>
      <c r="G239" s="133">
        <v>-0.87396231269866576</v>
      </c>
      <c r="H239" s="133">
        <v>-1.0488462691039899</v>
      </c>
    </row>
    <row r="240" spans="1:8" ht="11.1" hidden="1" customHeight="1" outlineLevel="1" x14ac:dyDescent="0.2">
      <c r="A240" s="128"/>
      <c r="B240" s="129" t="s">
        <v>268</v>
      </c>
      <c r="C240" s="133">
        <v>9.4681279144069208E-2</v>
      </c>
      <c r="D240" s="133">
        <v>0.66115149197023015</v>
      </c>
      <c r="E240" s="133">
        <v>0.54582016661876764</v>
      </c>
      <c r="F240" s="133">
        <v>0.12453300124532518</v>
      </c>
      <c r="G240" s="133">
        <v>0.81151666323609106</v>
      </c>
      <c r="H240" s="133">
        <v>0.66626287098728199</v>
      </c>
    </row>
    <row r="241" spans="1:9" ht="11.1" hidden="1" customHeight="1" outlineLevel="1" x14ac:dyDescent="0.2">
      <c r="A241" s="128"/>
      <c r="B241" s="129" t="s">
        <v>269</v>
      </c>
      <c r="C241" s="133">
        <v>0.24593846808711817</v>
      </c>
      <c r="D241" s="133">
        <v>0.57449960781956122</v>
      </c>
      <c r="E241" s="133">
        <v>0.34285714285712743</v>
      </c>
      <c r="F241" s="133">
        <v>0.29374404572880053</v>
      </c>
      <c r="G241" s="133">
        <v>0.72987453616870823</v>
      </c>
      <c r="H241" s="133">
        <v>0.4512635379061436</v>
      </c>
    </row>
    <row r="242" spans="1:9" ht="11.1" hidden="1" customHeight="1" outlineLevel="1" x14ac:dyDescent="0.2">
      <c r="A242" s="128"/>
      <c r="B242" s="129" t="s">
        <v>270</v>
      </c>
      <c r="C242" s="133">
        <v>0.2170271991696211</v>
      </c>
      <c r="D242" s="133">
        <v>6.467185002972542E-2</v>
      </c>
      <c r="E242" s="133">
        <v>-0.17084282460135114</v>
      </c>
      <c r="F242" s="133">
        <v>0.2612206126810861</v>
      </c>
      <c r="G242" s="133">
        <v>0.14398811051921712</v>
      </c>
      <c r="H242" s="133">
        <v>-0.1197963462114302</v>
      </c>
    </row>
    <row r="243" spans="1:9" ht="15" hidden="1" customHeight="1" outlineLevel="1" x14ac:dyDescent="0.2">
      <c r="A243" s="128">
        <v>2014</v>
      </c>
      <c r="B243" s="129" t="s">
        <v>267</v>
      </c>
      <c r="C243" s="133">
        <v>0.30600475484310152</v>
      </c>
      <c r="D243" s="133">
        <v>0.62405631617603774</v>
      </c>
      <c r="E243" s="133">
        <v>0.31374786081002526</v>
      </c>
      <c r="F243" s="133">
        <v>0.37107216169272306</v>
      </c>
      <c r="G243" s="133">
        <v>0.77828249612632305</v>
      </c>
      <c r="H243" s="133">
        <v>0.38980509745127279</v>
      </c>
    </row>
    <row r="244" spans="1:9" ht="11.1" hidden="1" customHeight="1" outlineLevel="1" x14ac:dyDescent="0.2">
      <c r="A244" s="128"/>
      <c r="B244" s="129" t="s">
        <v>268</v>
      </c>
      <c r="C244" s="133">
        <v>0.20885645225634164</v>
      </c>
      <c r="D244" s="133">
        <v>-0.11647630859033598</v>
      </c>
      <c r="E244" s="133">
        <v>-0.31276656241114154</v>
      </c>
      <c r="F244" s="133">
        <v>0.25695482314691276</v>
      </c>
      <c r="G244" s="133">
        <v>-3.6957203456594812E-2</v>
      </c>
      <c r="H244" s="133">
        <v>-0.26881720430108658</v>
      </c>
    </row>
    <row r="245" spans="1:9" ht="11.1" hidden="1" customHeight="1" outlineLevel="1" x14ac:dyDescent="0.2">
      <c r="A245" s="128"/>
      <c r="B245" s="129" t="s">
        <v>269</v>
      </c>
      <c r="C245" s="133">
        <v>0.1451922626574742</v>
      </c>
      <c r="D245" s="133">
        <v>6.2652321368972252E-3</v>
      </c>
      <c r="E245" s="133">
        <v>-0.14261266400455952</v>
      </c>
      <c r="F245" s="133">
        <v>0.1909145591965995</v>
      </c>
      <c r="G245" s="133">
        <v>5.9162787336845213E-2</v>
      </c>
      <c r="H245" s="133">
        <v>-0.14974543276430552</v>
      </c>
    </row>
    <row r="246" spans="1:9" ht="11.1" hidden="1" customHeight="1" outlineLevel="1" x14ac:dyDescent="0.2">
      <c r="A246" s="128"/>
      <c r="B246" s="129" t="s">
        <v>270</v>
      </c>
      <c r="C246" s="133">
        <v>0.1075671125245492</v>
      </c>
      <c r="D246" s="133">
        <v>0.27571639359523203</v>
      </c>
      <c r="E246" s="133">
        <v>0.17137960582689971</v>
      </c>
      <c r="F246" s="133">
        <v>0.15661707126078284</v>
      </c>
      <c r="G246" s="133">
        <v>0.40766666329237466</v>
      </c>
      <c r="H246" s="133">
        <v>0.2399520095980705</v>
      </c>
    </row>
    <row r="247" spans="1:9" ht="15" hidden="1" customHeight="1" outlineLevel="1" x14ac:dyDescent="0.2">
      <c r="A247" s="128">
        <v>2015</v>
      </c>
      <c r="B247" s="129" t="s">
        <v>267</v>
      </c>
      <c r="C247" s="133">
        <v>0.21256715720625152</v>
      </c>
      <c r="D247" s="133">
        <v>0.22344611217846477</v>
      </c>
      <c r="E247" s="133">
        <v>0</v>
      </c>
      <c r="F247" s="133">
        <v>0.27104508730779742</v>
      </c>
      <c r="G247" s="133">
        <v>0.33159402259963144</v>
      </c>
      <c r="H247" s="133">
        <v>5.9844404548186958E-2</v>
      </c>
      <c r="I247" s="163"/>
    </row>
    <row r="248" spans="1:9" ht="10.5" hidden="1" customHeight="1" outlineLevel="1" x14ac:dyDescent="0.2">
      <c r="A248" s="128"/>
      <c r="B248" s="129" t="s">
        <v>268</v>
      </c>
      <c r="C248" s="133">
        <v>0.37295167944803609</v>
      </c>
      <c r="D248" s="133">
        <v>0.46027921831503704</v>
      </c>
      <c r="E248" s="133">
        <v>8.5543199315665674E-2</v>
      </c>
      <c r="F248" s="133">
        <v>0.45485262774860757</v>
      </c>
      <c r="G248" s="133">
        <v>0.61303159415587061</v>
      </c>
      <c r="H248" s="133">
        <v>0.17942583732057926</v>
      </c>
      <c r="I248" s="163"/>
    </row>
    <row r="249" spans="1:9" ht="10.5" hidden="1" customHeight="1" outlineLevel="1" x14ac:dyDescent="0.2">
      <c r="A249" s="128"/>
      <c r="B249" s="129" t="s">
        <v>269</v>
      </c>
      <c r="C249" s="133">
        <v>0.32279789136342174</v>
      </c>
      <c r="D249" s="133">
        <v>-0.26443222396629551</v>
      </c>
      <c r="E249" s="133">
        <v>-0.56980056980057725</v>
      </c>
      <c r="F249" s="133">
        <v>0.39587052705114445</v>
      </c>
      <c r="G249" s="133">
        <v>-0.21877976023787937</v>
      </c>
      <c r="H249" s="133">
        <v>-0.62686567164179507</v>
      </c>
      <c r="I249" s="163"/>
    </row>
    <row r="250" spans="1:9" ht="10.5" hidden="1" customHeight="1" outlineLevel="1" x14ac:dyDescent="0.2">
      <c r="A250" s="128"/>
      <c r="B250" s="129" t="s">
        <v>270</v>
      </c>
      <c r="C250" s="133">
        <v>0.30324074074074758</v>
      </c>
      <c r="D250" s="133">
        <v>9.1971872719369685E-2</v>
      </c>
      <c r="E250" s="133">
        <v>-0.2005730659025744</v>
      </c>
      <c r="F250" s="133">
        <v>0.37369207772795221</v>
      </c>
      <c r="G250" s="133">
        <v>0.20929441856209507</v>
      </c>
      <c r="H250" s="133">
        <v>-0.15019525382997756</v>
      </c>
      <c r="I250" s="163"/>
    </row>
    <row r="251" spans="1:9" ht="15" hidden="1" customHeight="1" outlineLevel="1" x14ac:dyDescent="0.2">
      <c r="A251" s="128">
        <v>2016</v>
      </c>
      <c r="B251" s="129" t="s">
        <v>267</v>
      </c>
      <c r="C251" s="133">
        <v>0.25155200664650579</v>
      </c>
      <c r="D251" s="133">
        <v>0.4692768207743967</v>
      </c>
      <c r="E251" s="133">
        <v>0.20097616996841339</v>
      </c>
      <c r="F251" s="133">
        <v>0.32094898194982591</v>
      </c>
      <c r="G251" s="133">
        <v>0.61164974564943009</v>
      </c>
      <c r="H251" s="133">
        <v>0.27075812274368616</v>
      </c>
      <c r="I251" s="163"/>
    </row>
    <row r="252" spans="1:9" ht="10.5" hidden="1" customHeight="1" outlineLevel="1" x14ac:dyDescent="0.2">
      <c r="A252" s="128"/>
      <c r="B252" s="129" t="s">
        <v>268</v>
      </c>
      <c r="C252" s="133">
        <v>0.34990791896869666</v>
      </c>
      <c r="D252" s="133">
        <v>0.219581527853137</v>
      </c>
      <c r="E252" s="133">
        <v>-0.11461318051576086</v>
      </c>
      <c r="F252" s="133">
        <v>0.42997542997542837</v>
      </c>
      <c r="G252" s="133">
        <v>0.34774624740161642</v>
      </c>
      <c r="H252" s="133">
        <v>-6.0006000600054676E-2</v>
      </c>
      <c r="I252" s="163"/>
    </row>
    <row r="253" spans="1:9" ht="10.5" hidden="1" customHeight="1" outlineLevel="1" x14ac:dyDescent="0.2">
      <c r="A253" s="128"/>
      <c r="B253" s="129" t="s">
        <v>269</v>
      </c>
      <c r="C253" s="133">
        <v>0.30968985134887816</v>
      </c>
      <c r="D253" s="133">
        <v>0.3877175795649066</v>
      </c>
      <c r="E253" s="133">
        <v>5.7372346528964613E-2</v>
      </c>
      <c r="F253" s="133">
        <v>0.39500509683996654</v>
      </c>
      <c r="G253" s="133">
        <v>0.53958729605334099</v>
      </c>
      <c r="H253" s="133">
        <v>0.12008405884118645</v>
      </c>
      <c r="I253" s="163"/>
    </row>
    <row r="254" spans="1:9" ht="10.5" hidden="1" customHeight="1" outlineLevel="1" x14ac:dyDescent="0.2">
      <c r="A254" s="128"/>
      <c r="B254" s="129" t="s">
        <v>270</v>
      </c>
      <c r="C254" s="133">
        <v>0.37962814736889072</v>
      </c>
      <c r="D254" s="133">
        <v>-4.4188032672892064E-2</v>
      </c>
      <c r="E254" s="133">
        <v>-0.40137614678900491</v>
      </c>
      <c r="F254" s="133">
        <v>0.46706434826755583</v>
      </c>
      <c r="G254" s="133">
        <v>8.3128134722983305E-2</v>
      </c>
      <c r="H254" s="133">
        <v>-0.35982008995502213</v>
      </c>
      <c r="I254" s="163"/>
    </row>
    <row r="255" spans="1:9" ht="15" hidden="1" customHeight="1" outlineLevel="1" x14ac:dyDescent="0.2">
      <c r="A255" s="128">
        <v>2017</v>
      </c>
      <c r="B255" s="129" t="s">
        <v>267</v>
      </c>
      <c r="C255" s="133">
        <v>0.27794864784817719</v>
      </c>
      <c r="D255" s="133">
        <v>0.25704428974879079</v>
      </c>
      <c r="E255" s="133">
        <v>-2.8785261945870388E-2</v>
      </c>
      <c r="F255" s="133">
        <v>0.35624952626392314</v>
      </c>
      <c r="G255" s="133">
        <v>0.41789978729870825</v>
      </c>
      <c r="H255" s="133">
        <v>6.0186578393015111E-2</v>
      </c>
      <c r="I255" s="163"/>
    </row>
    <row r="256" spans="1:9" ht="10.5" hidden="1" customHeight="1" outlineLevel="1" x14ac:dyDescent="0.2">
      <c r="A256" s="128"/>
      <c r="B256" s="129" t="s">
        <v>268</v>
      </c>
      <c r="C256" s="133">
        <v>0.3680563444280267</v>
      </c>
      <c r="D256" s="133">
        <v>0.6236230040415478</v>
      </c>
      <c r="E256" s="133">
        <v>0.25914195220269676</v>
      </c>
      <c r="F256" s="133">
        <v>0.45065458207452025</v>
      </c>
      <c r="G256" s="133">
        <v>0.77605100300065999</v>
      </c>
      <c r="H256" s="133">
        <v>0.33082706766917624</v>
      </c>
      <c r="I256" s="163"/>
    </row>
    <row r="257" spans="1:9" ht="10.5" hidden="1" customHeight="1" outlineLevel="1" x14ac:dyDescent="0.2">
      <c r="A257" s="128"/>
      <c r="B257" s="129" t="s">
        <v>269</v>
      </c>
      <c r="C257" s="133">
        <v>0.36444303596894656</v>
      </c>
      <c r="D257" s="133">
        <v>0.49281825231615528</v>
      </c>
      <c r="E257" s="133">
        <v>0.11487650775417535</v>
      </c>
      <c r="F257" s="133">
        <v>0.43860748389683124</v>
      </c>
      <c r="G257" s="133">
        <v>0.66168522256322149</v>
      </c>
      <c r="H257" s="133">
        <v>0.20983213429255443</v>
      </c>
      <c r="I257" s="163"/>
    </row>
    <row r="258" spans="1:9" ht="10.5" hidden="1" customHeight="1" outlineLevel="1" x14ac:dyDescent="0.2">
      <c r="A258" s="128"/>
      <c r="B258" s="129" t="s">
        <v>270</v>
      </c>
      <c r="C258" s="133">
        <v>0.3180116378727007</v>
      </c>
      <c r="D258" s="133">
        <v>0.25905624028139584</v>
      </c>
      <c r="E258" s="133">
        <v>-5.7372346528978824E-2</v>
      </c>
      <c r="F258" s="133">
        <v>0.37680291460797832</v>
      </c>
      <c r="G258" s="133">
        <v>0.37518331296678298</v>
      </c>
      <c r="H258" s="133">
        <v>0</v>
      </c>
      <c r="I258" s="163"/>
    </row>
    <row r="259" spans="1:9" ht="15" hidden="1" customHeight="1" outlineLevel="1" x14ac:dyDescent="0.2">
      <c r="A259" s="128">
        <v>2018</v>
      </c>
      <c r="B259" s="129" t="s">
        <v>267</v>
      </c>
      <c r="C259" s="133">
        <v>0.42491962499155989</v>
      </c>
      <c r="D259" s="133">
        <v>-0.77177288218204865</v>
      </c>
      <c r="E259" s="133">
        <v>-1.1768082663604957</v>
      </c>
      <c r="F259" s="133">
        <v>0.50217526413922542</v>
      </c>
      <c r="G259" s="133">
        <v>-0.74350519728118059</v>
      </c>
      <c r="H259" s="133">
        <v>-1.2563565659587113</v>
      </c>
      <c r="I259" s="163"/>
    </row>
    <row r="260" spans="1:9" ht="10.5" hidden="1" customHeight="1" outlineLevel="1" x14ac:dyDescent="0.2">
      <c r="A260" s="128"/>
      <c r="B260" s="129" t="s">
        <v>268</v>
      </c>
      <c r="C260" s="133">
        <v>0.33581087131726406</v>
      </c>
      <c r="D260" s="133">
        <v>1.1704363667783753</v>
      </c>
      <c r="E260" s="133">
        <v>0.81324426372349023</v>
      </c>
      <c r="F260" s="133">
        <v>0.39330150641899309</v>
      </c>
      <c r="G260" s="133">
        <v>1.358863770412384</v>
      </c>
      <c r="H260" s="133">
        <v>0.96940321114813344</v>
      </c>
      <c r="I260" s="163"/>
    </row>
    <row r="261" spans="1:9" ht="10.5" hidden="1" customHeight="1" outlineLevel="1" x14ac:dyDescent="0.2">
      <c r="A261" s="128"/>
      <c r="B261" s="129" t="s">
        <v>269</v>
      </c>
      <c r="C261" s="133">
        <v>0.26551831853274166</v>
      </c>
      <c r="D261" s="133">
        <v>-0.10618575916801376</v>
      </c>
      <c r="E261" s="133">
        <v>-0.37453183520599964</v>
      </c>
      <c r="F261" s="133">
        <v>0.32277139900457996</v>
      </c>
      <c r="G261" s="133">
        <v>-5.4740166604389628E-2</v>
      </c>
      <c r="H261" s="133">
        <v>-0.36003600360035648</v>
      </c>
      <c r="I261" s="163"/>
    </row>
    <row r="262" spans="1:9" ht="10.5" hidden="1" customHeight="1" outlineLevel="1" x14ac:dyDescent="0.2">
      <c r="A262" s="128"/>
      <c r="B262" s="129" t="s">
        <v>270</v>
      </c>
      <c r="C262" s="133">
        <v>0.24256180875448763</v>
      </c>
      <c r="D262" s="133">
        <v>0.60566052479626364</v>
      </c>
      <c r="E262" s="133">
        <v>0.3759398496240749</v>
      </c>
      <c r="F262" s="133">
        <v>0.30208512414961319</v>
      </c>
      <c r="G262" s="133">
        <v>0.76177721445435509</v>
      </c>
      <c r="H262" s="133">
        <v>0.45167118337849388</v>
      </c>
      <c r="I262" s="163"/>
    </row>
    <row r="263" spans="1:9" ht="15" customHeight="1" collapsed="1" x14ac:dyDescent="0.2">
      <c r="A263" s="128">
        <v>2019</v>
      </c>
      <c r="B263" s="129" t="s">
        <v>267</v>
      </c>
      <c r="C263" s="133">
        <v>0.28859388180970313</v>
      </c>
      <c r="D263" s="133">
        <v>-0.17372815909251926</v>
      </c>
      <c r="E263" s="133">
        <v>-0.46096225871507102</v>
      </c>
      <c r="F263" s="133">
        <v>0.35014691478943405</v>
      </c>
      <c r="G263" s="133">
        <v>-6.1503091486201811E-2</v>
      </c>
      <c r="H263" s="133">
        <v>-0.41966426858513728</v>
      </c>
      <c r="I263" s="163"/>
    </row>
    <row r="264" spans="1:9" ht="10.5" customHeight="1" x14ac:dyDescent="0.2">
      <c r="A264" s="128"/>
      <c r="B264" s="129" t="s">
        <v>268</v>
      </c>
      <c r="C264" s="133">
        <v>0.225783601912525</v>
      </c>
      <c r="D264" s="133">
        <v>-0.52726516047350458</v>
      </c>
      <c r="E264" s="133">
        <v>-0.75253256150506331</v>
      </c>
      <c r="F264" s="133">
        <v>0.29768440572921406</v>
      </c>
      <c r="G264" s="133">
        <v>-0.50433370776718789</v>
      </c>
      <c r="H264" s="133">
        <v>-0.78266104756168886</v>
      </c>
      <c r="I264" s="163"/>
    </row>
    <row r="265" spans="1:9" ht="10.5" customHeight="1" x14ac:dyDescent="0.2">
      <c r="A265" s="128"/>
      <c r="B265" s="129" t="s">
        <v>269</v>
      </c>
      <c r="C265" s="133">
        <v>4.8588718582976753E-2</v>
      </c>
      <c r="D265" s="133">
        <v>0.81366703128162499</v>
      </c>
      <c r="E265" s="133">
        <v>0.75823855351416114</v>
      </c>
      <c r="F265" s="133">
        <v>0.11677411507116631</v>
      </c>
      <c r="G265" s="133">
        <v>1.0314057879289464</v>
      </c>
      <c r="H265" s="133">
        <v>0.91019417475727948</v>
      </c>
      <c r="I265" s="163"/>
    </row>
    <row r="266" spans="1:9" ht="10.5" customHeight="1" x14ac:dyDescent="0.2">
      <c r="A266" s="128"/>
      <c r="B266" s="129" t="s">
        <v>270</v>
      </c>
      <c r="C266" s="133">
        <v>0.12362030905077859</v>
      </c>
      <c r="D266" s="133">
        <v>-0.71039235095898334</v>
      </c>
      <c r="E266" s="133">
        <v>-0.83936324167871135</v>
      </c>
      <c r="F266" s="133">
        <v>0.19439652030229126</v>
      </c>
      <c r="G266" s="133">
        <v>-0.68258136836747951</v>
      </c>
      <c r="H266" s="133">
        <v>-0.87191822008419706</v>
      </c>
      <c r="I266" s="163"/>
    </row>
    <row r="267" spans="1:9" ht="15" customHeight="1" x14ac:dyDescent="0.2">
      <c r="A267" s="128">
        <v>2020</v>
      </c>
      <c r="B267" s="129" t="s">
        <v>267</v>
      </c>
      <c r="C267" s="133">
        <v>5.5119499073995826E-2</v>
      </c>
      <c r="D267" s="133">
        <v>-1.725796419706711</v>
      </c>
      <c r="E267" s="133">
        <v>-1.7805020431990783</v>
      </c>
      <c r="F267" s="133">
        <v>0.11883685397617683</v>
      </c>
      <c r="G267" s="133">
        <v>-1.3946670663001441</v>
      </c>
      <c r="H267" s="133">
        <v>-1.5165301789505605</v>
      </c>
      <c r="I267" s="163"/>
    </row>
    <row r="268" spans="1:9" ht="10.5" customHeight="1" x14ac:dyDescent="0.2">
      <c r="A268" s="128"/>
      <c r="B268" s="129" t="s">
        <v>268</v>
      </c>
      <c r="C268" s="133">
        <v>-1.3529891364227353</v>
      </c>
      <c r="D268" s="133">
        <v>-6.3226864771283999</v>
      </c>
      <c r="E268" s="133">
        <v>-5.0222882615155982</v>
      </c>
      <c r="F268" s="133">
        <v>-1.4122377791773602</v>
      </c>
      <c r="G268" s="133">
        <v>-5.8702648295952571</v>
      </c>
      <c r="H268" s="133">
        <v>-4.5272559285494225</v>
      </c>
      <c r="I268" s="163"/>
    </row>
    <row r="269" spans="1:9" ht="10.5" customHeight="1" x14ac:dyDescent="0.2">
      <c r="A269" s="128"/>
      <c r="B269" s="129" t="s">
        <v>269</v>
      </c>
      <c r="C269" s="133">
        <v>-8.2650166417224114E-2</v>
      </c>
      <c r="D269" s="133">
        <v>1.6046115476614773</v>
      </c>
      <c r="E269" s="133">
        <v>1.6896120150187528</v>
      </c>
      <c r="F269" s="133">
        <v>-2.7027691098055584E-2</v>
      </c>
      <c r="G269" s="133">
        <v>1.1600558623794655</v>
      </c>
      <c r="H269" s="133">
        <v>1.1935483870967829</v>
      </c>
      <c r="I269" s="163"/>
    </row>
    <row r="270" spans="1:9" ht="10.5" customHeight="1" x14ac:dyDescent="0.2">
      <c r="A270" s="128"/>
      <c r="B270" s="129" t="s">
        <v>270</v>
      </c>
      <c r="C270" s="133">
        <v>0.13413816230718112</v>
      </c>
      <c r="D270" s="133">
        <v>1.9959375149903167</v>
      </c>
      <c r="E270" s="133">
        <v>1.8461538461538538</v>
      </c>
      <c r="F270" s="133">
        <v>0.22365316555250558</v>
      </c>
      <c r="G270" s="133">
        <v>2.3698407931439078</v>
      </c>
      <c r="H270" s="133">
        <v>2.1357985336308616</v>
      </c>
      <c r="I270" s="163"/>
    </row>
    <row r="271" spans="1:9" ht="15" customHeight="1" x14ac:dyDescent="0.2">
      <c r="A271" s="128">
        <v>2021</v>
      </c>
      <c r="B271" s="129" t="s">
        <v>267</v>
      </c>
      <c r="C271" s="133">
        <v>-8.4840366153159152E-2</v>
      </c>
      <c r="D271" s="133">
        <v>0.73645150601171849</v>
      </c>
      <c r="E271" s="133">
        <v>0.81570996978852861</v>
      </c>
      <c r="F271" s="133">
        <v>-2.4522425758348732E-2</v>
      </c>
      <c r="G271" s="133">
        <v>0.72836988354798393</v>
      </c>
      <c r="H271" s="133">
        <v>0.74906367041198507</v>
      </c>
      <c r="I271" s="163"/>
    </row>
    <row r="272" spans="1:9" ht="10.5" customHeight="1" x14ac:dyDescent="0.2">
      <c r="A272" s="128"/>
      <c r="B272" s="129" t="s">
        <v>268</v>
      </c>
      <c r="C272" s="133">
        <v>0.24356453342866757</v>
      </c>
      <c r="D272" s="133">
        <v>2.3106419368794917</v>
      </c>
      <c r="E272" s="133">
        <v>2.0677255019478764</v>
      </c>
      <c r="F272" s="133">
        <v>0.31886972945129344</v>
      </c>
      <c r="G272" s="133">
        <v>2.5407874613949417</v>
      </c>
      <c r="H272" s="133">
        <v>2.2304832713754763</v>
      </c>
      <c r="I272" s="163"/>
    </row>
    <row r="273" spans="1:9" ht="10.5" customHeight="1" x14ac:dyDescent="0.2">
      <c r="A273" s="128"/>
      <c r="B273" s="129" t="s">
        <v>269</v>
      </c>
      <c r="C273" s="133">
        <v>0.50154922984329176</v>
      </c>
      <c r="D273" s="133">
        <v>-1.8313929859185691</v>
      </c>
      <c r="E273" s="133">
        <v>-2.3194362889019402</v>
      </c>
      <c r="F273" s="133">
        <v>0.57703122325729339</v>
      </c>
      <c r="G273" s="133">
        <v>-1.9221803438847473</v>
      </c>
      <c r="H273" s="133">
        <v>-2.4848484848484844</v>
      </c>
      <c r="I273" s="163"/>
    </row>
    <row r="274" spans="1:9" ht="10.5" customHeight="1" x14ac:dyDescent="0.2">
      <c r="A274" s="128"/>
      <c r="B274" s="129" t="s">
        <v>270</v>
      </c>
      <c r="C274" s="133">
        <v>0.33491549483208871</v>
      </c>
      <c r="D274" s="133">
        <v>1.2003250890032007</v>
      </c>
      <c r="E274" s="133">
        <v>0.87165614667870273</v>
      </c>
      <c r="F274" s="133">
        <v>0.41084234836515066</v>
      </c>
      <c r="G274" s="133">
        <v>1.3860577404583694</v>
      </c>
      <c r="H274" s="133">
        <v>0.96333126165319527</v>
      </c>
      <c r="I274" s="163"/>
    </row>
    <row r="275" spans="1:9" ht="15" customHeight="1" x14ac:dyDescent="0.2">
      <c r="A275" s="128">
        <v>2022</v>
      </c>
      <c r="B275" s="129" t="s">
        <v>267</v>
      </c>
      <c r="C275" s="133">
        <v>0.43327364767777965</v>
      </c>
      <c r="D275" s="133">
        <v>0.89859428445693368</v>
      </c>
      <c r="E275" s="133">
        <v>0.44696066746125496</v>
      </c>
      <c r="F275" s="133">
        <v>0.50116211504938235</v>
      </c>
      <c r="G275" s="133">
        <v>0.84756031365083118</v>
      </c>
      <c r="H275" s="133">
        <v>0.33856571252692902</v>
      </c>
      <c r="I275" s="163"/>
    </row>
    <row r="276" spans="1:9" ht="10.5" customHeight="1" x14ac:dyDescent="0.2">
      <c r="A276" s="128"/>
      <c r="B276" s="129" t="s">
        <v>268</v>
      </c>
      <c r="C276" s="133">
        <v>0.2905377148768622</v>
      </c>
      <c r="D276" s="133">
        <v>-6.7595713627497389E-3</v>
      </c>
      <c r="E276" s="133">
        <v>-0.29664787896767564</v>
      </c>
      <c r="F276" s="133">
        <v>0.34207800342078087</v>
      </c>
      <c r="G276" s="133">
        <v>7.9150149680558002E-2</v>
      </c>
      <c r="H276" s="133">
        <v>-0.24539877300613</v>
      </c>
      <c r="I276" s="163"/>
    </row>
    <row r="277" spans="1:9" ht="10.5" customHeight="1" x14ac:dyDescent="0.2">
      <c r="A277" s="128"/>
      <c r="B277" s="129" t="s">
        <v>269</v>
      </c>
      <c r="C277" s="133">
        <v>0.15143202019093849</v>
      </c>
      <c r="D277" s="133">
        <v>0.66111953916585264</v>
      </c>
      <c r="E277" s="133">
        <v>0.53555489437667347</v>
      </c>
      <c r="F277" s="133">
        <v>0.184860634288043</v>
      </c>
      <c r="G277" s="133">
        <v>0.80578071503435922</v>
      </c>
      <c r="H277" s="133">
        <v>0.61500615006148962</v>
      </c>
      <c r="I277" s="163"/>
    </row>
    <row r="278" spans="1:9" ht="10.5" customHeight="1" x14ac:dyDescent="0.2">
      <c r="A278" s="128"/>
      <c r="B278" s="129" t="s">
        <v>270</v>
      </c>
      <c r="C278" s="133">
        <v>0.26296182670814972</v>
      </c>
      <c r="D278" s="133">
        <v>-1.0746032743541178</v>
      </c>
      <c r="E278" s="133">
        <v>-1.3613495116898378</v>
      </c>
      <c r="F278" s="133">
        <v>0.29714833453151357</v>
      </c>
      <c r="G278" s="133">
        <v>-1.1596106027032249</v>
      </c>
      <c r="H278" s="133">
        <v>-1.4669926650366847</v>
      </c>
      <c r="I278" s="163"/>
    </row>
    <row r="279" spans="1:9" ht="15" customHeight="1" x14ac:dyDescent="0.2">
      <c r="A279" s="128">
        <v>2023</v>
      </c>
      <c r="B279" s="129" t="s">
        <v>267</v>
      </c>
      <c r="C279" s="133">
        <v>0.25790094855094026</v>
      </c>
      <c r="D279" s="133">
        <v>1.0512582722708999</v>
      </c>
      <c r="E279" s="133">
        <v>0.81008100810080919</v>
      </c>
      <c r="F279" s="133">
        <v>0.30104649495865488</v>
      </c>
      <c r="G279" s="133">
        <v>1.2532091896918729</v>
      </c>
      <c r="H279" s="133">
        <v>0.96153846153845279</v>
      </c>
      <c r="I279" s="163"/>
    </row>
    <row r="280" spans="1:9" ht="10.5" customHeight="1" x14ac:dyDescent="0.2">
      <c r="A280" s="128"/>
      <c r="B280" s="129" t="s">
        <v>268</v>
      </c>
      <c r="C280" s="133">
        <v>0.16785838855946622</v>
      </c>
      <c r="D280" s="133">
        <v>0.716808108949337</v>
      </c>
      <c r="E280" s="133">
        <v>0.53571428571427759</v>
      </c>
      <c r="F280" s="133">
        <v>0.19771319676036114</v>
      </c>
      <c r="G280" s="133">
        <v>0.81986241280370109</v>
      </c>
      <c r="H280" s="133">
        <v>0.61443932411673075</v>
      </c>
      <c r="I280" s="163"/>
    </row>
    <row r="281" spans="1:9" ht="10.5" customHeight="1" x14ac:dyDescent="0.2">
      <c r="A281" s="128"/>
      <c r="B281" s="129" t="s">
        <v>269</v>
      </c>
      <c r="C281" s="133">
        <v>-1.5234281486002033E-2</v>
      </c>
      <c r="D281" s="133">
        <v>-0.26791190986673996</v>
      </c>
      <c r="E281" s="133">
        <v>-0.23682652457075903</v>
      </c>
      <c r="F281" s="133">
        <v>1.1886931507504528E-2</v>
      </c>
      <c r="G281" s="133">
        <v>-0.25414091741579625</v>
      </c>
      <c r="H281" s="133">
        <v>-0.2748091603053382</v>
      </c>
      <c r="I281" s="163"/>
    </row>
    <row r="282" spans="1:9" ht="10.5" customHeight="1" x14ac:dyDescent="0.2">
      <c r="A282" s="128"/>
      <c r="B282" s="129" t="s">
        <v>270</v>
      </c>
      <c r="C282" s="133">
        <v>6.0946410691741448E-2</v>
      </c>
      <c r="D282" s="133">
        <v>-0.91935160202916677</v>
      </c>
      <c r="E282" s="133">
        <v>-0.979228486646889</v>
      </c>
      <c r="F282" s="133">
        <v>9.0329941998675167E-2</v>
      </c>
      <c r="G282" s="133">
        <v>-0.89913079161948417</v>
      </c>
      <c r="H282" s="133">
        <v>-0.97979179424373797</v>
      </c>
      <c r="I282" s="163"/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</row>
    <row r="287" spans="1:9" ht="15" customHeight="1" x14ac:dyDescent="0.2">
      <c r="A287" s="134"/>
    </row>
    <row r="288" spans="1:9" ht="12" customHeight="1" x14ac:dyDescent="0.2">
      <c r="A288" s="112" t="s">
        <v>431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892E9-D4B7-4F6C-AE7C-32A15B00F5EB}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hidden="1" customHeight="1" x14ac:dyDescent="0.2"/>
    <row r="2" spans="1:10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s="149" customFormat="1" ht="21" customHeight="1" x14ac:dyDescent="0.2">
      <c r="A3" s="180" t="s">
        <v>432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s="149" customFormat="1" ht="15" customHeight="1" x14ac:dyDescent="0.2">
      <c r="A4" s="181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40" t="s">
        <v>282</v>
      </c>
      <c r="B7" s="395"/>
      <c r="C7" s="114" t="s">
        <v>433</v>
      </c>
      <c r="D7" s="115"/>
      <c r="E7" s="114" t="s">
        <v>67</v>
      </c>
      <c r="F7" s="115"/>
      <c r="G7" s="114" t="s">
        <v>69</v>
      </c>
      <c r="H7" s="116"/>
      <c r="I7" s="154" t="s">
        <v>434</v>
      </c>
      <c r="J7" s="249"/>
    </row>
    <row r="8" spans="1:10" ht="45" customHeight="1" x14ac:dyDescent="0.2">
      <c r="A8" s="396"/>
      <c r="B8" s="397"/>
      <c r="C8" s="182" t="s">
        <v>342</v>
      </c>
      <c r="D8" s="182" t="s">
        <v>435</v>
      </c>
      <c r="E8" s="182" t="s">
        <v>436</v>
      </c>
      <c r="F8" s="182" t="s">
        <v>437</v>
      </c>
      <c r="G8" s="182" t="s">
        <v>436</v>
      </c>
      <c r="H8" s="256" t="s">
        <v>437</v>
      </c>
      <c r="I8" s="257" t="s">
        <v>438</v>
      </c>
      <c r="J8" s="257" t="s">
        <v>439</v>
      </c>
    </row>
    <row r="9" spans="1:10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67" customFormat="1" ht="21" customHeight="1" x14ac:dyDescent="0.25">
      <c r="A10" s="165"/>
      <c r="B10" s="258"/>
      <c r="C10" s="213" t="s">
        <v>440</v>
      </c>
      <c r="D10" s="213"/>
      <c r="E10" s="213" t="s">
        <v>345</v>
      </c>
      <c r="F10" s="213"/>
      <c r="G10" s="213"/>
      <c r="H10" s="213"/>
      <c r="I10" s="213" t="s">
        <v>440</v>
      </c>
      <c r="J10" s="213"/>
    </row>
    <row r="11" spans="1:10" ht="15" hidden="1" customHeight="1" outlineLevel="1" x14ac:dyDescent="0.2">
      <c r="A11" s="128">
        <v>1991</v>
      </c>
      <c r="B11" s="129" t="s">
        <v>267</v>
      </c>
      <c r="C11" s="132">
        <v>81.08</v>
      </c>
      <c r="D11" s="132">
        <v>72.650000000000006</v>
      </c>
      <c r="E11" s="193">
        <v>1920</v>
      </c>
      <c r="F11" s="132">
        <v>15.57</v>
      </c>
      <c r="G11" s="193">
        <v>1583</v>
      </c>
      <c r="H11" s="132">
        <v>12.84</v>
      </c>
      <c r="I11" s="194">
        <v>70.45</v>
      </c>
      <c r="J11" s="194">
        <v>71.010000000000005</v>
      </c>
    </row>
    <row r="12" spans="1:10" ht="11.1" hidden="1" customHeight="1" outlineLevel="1" x14ac:dyDescent="0.2">
      <c r="A12" s="128"/>
      <c r="B12" s="129" t="s">
        <v>268</v>
      </c>
      <c r="C12" s="132">
        <v>81.05</v>
      </c>
      <c r="D12" s="132">
        <v>72.900000000000006</v>
      </c>
      <c r="E12" s="193">
        <v>2016</v>
      </c>
      <c r="F12" s="132">
        <v>16.309999999999999</v>
      </c>
      <c r="G12" s="193">
        <v>1652</v>
      </c>
      <c r="H12" s="132">
        <v>13.37</v>
      </c>
      <c r="I12" s="194">
        <v>73.97</v>
      </c>
      <c r="J12" s="194">
        <v>74.13</v>
      </c>
    </row>
    <row r="13" spans="1:10" ht="11.1" hidden="1" customHeight="1" outlineLevel="1" x14ac:dyDescent="0.2">
      <c r="A13" s="128"/>
      <c r="B13" s="129" t="s">
        <v>269</v>
      </c>
      <c r="C13" s="132">
        <v>81.569999999999993</v>
      </c>
      <c r="D13" s="132">
        <v>73.44</v>
      </c>
      <c r="E13" s="193">
        <v>2045</v>
      </c>
      <c r="F13" s="132">
        <v>16.559999999999999</v>
      </c>
      <c r="G13" s="193">
        <v>1679</v>
      </c>
      <c r="H13" s="132">
        <v>13.6</v>
      </c>
      <c r="I13" s="194">
        <v>74.56</v>
      </c>
      <c r="J13" s="194">
        <v>74.7</v>
      </c>
    </row>
    <row r="14" spans="1:10" ht="11.1" hidden="1" customHeight="1" outlineLevel="1" x14ac:dyDescent="0.2">
      <c r="A14" s="128"/>
      <c r="B14" s="129" t="s">
        <v>270</v>
      </c>
      <c r="C14" s="132">
        <v>82.7</v>
      </c>
      <c r="D14" s="132">
        <v>74.3</v>
      </c>
      <c r="E14" s="193">
        <v>2077</v>
      </c>
      <c r="F14" s="132">
        <v>16.95</v>
      </c>
      <c r="G14" s="193">
        <v>1707</v>
      </c>
      <c r="H14" s="132">
        <v>13.93</v>
      </c>
      <c r="I14" s="194">
        <v>74.72</v>
      </c>
      <c r="J14" s="194">
        <v>75.59</v>
      </c>
    </row>
    <row r="15" spans="1:10" ht="15" hidden="1" customHeight="1" outlineLevel="1" x14ac:dyDescent="0.2">
      <c r="A15" s="128">
        <v>1992</v>
      </c>
      <c r="B15" s="129" t="s">
        <v>267</v>
      </c>
      <c r="C15" s="132">
        <v>84.1</v>
      </c>
      <c r="D15" s="132">
        <v>75.06</v>
      </c>
      <c r="E15" s="193">
        <v>2145</v>
      </c>
      <c r="F15" s="132">
        <v>17.170000000000002</v>
      </c>
      <c r="G15" s="193">
        <v>1761</v>
      </c>
      <c r="H15" s="132">
        <v>14.09</v>
      </c>
      <c r="I15" s="194">
        <v>75.87</v>
      </c>
      <c r="J15" s="194">
        <v>75.78</v>
      </c>
    </row>
    <row r="16" spans="1:10" ht="11.1" hidden="1" customHeight="1" outlineLevel="1" x14ac:dyDescent="0.2">
      <c r="A16" s="128"/>
      <c r="B16" s="129" t="s">
        <v>268</v>
      </c>
      <c r="C16" s="132">
        <v>83.69</v>
      </c>
      <c r="D16" s="132">
        <v>74.599999999999994</v>
      </c>
      <c r="E16" s="193">
        <v>2196</v>
      </c>
      <c r="F16" s="132">
        <v>17.670000000000002</v>
      </c>
      <c r="G16" s="193">
        <v>1807</v>
      </c>
      <c r="H16" s="132">
        <v>14.54</v>
      </c>
      <c r="I16" s="194">
        <v>78.03</v>
      </c>
      <c r="J16" s="194">
        <v>78.489999999999995</v>
      </c>
    </row>
    <row r="17" spans="1:10" ht="11.1" hidden="1" customHeight="1" outlineLevel="1" x14ac:dyDescent="0.2">
      <c r="A17" s="128"/>
      <c r="B17" s="129" t="s">
        <v>269</v>
      </c>
      <c r="C17" s="132">
        <v>83.91</v>
      </c>
      <c r="D17" s="132">
        <v>75.36</v>
      </c>
      <c r="E17" s="193">
        <v>2276</v>
      </c>
      <c r="F17" s="132">
        <v>18.350000000000001</v>
      </c>
      <c r="G17" s="193">
        <v>1870</v>
      </c>
      <c r="H17" s="132">
        <v>15.08</v>
      </c>
      <c r="I17" s="194">
        <v>80.680000000000007</v>
      </c>
      <c r="J17" s="194">
        <v>80.67</v>
      </c>
    </row>
    <row r="18" spans="1:10" ht="11.1" hidden="1" customHeight="1" outlineLevel="1" x14ac:dyDescent="0.2">
      <c r="A18" s="128"/>
      <c r="B18" s="129" t="s">
        <v>270</v>
      </c>
      <c r="C18" s="132">
        <v>84.01</v>
      </c>
      <c r="D18" s="132">
        <v>75.78</v>
      </c>
      <c r="E18" s="193">
        <v>2271</v>
      </c>
      <c r="F18" s="132">
        <v>18.420000000000002</v>
      </c>
      <c r="G18" s="193">
        <v>1863</v>
      </c>
      <c r="H18" s="132">
        <v>15.11</v>
      </c>
      <c r="I18" s="194">
        <v>80.41</v>
      </c>
      <c r="J18" s="194">
        <v>80.52</v>
      </c>
    </row>
    <row r="19" spans="1:10" ht="15" hidden="1" customHeight="1" outlineLevel="1" x14ac:dyDescent="0.2">
      <c r="A19" s="128">
        <v>1993</v>
      </c>
      <c r="B19" s="129" t="s">
        <v>267</v>
      </c>
      <c r="C19" s="132">
        <v>83.58</v>
      </c>
      <c r="D19" s="132">
        <v>76.05</v>
      </c>
      <c r="E19" s="193">
        <v>2264</v>
      </c>
      <c r="F19" s="132">
        <v>18.62</v>
      </c>
      <c r="G19" s="193">
        <v>1864</v>
      </c>
      <c r="H19" s="132">
        <v>15.33</v>
      </c>
      <c r="I19" s="194">
        <v>80.58</v>
      </c>
      <c r="J19" s="194">
        <v>81.14</v>
      </c>
    </row>
    <row r="20" spans="1:10" ht="11.1" hidden="1" customHeight="1" outlineLevel="1" x14ac:dyDescent="0.2">
      <c r="A20" s="128"/>
      <c r="B20" s="129" t="s">
        <v>268</v>
      </c>
      <c r="C20" s="132">
        <v>83.9</v>
      </c>
      <c r="D20" s="132">
        <v>76.349999999999994</v>
      </c>
      <c r="E20" s="193">
        <v>2308</v>
      </c>
      <c r="F20" s="132">
        <v>18.96</v>
      </c>
      <c r="G20" s="193">
        <v>1902</v>
      </c>
      <c r="H20" s="132">
        <v>15.62</v>
      </c>
      <c r="I20" s="194">
        <v>81.849999999999994</v>
      </c>
      <c r="J20" s="194">
        <v>82.27</v>
      </c>
    </row>
    <row r="21" spans="1:10" ht="11.1" hidden="1" customHeight="1" outlineLevel="1" x14ac:dyDescent="0.2">
      <c r="A21" s="128"/>
      <c r="B21" s="129" t="s">
        <v>269</v>
      </c>
      <c r="C21" s="132">
        <v>84.61</v>
      </c>
      <c r="D21" s="132">
        <v>77.069999999999993</v>
      </c>
      <c r="E21" s="193">
        <v>2329</v>
      </c>
      <c r="F21" s="132">
        <v>19.13</v>
      </c>
      <c r="G21" s="193">
        <v>1919</v>
      </c>
      <c r="H21" s="132">
        <v>15.76</v>
      </c>
      <c r="I21" s="194">
        <v>81.88</v>
      </c>
      <c r="J21" s="194">
        <v>82.26</v>
      </c>
    </row>
    <row r="22" spans="1:10" ht="11.1" hidden="1" customHeight="1" outlineLevel="1" x14ac:dyDescent="0.2">
      <c r="A22" s="128"/>
      <c r="B22" s="129" t="s">
        <v>270</v>
      </c>
      <c r="C22" s="132">
        <v>84.67</v>
      </c>
      <c r="D22" s="132">
        <v>77.14</v>
      </c>
      <c r="E22" s="193">
        <v>2349</v>
      </c>
      <c r="F22" s="132">
        <v>19.329999999999998</v>
      </c>
      <c r="G22" s="193">
        <v>1931</v>
      </c>
      <c r="H22" s="132">
        <v>15.89</v>
      </c>
      <c r="I22" s="194">
        <v>82.52</v>
      </c>
      <c r="J22" s="194">
        <v>83</v>
      </c>
    </row>
    <row r="23" spans="1:10" ht="15" hidden="1" customHeight="1" outlineLevel="1" x14ac:dyDescent="0.2">
      <c r="A23" s="128">
        <v>1994</v>
      </c>
      <c r="B23" s="129" t="s">
        <v>267</v>
      </c>
      <c r="C23" s="132">
        <v>85.61</v>
      </c>
      <c r="D23" s="132">
        <v>78.040000000000006</v>
      </c>
      <c r="E23" s="193">
        <v>2368</v>
      </c>
      <c r="F23" s="132">
        <v>19.48</v>
      </c>
      <c r="G23" s="193">
        <v>1932</v>
      </c>
      <c r="H23" s="132">
        <v>15.89</v>
      </c>
      <c r="I23" s="194">
        <v>82.28</v>
      </c>
      <c r="J23" s="194">
        <v>82.7</v>
      </c>
    </row>
    <row r="24" spans="1:10" ht="11.1" hidden="1" customHeight="1" outlineLevel="1" x14ac:dyDescent="0.2">
      <c r="A24" s="128"/>
      <c r="B24" s="129" t="s">
        <v>268</v>
      </c>
      <c r="C24" s="132">
        <v>85.87</v>
      </c>
      <c r="D24" s="132">
        <v>78.430000000000007</v>
      </c>
      <c r="E24" s="193">
        <v>2363</v>
      </c>
      <c r="F24" s="132">
        <v>19.53</v>
      </c>
      <c r="G24" s="193">
        <v>1928</v>
      </c>
      <c r="H24" s="132">
        <v>15.93</v>
      </c>
      <c r="I24" s="194">
        <v>81.84</v>
      </c>
      <c r="J24" s="194">
        <v>82.51</v>
      </c>
    </row>
    <row r="25" spans="1:10" ht="11.1" hidden="1" customHeight="1" outlineLevel="1" x14ac:dyDescent="0.2">
      <c r="A25" s="128"/>
      <c r="B25" s="129" t="s">
        <v>269</v>
      </c>
      <c r="C25" s="132">
        <v>86.32</v>
      </c>
      <c r="D25" s="132">
        <v>78.72</v>
      </c>
      <c r="E25" s="193">
        <v>2381</v>
      </c>
      <c r="F25" s="132">
        <v>19.649999999999999</v>
      </c>
      <c r="G25" s="193">
        <v>1941</v>
      </c>
      <c r="H25" s="132">
        <v>16.02</v>
      </c>
      <c r="I25" s="194">
        <v>82.03</v>
      </c>
      <c r="J25" s="194">
        <v>82.7</v>
      </c>
    </row>
    <row r="26" spans="1:10" ht="11.1" hidden="1" customHeight="1" outlineLevel="1" x14ac:dyDescent="0.2">
      <c r="A26" s="128"/>
      <c r="B26" s="129" t="s">
        <v>270</v>
      </c>
      <c r="C26" s="132">
        <v>87.16</v>
      </c>
      <c r="D26" s="132">
        <v>79.37</v>
      </c>
      <c r="E26" s="193">
        <v>2408</v>
      </c>
      <c r="F26" s="132">
        <v>19.96</v>
      </c>
      <c r="G26" s="193">
        <v>1963</v>
      </c>
      <c r="H26" s="132">
        <v>16.27</v>
      </c>
      <c r="I26" s="194">
        <v>82.16</v>
      </c>
      <c r="J26" s="194">
        <v>83.32</v>
      </c>
    </row>
    <row r="27" spans="1:10" ht="15" hidden="1" customHeight="1" outlineLevel="1" x14ac:dyDescent="0.2">
      <c r="A27" s="128">
        <v>1995</v>
      </c>
      <c r="B27" s="129" t="s">
        <v>267</v>
      </c>
      <c r="C27" s="132">
        <v>86.78</v>
      </c>
      <c r="D27" s="132">
        <v>79.05</v>
      </c>
      <c r="E27" s="193">
        <v>2428</v>
      </c>
      <c r="F27" s="132">
        <v>19.899999999999999</v>
      </c>
      <c r="G27" s="193">
        <v>1973</v>
      </c>
      <c r="H27" s="132">
        <v>16.170000000000002</v>
      </c>
      <c r="I27" s="194">
        <v>83.24</v>
      </c>
      <c r="J27" s="194">
        <v>83.4</v>
      </c>
    </row>
    <row r="28" spans="1:10" ht="11.1" hidden="1" customHeight="1" outlineLevel="1" x14ac:dyDescent="0.2">
      <c r="A28" s="128"/>
      <c r="B28" s="129" t="s">
        <v>268</v>
      </c>
      <c r="C28" s="132">
        <v>87.33</v>
      </c>
      <c r="D28" s="132">
        <v>80.03</v>
      </c>
      <c r="E28" s="193">
        <v>2454</v>
      </c>
      <c r="F28" s="132">
        <v>20.45</v>
      </c>
      <c r="G28" s="193">
        <v>1995</v>
      </c>
      <c r="H28" s="132">
        <v>16.62</v>
      </c>
      <c r="I28" s="194">
        <v>83.58</v>
      </c>
      <c r="J28" s="194">
        <v>84.67</v>
      </c>
    </row>
    <row r="29" spans="1:10" ht="11.1" hidden="1" customHeight="1" outlineLevel="1" x14ac:dyDescent="0.2">
      <c r="A29" s="128"/>
      <c r="B29" s="129" t="s">
        <v>269</v>
      </c>
      <c r="C29" s="132">
        <v>87.48</v>
      </c>
      <c r="D29" s="132">
        <v>79.760000000000005</v>
      </c>
      <c r="E29" s="193">
        <v>2474</v>
      </c>
      <c r="F29" s="132">
        <v>20.54</v>
      </c>
      <c r="G29" s="193">
        <v>2005</v>
      </c>
      <c r="H29" s="132">
        <v>16.64</v>
      </c>
      <c r="I29" s="194">
        <v>84.13</v>
      </c>
      <c r="J29" s="194">
        <v>85.34</v>
      </c>
    </row>
    <row r="30" spans="1:10" ht="11.1" hidden="1" customHeight="1" outlineLevel="1" x14ac:dyDescent="0.2">
      <c r="A30" s="128"/>
      <c r="B30" s="129" t="s">
        <v>270</v>
      </c>
      <c r="C30" s="132">
        <v>87.37</v>
      </c>
      <c r="D30" s="132">
        <v>80.48</v>
      </c>
      <c r="E30" s="193">
        <v>2489</v>
      </c>
      <c r="F30" s="132">
        <v>20.84</v>
      </c>
      <c r="G30" s="193">
        <v>2020</v>
      </c>
      <c r="H30" s="132">
        <v>16.920000000000002</v>
      </c>
      <c r="I30" s="194">
        <v>84.74</v>
      </c>
      <c r="J30" s="194">
        <v>85.8</v>
      </c>
    </row>
    <row r="31" spans="1:10" ht="15" hidden="1" customHeight="1" outlineLevel="1" x14ac:dyDescent="0.2">
      <c r="A31" s="128">
        <v>1996</v>
      </c>
      <c r="B31" s="129" t="s">
        <v>267</v>
      </c>
      <c r="C31" s="132">
        <v>86.76</v>
      </c>
      <c r="D31" s="132">
        <v>80.290000000000006</v>
      </c>
      <c r="E31" s="193">
        <v>2480</v>
      </c>
      <c r="F31" s="132">
        <v>20.76</v>
      </c>
      <c r="G31" s="193">
        <v>2018</v>
      </c>
      <c r="H31" s="132">
        <v>16.89</v>
      </c>
      <c r="I31" s="194">
        <v>85</v>
      </c>
      <c r="J31" s="194">
        <v>85.66</v>
      </c>
    </row>
    <row r="32" spans="1:10" ht="11.1" hidden="1" customHeight="1" outlineLevel="1" x14ac:dyDescent="0.2">
      <c r="A32" s="128"/>
      <c r="B32" s="129" t="s">
        <v>268</v>
      </c>
      <c r="C32" s="132">
        <v>87.8</v>
      </c>
      <c r="D32" s="132">
        <v>80.930000000000007</v>
      </c>
      <c r="E32" s="193">
        <v>2471</v>
      </c>
      <c r="F32" s="132">
        <v>20.73</v>
      </c>
      <c r="G32" s="193">
        <v>2012</v>
      </c>
      <c r="H32" s="132">
        <v>16.88</v>
      </c>
      <c r="I32" s="194">
        <v>83.7</v>
      </c>
      <c r="J32" s="194">
        <v>84.86</v>
      </c>
    </row>
    <row r="33" spans="1:10" ht="11.1" hidden="1" customHeight="1" outlineLevel="1" x14ac:dyDescent="0.2">
      <c r="A33" s="128"/>
      <c r="B33" s="129" t="s">
        <v>269</v>
      </c>
      <c r="C33" s="132">
        <v>88.23</v>
      </c>
      <c r="D33" s="132">
        <v>81.12</v>
      </c>
      <c r="E33" s="193">
        <v>2494</v>
      </c>
      <c r="F33" s="132">
        <v>20.8</v>
      </c>
      <c r="G33" s="193">
        <v>2025</v>
      </c>
      <c r="H33" s="132">
        <v>16.89</v>
      </c>
      <c r="I33" s="194">
        <v>84.09</v>
      </c>
      <c r="J33" s="194">
        <v>84.95</v>
      </c>
    </row>
    <row r="34" spans="1:10" ht="11.1" hidden="1" customHeight="1" outlineLevel="1" x14ac:dyDescent="0.2">
      <c r="A34" s="128"/>
      <c r="B34" s="129" t="s">
        <v>270</v>
      </c>
      <c r="C34" s="132">
        <v>88.99</v>
      </c>
      <c r="D34" s="132">
        <v>82.38</v>
      </c>
      <c r="E34" s="193">
        <v>2504</v>
      </c>
      <c r="F34" s="132">
        <v>21.14</v>
      </c>
      <c r="G34" s="193">
        <v>2030</v>
      </c>
      <c r="H34" s="132">
        <v>17.149999999999999</v>
      </c>
      <c r="I34" s="194">
        <v>83.69</v>
      </c>
      <c r="J34" s="194">
        <v>85.04</v>
      </c>
    </row>
    <row r="35" spans="1:10" ht="15" hidden="1" customHeight="1" outlineLevel="1" x14ac:dyDescent="0.2">
      <c r="A35" s="128">
        <v>1997</v>
      </c>
      <c r="B35" s="129" t="s">
        <v>267</v>
      </c>
      <c r="C35" s="132">
        <v>88.65</v>
      </c>
      <c r="D35" s="132">
        <v>82.72</v>
      </c>
      <c r="E35" s="193">
        <v>2504</v>
      </c>
      <c r="F35" s="132">
        <v>21.53</v>
      </c>
      <c r="G35" s="193">
        <v>2023</v>
      </c>
      <c r="H35" s="132">
        <v>17.39</v>
      </c>
      <c r="I35" s="194">
        <v>84</v>
      </c>
      <c r="J35" s="194">
        <v>86.25</v>
      </c>
    </row>
    <row r="36" spans="1:10" ht="11.1" hidden="1" customHeight="1" outlineLevel="1" x14ac:dyDescent="0.2">
      <c r="A36" s="128"/>
      <c r="B36" s="129" t="s">
        <v>268</v>
      </c>
      <c r="C36" s="132">
        <v>89.65</v>
      </c>
      <c r="D36" s="132">
        <v>82.83</v>
      </c>
      <c r="E36" s="193">
        <v>2496</v>
      </c>
      <c r="F36" s="132">
        <v>20.84</v>
      </c>
      <c r="G36" s="193">
        <v>2018</v>
      </c>
      <c r="H36" s="132">
        <v>16.850000000000001</v>
      </c>
      <c r="I36" s="194">
        <v>82.83</v>
      </c>
      <c r="J36" s="194">
        <v>83.35</v>
      </c>
    </row>
    <row r="37" spans="1:10" ht="11.1" hidden="1" customHeight="1" outlineLevel="1" x14ac:dyDescent="0.2">
      <c r="A37" s="128"/>
      <c r="B37" s="129" t="s">
        <v>269</v>
      </c>
      <c r="C37" s="132">
        <v>89.76</v>
      </c>
      <c r="D37" s="132">
        <v>83.11</v>
      </c>
      <c r="E37" s="193">
        <v>2496</v>
      </c>
      <c r="F37" s="132">
        <v>20.98</v>
      </c>
      <c r="G37" s="193">
        <v>2017</v>
      </c>
      <c r="H37" s="132">
        <v>16.95</v>
      </c>
      <c r="I37" s="194">
        <v>82.7</v>
      </c>
      <c r="J37" s="194">
        <v>83.62</v>
      </c>
    </row>
    <row r="38" spans="1:10" ht="11.1" hidden="1" customHeight="1" outlineLevel="1" x14ac:dyDescent="0.2">
      <c r="A38" s="128"/>
      <c r="B38" s="129" t="s">
        <v>270</v>
      </c>
      <c r="C38" s="132">
        <v>90.44</v>
      </c>
      <c r="D38" s="132">
        <v>84</v>
      </c>
      <c r="E38" s="193">
        <v>2514</v>
      </c>
      <c r="F38" s="132">
        <v>21.29</v>
      </c>
      <c r="G38" s="193">
        <v>2030</v>
      </c>
      <c r="H38" s="132">
        <v>17.190000000000001</v>
      </c>
      <c r="I38" s="194">
        <v>82.68</v>
      </c>
      <c r="J38" s="194">
        <v>83.96</v>
      </c>
    </row>
    <row r="39" spans="1:10" ht="15" hidden="1" customHeight="1" outlineLevel="1" x14ac:dyDescent="0.2">
      <c r="A39" s="128">
        <v>1998</v>
      </c>
      <c r="B39" s="129" t="s">
        <v>267</v>
      </c>
      <c r="C39" s="132">
        <v>91.08</v>
      </c>
      <c r="D39" s="132">
        <v>84.72</v>
      </c>
      <c r="E39" s="193">
        <v>2516</v>
      </c>
      <c r="F39" s="132">
        <v>21.35</v>
      </c>
      <c r="G39" s="193">
        <v>2032</v>
      </c>
      <c r="H39" s="132">
        <v>17.25</v>
      </c>
      <c r="I39" s="194">
        <v>82.16</v>
      </c>
      <c r="J39" s="194">
        <v>83.52</v>
      </c>
    </row>
    <row r="40" spans="1:10" ht="11.1" hidden="1" customHeight="1" outlineLevel="1" x14ac:dyDescent="0.2">
      <c r="A40" s="128"/>
      <c r="B40" s="129" t="s">
        <v>268</v>
      </c>
      <c r="C40" s="132">
        <v>90.19</v>
      </c>
      <c r="D40" s="132">
        <v>84.08</v>
      </c>
      <c r="E40" s="193">
        <v>2525</v>
      </c>
      <c r="F40" s="132">
        <v>21.49</v>
      </c>
      <c r="G40" s="193">
        <v>2040</v>
      </c>
      <c r="H40" s="132">
        <v>17.36</v>
      </c>
      <c r="I40" s="194">
        <v>83.28</v>
      </c>
      <c r="J40" s="194">
        <v>84.69</v>
      </c>
    </row>
    <row r="41" spans="1:10" ht="11.1" hidden="1" customHeight="1" outlineLevel="1" x14ac:dyDescent="0.2">
      <c r="A41" s="128"/>
      <c r="B41" s="129" t="s">
        <v>269</v>
      </c>
      <c r="C41" s="132">
        <v>90.05</v>
      </c>
      <c r="D41" s="132">
        <v>83.95</v>
      </c>
      <c r="E41" s="193">
        <v>2527</v>
      </c>
      <c r="F41" s="132">
        <v>21.38</v>
      </c>
      <c r="G41" s="193">
        <v>2042</v>
      </c>
      <c r="H41" s="132">
        <v>17.28</v>
      </c>
      <c r="I41" s="194">
        <v>83.48</v>
      </c>
      <c r="J41" s="194">
        <v>84.4</v>
      </c>
    </row>
    <row r="42" spans="1:10" ht="11.1" hidden="1" customHeight="1" outlineLevel="1" x14ac:dyDescent="0.2">
      <c r="A42" s="128"/>
      <c r="B42" s="129" t="s">
        <v>270</v>
      </c>
      <c r="C42" s="132">
        <v>89.33</v>
      </c>
      <c r="D42" s="132">
        <v>83.31</v>
      </c>
      <c r="E42" s="193">
        <v>2537</v>
      </c>
      <c r="F42" s="132">
        <v>21.41</v>
      </c>
      <c r="G42" s="193">
        <v>2045</v>
      </c>
      <c r="H42" s="132">
        <v>17.260000000000002</v>
      </c>
      <c r="I42" s="194">
        <v>84.5</v>
      </c>
      <c r="J42" s="194">
        <v>85.16</v>
      </c>
    </row>
    <row r="43" spans="1:10" ht="15" hidden="1" customHeight="1" outlineLevel="1" x14ac:dyDescent="0.2">
      <c r="A43" s="128">
        <v>1999</v>
      </c>
      <c r="B43" s="129" t="s">
        <v>267</v>
      </c>
      <c r="C43" s="132">
        <v>90.16</v>
      </c>
      <c r="D43" s="132">
        <v>84.74</v>
      </c>
      <c r="E43" s="193">
        <v>2532</v>
      </c>
      <c r="F43" s="132">
        <v>21.72</v>
      </c>
      <c r="G43" s="193">
        <v>2047</v>
      </c>
      <c r="H43" s="132">
        <v>17.559999999999999</v>
      </c>
      <c r="I43" s="194">
        <v>83.53</v>
      </c>
      <c r="J43" s="194">
        <v>84.91</v>
      </c>
    </row>
    <row r="44" spans="1:10" ht="11.1" hidden="1" customHeight="1" outlineLevel="1" x14ac:dyDescent="0.2">
      <c r="A44" s="128"/>
      <c r="B44" s="129" t="s">
        <v>268</v>
      </c>
      <c r="C44" s="132">
        <v>90.12</v>
      </c>
      <c r="D44" s="132">
        <v>84.53</v>
      </c>
      <c r="E44" s="193">
        <v>2567</v>
      </c>
      <c r="F44" s="132">
        <v>21.94</v>
      </c>
      <c r="G44" s="193">
        <v>2077</v>
      </c>
      <c r="H44" s="132">
        <v>17.75</v>
      </c>
      <c r="I44" s="194">
        <v>84.73</v>
      </c>
      <c r="J44" s="194">
        <v>85.99</v>
      </c>
    </row>
    <row r="45" spans="1:10" ht="11.1" hidden="1" customHeight="1" outlineLevel="1" x14ac:dyDescent="0.2">
      <c r="A45" s="128"/>
      <c r="B45" s="129" t="s">
        <v>269</v>
      </c>
      <c r="C45" s="132">
        <v>90.3</v>
      </c>
      <c r="D45" s="132">
        <v>85.29</v>
      </c>
      <c r="E45" s="193">
        <v>2559</v>
      </c>
      <c r="F45" s="132">
        <v>21.99</v>
      </c>
      <c r="G45" s="193">
        <v>2069</v>
      </c>
      <c r="H45" s="132">
        <v>17.78</v>
      </c>
      <c r="I45" s="194">
        <v>84.29</v>
      </c>
      <c r="J45" s="194">
        <v>85.43</v>
      </c>
    </row>
    <row r="46" spans="1:10" ht="11.1" hidden="1" customHeight="1" outlineLevel="1" x14ac:dyDescent="0.2">
      <c r="A46" s="128"/>
      <c r="B46" s="129" t="s">
        <v>270</v>
      </c>
      <c r="C46" s="132">
        <v>90.5</v>
      </c>
      <c r="D46" s="132">
        <v>85.29</v>
      </c>
      <c r="E46" s="193">
        <v>2563</v>
      </c>
      <c r="F46" s="132">
        <v>21.87</v>
      </c>
      <c r="G46" s="193">
        <v>2070</v>
      </c>
      <c r="H46" s="132">
        <v>17.66</v>
      </c>
      <c r="I46" s="194">
        <v>84.23</v>
      </c>
      <c r="J46" s="194">
        <v>84.96</v>
      </c>
    </row>
    <row r="47" spans="1:10" ht="15" hidden="1" customHeight="1" outlineLevel="1" x14ac:dyDescent="0.2">
      <c r="A47" s="128">
        <v>2000</v>
      </c>
      <c r="B47" s="129" t="s">
        <v>267</v>
      </c>
      <c r="C47" s="132">
        <v>90.93</v>
      </c>
      <c r="D47" s="132">
        <v>86.41</v>
      </c>
      <c r="E47" s="193">
        <v>2575</v>
      </c>
      <c r="F47" s="132">
        <v>22.14</v>
      </c>
      <c r="G47" s="193">
        <v>2074</v>
      </c>
      <c r="H47" s="132">
        <v>17.829999999999998</v>
      </c>
      <c r="I47" s="194">
        <v>84.23</v>
      </c>
      <c r="J47" s="194">
        <v>84.91</v>
      </c>
    </row>
    <row r="48" spans="1:10" ht="11.1" hidden="1" customHeight="1" outlineLevel="1" x14ac:dyDescent="0.2">
      <c r="A48" s="128"/>
      <c r="B48" s="129" t="s">
        <v>268</v>
      </c>
      <c r="C48" s="132">
        <v>91.37</v>
      </c>
      <c r="D48" s="132">
        <v>87.36</v>
      </c>
      <c r="E48" s="193">
        <v>2586</v>
      </c>
      <c r="F48" s="132">
        <v>22.6</v>
      </c>
      <c r="G48" s="193">
        <v>2082</v>
      </c>
      <c r="H48" s="132">
        <v>18.2</v>
      </c>
      <c r="I48" s="194">
        <v>84.2</v>
      </c>
      <c r="J48" s="194">
        <v>85.73</v>
      </c>
    </row>
    <row r="49" spans="1:10" ht="11.1" hidden="1" customHeight="1" outlineLevel="1" x14ac:dyDescent="0.2">
      <c r="A49" s="128"/>
      <c r="B49" s="129" t="s">
        <v>269</v>
      </c>
      <c r="C49" s="132">
        <v>91.21</v>
      </c>
      <c r="D49" s="132">
        <v>87.19</v>
      </c>
      <c r="E49" s="193">
        <v>2605</v>
      </c>
      <c r="F49" s="132">
        <v>22.81</v>
      </c>
      <c r="G49" s="193">
        <v>2099</v>
      </c>
      <c r="H49" s="132">
        <v>18.37</v>
      </c>
      <c r="I49" s="194">
        <v>84.97</v>
      </c>
      <c r="J49" s="194">
        <v>86.67</v>
      </c>
    </row>
    <row r="50" spans="1:10" ht="11.1" hidden="1" customHeight="1" outlineLevel="1" x14ac:dyDescent="0.2">
      <c r="A50" s="128"/>
      <c r="B50" s="129" t="s">
        <v>270</v>
      </c>
      <c r="C50" s="132">
        <v>90.94</v>
      </c>
      <c r="D50" s="132">
        <v>87.32</v>
      </c>
      <c r="E50" s="193">
        <v>2619</v>
      </c>
      <c r="F50" s="132">
        <v>22.96</v>
      </c>
      <c r="G50" s="193">
        <v>2110</v>
      </c>
      <c r="H50" s="132">
        <v>18.5</v>
      </c>
      <c r="I50" s="194">
        <v>85.65</v>
      </c>
      <c r="J50" s="194">
        <v>87.12</v>
      </c>
    </row>
    <row r="51" spans="1:10" ht="15" hidden="1" customHeight="1" outlineLevel="1" x14ac:dyDescent="0.2">
      <c r="A51" s="128">
        <v>2001</v>
      </c>
      <c r="B51" s="129" t="s">
        <v>267</v>
      </c>
      <c r="C51" s="132">
        <v>93.02</v>
      </c>
      <c r="D51" s="132">
        <v>88.88</v>
      </c>
      <c r="E51" s="193">
        <v>2633</v>
      </c>
      <c r="F51" s="132">
        <v>22.81</v>
      </c>
      <c r="G51" s="193">
        <v>2130</v>
      </c>
      <c r="H51" s="132">
        <v>18.46</v>
      </c>
      <c r="I51" s="194">
        <v>84.2</v>
      </c>
      <c r="J51" s="194">
        <v>85.05</v>
      </c>
    </row>
    <row r="52" spans="1:10" ht="11.1" hidden="1" customHeight="1" outlineLevel="1" x14ac:dyDescent="0.2">
      <c r="A52" s="128"/>
      <c r="B52" s="129" t="s">
        <v>268</v>
      </c>
      <c r="C52" s="132">
        <v>93.04</v>
      </c>
      <c r="D52" s="132">
        <v>89.22</v>
      </c>
      <c r="E52" s="193">
        <v>2639</v>
      </c>
      <c r="F52" s="132">
        <v>23.11</v>
      </c>
      <c r="G52" s="193">
        <v>2133</v>
      </c>
      <c r="H52" s="132">
        <v>18.68</v>
      </c>
      <c r="I52" s="194">
        <v>84.36</v>
      </c>
      <c r="J52" s="194">
        <v>85.82</v>
      </c>
    </row>
    <row r="53" spans="1:10" ht="11.1" hidden="1" customHeight="1" outlineLevel="1" x14ac:dyDescent="0.2">
      <c r="A53" s="128"/>
      <c r="B53" s="129" t="s">
        <v>269</v>
      </c>
      <c r="C53" s="132">
        <v>93.08</v>
      </c>
      <c r="D53" s="132">
        <v>89.21</v>
      </c>
      <c r="E53" s="193">
        <v>2647</v>
      </c>
      <c r="F53" s="132">
        <v>23.21</v>
      </c>
      <c r="G53" s="193">
        <v>2140</v>
      </c>
      <c r="H53" s="132">
        <v>18.77</v>
      </c>
      <c r="I53" s="194">
        <v>84.59</v>
      </c>
      <c r="J53" s="194">
        <v>86.22</v>
      </c>
    </row>
    <row r="54" spans="1:10" ht="11.1" hidden="1" customHeight="1" outlineLevel="1" x14ac:dyDescent="0.2">
      <c r="A54" s="128"/>
      <c r="B54" s="129" t="s">
        <v>270</v>
      </c>
      <c r="C54" s="132">
        <v>92.96</v>
      </c>
      <c r="D54" s="132">
        <v>89.73</v>
      </c>
      <c r="E54" s="193">
        <v>2671</v>
      </c>
      <c r="F54" s="132">
        <v>23.51</v>
      </c>
      <c r="G54" s="193">
        <v>2158</v>
      </c>
      <c r="H54" s="132">
        <v>19</v>
      </c>
      <c r="I54" s="194">
        <v>85.46</v>
      </c>
      <c r="J54" s="194">
        <v>86.82</v>
      </c>
    </row>
    <row r="55" spans="1:10" ht="15" hidden="1" customHeight="1" outlineLevel="1" x14ac:dyDescent="0.2">
      <c r="A55" s="128">
        <v>2002</v>
      </c>
      <c r="B55" s="129" t="s">
        <v>267</v>
      </c>
      <c r="C55" s="132">
        <v>92.45</v>
      </c>
      <c r="D55" s="132">
        <v>89.24</v>
      </c>
      <c r="E55" s="193">
        <v>2657</v>
      </c>
      <c r="F55" s="132">
        <v>23.47</v>
      </c>
      <c r="G55" s="193">
        <v>2154</v>
      </c>
      <c r="H55" s="132">
        <v>19.03</v>
      </c>
      <c r="I55" s="194">
        <v>85.49</v>
      </c>
      <c r="J55" s="194">
        <v>87.14</v>
      </c>
    </row>
    <row r="56" spans="1:10" ht="11.1" hidden="1" customHeight="1" outlineLevel="1" x14ac:dyDescent="0.2">
      <c r="A56" s="128"/>
      <c r="B56" s="129" t="s">
        <v>268</v>
      </c>
      <c r="C56" s="132">
        <v>93.03</v>
      </c>
      <c r="D56" s="132">
        <v>89.58</v>
      </c>
      <c r="E56" s="193">
        <v>2664</v>
      </c>
      <c r="F56" s="132">
        <v>23.31</v>
      </c>
      <c r="G56" s="193">
        <v>2159</v>
      </c>
      <c r="H56" s="132">
        <v>18.89</v>
      </c>
      <c r="I56" s="194">
        <v>85.18</v>
      </c>
      <c r="J56" s="194">
        <v>86.21</v>
      </c>
    </row>
    <row r="57" spans="1:10" ht="11.1" hidden="1" customHeight="1" outlineLevel="1" x14ac:dyDescent="0.2">
      <c r="A57" s="128"/>
      <c r="B57" s="129" t="s">
        <v>269</v>
      </c>
      <c r="C57" s="132">
        <v>93.82</v>
      </c>
      <c r="D57" s="132">
        <v>90.42</v>
      </c>
      <c r="E57" s="193">
        <v>2692</v>
      </c>
      <c r="F57" s="132">
        <v>23.58</v>
      </c>
      <c r="G57" s="193">
        <v>2179</v>
      </c>
      <c r="H57" s="132">
        <v>19.09</v>
      </c>
      <c r="I57" s="194">
        <v>85.35</v>
      </c>
      <c r="J57" s="194">
        <v>86.41</v>
      </c>
    </row>
    <row r="58" spans="1:10" ht="11.1" hidden="1" customHeight="1" outlineLevel="1" x14ac:dyDescent="0.2">
      <c r="A58" s="128"/>
      <c r="B58" s="129" t="s">
        <v>270</v>
      </c>
      <c r="C58" s="132">
        <v>94.02</v>
      </c>
      <c r="D58" s="132">
        <v>91.11</v>
      </c>
      <c r="E58" s="193">
        <v>2708</v>
      </c>
      <c r="F58" s="132">
        <v>23.95</v>
      </c>
      <c r="G58" s="193">
        <v>2195</v>
      </c>
      <c r="H58" s="132">
        <v>19.41</v>
      </c>
      <c r="I58" s="194">
        <v>85.66</v>
      </c>
      <c r="J58" s="194">
        <v>87.1</v>
      </c>
    </row>
    <row r="59" spans="1:10" ht="15" hidden="1" customHeight="1" outlineLevel="1" x14ac:dyDescent="0.2">
      <c r="A59" s="128">
        <v>2003</v>
      </c>
      <c r="B59" s="129" t="s">
        <v>267</v>
      </c>
      <c r="C59" s="132">
        <v>92.9</v>
      </c>
      <c r="D59" s="132">
        <v>89.87</v>
      </c>
      <c r="E59" s="193">
        <v>2711</v>
      </c>
      <c r="F59" s="132">
        <v>23.93</v>
      </c>
      <c r="G59" s="193">
        <v>2188</v>
      </c>
      <c r="H59" s="132">
        <v>19.32</v>
      </c>
      <c r="I59" s="194">
        <v>86.8</v>
      </c>
      <c r="J59" s="194">
        <v>88.24</v>
      </c>
    </row>
    <row r="60" spans="1:10" ht="11.1" hidden="1" customHeight="1" outlineLevel="1" x14ac:dyDescent="0.2">
      <c r="A60" s="128"/>
      <c r="B60" s="129" t="s">
        <v>268</v>
      </c>
      <c r="C60" s="132">
        <v>93.41</v>
      </c>
      <c r="D60" s="132">
        <v>90.52</v>
      </c>
      <c r="E60" s="193">
        <v>2720</v>
      </c>
      <c r="F60" s="132">
        <v>24.04</v>
      </c>
      <c r="G60" s="193">
        <v>2195</v>
      </c>
      <c r="H60" s="132">
        <v>19.41</v>
      </c>
      <c r="I60" s="194">
        <v>86.61</v>
      </c>
      <c r="J60" s="194">
        <v>88.01</v>
      </c>
    </row>
    <row r="61" spans="1:10" ht="11.1" hidden="1" customHeight="1" outlineLevel="1" x14ac:dyDescent="0.2">
      <c r="A61" s="128"/>
      <c r="B61" s="129" t="s">
        <v>269</v>
      </c>
      <c r="C61" s="132">
        <v>94.06</v>
      </c>
      <c r="D61" s="132">
        <v>91.01</v>
      </c>
      <c r="E61" s="193">
        <v>2740</v>
      </c>
      <c r="F61" s="132">
        <v>24.08</v>
      </c>
      <c r="G61" s="193">
        <v>2210</v>
      </c>
      <c r="H61" s="132">
        <v>19.420000000000002</v>
      </c>
      <c r="I61" s="194">
        <v>86.66</v>
      </c>
      <c r="J61" s="194">
        <v>87.66</v>
      </c>
    </row>
    <row r="62" spans="1:10" ht="11.1" hidden="1" customHeight="1" outlineLevel="1" x14ac:dyDescent="0.2">
      <c r="A62" s="128"/>
      <c r="B62" s="129" t="s">
        <v>270</v>
      </c>
      <c r="C62" s="132">
        <v>94.32</v>
      </c>
      <c r="D62" s="132">
        <v>91.69</v>
      </c>
      <c r="E62" s="193">
        <v>2738</v>
      </c>
      <c r="F62" s="132">
        <v>24.25</v>
      </c>
      <c r="G62" s="193">
        <v>2211</v>
      </c>
      <c r="H62" s="132">
        <v>19.59</v>
      </c>
      <c r="I62" s="194">
        <v>86.34</v>
      </c>
      <c r="J62" s="194">
        <v>87.64</v>
      </c>
    </row>
    <row r="63" spans="1:10" ht="15" hidden="1" customHeight="1" outlineLevel="1" x14ac:dyDescent="0.2">
      <c r="A63" s="128">
        <v>2004</v>
      </c>
      <c r="B63" s="129" t="s">
        <v>267</v>
      </c>
      <c r="C63" s="132">
        <v>93.88</v>
      </c>
      <c r="D63" s="132">
        <v>91.11</v>
      </c>
      <c r="E63" s="193">
        <v>2739</v>
      </c>
      <c r="F63" s="132">
        <v>24.09</v>
      </c>
      <c r="G63" s="193">
        <v>2217</v>
      </c>
      <c r="H63" s="132">
        <v>19.5</v>
      </c>
      <c r="I63" s="194">
        <v>86.78</v>
      </c>
      <c r="J63" s="194">
        <v>87.61</v>
      </c>
    </row>
    <row r="64" spans="1:10" ht="11.1" hidden="1" customHeight="1" outlineLevel="1" x14ac:dyDescent="0.2">
      <c r="A64" s="128"/>
      <c r="B64" s="129" t="s">
        <v>268</v>
      </c>
      <c r="C64" s="132">
        <v>94.16</v>
      </c>
      <c r="D64" s="132">
        <v>91.96</v>
      </c>
      <c r="E64" s="193">
        <v>2731</v>
      </c>
      <c r="F64" s="132">
        <v>24.24</v>
      </c>
      <c r="G64" s="193">
        <v>2212</v>
      </c>
      <c r="H64" s="132">
        <v>19.63</v>
      </c>
      <c r="I64" s="194">
        <v>86.29</v>
      </c>
      <c r="J64" s="194">
        <v>87.33</v>
      </c>
    </row>
    <row r="65" spans="1:10" ht="11.1" hidden="1" customHeight="1" outlineLevel="1" x14ac:dyDescent="0.2">
      <c r="A65" s="128"/>
      <c r="B65" s="129" t="s">
        <v>269</v>
      </c>
      <c r="C65" s="132">
        <v>94.05</v>
      </c>
      <c r="D65" s="132">
        <v>91.85</v>
      </c>
      <c r="E65" s="193">
        <v>2735</v>
      </c>
      <c r="F65" s="132">
        <v>24.25</v>
      </c>
      <c r="G65" s="193">
        <v>2214</v>
      </c>
      <c r="H65" s="132">
        <v>19.63</v>
      </c>
      <c r="I65" s="194">
        <v>86.48</v>
      </c>
      <c r="J65" s="194">
        <v>87.48</v>
      </c>
    </row>
    <row r="66" spans="1:10" ht="11.1" hidden="1" customHeight="1" outlineLevel="1" x14ac:dyDescent="0.2">
      <c r="A66" s="128"/>
      <c r="B66" s="129" t="s">
        <v>270</v>
      </c>
      <c r="C66" s="132">
        <v>94.04</v>
      </c>
      <c r="D66" s="132">
        <v>91.52</v>
      </c>
      <c r="E66" s="193">
        <v>2738</v>
      </c>
      <c r="F66" s="132">
        <v>24.07</v>
      </c>
      <c r="G66" s="193">
        <v>2217</v>
      </c>
      <c r="H66" s="132">
        <v>19.489999999999998</v>
      </c>
      <c r="I66" s="194">
        <v>86.6</v>
      </c>
      <c r="J66" s="194">
        <v>87.16</v>
      </c>
    </row>
    <row r="67" spans="1:10" ht="15" hidden="1" customHeight="1" outlineLevel="1" x14ac:dyDescent="0.2">
      <c r="A67" s="128">
        <v>2005</v>
      </c>
      <c r="B67" s="129" t="s">
        <v>267</v>
      </c>
      <c r="C67" s="132">
        <v>94.25</v>
      </c>
      <c r="D67" s="132">
        <v>93.15</v>
      </c>
      <c r="E67" s="193">
        <v>2749</v>
      </c>
      <c r="F67" s="132">
        <v>24.94</v>
      </c>
      <c r="G67" s="193">
        <v>2226</v>
      </c>
      <c r="H67" s="132">
        <v>20.2</v>
      </c>
      <c r="I67" s="194">
        <v>86.76</v>
      </c>
      <c r="J67" s="194">
        <v>88.71</v>
      </c>
    </row>
    <row r="68" spans="1:10" ht="11.1" hidden="1" customHeight="1" outlineLevel="1" x14ac:dyDescent="0.2">
      <c r="A68" s="128"/>
      <c r="B68" s="129" t="s">
        <v>268</v>
      </c>
      <c r="C68" s="132">
        <v>94.8</v>
      </c>
      <c r="D68" s="132">
        <v>92.7</v>
      </c>
      <c r="E68" s="193">
        <v>2748</v>
      </c>
      <c r="F68" s="132">
        <v>24.17</v>
      </c>
      <c r="G68" s="193">
        <v>2222</v>
      </c>
      <c r="H68" s="132">
        <v>19.55</v>
      </c>
      <c r="I68" s="194">
        <v>86.23</v>
      </c>
      <c r="J68" s="194">
        <v>86.41</v>
      </c>
    </row>
    <row r="69" spans="1:10" ht="11.1" hidden="1" customHeight="1" outlineLevel="1" x14ac:dyDescent="0.2">
      <c r="A69" s="128"/>
      <c r="B69" s="129" t="s">
        <v>269</v>
      </c>
      <c r="C69" s="132">
        <v>95.37</v>
      </c>
      <c r="D69" s="132">
        <v>93.2</v>
      </c>
      <c r="E69" s="193">
        <v>2742</v>
      </c>
      <c r="F69" s="132">
        <v>24.32</v>
      </c>
      <c r="G69" s="193">
        <v>2225</v>
      </c>
      <c r="H69" s="132">
        <v>19.73</v>
      </c>
      <c r="I69" s="194">
        <v>85.53</v>
      </c>
      <c r="J69" s="194">
        <v>86.46</v>
      </c>
    </row>
    <row r="70" spans="1:10" ht="11.1" hidden="1" customHeight="1" outlineLevel="1" x14ac:dyDescent="0.2">
      <c r="A70" s="128"/>
      <c r="B70" s="129" t="s">
        <v>270</v>
      </c>
      <c r="C70" s="132">
        <v>95.56</v>
      </c>
      <c r="D70" s="132">
        <v>93.15</v>
      </c>
      <c r="E70" s="193">
        <v>2742</v>
      </c>
      <c r="F70" s="132">
        <v>24.27</v>
      </c>
      <c r="G70" s="193">
        <v>2224</v>
      </c>
      <c r="H70" s="132">
        <v>19.68</v>
      </c>
      <c r="I70" s="194">
        <v>85.34</v>
      </c>
      <c r="J70" s="194">
        <v>86.34</v>
      </c>
    </row>
    <row r="71" spans="1:10" ht="15" hidden="1" customHeight="1" outlineLevel="1" x14ac:dyDescent="0.2">
      <c r="A71" s="128">
        <v>2006</v>
      </c>
      <c r="B71" s="129" t="s">
        <v>267</v>
      </c>
      <c r="C71" s="132">
        <v>96.89</v>
      </c>
      <c r="D71" s="132">
        <v>93.46</v>
      </c>
      <c r="E71" s="193">
        <v>2767</v>
      </c>
      <c r="F71" s="132">
        <v>24.03</v>
      </c>
      <c r="G71" s="193">
        <v>2233</v>
      </c>
      <c r="H71" s="132">
        <v>19.399999999999999</v>
      </c>
      <c r="I71" s="194">
        <v>84.94</v>
      </c>
      <c r="J71" s="194">
        <v>85.19</v>
      </c>
    </row>
    <row r="72" spans="1:10" ht="11.1" hidden="1" customHeight="1" outlineLevel="1" x14ac:dyDescent="0.2">
      <c r="A72" s="128"/>
      <c r="B72" s="129" t="s">
        <v>268</v>
      </c>
      <c r="C72" s="132">
        <v>97.95</v>
      </c>
      <c r="D72" s="132">
        <v>94.5</v>
      </c>
      <c r="E72" s="193">
        <v>2768</v>
      </c>
      <c r="F72" s="132">
        <v>24.26</v>
      </c>
      <c r="G72" s="193">
        <v>2240</v>
      </c>
      <c r="H72" s="132">
        <v>19.62</v>
      </c>
      <c r="I72" s="194">
        <v>84.06</v>
      </c>
      <c r="J72" s="194">
        <v>85.05</v>
      </c>
    </row>
    <row r="73" spans="1:10" ht="11.1" hidden="1" customHeight="1" outlineLevel="1" x14ac:dyDescent="0.2">
      <c r="A73" s="128"/>
      <c r="B73" s="129" t="s">
        <v>269</v>
      </c>
      <c r="C73" s="132">
        <v>98.2</v>
      </c>
      <c r="D73" s="132">
        <v>94.64</v>
      </c>
      <c r="E73" s="193">
        <v>2784</v>
      </c>
      <c r="F73" s="132">
        <v>24.39</v>
      </c>
      <c r="G73" s="193">
        <v>2251</v>
      </c>
      <c r="H73" s="132">
        <v>19.73</v>
      </c>
      <c r="I73" s="194">
        <v>84.33</v>
      </c>
      <c r="J73" s="194">
        <v>85.4</v>
      </c>
    </row>
    <row r="74" spans="1:10" ht="11.1" hidden="1" customHeight="1" outlineLevel="1" x14ac:dyDescent="0.2">
      <c r="A74" s="128"/>
      <c r="B74" s="129" t="s">
        <v>270</v>
      </c>
      <c r="C74" s="132">
        <v>99.32</v>
      </c>
      <c r="D74" s="132">
        <v>95.52</v>
      </c>
      <c r="E74" s="193">
        <v>2780</v>
      </c>
      <c r="F74" s="132">
        <v>24.24</v>
      </c>
      <c r="G74" s="193">
        <v>2250</v>
      </c>
      <c r="H74" s="132">
        <v>19.62</v>
      </c>
      <c r="I74" s="194">
        <v>83.27</v>
      </c>
      <c r="J74" s="194">
        <v>84.09</v>
      </c>
    </row>
    <row r="75" spans="1:10" ht="15" hidden="1" customHeight="1" outlineLevel="1" x14ac:dyDescent="0.2">
      <c r="A75" s="128">
        <v>2007</v>
      </c>
      <c r="B75" s="129" t="s">
        <v>267</v>
      </c>
      <c r="C75" s="132">
        <v>98.91</v>
      </c>
      <c r="D75" s="132">
        <v>94.99</v>
      </c>
      <c r="E75" s="193">
        <v>2789</v>
      </c>
      <c r="F75" s="132">
        <v>24.12</v>
      </c>
      <c r="G75" s="193">
        <v>2262</v>
      </c>
      <c r="H75" s="132">
        <v>19.559999999999999</v>
      </c>
      <c r="I75" s="194">
        <v>83.86</v>
      </c>
      <c r="J75" s="194">
        <v>84.12</v>
      </c>
    </row>
    <row r="76" spans="1:10" ht="11.1" hidden="1" customHeight="1" outlineLevel="1" x14ac:dyDescent="0.2">
      <c r="A76" s="128"/>
      <c r="B76" s="129" t="s">
        <v>268</v>
      </c>
      <c r="C76" s="132">
        <v>99.37</v>
      </c>
      <c r="D76" s="132">
        <v>95.43</v>
      </c>
      <c r="E76" s="193">
        <v>2798</v>
      </c>
      <c r="F76" s="132">
        <v>24.39</v>
      </c>
      <c r="G76" s="193">
        <v>2274</v>
      </c>
      <c r="H76" s="132">
        <v>19.82</v>
      </c>
      <c r="I76" s="194">
        <v>83.74</v>
      </c>
      <c r="J76" s="194">
        <v>84.67</v>
      </c>
    </row>
    <row r="77" spans="1:10" ht="11.1" hidden="1" customHeight="1" outlineLevel="1" x14ac:dyDescent="0.2">
      <c r="A77" s="128"/>
      <c r="B77" s="129" t="s">
        <v>269</v>
      </c>
      <c r="C77" s="132">
        <v>99.56</v>
      </c>
      <c r="D77" s="132">
        <v>95.91</v>
      </c>
      <c r="E77" s="193">
        <v>2806</v>
      </c>
      <c r="F77" s="132">
        <v>24.56</v>
      </c>
      <c r="G77" s="193">
        <v>2278</v>
      </c>
      <c r="H77" s="132">
        <v>19.940000000000001</v>
      </c>
      <c r="I77" s="194">
        <v>83.85</v>
      </c>
      <c r="J77" s="194">
        <v>84.86</v>
      </c>
    </row>
    <row r="78" spans="1:10" ht="11.1" hidden="1" customHeight="1" outlineLevel="1" x14ac:dyDescent="0.2">
      <c r="A78" s="128"/>
      <c r="B78" s="129" t="s">
        <v>270</v>
      </c>
      <c r="C78" s="132">
        <v>99.83</v>
      </c>
      <c r="D78" s="132">
        <v>96.31</v>
      </c>
      <c r="E78" s="193">
        <v>2819</v>
      </c>
      <c r="F78" s="132">
        <v>24.63</v>
      </c>
      <c r="G78" s="193">
        <v>2293</v>
      </c>
      <c r="H78" s="132">
        <v>20.03</v>
      </c>
      <c r="I78" s="194">
        <v>83.98</v>
      </c>
      <c r="J78" s="194">
        <v>84.74</v>
      </c>
    </row>
    <row r="79" spans="1:10" ht="15" hidden="1" customHeight="1" outlineLevel="1" x14ac:dyDescent="0.2">
      <c r="A79" s="128">
        <v>2008</v>
      </c>
      <c r="B79" s="129" t="s">
        <v>267</v>
      </c>
      <c r="C79" s="132">
        <v>99.94</v>
      </c>
      <c r="D79" s="132">
        <v>96.31</v>
      </c>
      <c r="E79" s="193">
        <v>2842</v>
      </c>
      <c r="F79" s="132">
        <v>24.86</v>
      </c>
      <c r="G79" s="193">
        <v>2317</v>
      </c>
      <c r="H79" s="132">
        <v>20.27</v>
      </c>
      <c r="I79" s="194">
        <v>84.58</v>
      </c>
      <c r="J79" s="194">
        <v>85.54</v>
      </c>
    </row>
    <row r="80" spans="1:10" ht="11.1" hidden="1" customHeight="1" outlineLevel="1" x14ac:dyDescent="0.2">
      <c r="A80" s="128"/>
      <c r="B80" s="129" t="s">
        <v>268</v>
      </c>
      <c r="C80" s="132">
        <v>99.52</v>
      </c>
      <c r="D80" s="132">
        <v>95.89</v>
      </c>
      <c r="E80" s="193">
        <v>2863</v>
      </c>
      <c r="F80" s="132">
        <v>24.67</v>
      </c>
      <c r="G80" s="193">
        <v>2330</v>
      </c>
      <c r="H80" s="132">
        <v>20.079999999999998</v>
      </c>
      <c r="I80" s="194">
        <v>85.56</v>
      </c>
      <c r="J80" s="194">
        <v>85.23</v>
      </c>
    </row>
    <row r="81" spans="1:10" ht="11.1" hidden="1" customHeight="1" outlineLevel="1" x14ac:dyDescent="0.2">
      <c r="A81" s="128"/>
      <c r="B81" s="129" t="s">
        <v>269</v>
      </c>
      <c r="C81" s="132">
        <v>98.61</v>
      </c>
      <c r="D81" s="132">
        <v>95.73</v>
      </c>
      <c r="E81" s="193">
        <v>2872</v>
      </c>
      <c r="F81" s="132">
        <v>25.17</v>
      </c>
      <c r="G81" s="193">
        <v>2338</v>
      </c>
      <c r="H81" s="132">
        <v>20.49</v>
      </c>
      <c r="I81" s="194">
        <v>86.62</v>
      </c>
      <c r="J81" s="194">
        <v>87.12</v>
      </c>
    </row>
    <row r="82" spans="1:10" ht="11.1" hidden="1" customHeight="1" outlineLevel="1" x14ac:dyDescent="0.2">
      <c r="A82" s="128"/>
      <c r="B82" s="129" t="s">
        <v>270</v>
      </c>
      <c r="C82" s="132">
        <v>96.8</v>
      </c>
      <c r="D82" s="132">
        <v>94.8</v>
      </c>
      <c r="E82" s="193">
        <v>2889</v>
      </c>
      <c r="F82" s="132">
        <v>25.66</v>
      </c>
      <c r="G82" s="193">
        <v>2350</v>
      </c>
      <c r="H82" s="132">
        <v>20.87</v>
      </c>
      <c r="I82" s="194">
        <v>88.78</v>
      </c>
      <c r="J82" s="194">
        <v>89.67</v>
      </c>
    </row>
    <row r="83" spans="1:10" ht="15" hidden="1" customHeight="1" outlineLevel="1" x14ac:dyDescent="0.2">
      <c r="A83" s="128">
        <v>2009</v>
      </c>
      <c r="B83" s="129" t="s">
        <v>267</v>
      </c>
      <c r="C83" s="132">
        <v>92.2</v>
      </c>
      <c r="D83" s="132">
        <v>91.37</v>
      </c>
      <c r="E83" s="193">
        <v>2862</v>
      </c>
      <c r="F83" s="132">
        <v>25.78</v>
      </c>
      <c r="G83" s="193">
        <v>2321</v>
      </c>
      <c r="H83" s="132">
        <v>20.9</v>
      </c>
      <c r="I83" s="194">
        <v>92.33</v>
      </c>
      <c r="J83" s="194">
        <v>93.49</v>
      </c>
    </row>
    <row r="84" spans="1:10" ht="11.1" hidden="1" customHeight="1" outlineLevel="1" x14ac:dyDescent="0.2">
      <c r="A84" s="128"/>
      <c r="B84" s="129" t="s">
        <v>268</v>
      </c>
      <c r="C84" s="132">
        <v>92.6</v>
      </c>
      <c r="D84" s="132">
        <v>92.74</v>
      </c>
      <c r="E84" s="193">
        <v>2863</v>
      </c>
      <c r="F84" s="132">
        <v>26.12</v>
      </c>
      <c r="G84" s="193">
        <v>2319</v>
      </c>
      <c r="H84" s="132">
        <v>21.16</v>
      </c>
      <c r="I84" s="194">
        <v>91.97</v>
      </c>
      <c r="J84" s="194">
        <v>93.33</v>
      </c>
    </row>
    <row r="85" spans="1:10" ht="11.1" hidden="1" customHeight="1" outlineLevel="1" x14ac:dyDescent="0.2">
      <c r="A85" s="128"/>
      <c r="B85" s="129" t="s">
        <v>269</v>
      </c>
      <c r="C85" s="132">
        <v>93.25</v>
      </c>
      <c r="D85" s="132">
        <v>93.27</v>
      </c>
      <c r="E85" s="193">
        <v>2885</v>
      </c>
      <c r="F85" s="132">
        <v>26.15</v>
      </c>
      <c r="G85" s="193">
        <v>2344</v>
      </c>
      <c r="H85" s="132">
        <v>21.25</v>
      </c>
      <c r="I85" s="194">
        <v>92.02</v>
      </c>
      <c r="J85" s="194">
        <v>92.88</v>
      </c>
    </row>
    <row r="86" spans="1:10" ht="11.1" hidden="1" customHeight="1" outlineLevel="1" x14ac:dyDescent="0.2">
      <c r="A86" s="128"/>
      <c r="B86" s="129" t="s">
        <v>270</v>
      </c>
      <c r="C86" s="132">
        <v>93.92</v>
      </c>
      <c r="D86" s="132">
        <v>93.83</v>
      </c>
      <c r="E86" s="193">
        <v>2896</v>
      </c>
      <c r="F86" s="132">
        <v>26.12</v>
      </c>
      <c r="G86" s="193">
        <v>2356</v>
      </c>
      <c r="H86" s="132">
        <v>21.25</v>
      </c>
      <c r="I86" s="194">
        <v>91.71</v>
      </c>
      <c r="J86" s="194">
        <v>92.24</v>
      </c>
    </row>
    <row r="87" spans="1:10" ht="15" hidden="1" customHeight="1" outlineLevel="1" x14ac:dyDescent="0.2">
      <c r="A87" s="128">
        <v>2010</v>
      </c>
      <c r="B87" s="129" t="s">
        <v>267</v>
      </c>
      <c r="C87" s="132">
        <v>94.67</v>
      </c>
      <c r="D87" s="132">
        <v>94.09</v>
      </c>
      <c r="E87" s="193">
        <v>2925</v>
      </c>
      <c r="F87" s="132">
        <v>26.38</v>
      </c>
      <c r="G87" s="193">
        <v>2372</v>
      </c>
      <c r="H87" s="132">
        <v>21.4</v>
      </c>
      <c r="I87" s="194">
        <v>91.88</v>
      </c>
      <c r="J87" s="194">
        <v>92.88</v>
      </c>
    </row>
    <row r="88" spans="1:10" ht="11.1" hidden="1" customHeight="1" outlineLevel="1" x14ac:dyDescent="0.2">
      <c r="A88" s="128"/>
      <c r="B88" s="129" t="s">
        <v>268</v>
      </c>
      <c r="C88" s="132">
        <v>96.46</v>
      </c>
      <c r="D88" s="132">
        <v>95.11</v>
      </c>
      <c r="E88" s="193">
        <v>2938</v>
      </c>
      <c r="F88" s="132">
        <v>26.19</v>
      </c>
      <c r="G88" s="193">
        <v>2387</v>
      </c>
      <c r="H88" s="132">
        <v>21.27</v>
      </c>
      <c r="I88" s="194">
        <v>90.59</v>
      </c>
      <c r="J88" s="194">
        <v>91.22</v>
      </c>
    </row>
    <row r="89" spans="1:10" ht="11.1" hidden="1" customHeight="1" outlineLevel="1" x14ac:dyDescent="0.2">
      <c r="A89" s="128"/>
      <c r="B89" s="129" t="s">
        <v>269</v>
      </c>
      <c r="C89" s="132">
        <v>97</v>
      </c>
      <c r="D89" s="132">
        <v>95.53</v>
      </c>
      <c r="E89" s="193">
        <v>2960</v>
      </c>
      <c r="F89" s="132">
        <v>26.31</v>
      </c>
      <c r="G89" s="193">
        <v>2404</v>
      </c>
      <c r="H89" s="132">
        <v>21.37</v>
      </c>
      <c r="I89" s="194">
        <v>90.76</v>
      </c>
      <c r="J89" s="194">
        <v>91.25</v>
      </c>
    </row>
    <row r="90" spans="1:10" ht="11.1" hidden="1" customHeight="1" outlineLevel="1" x14ac:dyDescent="0.2">
      <c r="A90" s="128"/>
      <c r="B90" s="129" t="s">
        <v>270</v>
      </c>
      <c r="C90" s="132">
        <v>97.53</v>
      </c>
      <c r="D90" s="132">
        <v>95.05</v>
      </c>
      <c r="E90" s="193">
        <v>2980</v>
      </c>
      <c r="F90" s="132">
        <v>26.06</v>
      </c>
      <c r="G90" s="193">
        <v>2421</v>
      </c>
      <c r="H90" s="132">
        <v>21.17</v>
      </c>
      <c r="I90" s="194">
        <v>90.87</v>
      </c>
      <c r="J90" s="194">
        <v>90.85</v>
      </c>
    </row>
    <row r="91" spans="1:10" ht="15" hidden="1" customHeight="1" outlineLevel="1" x14ac:dyDescent="0.2">
      <c r="A91" s="128">
        <v>2011</v>
      </c>
      <c r="B91" s="129" t="s">
        <v>267</v>
      </c>
      <c r="C91" s="132">
        <v>99.12</v>
      </c>
      <c r="D91" s="132">
        <v>96.95</v>
      </c>
      <c r="E91" s="193">
        <v>3014</v>
      </c>
      <c r="F91" s="132">
        <v>26.57</v>
      </c>
      <c r="G91" s="193">
        <v>2456</v>
      </c>
      <c r="H91" s="132">
        <v>21.65</v>
      </c>
      <c r="I91" s="194">
        <v>90.44</v>
      </c>
      <c r="J91" s="194">
        <v>90.81</v>
      </c>
    </row>
    <row r="92" spans="1:10" ht="11.1" hidden="1" customHeight="1" outlineLevel="1" x14ac:dyDescent="0.2">
      <c r="A92" s="128"/>
      <c r="B92" s="129" t="s">
        <v>268</v>
      </c>
      <c r="C92" s="132">
        <v>98.87</v>
      </c>
      <c r="D92" s="132">
        <v>97.3</v>
      </c>
      <c r="E92" s="193">
        <v>3037</v>
      </c>
      <c r="F92" s="132">
        <v>26.94</v>
      </c>
      <c r="G92" s="193">
        <v>2479</v>
      </c>
      <c r="H92" s="132">
        <v>21.99</v>
      </c>
      <c r="I92" s="194">
        <v>91.36</v>
      </c>
      <c r="J92" s="194">
        <v>91.74</v>
      </c>
    </row>
    <row r="93" spans="1:10" ht="11.1" hidden="1" customHeight="1" outlineLevel="1" x14ac:dyDescent="0.2">
      <c r="A93" s="128"/>
      <c r="B93" s="129" t="s">
        <v>269</v>
      </c>
      <c r="C93" s="132">
        <v>99.43</v>
      </c>
      <c r="D93" s="132">
        <v>97.86</v>
      </c>
      <c r="E93" s="193">
        <v>3045</v>
      </c>
      <c r="F93" s="132">
        <v>27.03</v>
      </c>
      <c r="G93" s="193">
        <v>2484</v>
      </c>
      <c r="H93" s="132">
        <v>22.04</v>
      </c>
      <c r="I93" s="194">
        <v>91.1</v>
      </c>
      <c r="J93" s="194">
        <v>91.52</v>
      </c>
    </row>
    <row r="94" spans="1:10" ht="11.1" hidden="1" customHeight="1" outlineLevel="1" x14ac:dyDescent="0.2">
      <c r="A94" s="128"/>
      <c r="B94" s="129" t="s">
        <v>270</v>
      </c>
      <c r="C94" s="132">
        <v>98.83</v>
      </c>
      <c r="D94" s="132">
        <v>97.49</v>
      </c>
      <c r="E94" s="193">
        <v>3059</v>
      </c>
      <c r="F94" s="132">
        <v>27.23</v>
      </c>
      <c r="G94" s="193">
        <v>2497</v>
      </c>
      <c r="H94" s="132">
        <v>22.23</v>
      </c>
      <c r="I94" s="194">
        <v>92.06</v>
      </c>
      <c r="J94" s="194">
        <v>92.55</v>
      </c>
    </row>
    <row r="95" spans="1:10" ht="15" hidden="1" customHeight="1" outlineLevel="1" x14ac:dyDescent="0.2">
      <c r="A95" s="128">
        <v>2012</v>
      </c>
      <c r="B95" s="129" t="s">
        <v>267</v>
      </c>
      <c r="C95" s="132">
        <v>98.74</v>
      </c>
      <c r="D95" s="132">
        <v>97.52</v>
      </c>
      <c r="E95" s="193">
        <v>3087</v>
      </c>
      <c r="F95" s="132">
        <v>27.33</v>
      </c>
      <c r="G95" s="193">
        <v>2523</v>
      </c>
      <c r="H95" s="132">
        <v>22.33</v>
      </c>
      <c r="I95" s="194">
        <v>93</v>
      </c>
      <c r="J95" s="194">
        <v>92.85</v>
      </c>
    </row>
    <row r="96" spans="1:10" ht="11.1" hidden="1" customHeight="1" outlineLevel="1" x14ac:dyDescent="0.2">
      <c r="A96" s="128"/>
      <c r="B96" s="129" t="s">
        <v>268</v>
      </c>
      <c r="C96" s="132">
        <v>98.71</v>
      </c>
      <c r="D96" s="132">
        <v>98.18</v>
      </c>
      <c r="E96" s="193">
        <v>3120</v>
      </c>
      <c r="F96" s="132">
        <v>28.1</v>
      </c>
      <c r="G96" s="193">
        <v>2552</v>
      </c>
      <c r="H96" s="132">
        <v>22.99</v>
      </c>
      <c r="I96" s="194">
        <v>94.01</v>
      </c>
      <c r="J96" s="194">
        <v>94.84</v>
      </c>
    </row>
    <row r="97" spans="1:10" ht="11.1" hidden="1" customHeight="1" outlineLevel="1" x14ac:dyDescent="0.2">
      <c r="A97" s="128"/>
      <c r="B97" s="129" t="s">
        <v>269</v>
      </c>
      <c r="C97" s="132">
        <v>98.74</v>
      </c>
      <c r="D97" s="132">
        <v>98.31</v>
      </c>
      <c r="E97" s="193">
        <v>3128</v>
      </c>
      <c r="F97" s="132">
        <v>28.24</v>
      </c>
      <c r="G97" s="193">
        <v>2557</v>
      </c>
      <c r="H97" s="132">
        <v>23.08</v>
      </c>
      <c r="I97" s="194">
        <v>94.24</v>
      </c>
      <c r="J97" s="194">
        <v>95.18</v>
      </c>
    </row>
    <row r="98" spans="1:10" ht="11.1" hidden="1" customHeight="1" outlineLevel="1" x14ac:dyDescent="0.2">
      <c r="A98" s="128"/>
      <c r="B98" s="129" t="s">
        <v>270</v>
      </c>
      <c r="C98" s="132">
        <v>98</v>
      </c>
      <c r="D98" s="132">
        <v>98.04</v>
      </c>
      <c r="E98" s="193">
        <v>3140</v>
      </c>
      <c r="F98" s="132">
        <v>28.4</v>
      </c>
      <c r="G98" s="193">
        <v>2569</v>
      </c>
      <c r="H98" s="132">
        <v>23.23</v>
      </c>
      <c r="I98" s="194">
        <v>95.33</v>
      </c>
      <c r="J98" s="194">
        <v>95.99</v>
      </c>
    </row>
    <row r="99" spans="1:10" ht="15" hidden="1" customHeight="1" outlineLevel="1" x14ac:dyDescent="0.2">
      <c r="A99" s="128">
        <v>2013</v>
      </c>
      <c r="B99" s="129" t="s">
        <v>267</v>
      </c>
      <c r="C99" s="132">
        <v>97.43</v>
      </c>
      <c r="D99" s="132">
        <v>98.18</v>
      </c>
      <c r="E99" s="193">
        <v>3146</v>
      </c>
      <c r="F99" s="132">
        <v>28.78</v>
      </c>
      <c r="G99" s="193">
        <v>2578</v>
      </c>
      <c r="H99" s="132">
        <v>23.58</v>
      </c>
      <c r="I99" s="194">
        <v>96.06</v>
      </c>
      <c r="J99" s="194">
        <v>97.14</v>
      </c>
    </row>
    <row r="100" spans="1:10" ht="11.1" hidden="1" customHeight="1" outlineLevel="1" x14ac:dyDescent="0.2">
      <c r="A100" s="128"/>
      <c r="B100" s="129" t="s">
        <v>268</v>
      </c>
      <c r="C100" s="132">
        <v>98.4</v>
      </c>
      <c r="D100" s="132">
        <v>98.4</v>
      </c>
      <c r="E100" s="193">
        <v>3172</v>
      </c>
      <c r="F100" s="132">
        <v>28.58</v>
      </c>
      <c r="G100" s="193">
        <v>2601</v>
      </c>
      <c r="H100" s="132">
        <v>23.43</v>
      </c>
      <c r="I100" s="194">
        <v>95.86</v>
      </c>
      <c r="J100" s="194">
        <v>96.22</v>
      </c>
    </row>
    <row r="101" spans="1:10" ht="11.1" hidden="1" customHeight="1" outlineLevel="1" x14ac:dyDescent="0.2">
      <c r="A101" s="128"/>
      <c r="B101" s="129" t="s">
        <v>269</v>
      </c>
      <c r="C101" s="132">
        <v>98.7</v>
      </c>
      <c r="D101" s="132">
        <v>98.43</v>
      </c>
      <c r="E101" s="193">
        <v>3191</v>
      </c>
      <c r="F101" s="132">
        <v>28.65</v>
      </c>
      <c r="G101" s="193">
        <v>2616</v>
      </c>
      <c r="H101" s="132">
        <v>23.49</v>
      </c>
      <c r="I101" s="194">
        <v>96.16</v>
      </c>
      <c r="J101" s="194">
        <v>96.41</v>
      </c>
    </row>
    <row r="102" spans="1:10" ht="11.1" hidden="1" customHeight="1" outlineLevel="1" x14ac:dyDescent="0.2">
      <c r="A102" s="128"/>
      <c r="B102" s="129" t="s">
        <v>270</v>
      </c>
      <c r="C102" s="132">
        <v>98.75</v>
      </c>
      <c r="D102" s="132">
        <v>98.87</v>
      </c>
      <c r="E102" s="193">
        <v>3207</v>
      </c>
      <c r="F102" s="132">
        <v>29.02</v>
      </c>
      <c r="G102" s="193">
        <v>2630</v>
      </c>
      <c r="H102" s="132">
        <v>23.8</v>
      </c>
      <c r="I102" s="194">
        <v>96.6</v>
      </c>
      <c r="J102" s="194">
        <v>97.27</v>
      </c>
    </row>
    <row r="103" spans="1:10" ht="15" hidden="1" customHeight="1" outlineLevel="1" x14ac:dyDescent="0.2">
      <c r="A103" s="128">
        <v>2014</v>
      </c>
      <c r="B103" s="129" t="s">
        <v>267</v>
      </c>
      <c r="C103" s="132">
        <v>99.41</v>
      </c>
      <c r="D103" s="132">
        <v>98.94</v>
      </c>
      <c r="E103" s="193">
        <v>3242</v>
      </c>
      <c r="F103" s="132">
        <v>29.13</v>
      </c>
      <c r="G103" s="193">
        <v>2659</v>
      </c>
      <c r="H103" s="132">
        <v>23.88</v>
      </c>
      <c r="I103" s="194">
        <v>97.01</v>
      </c>
      <c r="J103" s="194">
        <v>97.54</v>
      </c>
    </row>
    <row r="104" spans="1:10" ht="11.1" hidden="1" customHeight="1" outlineLevel="1" x14ac:dyDescent="0.2">
      <c r="A104" s="128"/>
      <c r="B104" s="129" t="s">
        <v>268</v>
      </c>
      <c r="C104" s="132">
        <v>99.23</v>
      </c>
      <c r="D104" s="132">
        <v>99.24</v>
      </c>
      <c r="E104" s="193">
        <v>3259</v>
      </c>
      <c r="F104" s="132">
        <v>29.4</v>
      </c>
      <c r="G104" s="193">
        <v>2675</v>
      </c>
      <c r="H104" s="132">
        <v>24.14</v>
      </c>
      <c r="I104" s="194">
        <v>97.67</v>
      </c>
      <c r="J104" s="194">
        <v>98.17</v>
      </c>
    </row>
    <row r="105" spans="1:10" ht="11.1" hidden="1" customHeight="1" outlineLevel="1" x14ac:dyDescent="0.2">
      <c r="A105" s="128"/>
      <c r="B105" s="129" t="s">
        <v>269</v>
      </c>
      <c r="C105" s="132">
        <v>99.56</v>
      </c>
      <c r="D105" s="132">
        <v>99.64</v>
      </c>
      <c r="E105" s="193">
        <v>3280</v>
      </c>
      <c r="F105" s="132">
        <v>29.48</v>
      </c>
      <c r="G105" s="193">
        <v>2691</v>
      </c>
      <c r="H105" s="132">
        <v>24.18</v>
      </c>
      <c r="I105" s="194">
        <v>97.99</v>
      </c>
      <c r="J105" s="194">
        <v>98.03</v>
      </c>
    </row>
    <row r="106" spans="1:10" ht="11.1" hidden="1" customHeight="1" outlineLevel="1" x14ac:dyDescent="0.2">
      <c r="A106" s="128"/>
      <c r="B106" s="129" t="s">
        <v>270</v>
      </c>
      <c r="C106" s="132">
        <v>100.25</v>
      </c>
      <c r="D106" s="132">
        <v>100.16</v>
      </c>
      <c r="E106" s="193">
        <v>3301</v>
      </c>
      <c r="F106" s="132">
        <v>29.7</v>
      </c>
      <c r="G106" s="193">
        <v>2708</v>
      </c>
      <c r="H106" s="132">
        <v>24.36</v>
      </c>
      <c r="I106" s="194">
        <v>97.96</v>
      </c>
      <c r="J106" s="194">
        <v>98.25</v>
      </c>
    </row>
    <row r="107" spans="1:10" ht="15" hidden="1" customHeight="1" outlineLevel="1" x14ac:dyDescent="0.2">
      <c r="A107" s="128">
        <v>2015</v>
      </c>
      <c r="B107" s="129" t="s">
        <v>267</v>
      </c>
      <c r="C107" s="132">
        <v>99.54</v>
      </c>
      <c r="D107" s="132">
        <v>99.47</v>
      </c>
      <c r="E107" s="193">
        <v>3324</v>
      </c>
      <c r="F107" s="132">
        <v>29.89</v>
      </c>
      <c r="G107" s="193">
        <v>2727</v>
      </c>
      <c r="H107" s="132">
        <v>24.52</v>
      </c>
      <c r="I107" s="194">
        <v>99.33</v>
      </c>
      <c r="J107" s="194">
        <v>99.57</v>
      </c>
    </row>
    <row r="108" spans="1:10" ht="10.5" hidden="1" customHeight="1" outlineLevel="1" x14ac:dyDescent="0.2">
      <c r="A108" s="128"/>
      <c r="B108" s="129" t="s">
        <v>268</v>
      </c>
      <c r="C108" s="132">
        <v>99.94</v>
      </c>
      <c r="D108" s="132">
        <v>99.8</v>
      </c>
      <c r="E108" s="193">
        <v>3358</v>
      </c>
      <c r="F108" s="132">
        <v>30.2</v>
      </c>
      <c r="G108" s="193">
        <v>2760</v>
      </c>
      <c r="H108" s="132">
        <v>24.82</v>
      </c>
      <c r="I108" s="194">
        <v>99.94</v>
      </c>
      <c r="J108" s="194">
        <v>100.26</v>
      </c>
    </row>
    <row r="109" spans="1:10" ht="10.5" hidden="1" customHeight="1" outlineLevel="1" x14ac:dyDescent="0.2">
      <c r="A109" s="128"/>
      <c r="B109" s="129" t="s">
        <v>269</v>
      </c>
      <c r="C109" s="132">
        <v>100.01</v>
      </c>
      <c r="D109" s="132">
        <v>100.37</v>
      </c>
      <c r="E109" s="193">
        <v>3372</v>
      </c>
      <c r="F109" s="132">
        <v>30.31</v>
      </c>
      <c r="G109" s="193">
        <v>2769</v>
      </c>
      <c r="H109" s="132">
        <v>24.89</v>
      </c>
      <c r="I109" s="194">
        <v>100.29</v>
      </c>
      <c r="J109" s="194">
        <v>100.07</v>
      </c>
    </row>
    <row r="110" spans="1:10" ht="10.5" hidden="1" customHeight="1" outlineLevel="1" x14ac:dyDescent="0.2">
      <c r="A110" s="128"/>
      <c r="B110" s="129" t="s">
        <v>270</v>
      </c>
      <c r="C110" s="132">
        <v>100.16</v>
      </c>
      <c r="D110" s="132">
        <v>100.34</v>
      </c>
      <c r="E110" s="193">
        <v>3393</v>
      </c>
      <c r="F110" s="132">
        <v>30.32</v>
      </c>
      <c r="G110" s="193">
        <v>2787</v>
      </c>
      <c r="H110" s="132">
        <v>24.9</v>
      </c>
      <c r="I110" s="194">
        <v>100.76</v>
      </c>
      <c r="J110" s="194">
        <v>100.12</v>
      </c>
    </row>
    <row r="111" spans="1:10" ht="15" hidden="1" customHeight="1" outlineLevel="1" x14ac:dyDescent="0.2">
      <c r="A111" s="128">
        <v>2016</v>
      </c>
      <c r="B111" s="129" t="s">
        <v>267</v>
      </c>
      <c r="C111" s="132">
        <v>100.74</v>
      </c>
      <c r="D111" s="132">
        <v>101.41</v>
      </c>
      <c r="E111" s="193">
        <v>3413</v>
      </c>
      <c r="F111" s="132">
        <v>30.98</v>
      </c>
      <c r="G111" s="193">
        <v>2807</v>
      </c>
      <c r="H111" s="132">
        <v>25.48</v>
      </c>
      <c r="I111" s="194">
        <v>100.77</v>
      </c>
      <c r="J111" s="194">
        <v>101.23</v>
      </c>
    </row>
    <row r="112" spans="1:10" ht="10.5" hidden="1" customHeight="1" outlineLevel="1" x14ac:dyDescent="0.2">
      <c r="A112" s="128"/>
      <c r="B112" s="129" t="s">
        <v>268</v>
      </c>
      <c r="C112" s="132">
        <v>100.88</v>
      </c>
      <c r="D112" s="132">
        <v>101.17</v>
      </c>
      <c r="E112" s="193">
        <v>3425</v>
      </c>
      <c r="F112" s="132">
        <v>30.45</v>
      </c>
      <c r="G112" s="193">
        <v>2819</v>
      </c>
      <c r="H112" s="132">
        <v>25.07</v>
      </c>
      <c r="I112" s="194">
        <v>100.98</v>
      </c>
      <c r="J112" s="194">
        <v>99.74</v>
      </c>
    </row>
    <row r="113" spans="1:10" ht="10.5" hidden="1" customHeight="1" outlineLevel="1" x14ac:dyDescent="0.2">
      <c r="A113" s="128"/>
      <c r="B113" s="129" t="s">
        <v>269</v>
      </c>
      <c r="C113" s="132">
        <v>100.77</v>
      </c>
      <c r="D113" s="132">
        <v>101.21</v>
      </c>
      <c r="E113" s="193">
        <v>3446</v>
      </c>
      <c r="F113" s="132">
        <v>30.97</v>
      </c>
      <c r="G113" s="193">
        <v>2833</v>
      </c>
      <c r="H113" s="132">
        <v>25.46</v>
      </c>
      <c r="I113" s="194">
        <v>101.72</v>
      </c>
      <c r="J113" s="194">
        <v>101.37</v>
      </c>
    </row>
    <row r="114" spans="1:10" ht="10.5" hidden="1" customHeight="1" outlineLevel="1" x14ac:dyDescent="0.2">
      <c r="A114" s="128"/>
      <c r="B114" s="129" t="s">
        <v>270</v>
      </c>
      <c r="C114" s="132">
        <v>100.77</v>
      </c>
      <c r="D114" s="132">
        <v>101.66</v>
      </c>
      <c r="E114" s="193">
        <v>3472</v>
      </c>
      <c r="F114" s="132">
        <v>31.35</v>
      </c>
      <c r="G114" s="193">
        <v>2857</v>
      </c>
      <c r="H114" s="132">
        <v>25.8</v>
      </c>
      <c r="I114" s="194">
        <v>102.48</v>
      </c>
      <c r="J114" s="194">
        <v>102.2</v>
      </c>
    </row>
    <row r="115" spans="1:10" ht="15" hidden="1" customHeight="1" outlineLevel="1" x14ac:dyDescent="0.2">
      <c r="A115" s="128">
        <v>2017</v>
      </c>
      <c r="B115" s="129" t="s">
        <v>267</v>
      </c>
      <c r="C115" s="132">
        <v>101.69</v>
      </c>
      <c r="D115" s="132">
        <v>102.4</v>
      </c>
      <c r="E115" s="193">
        <v>3496</v>
      </c>
      <c r="F115" s="132">
        <v>31.26</v>
      </c>
      <c r="G115" s="193">
        <v>2875</v>
      </c>
      <c r="H115" s="132">
        <v>25.71</v>
      </c>
      <c r="I115" s="194">
        <v>102.26</v>
      </c>
      <c r="J115" s="194">
        <v>101.16</v>
      </c>
    </row>
    <row r="116" spans="1:10" ht="10.5" hidden="1" customHeight="1" outlineLevel="1" x14ac:dyDescent="0.2">
      <c r="A116" s="128"/>
      <c r="B116" s="129" t="s">
        <v>268</v>
      </c>
      <c r="C116" s="132">
        <v>102.25</v>
      </c>
      <c r="D116" s="132">
        <v>103.02</v>
      </c>
      <c r="E116" s="193">
        <v>3519</v>
      </c>
      <c r="F116" s="132">
        <v>31.78</v>
      </c>
      <c r="G116" s="193">
        <v>2893</v>
      </c>
      <c r="H116" s="132">
        <v>26.13</v>
      </c>
      <c r="I116" s="194">
        <v>102.36</v>
      </c>
      <c r="J116" s="194">
        <v>102.21</v>
      </c>
    </row>
    <row r="117" spans="1:10" ht="10.5" hidden="1" customHeight="1" outlineLevel="1" x14ac:dyDescent="0.2">
      <c r="A117" s="128"/>
      <c r="B117" s="129" t="s">
        <v>269</v>
      </c>
      <c r="C117" s="132">
        <v>102.53</v>
      </c>
      <c r="D117" s="132">
        <v>103.04</v>
      </c>
      <c r="E117" s="193">
        <v>3534</v>
      </c>
      <c r="F117" s="132">
        <v>31.86</v>
      </c>
      <c r="G117" s="193">
        <v>2906</v>
      </c>
      <c r="H117" s="132">
        <v>26.2</v>
      </c>
      <c r="I117" s="194">
        <v>102.53</v>
      </c>
      <c r="J117" s="194">
        <v>102.47</v>
      </c>
    </row>
    <row r="118" spans="1:10" ht="10.5" hidden="1" customHeight="1" outlineLevel="1" x14ac:dyDescent="0.2">
      <c r="A118" s="128"/>
      <c r="B118" s="129" t="s">
        <v>270</v>
      </c>
      <c r="C118" s="132">
        <v>103.17</v>
      </c>
      <c r="D118" s="132">
        <v>104.19</v>
      </c>
      <c r="E118" s="193">
        <v>3567</v>
      </c>
      <c r="F118" s="132">
        <v>32.35</v>
      </c>
      <c r="G118" s="193">
        <v>2932</v>
      </c>
      <c r="H118" s="132">
        <v>26.59</v>
      </c>
      <c r="I118" s="194">
        <v>102.83</v>
      </c>
      <c r="J118" s="194">
        <v>102.87</v>
      </c>
    </row>
    <row r="119" spans="1:10" ht="15" hidden="1" customHeight="1" outlineLevel="1" x14ac:dyDescent="0.2">
      <c r="A119" s="128">
        <v>2018</v>
      </c>
      <c r="B119" s="129" t="s">
        <v>267</v>
      </c>
      <c r="C119" s="132">
        <v>102.11</v>
      </c>
      <c r="D119" s="132">
        <v>103.99</v>
      </c>
      <c r="E119" s="193">
        <v>3590</v>
      </c>
      <c r="F119" s="132">
        <v>32.65</v>
      </c>
      <c r="G119" s="193">
        <v>2960</v>
      </c>
      <c r="H119" s="132">
        <v>26.92</v>
      </c>
      <c r="I119" s="194">
        <v>104.59</v>
      </c>
      <c r="J119" s="194">
        <v>104.05</v>
      </c>
    </row>
    <row r="120" spans="1:10" ht="10.5" hidden="1" customHeight="1" outlineLevel="1" x14ac:dyDescent="0.2">
      <c r="A120" s="128"/>
      <c r="B120" s="129" t="s">
        <v>268</v>
      </c>
      <c r="C120" s="132">
        <v>102.61</v>
      </c>
      <c r="D120" s="132">
        <v>103.48</v>
      </c>
      <c r="E120" s="193">
        <v>3619</v>
      </c>
      <c r="F120" s="132">
        <v>32.520000000000003</v>
      </c>
      <c r="G120" s="193">
        <v>2985</v>
      </c>
      <c r="H120" s="132">
        <v>26.82</v>
      </c>
      <c r="I120" s="194">
        <v>104.91</v>
      </c>
      <c r="J120" s="194">
        <v>104.13</v>
      </c>
    </row>
    <row r="121" spans="1:10" ht="10.5" hidden="1" customHeight="1" outlineLevel="1" x14ac:dyDescent="0.2">
      <c r="A121" s="128"/>
      <c r="B121" s="129" t="s">
        <v>269</v>
      </c>
      <c r="C121" s="132">
        <v>101.38</v>
      </c>
      <c r="D121" s="132">
        <v>102.69</v>
      </c>
      <c r="E121" s="193">
        <v>3650</v>
      </c>
      <c r="F121" s="132">
        <v>33.130000000000003</v>
      </c>
      <c r="G121" s="193">
        <v>3008</v>
      </c>
      <c r="H121" s="132">
        <v>27.31</v>
      </c>
      <c r="I121" s="194">
        <v>107.07</v>
      </c>
      <c r="J121" s="194">
        <v>106.89</v>
      </c>
    </row>
    <row r="122" spans="1:10" ht="10.5" hidden="1" customHeight="1" outlineLevel="1" x14ac:dyDescent="0.2">
      <c r="A122" s="128"/>
      <c r="B122" s="129" t="s">
        <v>270</v>
      </c>
      <c r="C122" s="132">
        <v>102.01</v>
      </c>
      <c r="D122" s="132">
        <v>103.35</v>
      </c>
      <c r="E122" s="193">
        <v>3668</v>
      </c>
      <c r="F122" s="132">
        <v>33.200000000000003</v>
      </c>
      <c r="G122" s="193">
        <v>3022</v>
      </c>
      <c r="H122" s="132">
        <v>27.35</v>
      </c>
      <c r="I122" s="194">
        <v>106.95</v>
      </c>
      <c r="J122" s="194">
        <v>106.44</v>
      </c>
    </row>
    <row r="123" spans="1:10" ht="15" customHeight="1" collapsed="1" x14ac:dyDescent="0.2">
      <c r="A123" s="128">
        <v>2019</v>
      </c>
      <c r="B123" s="129" t="s">
        <v>267</v>
      </c>
      <c r="C123" s="132">
        <v>102.42</v>
      </c>
      <c r="D123" s="132">
        <v>103.75</v>
      </c>
      <c r="E123" s="193">
        <v>3714</v>
      </c>
      <c r="F123" s="132">
        <v>33.57</v>
      </c>
      <c r="G123" s="193">
        <v>3049</v>
      </c>
      <c r="H123" s="132">
        <v>27.55</v>
      </c>
      <c r="I123" s="194">
        <v>107.88</v>
      </c>
      <c r="J123" s="194">
        <v>107.21</v>
      </c>
    </row>
    <row r="124" spans="1:10" ht="10.5" customHeight="1" x14ac:dyDescent="0.2">
      <c r="A124" s="128"/>
      <c r="B124" s="129" t="s">
        <v>268</v>
      </c>
      <c r="C124" s="132">
        <v>102.14</v>
      </c>
      <c r="D124" s="132">
        <v>104.47</v>
      </c>
      <c r="E124" s="193">
        <v>3752</v>
      </c>
      <c r="F124" s="132">
        <v>34.29</v>
      </c>
      <c r="G124" s="193">
        <v>3083</v>
      </c>
      <c r="H124" s="132">
        <v>28.18</v>
      </c>
      <c r="I124" s="194">
        <v>109.26</v>
      </c>
      <c r="J124" s="194">
        <v>108.77</v>
      </c>
    </row>
    <row r="125" spans="1:10" ht="10.5" customHeight="1" x14ac:dyDescent="0.2">
      <c r="A125" s="128"/>
      <c r="B125" s="129" t="s">
        <v>269</v>
      </c>
      <c r="C125" s="132">
        <v>102.08</v>
      </c>
      <c r="D125" s="132">
        <v>103.47</v>
      </c>
      <c r="E125" s="193">
        <v>3785</v>
      </c>
      <c r="F125" s="132">
        <v>34.11</v>
      </c>
      <c r="G125" s="193">
        <v>3110</v>
      </c>
      <c r="H125" s="132">
        <v>28.02</v>
      </c>
      <c r="I125" s="194">
        <v>110.3</v>
      </c>
      <c r="J125" s="194">
        <v>109.21</v>
      </c>
    </row>
    <row r="126" spans="1:10" ht="10.5" customHeight="1" x14ac:dyDescent="0.2">
      <c r="A126" s="128"/>
      <c r="B126" s="129" t="s">
        <v>270</v>
      </c>
      <c r="C126" s="132">
        <v>102.25</v>
      </c>
      <c r="D126" s="132">
        <v>104.77</v>
      </c>
      <c r="E126" s="193">
        <v>3773</v>
      </c>
      <c r="F126" s="132">
        <v>34.56</v>
      </c>
      <c r="G126" s="193">
        <v>3096</v>
      </c>
      <c r="H126" s="132">
        <v>28.35</v>
      </c>
      <c r="I126" s="194">
        <v>109.76</v>
      </c>
      <c r="J126" s="194">
        <v>109.29</v>
      </c>
    </row>
    <row r="127" spans="1:10" ht="15" customHeight="1" x14ac:dyDescent="0.2">
      <c r="A127" s="128">
        <v>2020</v>
      </c>
      <c r="B127" s="129" t="s">
        <v>267</v>
      </c>
      <c r="C127" s="132">
        <v>100.39</v>
      </c>
      <c r="D127" s="132">
        <v>104.42</v>
      </c>
      <c r="E127" s="193">
        <v>3792</v>
      </c>
      <c r="F127" s="132">
        <v>34.92</v>
      </c>
      <c r="G127" s="193">
        <v>3112</v>
      </c>
      <c r="H127" s="132">
        <v>28.66</v>
      </c>
      <c r="I127" s="194">
        <v>112.34</v>
      </c>
      <c r="J127" s="194">
        <v>110.8</v>
      </c>
    </row>
    <row r="128" spans="1:10" ht="10.5" customHeight="1" x14ac:dyDescent="0.2">
      <c r="A128" s="128"/>
      <c r="B128" s="129" t="s">
        <v>268</v>
      </c>
      <c r="C128" s="132">
        <v>92.39</v>
      </c>
      <c r="D128" s="132">
        <v>101.37</v>
      </c>
      <c r="E128" s="193">
        <v>3672</v>
      </c>
      <c r="F128" s="132">
        <v>35.68</v>
      </c>
      <c r="G128" s="193">
        <v>2982</v>
      </c>
      <c r="H128" s="132">
        <v>28.98</v>
      </c>
      <c r="I128" s="194">
        <v>118.22</v>
      </c>
      <c r="J128" s="194">
        <v>116.63</v>
      </c>
    </row>
    <row r="129" spans="1:10" ht="10.5" customHeight="1" x14ac:dyDescent="0.2">
      <c r="A129" s="128"/>
      <c r="B129" s="129" t="s">
        <v>269</v>
      </c>
      <c r="C129" s="132">
        <v>100.7</v>
      </c>
      <c r="D129" s="132">
        <v>108.53</v>
      </c>
      <c r="E129" s="193">
        <v>3790</v>
      </c>
      <c r="F129" s="132">
        <v>36.159999999999997</v>
      </c>
      <c r="G129" s="193">
        <v>3099</v>
      </c>
      <c r="H129" s="132">
        <v>29.57</v>
      </c>
      <c r="I129" s="194">
        <v>111.94</v>
      </c>
      <c r="J129" s="194">
        <v>110.38</v>
      </c>
    </row>
    <row r="130" spans="1:10" ht="10.5" customHeight="1" x14ac:dyDescent="0.2">
      <c r="A130" s="128"/>
      <c r="B130" s="129" t="s">
        <v>270</v>
      </c>
      <c r="C130" s="132">
        <v>101.36</v>
      </c>
      <c r="D130" s="132">
        <v>106.85</v>
      </c>
      <c r="E130" s="193">
        <v>3826</v>
      </c>
      <c r="F130" s="132">
        <v>35.47</v>
      </c>
      <c r="G130" s="193">
        <v>3130</v>
      </c>
      <c r="H130" s="132">
        <v>29.01</v>
      </c>
      <c r="I130" s="194">
        <v>112.27</v>
      </c>
      <c r="J130" s="194">
        <v>110</v>
      </c>
    </row>
    <row r="131" spans="1:10" ht="15" customHeight="1" x14ac:dyDescent="0.2">
      <c r="A131" s="128">
        <v>2021</v>
      </c>
      <c r="B131" s="129" t="s">
        <v>267</v>
      </c>
      <c r="C131" s="132">
        <v>100.15</v>
      </c>
      <c r="D131" s="132">
        <v>105.27</v>
      </c>
      <c r="E131" s="193">
        <v>3815</v>
      </c>
      <c r="F131" s="132">
        <v>35.479999999999997</v>
      </c>
      <c r="G131" s="193">
        <v>3113</v>
      </c>
      <c r="H131" s="132">
        <v>28.96</v>
      </c>
      <c r="I131" s="194">
        <v>113.31</v>
      </c>
      <c r="J131" s="194">
        <v>111.68</v>
      </c>
    </row>
    <row r="132" spans="1:10" ht="10.5" customHeight="1" x14ac:dyDescent="0.2">
      <c r="A132" s="128"/>
      <c r="B132" s="129" t="s">
        <v>268</v>
      </c>
      <c r="C132" s="132">
        <v>102.13</v>
      </c>
      <c r="D132" s="132">
        <v>104.96</v>
      </c>
      <c r="E132" s="193">
        <v>3848</v>
      </c>
      <c r="F132" s="132">
        <v>34.93</v>
      </c>
      <c r="G132" s="193">
        <v>3147</v>
      </c>
      <c r="H132" s="132">
        <v>28.56</v>
      </c>
      <c r="I132" s="194">
        <v>112.06</v>
      </c>
      <c r="J132" s="194">
        <v>110.26</v>
      </c>
    </row>
    <row r="133" spans="1:10" ht="10.5" customHeight="1" x14ac:dyDescent="0.2">
      <c r="A133" s="128"/>
      <c r="B133" s="129" t="s">
        <v>269</v>
      </c>
      <c r="C133" s="132">
        <v>102.3</v>
      </c>
      <c r="D133" s="132">
        <v>107.68</v>
      </c>
      <c r="E133" s="193">
        <v>3928</v>
      </c>
      <c r="F133" s="132">
        <v>36.54</v>
      </c>
      <c r="G133" s="193">
        <v>3224</v>
      </c>
      <c r="H133" s="132">
        <v>30</v>
      </c>
      <c r="I133" s="194">
        <v>114.21</v>
      </c>
      <c r="J133" s="194">
        <v>112.44</v>
      </c>
    </row>
    <row r="134" spans="1:10" ht="10.5" customHeight="1" x14ac:dyDescent="0.2">
      <c r="A134" s="128"/>
      <c r="B134" s="129" t="s">
        <v>270</v>
      </c>
      <c r="C134" s="132">
        <v>101.98</v>
      </c>
      <c r="D134" s="132">
        <v>105.83</v>
      </c>
      <c r="E134" s="193">
        <v>3957</v>
      </c>
      <c r="F134" s="132">
        <v>36.090000000000003</v>
      </c>
      <c r="G134" s="193">
        <v>3247</v>
      </c>
      <c r="H134" s="132">
        <v>29.62</v>
      </c>
      <c r="I134" s="194">
        <v>115.41</v>
      </c>
      <c r="J134" s="194">
        <v>112.99</v>
      </c>
    </row>
    <row r="135" spans="1:10" ht="15" customHeight="1" x14ac:dyDescent="0.2">
      <c r="A135" s="128">
        <v>2022</v>
      </c>
      <c r="B135" s="129" t="s">
        <v>267</v>
      </c>
      <c r="C135" s="132">
        <v>102.55</v>
      </c>
      <c r="D135" s="132">
        <v>106.42</v>
      </c>
      <c r="E135" s="193">
        <v>4002</v>
      </c>
      <c r="F135" s="132">
        <v>36.65</v>
      </c>
      <c r="G135" s="193">
        <v>3285</v>
      </c>
      <c r="H135" s="132">
        <v>30.09</v>
      </c>
      <c r="I135" s="194">
        <v>116.07</v>
      </c>
      <c r="J135" s="194">
        <v>114.1</v>
      </c>
    </row>
    <row r="136" spans="1:10" ht="10.5" customHeight="1" x14ac:dyDescent="0.2">
      <c r="A136" s="128"/>
      <c r="B136" s="129" t="s">
        <v>268</v>
      </c>
      <c r="C136" s="132">
        <v>102.12</v>
      </c>
      <c r="D136" s="132">
        <v>106.44</v>
      </c>
      <c r="E136" s="193">
        <v>3989</v>
      </c>
      <c r="F136" s="132">
        <v>36.75</v>
      </c>
      <c r="G136" s="193">
        <v>3273</v>
      </c>
      <c r="H136" s="132">
        <v>30.15</v>
      </c>
      <c r="I136" s="194">
        <v>116.19</v>
      </c>
      <c r="J136" s="194">
        <v>114.4</v>
      </c>
    </row>
    <row r="137" spans="1:10" ht="10.5" customHeight="1" x14ac:dyDescent="0.2">
      <c r="A137" s="128"/>
      <c r="B137" s="129" t="s">
        <v>269</v>
      </c>
      <c r="C137" s="132">
        <v>102.33</v>
      </c>
      <c r="D137" s="132">
        <v>106.1</v>
      </c>
      <c r="E137" s="193">
        <v>4039</v>
      </c>
      <c r="F137" s="132">
        <v>37</v>
      </c>
      <c r="G137" s="193">
        <v>3316</v>
      </c>
      <c r="H137" s="132">
        <v>30.37</v>
      </c>
      <c r="I137" s="194">
        <v>117.4</v>
      </c>
      <c r="J137" s="194">
        <v>115.54</v>
      </c>
    </row>
    <row r="138" spans="1:10" ht="10.5" customHeight="1" x14ac:dyDescent="0.2">
      <c r="A138" s="128"/>
      <c r="B138" s="129" t="s">
        <v>270</v>
      </c>
      <c r="C138" s="132">
        <v>101.66</v>
      </c>
      <c r="D138" s="132">
        <v>106.88</v>
      </c>
      <c r="E138" s="193">
        <v>4120</v>
      </c>
      <c r="F138" s="132">
        <v>38.36</v>
      </c>
      <c r="G138" s="193">
        <v>3385</v>
      </c>
      <c r="H138" s="132">
        <v>31.51</v>
      </c>
      <c r="I138" s="194">
        <v>120.54</v>
      </c>
      <c r="J138" s="194">
        <v>118.9</v>
      </c>
    </row>
    <row r="139" spans="1:10" ht="15" customHeight="1" x14ac:dyDescent="0.2">
      <c r="A139" s="128">
        <v>2023</v>
      </c>
      <c r="B139" s="129" t="s">
        <v>267</v>
      </c>
      <c r="C139" s="132">
        <v>101.49</v>
      </c>
      <c r="D139" s="132">
        <v>105.75</v>
      </c>
      <c r="E139" s="193">
        <v>4220</v>
      </c>
      <c r="F139" s="132">
        <v>38.57</v>
      </c>
      <c r="G139" s="193">
        <v>3476</v>
      </c>
      <c r="H139" s="132">
        <v>31.77</v>
      </c>
      <c r="I139" s="194">
        <v>123.67</v>
      </c>
      <c r="J139" s="194">
        <v>120.87</v>
      </c>
    </row>
    <row r="140" spans="1:10" ht="10.5" customHeight="1" x14ac:dyDescent="0.2">
      <c r="A140" s="128"/>
      <c r="B140" s="129" t="s">
        <v>268</v>
      </c>
      <c r="C140" s="132">
        <v>101.35</v>
      </c>
      <c r="D140" s="132">
        <v>105.2</v>
      </c>
      <c r="E140" s="193">
        <v>4227</v>
      </c>
      <c r="F140" s="132">
        <v>38.880000000000003</v>
      </c>
      <c r="G140" s="193">
        <v>3484</v>
      </c>
      <c r="H140" s="132">
        <v>32.04</v>
      </c>
      <c r="I140" s="194">
        <v>124.07</v>
      </c>
      <c r="J140" s="194">
        <v>122.45</v>
      </c>
    </row>
    <row r="141" spans="1:10" ht="10.5" customHeight="1" x14ac:dyDescent="0.2">
      <c r="A141" s="128"/>
      <c r="B141" s="129" t="s">
        <v>269</v>
      </c>
      <c r="C141" s="132">
        <v>101.36</v>
      </c>
      <c r="D141" s="132">
        <v>105.41</v>
      </c>
      <c r="E141" s="193">
        <v>4289</v>
      </c>
      <c r="F141" s="132">
        <v>39.57</v>
      </c>
      <c r="G141" s="193">
        <v>3533</v>
      </c>
      <c r="H141" s="132">
        <v>32.590000000000003</v>
      </c>
      <c r="I141" s="194">
        <v>125.86</v>
      </c>
      <c r="J141" s="194">
        <v>124.38</v>
      </c>
    </row>
    <row r="142" spans="1:10" ht="10.5" customHeight="1" x14ac:dyDescent="0.2">
      <c r="A142" s="128"/>
      <c r="B142" s="129" t="s">
        <v>270</v>
      </c>
      <c r="C142" s="132">
        <v>101.01</v>
      </c>
      <c r="D142" s="132">
        <v>106.47</v>
      </c>
      <c r="E142" s="193">
        <v>4345</v>
      </c>
      <c r="F142" s="132">
        <v>40.56</v>
      </c>
      <c r="G142" s="193">
        <v>3579</v>
      </c>
      <c r="H142" s="132">
        <v>33.409999999999997</v>
      </c>
      <c r="I142" s="194">
        <v>127.95</v>
      </c>
      <c r="J142" s="194">
        <v>126.21</v>
      </c>
    </row>
    <row r="143" spans="1:10" ht="15" hidden="1" customHeight="1" x14ac:dyDescent="0.2">
      <c r="A143" s="128"/>
      <c r="B143" s="129"/>
      <c r="C143" s="132"/>
      <c r="D143" s="132"/>
      <c r="E143" s="193"/>
      <c r="F143" s="132"/>
      <c r="G143" s="193"/>
      <c r="H143" s="132"/>
      <c r="I143" s="194"/>
      <c r="J143" s="194"/>
    </row>
    <row r="144" spans="1:10" ht="10.5" hidden="1" customHeight="1" x14ac:dyDescent="0.2">
      <c r="A144" s="128"/>
      <c r="B144" s="129"/>
      <c r="C144" s="132"/>
      <c r="D144" s="132"/>
      <c r="E144" s="193"/>
      <c r="F144" s="132"/>
      <c r="G144" s="193"/>
      <c r="H144" s="132"/>
      <c r="I144" s="194"/>
      <c r="J144" s="194"/>
    </row>
    <row r="145" spans="1:10" ht="10.5" hidden="1" customHeight="1" x14ac:dyDescent="0.2">
      <c r="A145" s="128"/>
      <c r="B145" s="129"/>
      <c r="C145" s="132"/>
      <c r="D145" s="132"/>
      <c r="E145" s="193"/>
      <c r="F145" s="132"/>
      <c r="G145" s="193"/>
      <c r="H145" s="132"/>
      <c r="I145" s="194"/>
      <c r="J145" s="194"/>
    </row>
    <row r="146" spans="1:10" ht="10.5" hidden="1" customHeight="1" x14ac:dyDescent="0.2">
      <c r="A146" s="128"/>
      <c r="B146" s="129"/>
      <c r="C146" s="132"/>
      <c r="D146" s="132"/>
      <c r="E146" s="193"/>
      <c r="F146" s="132"/>
      <c r="G146" s="193"/>
      <c r="H146" s="132"/>
      <c r="I146" s="194"/>
      <c r="J146" s="194"/>
    </row>
    <row r="147" spans="1:10" s="124" customFormat="1" ht="15" hidden="1" customHeight="1" x14ac:dyDescent="0.2">
      <c r="A147" s="246"/>
      <c r="C147" s="259"/>
      <c r="D147" s="259"/>
      <c r="E147" s="260"/>
      <c r="F147" s="259"/>
      <c r="G147" s="260"/>
      <c r="H147" s="259"/>
      <c r="I147" s="261"/>
      <c r="J147" s="261"/>
    </row>
    <row r="148" spans="1:10" s="124" customFormat="1" ht="10.5" hidden="1" customHeight="1" x14ac:dyDescent="0.2">
      <c r="A148" s="246"/>
      <c r="C148" s="259"/>
      <c r="D148" s="259"/>
      <c r="E148" s="260"/>
      <c r="F148" s="259"/>
      <c r="G148" s="260"/>
      <c r="H148" s="259"/>
      <c r="I148" s="261"/>
      <c r="J148" s="261"/>
    </row>
    <row r="149" spans="1:10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-3.7000493339917284E-2</v>
      </c>
      <c r="D152" s="133">
        <v>0.34411562284928721</v>
      </c>
      <c r="E152" s="133">
        <v>4.9817739975698743</v>
      </c>
      <c r="F152" s="133">
        <v>4.7527296082209318</v>
      </c>
      <c r="G152" s="133">
        <v>4.3798694461991943</v>
      </c>
      <c r="H152" s="133">
        <v>4.1277258566978077</v>
      </c>
      <c r="I152" s="133">
        <v>4.9964513839602489</v>
      </c>
      <c r="J152" s="133">
        <v>4.3937473595268273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0.64157927205428678</v>
      </c>
      <c r="D153" s="133">
        <v>0.74074074074073337</v>
      </c>
      <c r="E153" s="133">
        <v>1.4384920634920633</v>
      </c>
      <c r="F153" s="133">
        <v>1.5328019619865074</v>
      </c>
      <c r="G153" s="133">
        <v>1.6340528545491111</v>
      </c>
      <c r="H153" s="133">
        <v>1.7202692595362805</v>
      </c>
      <c r="I153" s="133">
        <v>0.79762065702311702</v>
      </c>
      <c r="J153" s="133">
        <v>0.76891946580333581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1.3853132279024294</v>
      </c>
      <c r="D154" s="133">
        <v>1.1710239651416146</v>
      </c>
      <c r="E154" s="133">
        <v>1.5810920945395424</v>
      </c>
      <c r="F154" s="133">
        <v>2.35507246376811</v>
      </c>
      <c r="G154" s="133">
        <v>1.6673283048829006</v>
      </c>
      <c r="H154" s="133">
        <v>2.4264705882352899</v>
      </c>
      <c r="I154" s="133">
        <v>0.21459227467811104</v>
      </c>
      <c r="J154" s="133">
        <v>1.1914323962516846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1.6928657799274447</v>
      </c>
      <c r="D155" s="133">
        <v>1.0228802153432071</v>
      </c>
      <c r="E155" s="133">
        <v>3.2734274711168041</v>
      </c>
      <c r="F155" s="133">
        <v>1.2979351032448534</v>
      </c>
      <c r="G155" s="133">
        <v>3.1433033971105147</v>
      </c>
      <c r="H155" s="133">
        <v>1.1486001435750239</v>
      </c>
      <c r="I155" s="133">
        <v>1.5390792291220663</v>
      </c>
      <c r="J155" s="133">
        <v>0.25135599947083165</v>
      </c>
    </row>
    <row r="156" spans="1:10" ht="11.1" hidden="1" customHeight="1" outlineLevel="1" x14ac:dyDescent="0.2">
      <c r="A156" s="128"/>
      <c r="B156" s="129" t="s">
        <v>268</v>
      </c>
      <c r="C156" s="133">
        <v>-0.48751486325801352</v>
      </c>
      <c r="D156" s="133">
        <v>-0.61284305888624147</v>
      </c>
      <c r="E156" s="133">
        <v>2.3461777501553769</v>
      </c>
      <c r="F156" s="133">
        <v>2.9120559114735016</v>
      </c>
      <c r="G156" s="133">
        <v>2.6121521862578163</v>
      </c>
      <c r="H156" s="133">
        <v>3.1937544357700318</v>
      </c>
      <c r="I156" s="133">
        <v>2.8469750889679659</v>
      </c>
      <c r="J156" s="133">
        <v>3.5761414621271967</v>
      </c>
    </row>
    <row r="157" spans="1:10" ht="11.1" hidden="1" customHeight="1" outlineLevel="1" x14ac:dyDescent="0.2">
      <c r="A157" s="128"/>
      <c r="B157" s="129" t="s">
        <v>269</v>
      </c>
      <c r="C157" s="133">
        <v>0.26287489544746734</v>
      </c>
      <c r="D157" s="133">
        <v>1.0187667560321927</v>
      </c>
      <c r="E157" s="133">
        <v>3.6435403066646472</v>
      </c>
      <c r="F157" s="133">
        <v>3.8483305036785396</v>
      </c>
      <c r="G157" s="133">
        <v>3.4679948349013046</v>
      </c>
      <c r="H157" s="133">
        <v>3.7138927097661707</v>
      </c>
      <c r="I157" s="133">
        <v>3.3961296937075502</v>
      </c>
      <c r="J157" s="133">
        <v>2.777423875652957</v>
      </c>
    </row>
    <row r="158" spans="1:10" ht="11.1" hidden="1" customHeight="1" outlineLevel="1" x14ac:dyDescent="0.2">
      <c r="A158" s="128"/>
      <c r="B158" s="129" t="s">
        <v>270</v>
      </c>
      <c r="C158" s="133">
        <v>0.11917530687641431</v>
      </c>
      <c r="D158" s="133">
        <v>0.55732484076433764</v>
      </c>
      <c r="E158" s="133">
        <v>-0.21971583418778096</v>
      </c>
      <c r="F158" s="133">
        <v>0.38147138964576754</v>
      </c>
      <c r="G158" s="133">
        <v>-0.37439828846497392</v>
      </c>
      <c r="H158" s="133">
        <v>0.19893899204244292</v>
      </c>
      <c r="I158" s="133">
        <v>-0.3346554288547452</v>
      </c>
      <c r="J158" s="133">
        <v>-0.18594272963927949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-0.51184382811571538</v>
      </c>
      <c r="D159" s="133">
        <v>0.35629453681708867</v>
      </c>
      <c r="E159" s="133">
        <v>-0.2935995302407548</v>
      </c>
      <c r="F159" s="133">
        <v>1.0857763300760013</v>
      </c>
      <c r="G159" s="133">
        <v>7.1581961345728473E-2</v>
      </c>
      <c r="H159" s="133">
        <v>1.4559894109861062</v>
      </c>
      <c r="I159" s="133">
        <v>0.21141649048625766</v>
      </c>
      <c r="J159" s="133">
        <v>0.76999503229011168</v>
      </c>
    </row>
    <row r="160" spans="1:10" ht="11.1" hidden="1" customHeight="1" outlineLevel="1" x14ac:dyDescent="0.2">
      <c r="A160" s="128"/>
      <c r="B160" s="129" t="s">
        <v>268</v>
      </c>
      <c r="C160" s="133">
        <v>0.38286671452500798</v>
      </c>
      <c r="D160" s="133">
        <v>0.39447731755424797</v>
      </c>
      <c r="E160" s="133">
        <v>1.9581861012956381</v>
      </c>
      <c r="F160" s="133">
        <v>1.8259935553168702</v>
      </c>
      <c r="G160" s="133">
        <v>2.0386266094420478</v>
      </c>
      <c r="H160" s="133">
        <v>1.8917155903457399</v>
      </c>
      <c r="I160" s="133">
        <v>1.5760734673616099</v>
      </c>
      <c r="J160" s="133">
        <v>1.3926546709391232</v>
      </c>
    </row>
    <row r="161" spans="1:10" ht="11.1" hidden="1" customHeight="1" outlineLevel="1" x14ac:dyDescent="0.2">
      <c r="A161" s="128"/>
      <c r="B161" s="129" t="s">
        <v>269</v>
      </c>
      <c r="C161" s="133">
        <v>0.84624553039331829</v>
      </c>
      <c r="D161" s="133">
        <v>0.94302554027505892</v>
      </c>
      <c r="E161" s="133">
        <v>0.89530685920577469</v>
      </c>
      <c r="F161" s="133">
        <v>0.89662447257383349</v>
      </c>
      <c r="G161" s="133">
        <v>0.87627059235893512</v>
      </c>
      <c r="H161" s="133">
        <v>0.89628681177977398</v>
      </c>
      <c r="I161" s="133">
        <v>3.6652412950516577E-2</v>
      </c>
      <c r="J161" s="133">
        <v>-1.2155099064045771E-2</v>
      </c>
    </row>
    <row r="162" spans="1:10" ht="11.1" hidden="1" customHeight="1" outlineLevel="1" x14ac:dyDescent="0.2">
      <c r="A162" s="128"/>
      <c r="B162" s="129" t="s">
        <v>270</v>
      </c>
      <c r="C162" s="133">
        <v>7.0913603592941854E-2</v>
      </c>
      <c r="D162" s="133">
        <v>9.0826521344240518E-2</v>
      </c>
      <c r="E162" s="133">
        <v>0.85873765564619475</v>
      </c>
      <c r="F162" s="133">
        <v>1.0454783063251369</v>
      </c>
      <c r="G162" s="133">
        <v>0.62543432939541788</v>
      </c>
      <c r="H162" s="133">
        <v>0.82487309644669438</v>
      </c>
      <c r="I162" s="133">
        <v>0.78163165608206953</v>
      </c>
      <c r="J162" s="133">
        <v>0.89958667639191958</v>
      </c>
    </row>
    <row r="163" spans="1:10" ht="15" hidden="1" customHeight="1" outlineLevel="1" x14ac:dyDescent="0.2">
      <c r="A163" s="128">
        <v>1994</v>
      </c>
      <c r="B163" s="129" t="s">
        <v>267</v>
      </c>
      <c r="C163" s="133">
        <v>1.1101925121058258</v>
      </c>
      <c r="D163" s="133">
        <v>1.1667098781436493</v>
      </c>
      <c r="E163" s="133">
        <v>0.82304526748970375</v>
      </c>
      <c r="F163" s="133">
        <v>0.77599586135541188</v>
      </c>
      <c r="G163" s="133">
        <v>5.1795580110507444E-2</v>
      </c>
      <c r="H163" s="133">
        <v>0</v>
      </c>
      <c r="I163" s="133">
        <v>-0.29083858458555767</v>
      </c>
      <c r="J163" s="133">
        <v>-0.36144578313252396</v>
      </c>
    </row>
    <row r="164" spans="1:10" ht="11.1" hidden="1" customHeight="1" outlineLevel="1" x14ac:dyDescent="0.2">
      <c r="A164" s="128"/>
      <c r="B164" s="129" t="s">
        <v>268</v>
      </c>
      <c r="C164" s="133">
        <v>0.3037028384534608</v>
      </c>
      <c r="D164" s="133">
        <v>0.49974372116862753</v>
      </c>
      <c r="E164" s="133">
        <v>-0.23926812104151907</v>
      </c>
      <c r="F164" s="133">
        <v>0.25667351129364135</v>
      </c>
      <c r="G164" s="133">
        <v>-0.20707506471096337</v>
      </c>
      <c r="H164" s="133">
        <v>0.25173064820640434</v>
      </c>
      <c r="I164" s="133">
        <v>-0.53475935828876686</v>
      </c>
      <c r="J164" s="133">
        <v>-0.22974607013300385</v>
      </c>
    </row>
    <row r="165" spans="1:10" ht="11.1" hidden="1" customHeight="1" outlineLevel="1" x14ac:dyDescent="0.2">
      <c r="A165" s="128"/>
      <c r="B165" s="129" t="s">
        <v>269</v>
      </c>
      <c r="C165" s="133">
        <v>0.52404797950389082</v>
      </c>
      <c r="D165" s="133">
        <v>0.36975647073822415</v>
      </c>
      <c r="E165" s="133">
        <v>0.76185101580135495</v>
      </c>
      <c r="F165" s="133">
        <v>0.61443932411673075</v>
      </c>
      <c r="G165" s="133">
        <v>0.69168251772435951</v>
      </c>
      <c r="H165" s="133">
        <v>0.56497175141242906</v>
      </c>
      <c r="I165" s="133">
        <v>0.2321603128054619</v>
      </c>
      <c r="J165" s="133">
        <v>0.23027511816748358</v>
      </c>
    </row>
    <row r="166" spans="1:10" ht="11.1" hidden="1" customHeight="1" outlineLevel="1" x14ac:dyDescent="0.2">
      <c r="A166" s="128"/>
      <c r="B166" s="129" t="s">
        <v>270</v>
      </c>
      <c r="C166" s="133">
        <v>0.97312326227989843</v>
      </c>
      <c r="D166" s="133">
        <v>0.82571138211382333</v>
      </c>
      <c r="E166" s="133">
        <v>1.1481377765331757</v>
      </c>
      <c r="F166" s="133">
        <v>1.5776081424936592</v>
      </c>
      <c r="G166" s="133">
        <v>1.116263094624756</v>
      </c>
      <c r="H166" s="133">
        <v>1.5605493133582939</v>
      </c>
      <c r="I166" s="133">
        <v>0.15847860538826808</v>
      </c>
      <c r="J166" s="133">
        <v>0.74969770253927948</v>
      </c>
    </row>
    <row r="167" spans="1:10" ht="15" hidden="1" customHeight="1" outlineLevel="1" x14ac:dyDescent="0.2">
      <c r="A167" s="128">
        <v>1995</v>
      </c>
      <c r="B167" s="129" t="s">
        <v>267</v>
      </c>
      <c r="C167" s="133">
        <v>-0.43597980725103014</v>
      </c>
      <c r="D167" s="133">
        <v>-0.40317500314981203</v>
      </c>
      <c r="E167" s="133">
        <v>0.84440753045404904</v>
      </c>
      <c r="F167" s="133">
        <v>-0.30060120240482036</v>
      </c>
      <c r="G167" s="133">
        <v>0.54347826086956275</v>
      </c>
      <c r="H167" s="133">
        <v>-0.61462814996924919</v>
      </c>
      <c r="I167" s="133">
        <v>1.3145082765335871</v>
      </c>
      <c r="J167" s="133">
        <v>9.6015362458004461E-2</v>
      </c>
    </row>
    <row r="168" spans="1:10" ht="11.1" hidden="1" customHeight="1" outlineLevel="1" x14ac:dyDescent="0.2">
      <c r="A168" s="128"/>
      <c r="B168" s="129" t="s">
        <v>268</v>
      </c>
      <c r="C168" s="133">
        <v>0.63378658677113719</v>
      </c>
      <c r="D168" s="133">
        <v>1.2397216951296741</v>
      </c>
      <c r="E168" s="133">
        <v>1.0569663692518816</v>
      </c>
      <c r="F168" s="133">
        <v>2.7638190954773876</v>
      </c>
      <c r="G168" s="133">
        <v>1.0810810810810665</v>
      </c>
      <c r="H168" s="133">
        <v>2.782931354359917</v>
      </c>
      <c r="I168" s="133">
        <v>0.40845747236906504</v>
      </c>
      <c r="J168" s="133">
        <v>1.5227817745803378</v>
      </c>
    </row>
    <row r="169" spans="1:10" ht="11.1" hidden="1" customHeight="1" outlineLevel="1" x14ac:dyDescent="0.2">
      <c r="A169" s="128"/>
      <c r="B169" s="129" t="s">
        <v>269</v>
      </c>
      <c r="C169" s="133">
        <v>0.17176228100311164</v>
      </c>
      <c r="D169" s="133">
        <v>-0.3373734849431429</v>
      </c>
      <c r="E169" s="133">
        <v>0.82857919043736672</v>
      </c>
      <c r="F169" s="133">
        <v>0.44009779951099404</v>
      </c>
      <c r="G169" s="133">
        <v>0.50133689839573492</v>
      </c>
      <c r="H169" s="133">
        <v>0.12033694344162882</v>
      </c>
      <c r="I169" s="133">
        <v>0.6580521655898508</v>
      </c>
      <c r="J169" s="133">
        <v>0.79130742884139238</v>
      </c>
    </row>
    <row r="170" spans="1:10" ht="11.1" hidden="1" customHeight="1" outlineLevel="1" x14ac:dyDescent="0.2">
      <c r="A170" s="128"/>
      <c r="B170" s="129" t="s">
        <v>270</v>
      </c>
      <c r="C170" s="133">
        <v>-0.12574302697760231</v>
      </c>
      <c r="D170" s="133">
        <v>0.90270812437312031</v>
      </c>
      <c r="E170" s="133">
        <v>0.59275225650006291</v>
      </c>
      <c r="F170" s="133">
        <v>1.4605647517039984</v>
      </c>
      <c r="G170" s="133">
        <v>0.78150981044228729</v>
      </c>
      <c r="H170" s="133">
        <v>1.6826923076923066</v>
      </c>
      <c r="I170" s="133">
        <v>0.72506834660643449</v>
      </c>
      <c r="J170" s="133">
        <v>0.53902038903210325</v>
      </c>
    </row>
    <row r="171" spans="1:10" ht="15" hidden="1" customHeight="1" outlineLevel="1" x14ac:dyDescent="0.2">
      <c r="A171" s="128">
        <v>1996</v>
      </c>
      <c r="B171" s="129" t="s">
        <v>267</v>
      </c>
      <c r="C171" s="133">
        <v>-0.69818015337071415</v>
      </c>
      <c r="D171" s="133">
        <v>-0.23608349900595726</v>
      </c>
      <c r="E171" s="133">
        <v>-0.37498325967591484</v>
      </c>
      <c r="F171" s="133">
        <v>-0.38387715930900868</v>
      </c>
      <c r="G171" s="133">
        <v>-0.11549249298795417</v>
      </c>
      <c r="H171" s="133">
        <v>-0.17730496453901878</v>
      </c>
      <c r="I171" s="133">
        <v>0.30682086381874285</v>
      </c>
      <c r="J171" s="133">
        <v>-0.16317016317016453</v>
      </c>
    </row>
    <row r="172" spans="1:10" ht="11.1" hidden="1" customHeight="1" outlineLevel="1" x14ac:dyDescent="0.2">
      <c r="A172" s="128"/>
      <c r="B172" s="129" t="s">
        <v>268</v>
      </c>
      <c r="C172" s="133">
        <v>1.1987090825265057</v>
      </c>
      <c r="D172" s="133">
        <v>0.79711047452984474</v>
      </c>
      <c r="E172" s="133">
        <v>-0.36295200967872177</v>
      </c>
      <c r="F172" s="133">
        <v>-0.14450867052023852</v>
      </c>
      <c r="G172" s="133">
        <v>-0.31384208787578416</v>
      </c>
      <c r="H172" s="133">
        <v>-5.9206631142700417E-2</v>
      </c>
      <c r="I172" s="133">
        <v>-1.529411764705884</v>
      </c>
      <c r="J172" s="133">
        <v>-0.93392481905206637</v>
      </c>
    </row>
    <row r="173" spans="1:10" ht="11.1" hidden="1" customHeight="1" outlineLevel="1" x14ac:dyDescent="0.2">
      <c r="A173" s="128"/>
      <c r="B173" s="129" t="s">
        <v>269</v>
      </c>
      <c r="C173" s="133">
        <v>0.48974943052392916</v>
      </c>
      <c r="D173" s="133">
        <v>0.2347707895712432</v>
      </c>
      <c r="E173" s="133">
        <v>0.95790609821911232</v>
      </c>
      <c r="F173" s="133">
        <v>0.33767486734201668</v>
      </c>
      <c r="G173" s="133">
        <v>0.67937033968516403</v>
      </c>
      <c r="H173" s="133">
        <v>5.9241706161145657E-2</v>
      </c>
      <c r="I173" s="133">
        <v>0.46594982078853775</v>
      </c>
      <c r="J173" s="133">
        <v>0.1060570351166632</v>
      </c>
    </row>
    <row r="174" spans="1:10" ht="11.1" hidden="1" customHeight="1" outlineLevel="1" x14ac:dyDescent="0.2">
      <c r="A174" s="128"/>
      <c r="B174" s="129" t="s">
        <v>270</v>
      </c>
      <c r="C174" s="133">
        <v>0.86138501643431198</v>
      </c>
      <c r="D174" s="133">
        <v>1.5532544378698248</v>
      </c>
      <c r="E174" s="133">
        <v>0.38754510223174066</v>
      </c>
      <c r="F174" s="133">
        <v>1.6346153846153726</v>
      </c>
      <c r="G174" s="133">
        <v>0.24687294272547433</v>
      </c>
      <c r="H174" s="133">
        <v>1.5393724097098698</v>
      </c>
      <c r="I174" s="133">
        <v>-0.47568081817101415</v>
      </c>
      <c r="J174" s="133">
        <v>0.10594467333726243</v>
      </c>
    </row>
    <row r="175" spans="1:10" ht="15" hidden="1" customHeight="1" outlineLevel="1" x14ac:dyDescent="0.2">
      <c r="A175" s="128">
        <v>1997</v>
      </c>
      <c r="B175" s="129" t="s">
        <v>267</v>
      </c>
      <c r="C175" s="133">
        <v>-0.38206540060680538</v>
      </c>
      <c r="D175" s="133">
        <v>0.41272153435301107</v>
      </c>
      <c r="E175" s="133">
        <v>0</v>
      </c>
      <c r="F175" s="133">
        <v>1.8448438978240205</v>
      </c>
      <c r="G175" s="133">
        <v>-0.37760630438351939</v>
      </c>
      <c r="H175" s="133">
        <v>1.3994169096209959</v>
      </c>
      <c r="I175" s="133">
        <v>0.37041462540328496</v>
      </c>
      <c r="J175" s="133">
        <v>1.4228598306679174</v>
      </c>
    </row>
    <row r="176" spans="1:10" ht="11.1" hidden="1" customHeight="1" outlineLevel="1" x14ac:dyDescent="0.2">
      <c r="A176" s="128"/>
      <c r="B176" s="129" t="s">
        <v>268</v>
      </c>
      <c r="C176" s="133">
        <v>1.1280315848843685</v>
      </c>
      <c r="D176" s="133">
        <v>0.13297872340424988</v>
      </c>
      <c r="E176" s="133">
        <v>-0.30617678381256042</v>
      </c>
      <c r="F176" s="133">
        <v>-3.2048304691128777</v>
      </c>
      <c r="G176" s="133">
        <v>-0.23071852340144972</v>
      </c>
      <c r="H176" s="133">
        <v>-3.1052328924669297</v>
      </c>
      <c r="I176" s="133">
        <v>-1.3928571428571388</v>
      </c>
      <c r="J176" s="133">
        <v>-3.362318840579718</v>
      </c>
    </row>
    <row r="177" spans="1:10" ht="11.1" hidden="1" customHeight="1" outlineLevel="1" x14ac:dyDescent="0.2">
      <c r="A177" s="128"/>
      <c r="B177" s="129" t="s">
        <v>269</v>
      </c>
      <c r="C177" s="133">
        <v>0.12269938650307211</v>
      </c>
      <c r="D177" s="133">
        <v>0.33804177230472021</v>
      </c>
      <c r="E177" s="133">
        <v>-2.6705835224987595E-2</v>
      </c>
      <c r="F177" s="133">
        <v>0.6717850287907936</v>
      </c>
      <c r="G177" s="133">
        <v>-6.6072018500165086E-2</v>
      </c>
      <c r="H177" s="133">
        <v>0.59347181008901373</v>
      </c>
      <c r="I177" s="133">
        <v>-0.15694796571290226</v>
      </c>
      <c r="J177" s="133">
        <v>0.32393521295742289</v>
      </c>
    </row>
    <row r="178" spans="1:10" ht="11.1" hidden="1" customHeight="1" outlineLevel="1" x14ac:dyDescent="0.2">
      <c r="A178" s="128"/>
      <c r="B178" s="129" t="s">
        <v>270</v>
      </c>
      <c r="C178" s="133">
        <v>0.75757575757575069</v>
      </c>
      <c r="D178" s="133">
        <v>1.0708699314161834</v>
      </c>
      <c r="E178" s="133">
        <v>0.73460665152931881</v>
      </c>
      <c r="F178" s="133">
        <v>1.4775977121067569</v>
      </c>
      <c r="G178" s="133">
        <v>0.64462809917355912</v>
      </c>
      <c r="H178" s="133">
        <v>1.4159292035398323</v>
      </c>
      <c r="I178" s="133">
        <v>-2.4183796856107165E-2</v>
      </c>
      <c r="J178" s="133">
        <v>0.40660129155702407</v>
      </c>
    </row>
    <row r="179" spans="1:10" ht="15" hidden="1" customHeight="1" outlineLevel="1" x14ac:dyDescent="0.2">
      <c r="A179" s="128">
        <v>1998</v>
      </c>
      <c r="B179" s="129" t="s">
        <v>267</v>
      </c>
      <c r="C179" s="133">
        <v>0.70765148164528568</v>
      </c>
      <c r="D179" s="133">
        <v>0.85714285714284699</v>
      </c>
      <c r="E179" s="133">
        <v>7.9554494828954603E-2</v>
      </c>
      <c r="F179" s="133">
        <v>0.28182245185534782</v>
      </c>
      <c r="G179" s="133">
        <v>0.13138446378715685</v>
      </c>
      <c r="H179" s="133">
        <v>0.34904013961605074</v>
      </c>
      <c r="I179" s="133">
        <v>-0.62893081761006897</v>
      </c>
      <c r="J179" s="133">
        <v>-0.52405907575034405</v>
      </c>
    </row>
    <row r="180" spans="1:10" ht="11.1" hidden="1" customHeight="1" outlineLevel="1" x14ac:dyDescent="0.2">
      <c r="A180" s="128"/>
      <c r="B180" s="129" t="s">
        <v>268</v>
      </c>
      <c r="C180" s="133">
        <v>-0.97716293368466722</v>
      </c>
      <c r="D180" s="133">
        <v>-0.75542965061379164</v>
      </c>
      <c r="E180" s="133">
        <v>0.37095919448859149</v>
      </c>
      <c r="F180" s="133">
        <v>0.65573770491802463</v>
      </c>
      <c r="G180" s="133">
        <v>0.36083319665409874</v>
      </c>
      <c r="H180" s="133">
        <v>0.63768115942028203</v>
      </c>
      <c r="I180" s="133">
        <v>1.3631937682570623</v>
      </c>
      <c r="J180" s="133">
        <v>1.4008620689655231</v>
      </c>
    </row>
    <row r="181" spans="1:10" ht="11.1" hidden="1" customHeight="1" outlineLevel="1" x14ac:dyDescent="0.2">
      <c r="A181" s="128"/>
      <c r="B181" s="129" t="s">
        <v>269</v>
      </c>
      <c r="C181" s="133">
        <v>-0.15522785231179625</v>
      </c>
      <c r="D181" s="133">
        <v>-0.15461465271170027</v>
      </c>
      <c r="E181" s="133">
        <v>6.5997888067585109E-2</v>
      </c>
      <c r="F181" s="133">
        <v>-0.51186598417868368</v>
      </c>
      <c r="G181" s="133">
        <v>0.11439777741462365</v>
      </c>
      <c r="H181" s="133">
        <v>-0.46082949308754451</v>
      </c>
      <c r="I181" s="133">
        <v>0.24015369836696721</v>
      </c>
      <c r="J181" s="133">
        <v>-0.34242531585782388</v>
      </c>
    </row>
    <row r="182" spans="1:10" ht="11.1" hidden="1" customHeight="1" outlineLevel="1" x14ac:dyDescent="0.2">
      <c r="A182" s="128"/>
      <c r="B182" s="129" t="s">
        <v>270</v>
      </c>
      <c r="C182" s="133">
        <v>-0.79955580233203705</v>
      </c>
      <c r="D182" s="133">
        <v>-0.76235854675401526</v>
      </c>
      <c r="E182" s="133">
        <v>0.40891702941563324</v>
      </c>
      <c r="F182" s="133">
        <v>0.14031805425631205</v>
      </c>
      <c r="G182" s="133">
        <v>0.13059092393079652</v>
      </c>
      <c r="H182" s="133">
        <v>-0.11574074074073337</v>
      </c>
      <c r="I182" s="133">
        <v>1.2218495448011311</v>
      </c>
      <c r="J182" s="133">
        <v>0.9004739336492662</v>
      </c>
    </row>
    <row r="183" spans="1:10" ht="15" hidden="1" customHeight="1" outlineLevel="1" x14ac:dyDescent="0.2">
      <c r="A183" s="128">
        <v>1999</v>
      </c>
      <c r="B183" s="129" t="s">
        <v>267</v>
      </c>
      <c r="C183" s="133">
        <v>0.92913914698308986</v>
      </c>
      <c r="D183" s="133">
        <v>1.7164806145720775</v>
      </c>
      <c r="E183" s="133">
        <v>-0.21019442984760417</v>
      </c>
      <c r="F183" s="133">
        <v>1.4479215319943819</v>
      </c>
      <c r="G183" s="133">
        <v>0.13042060645582865</v>
      </c>
      <c r="H183" s="133">
        <v>1.7381228273464444</v>
      </c>
      <c r="I183" s="133">
        <v>-1.1479289940828323</v>
      </c>
      <c r="J183" s="133">
        <v>-0.29356505401597133</v>
      </c>
    </row>
    <row r="184" spans="1:10" ht="11.1" hidden="1" customHeight="1" outlineLevel="1" x14ac:dyDescent="0.2">
      <c r="A184" s="128"/>
      <c r="B184" s="129" t="s">
        <v>268</v>
      </c>
      <c r="C184" s="133">
        <v>-4.4365572315868462E-2</v>
      </c>
      <c r="D184" s="133">
        <v>-0.24781685154590605</v>
      </c>
      <c r="E184" s="133">
        <v>1.3954713006845765</v>
      </c>
      <c r="F184" s="133">
        <v>1.0128913443830641</v>
      </c>
      <c r="G184" s="133">
        <v>1.4490394008466154</v>
      </c>
      <c r="H184" s="133">
        <v>1.0820045558086662</v>
      </c>
      <c r="I184" s="133">
        <v>1.436609601340848</v>
      </c>
      <c r="J184" s="133">
        <v>1.2719349899894041</v>
      </c>
    </row>
    <row r="185" spans="1:10" ht="11.1" hidden="1" customHeight="1" outlineLevel="1" x14ac:dyDescent="0.2">
      <c r="A185" s="128"/>
      <c r="B185" s="129" t="s">
        <v>269</v>
      </c>
      <c r="C185" s="133">
        <v>0.19973368841543504</v>
      </c>
      <c r="D185" s="133">
        <v>0.89908908079972605</v>
      </c>
      <c r="E185" s="133">
        <v>-0.33757465593352265</v>
      </c>
      <c r="F185" s="133">
        <v>0.22789425706470468</v>
      </c>
      <c r="G185" s="133">
        <v>-0.38517091959556637</v>
      </c>
      <c r="H185" s="133">
        <v>0.16901408450704025</v>
      </c>
      <c r="I185" s="133">
        <v>-0.51929658916559163</v>
      </c>
      <c r="J185" s="133">
        <v>-0.65123851610651684</v>
      </c>
    </row>
    <row r="186" spans="1:10" ht="11.1" hidden="1" customHeight="1" outlineLevel="1" x14ac:dyDescent="0.2">
      <c r="A186" s="128"/>
      <c r="B186" s="129" t="s">
        <v>270</v>
      </c>
      <c r="C186" s="133">
        <v>0.22148394241416725</v>
      </c>
      <c r="D186" s="133">
        <v>0</v>
      </c>
      <c r="E186" s="133">
        <v>0.15633142261594912</v>
      </c>
      <c r="F186" s="133">
        <v>-0.54570259208730931</v>
      </c>
      <c r="G186" s="133">
        <v>3.2221685194144811E-2</v>
      </c>
      <c r="H186" s="133">
        <v>-0.67491563554555967</v>
      </c>
      <c r="I186" s="133">
        <v>-7.1182821212474323E-2</v>
      </c>
      <c r="J186" s="133">
        <v>-0.5501580241133297</v>
      </c>
    </row>
    <row r="187" spans="1:10" ht="15" hidden="1" customHeight="1" outlineLevel="1" x14ac:dyDescent="0.2">
      <c r="A187" s="128">
        <v>2000</v>
      </c>
      <c r="B187" s="129" t="s">
        <v>267</v>
      </c>
      <c r="C187" s="133">
        <v>0.47513812154696211</v>
      </c>
      <c r="D187" s="133">
        <v>1.3131668425372141</v>
      </c>
      <c r="E187" s="133">
        <v>0.49427679500520583</v>
      </c>
      <c r="F187" s="133">
        <v>1.2345679012345698</v>
      </c>
      <c r="G187" s="133">
        <v>0.19326783701079364</v>
      </c>
      <c r="H187" s="133">
        <v>0.9626274065685152</v>
      </c>
      <c r="I187" s="133">
        <v>0</v>
      </c>
      <c r="J187" s="133">
        <v>-5.8851224105467281E-2</v>
      </c>
    </row>
    <row r="188" spans="1:10" ht="11.1" hidden="1" customHeight="1" outlineLevel="1" x14ac:dyDescent="0.2">
      <c r="A188" s="128"/>
      <c r="B188" s="129" t="s">
        <v>268</v>
      </c>
      <c r="C188" s="133">
        <v>0.4838887055977068</v>
      </c>
      <c r="D188" s="133">
        <v>1.0994097905335138</v>
      </c>
      <c r="E188" s="133">
        <v>0.41418586590734208</v>
      </c>
      <c r="F188" s="133">
        <v>2.0776874435411088</v>
      </c>
      <c r="G188" s="133">
        <v>0.40186465198522114</v>
      </c>
      <c r="H188" s="133">
        <v>2.0751542344363401</v>
      </c>
      <c r="I188" s="133">
        <v>-3.5616763623409042E-2</v>
      </c>
      <c r="J188" s="133">
        <v>0.96572841832529832</v>
      </c>
    </row>
    <row r="189" spans="1:10" ht="11.1" hidden="1" customHeight="1" outlineLevel="1" x14ac:dyDescent="0.2">
      <c r="A189" s="128"/>
      <c r="B189" s="129" t="s">
        <v>269</v>
      </c>
      <c r="C189" s="133">
        <v>-0.17511218124111849</v>
      </c>
      <c r="D189" s="133">
        <v>-0.1945970695970658</v>
      </c>
      <c r="E189" s="133">
        <v>0.74761536478473545</v>
      </c>
      <c r="F189" s="133">
        <v>0.92920353982299275</v>
      </c>
      <c r="G189" s="133">
        <v>0.80051232788984805</v>
      </c>
      <c r="H189" s="133">
        <v>0.93406593406595562</v>
      </c>
      <c r="I189" s="133">
        <v>0.91448931116389076</v>
      </c>
      <c r="J189" s="133">
        <v>1.0964656479645214</v>
      </c>
    </row>
    <row r="190" spans="1:10" ht="11.1" hidden="1" customHeight="1" outlineLevel="1" x14ac:dyDescent="0.2">
      <c r="A190" s="128"/>
      <c r="B190" s="129" t="s">
        <v>270</v>
      </c>
      <c r="C190" s="133">
        <v>-0.29602017322662277</v>
      </c>
      <c r="D190" s="133">
        <v>0.14909966739304537</v>
      </c>
      <c r="E190" s="133">
        <v>0.51177072671441692</v>
      </c>
      <c r="F190" s="133">
        <v>0.65760631302060801</v>
      </c>
      <c r="G190" s="133">
        <v>0.54002541296060258</v>
      </c>
      <c r="H190" s="133">
        <v>0.70767555797495163</v>
      </c>
      <c r="I190" s="133">
        <v>0.80028245263035558</v>
      </c>
      <c r="J190" s="133">
        <v>0.51921079958464134</v>
      </c>
    </row>
    <row r="191" spans="1:10" ht="15" hidden="1" customHeight="1" outlineLevel="1" x14ac:dyDescent="0.2">
      <c r="A191" s="128">
        <v>2001</v>
      </c>
      <c r="B191" s="129" t="s">
        <v>267</v>
      </c>
      <c r="C191" s="133">
        <v>2.2872223444029061</v>
      </c>
      <c r="D191" s="133">
        <v>1.7865322950068645</v>
      </c>
      <c r="E191" s="133">
        <v>0.53462321792261491</v>
      </c>
      <c r="F191" s="133">
        <v>-0.65331010452962346</v>
      </c>
      <c r="G191" s="133">
        <v>0.96366508688782915</v>
      </c>
      <c r="H191" s="133">
        <v>-0.21621621621621046</v>
      </c>
      <c r="I191" s="133">
        <v>-1.6929363689433785</v>
      </c>
      <c r="J191" s="133">
        <v>-2.3760330578512452</v>
      </c>
    </row>
    <row r="192" spans="1:10" ht="11.1" hidden="1" customHeight="1" outlineLevel="1" x14ac:dyDescent="0.2">
      <c r="A192" s="128"/>
      <c r="B192" s="129" t="s">
        <v>268</v>
      </c>
      <c r="C192" s="133">
        <v>2.1500752526364408E-2</v>
      </c>
      <c r="D192" s="133">
        <v>0.38253825382538764</v>
      </c>
      <c r="E192" s="133">
        <v>0.24056723221067955</v>
      </c>
      <c r="F192" s="133">
        <v>1.315212626041216</v>
      </c>
      <c r="G192" s="133">
        <v>0.1251760287904915</v>
      </c>
      <c r="H192" s="133">
        <v>1.1917659804983742</v>
      </c>
      <c r="I192" s="133">
        <v>0.19002375296912533</v>
      </c>
      <c r="J192" s="133">
        <v>0.90534979423868833</v>
      </c>
    </row>
    <row r="193" spans="1:10" ht="11.1" hidden="1" customHeight="1" outlineLevel="1" x14ac:dyDescent="0.2">
      <c r="A193" s="128"/>
      <c r="B193" s="129" t="s">
        <v>269</v>
      </c>
      <c r="C193" s="133">
        <v>4.2992261392953424E-2</v>
      </c>
      <c r="D193" s="133">
        <v>-1.1208249271462023E-2</v>
      </c>
      <c r="E193" s="133">
        <v>0.31577617784515155</v>
      </c>
      <c r="F193" s="133">
        <v>0.43271311120727773</v>
      </c>
      <c r="G193" s="133">
        <v>0.34380371933113452</v>
      </c>
      <c r="H193" s="133">
        <v>0.48179871520342488</v>
      </c>
      <c r="I193" s="133">
        <v>0.27264106211475791</v>
      </c>
      <c r="J193" s="133">
        <v>0.46609182008856465</v>
      </c>
    </row>
    <row r="194" spans="1:10" ht="11.1" hidden="1" customHeight="1" outlineLevel="1" x14ac:dyDescent="0.2">
      <c r="A194" s="128"/>
      <c r="B194" s="129" t="s">
        <v>270</v>
      </c>
      <c r="C194" s="133">
        <v>-0.12892135797164883</v>
      </c>
      <c r="D194" s="133">
        <v>0.58289429436162266</v>
      </c>
      <c r="E194" s="133">
        <v>0.89398136489549529</v>
      </c>
      <c r="F194" s="133">
        <v>1.2925463162430049</v>
      </c>
      <c r="G194" s="133">
        <v>0.84099049992212827</v>
      </c>
      <c r="H194" s="133">
        <v>1.2253596164091789</v>
      </c>
      <c r="I194" s="133">
        <v>1.0284903652914039</v>
      </c>
      <c r="J194" s="133">
        <v>0.69589422407794643</v>
      </c>
    </row>
    <row r="195" spans="1:10" ht="15" hidden="1" customHeight="1" outlineLevel="1" x14ac:dyDescent="0.2">
      <c r="A195" s="128">
        <v>2002</v>
      </c>
      <c r="B195" s="129" t="s">
        <v>267</v>
      </c>
      <c r="C195" s="133">
        <v>-0.54862306368329428</v>
      </c>
      <c r="D195" s="133">
        <v>-0.54608269252202035</v>
      </c>
      <c r="E195" s="133">
        <v>-0.52414825907899854</v>
      </c>
      <c r="F195" s="133">
        <v>-0.17014036580179948</v>
      </c>
      <c r="G195" s="133">
        <v>-0.20077220077220659</v>
      </c>
      <c r="H195" s="133">
        <v>0.15789473684210975</v>
      </c>
      <c r="I195" s="133">
        <v>3.5104142288801654E-2</v>
      </c>
      <c r="J195" s="133">
        <v>0.36857866850957066</v>
      </c>
    </row>
    <row r="196" spans="1:10" ht="11.1" hidden="1" customHeight="1" outlineLevel="1" x14ac:dyDescent="0.2">
      <c r="A196" s="128"/>
      <c r="B196" s="129" t="s">
        <v>268</v>
      </c>
      <c r="C196" s="133">
        <v>0.62736614386153633</v>
      </c>
      <c r="D196" s="133">
        <v>0.38099506947557416</v>
      </c>
      <c r="E196" s="133">
        <v>0.2634550244636813</v>
      </c>
      <c r="F196" s="133">
        <v>-0.6817213463996552</v>
      </c>
      <c r="G196" s="133">
        <v>0.21665119158156187</v>
      </c>
      <c r="H196" s="133">
        <v>-0.7356805044666288</v>
      </c>
      <c r="I196" s="133">
        <v>-0.36261551058601071</v>
      </c>
      <c r="J196" s="133">
        <v>-1.067248106495299</v>
      </c>
    </row>
    <row r="197" spans="1:10" ht="11.1" hidden="1" customHeight="1" outlineLevel="1" x14ac:dyDescent="0.2">
      <c r="A197" s="128"/>
      <c r="B197" s="129" t="s">
        <v>269</v>
      </c>
      <c r="C197" s="133">
        <v>0.84918843383854892</v>
      </c>
      <c r="D197" s="133">
        <v>0.93770931011387404</v>
      </c>
      <c r="E197" s="133">
        <v>1.0510510510510613</v>
      </c>
      <c r="F197" s="133">
        <v>1.1583011583011569</v>
      </c>
      <c r="G197" s="133">
        <v>0.95738109944409189</v>
      </c>
      <c r="H197" s="133">
        <v>1.058761249338275</v>
      </c>
      <c r="I197" s="133">
        <v>0.1995773655787616</v>
      </c>
      <c r="J197" s="133">
        <v>0.23199164830064944</v>
      </c>
    </row>
    <row r="198" spans="1:10" ht="11.1" hidden="1" customHeight="1" outlineLevel="1" x14ac:dyDescent="0.2">
      <c r="A198" s="128"/>
      <c r="B198" s="129" t="s">
        <v>270</v>
      </c>
      <c r="C198" s="133">
        <v>0.21317416329141281</v>
      </c>
      <c r="D198" s="133">
        <v>0.76310550763105311</v>
      </c>
      <c r="E198" s="133">
        <v>0.59435364041604544</v>
      </c>
      <c r="F198" s="133">
        <v>1.5691263782866827</v>
      </c>
      <c r="G198" s="133">
        <v>0.70357907617008664</v>
      </c>
      <c r="H198" s="133">
        <v>1.6762702985856635</v>
      </c>
      <c r="I198" s="133">
        <v>0.36321031048622388</v>
      </c>
      <c r="J198" s="133">
        <v>0.7985186899664285</v>
      </c>
    </row>
    <row r="199" spans="1:10" ht="15" hidden="1" customHeight="1" outlineLevel="1" x14ac:dyDescent="0.2">
      <c r="A199" s="128">
        <v>2003</v>
      </c>
      <c r="B199" s="129" t="s">
        <v>267</v>
      </c>
      <c r="C199" s="133">
        <v>-1.1912359072537697</v>
      </c>
      <c r="D199" s="133">
        <v>-1.36099220722204</v>
      </c>
      <c r="E199" s="133">
        <v>0.11078286558345951</v>
      </c>
      <c r="F199" s="133">
        <v>-8.3507306889345045E-2</v>
      </c>
      <c r="G199" s="133">
        <v>-0.30376670716889009</v>
      </c>
      <c r="H199" s="133">
        <v>-0.46367851622875378</v>
      </c>
      <c r="I199" s="133">
        <v>1.330842867149201</v>
      </c>
      <c r="J199" s="133">
        <v>1.3088404133180234</v>
      </c>
    </row>
    <row r="200" spans="1:10" ht="11.1" hidden="1" customHeight="1" outlineLevel="1" x14ac:dyDescent="0.2">
      <c r="A200" s="128"/>
      <c r="B200" s="129" t="s">
        <v>268</v>
      </c>
      <c r="C200" s="133">
        <v>0.54897739504842491</v>
      </c>
      <c r="D200" s="133">
        <v>0.72326694113718304</v>
      </c>
      <c r="E200" s="133">
        <v>0.31968523300133711</v>
      </c>
      <c r="F200" s="133">
        <v>0.45967404931049316</v>
      </c>
      <c r="G200" s="133">
        <v>0.33516148689822955</v>
      </c>
      <c r="H200" s="133">
        <v>0.46583850931676807</v>
      </c>
      <c r="I200" s="133">
        <v>-0.21889400921658364</v>
      </c>
      <c r="J200" s="133">
        <v>-0.26065276518583858</v>
      </c>
    </row>
    <row r="201" spans="1:10" ht="11.1" hidden="1" customHeight="1" outlineLevel="1" x14ac:dyDescent="0.2">
      <c r="A201" s="128"/>
      <c r="B201" s="129" t="s">
        <v>269</v>
      </c>
      <c r="C201" s="133">
        <v>0.69585697462800056</v>
      </c>
      <c r="D201" s="133">
        <v>0.54131683605834269</v>
      </c>
      <c r="E201" s="133">
        <v>0.74764064223555238</v>
      </c>
      <c r="F201" s="133">
        <v>0.16638935108153419</v>
      </c>
      <c r="G201" s="133">
        <v>0.68326753720012334</v>
      </c>
      <c r="H201" s="133">
        <v>5.1519835136531356E-2</v>
      </c>
      <c r="I201" s="133">
        <v>5.7730054266258435E-2</v>
      </c>
      <c r="J201" s="133">
        <v>-0.39768208158164953</v>
      </c>
    </row>
    <row r="202" spans="1:10" ht="11.1" hidden="1" customHeight="1" outlineLevel="1" x14ac:dyDescent="0.2">
      <c r="A202" s="128"/>
      <c r="B202" s="129" t="s">
        <v>270</v>
      </c>
      <c r="C202" s="133">
        <v>0.27641930682543148</v>
      </c>
      <c r="D202" s="133">
        <v>0.74717064058893357</v>
      </c>
      <c r="E202" s="133">
        <v>-7.2992700729926696E-2</v>
      </c>
      <c r="F202" s="133">
        <v>0.70598006644519273</v>
      </c>
      <c r="G202" s="133">
        <v>4.5242044940437154E-2</v>
      </c>
      <c r="H202" s="133">
        <v>0.87538619979400778</v>
      </c>
      <c r="I202" s="133">
        <v>-0.36925917378258077</v>
      </c>
      <c r="J202" s="133">
        <v>-2.281542322609198E-2</v>
      </c>
    </row>
    <row r="203" spans="1:10" ht="15" hidden="1" customHeight="1" outlineLevel="1" x14ac:dyDescent="0.2">
      <c r="A203" s="128">
        <v>2004</v>
      </c>
      <c r="B203" s="129" t="s">
        <v>267</v>
      </c>
      <c r="C203" s="133">
        <v>-0.46649703138253074</v>
      </c>
      <c r="D203" s="133">
        <v>-0.63256625586214454</v>
      </c>
      <c r="E203" s="133">
        <v>3.6523009495994074E-2</v>
      </c>
      <c r="F203" s="133">
        <v>-0.65979381443298735</v>
      </c>
      <c r="G203" s="133">
        <v>0.24118179077478885</v>
      </c>
      <c r="H203" s="133">
        <v>-0.45941807044410155</v>
      </c>
      <c r="I203" s="133">
        <v>0.50961315728514478</v>
      </c>
      <c r="J203" s="133">
        <v>-3.4230944774066074E-2</v>
      </c>
    </row>
    <row r="204" spans="1:10" ht="11.1" hidden="1" customHeight="1" outlineLevel="1" x14ac:dyDescent="0.2">
      <c r="A204" s="128"/>
      <c r="B204" s="129" t="s">
        <v>268</v>
      </c>
      <c r="C204" s="133">
        <v>0.29825308904985093</v>
      </c>
      <c r="D204" s="133">
        <v>0.93293820656347748</v>
      </c>
      <c r="E204" s="133">
        <v>-0.27990750882317172</v>
      </c>
      <c r="F204" s="133">
        <v>0.62266500622665433</v>
      </c>
      <c r="G204" s="133">
        <v>-0.22556390977443641</v>
      </c>
      <c r="H204" s="133">
        <v>0.66666666666665719</v>
      </c>
      <c r="I204" s="133">
        <v>-0.56464623185064511</v>
      </c>
      <c r="J204" s="133">
        <v>-0.3195982193813478</v>
      </c>
    </row>
    <row r="205" spans="1:10" ht="11.1" hidden="1" customHeight="1" outlineLevel="1" x14ac:dyDescent="0.2">
      <c r="A205" s="128"/>
      <c r="B205" s="129" t="s">
        <v>269</v>
      </c>
      <c r="C205" s="133">
        <v>-0.11682242990653435</v>
      </c>
      <c r="D205" s="133">
        <v>-0.11961722488038617</v>
      </c>
      <c r="E205" s="133">
        <v>0.12204051745179356</v>
      </c>
      <c r="F205" s="133">
        <v>4.1254125412535814E-2</v>
      </c>
      <c r="G205" s="133">
        <v>9.0429540316506518E-2</v>
      </c>
      <c r="H205" s="133">
        <v>0</v>
      </c>
      <c r="I205" s="133">
        <v>0.220187739019579</v>
      </c>
      <c r="J205" s="133">
        <v>0.17176228100311164</v>
      </c>
    </row>
    <row r="206" spans="1:10" ht="11.1" hidden="1" customHeight="1" outlineLevel="1" x14ac:dyDescent="0.2">
      <c r="A206" s="128"/>
      <c r="B206" s="129" t="s">
        <v>270</v>
      </c>
      <c r="C206" s="133">
        <v>-1.0632642211589882E-2</v>
      </c>
      <c r="D206" s="133">
        <v>-0.35928143712574467</v>
      </c>
      <c r="E206" s="133">
        <v>0.10970258410532097</v>
      </c>
      <c r="F206" s="133">
        <v>-0.74226804123711076</v>
      </c>
      <c r="G206" s="133">
        <v>0.13552175877127581</v>
      </c>
      <c r="H206" s="133">
        <v>-0.7131940906775327</v>
      </c>
      <c r="I206" s="133">
        <v>0.13876040703051729</v>
      </c>
      <c r="J206" s="133">
        <v>-0.36579789666210161</v>
      </c>
    </row>
    <row r="207" spans="1:10" ht="15" hidden="1" customHeight="1" outlineLevel="1" x14ac:dyDescent="0.2">
      <c r="A207" s="128">
        <v>2005</v>
      </c>
      <c r="B207" s="129" t="s">
        <v>267</v>
      </c>
      <c r="C207" s="133">
        <v>0.22330923011483605</v>
      </c>
      <c r="D207" s="133">
        <v>1.7810314685314808</v>
      </c>
      <c r="E207" s="133">
        <v>0.41397784000973559</v>
      </c>
      <c r="F207" s="133">
        <v>3.6144578313252964</v>
      </c>
      <c r="G207" s="133">
        <v>0.43609022556390187</v>
      </c>
      <c r="H207" s="133">
        <v>3.6428937916880528</v>
      </c>
      <c r="I207" s="133">
        <v>0.18475750577368899</v>
      </c>
      <c r="J207" s="133">
        <v>1.7783386874713045</v>
      </c>
    </row>
    <row r="208" spans="1:10" ht="11.1" hidden="1" customHeight="1" outlineLevel="1" x14ac:dyDescent="0.2">
      <c r="A208" s="128"/>
      <c r="B208" s="129" t="s">
        <v>268</v>
      </c>
      <c r="C208" s="133">
        <v>0.58355437665782972</v>
      </c>
      <c r="D208" s="133">
        <v>-0.48309178743961922</v>
      </c>
      <c r="E208" s="133">
        <v>-2.4251242876189849E-2</v>
      </c>
      <c r="F208" s="133">
        <v>-3.0874097834803536</v>
      </c>
      <c r="G208" s="133">
        <v>-0.17966761491241812</v>
      </c>
      <c r="H208" s="133">
        <v>-3.2178217821782056</v>
      </c>
      <c r="I208" s="133">
        <v>-0.61088059013370355</v>
      </c>
      <c r="J208" s="133">
        <v>-2.5927178446623884</v>
      </c>
    </row>
    <row r="209" spans="1:10" ht="11.1" hidden="1" customHeight="1" outlineLevel="1" x14ac:dyDescent="0.2">
      <c r="A209" s="128"/>
      <c r="B209" s="129" t="s">
        <v>269</v>
      </c>
      <c r="C209" s="133">
        <v>0.60126582278481067</v>
      </c>
      <c r="D209" s="133">
        <v>0.53937432578207734</v>
      </c>
      <c r="E209" s="133">
        <v>-0.23044269254093308</v>
      </c>
      <c r="F209" s="133">
        <v>0.62060405461315327</v>
      </c>
      <c r="G209" s="133">
        <v>0.10499475026249172</v>
      </c>
      <c r="H209" s="133">
        <v>0.92071611253197716</v>
      </c>
      <c r="I209" s="133">
        <v>-0.81178244230545715</v>
      </c>
      <c r="J209" s="133">
        <v>5.7863673185963194E-2</v>
      </c>
    </row>
    <row r="210" spans="1:10" ht="11.1" hidden="1" customHeight="1" outlineLevel="1" x14ac:dyDescent="0.2">
      <c r="A210" s="128"/>
      <c r="B210" s="129" t="s">
        <v>270</v>
      </c>
      <c r="C210" s="133">
        <v>0.1992240746565983</v>
      </c>
      <c r="D210" s="133">
        <v>-5.3648068669517102E-2</v>
      </c>
      <c r="E210" s="133">
        <v>0</v>
      </c>
      <c r="F210" s="133">
        <v>-0.20559210526316463</v>
      </c>
      <c r="G210" s="133">
        <v>-4.4950554390169373E-2</v>
      </c>
      <c r="H210" s="133">
        <v>-0.2534211860111526</v>
      </c>
      <c r="I210" s="133">
        <v>-0.22214427686191129</v>
      </c>
      <c r="J210" s="133">
        <v>-0.13879250520470521</v>
      </c>
    </row>
    <row r="211" spans="1:10" ht="15" hidden="1" customHeight="1" outlineLevel="1" x14ac:dyDescent="0.2">
      <c r="A211" s="128">
        <v>2006</v>
      </c>
      <c r="B211" s="129" t="s">
        <v>267</v>
      </c>
      <c r="C211" s="133">
        <v>1.3917957304311273</v>
      </c>
      <c r="D211" s="133">
        <v>0.33279656468062058</v>
      </c>
      <c r="E211" s="133">
        <v>0.89958667639193379</v>
      </c>
      <c r="F211" s="133">
        <v>-0.98887515451173158</v>
      </c>
      <c r="G211" s="133">
        <v>0.43471743366811211</v>
      </c>
      <c r="H211" s="133">
        <v>-1.4227642276422756</v>
      </c>
      <c r="I211" s="133">
        <v>-0.4687133817670599</v>
      </c>
      <c r="J211" s="133">
        <v>-1.3319434792680198</v>
      </c>
    </row>
    <row r="212" spans="1:10" ht="11.1" hidden="1" customHeight="1" outlineLevel="1" x14ac:dyDescent="0.2">
      <c r="A212" s="128"/>
      <c r="B212" s="129" t="s">
        <v>268</v>
      </c>
      <c r="C212" s="133">
        <v>1.0940241510991768</v>
      </c>
      <c r="D212" s="133">
        <v>1.1127755189385766</v>
      </c>
      <c r="E212" s="133">
        <v>6.0240963855420659E-2</v>
      </c>
      <c r="F212" s="133">
        <v>0.95713691219310704</v>
      </c>
      <c r="G212" s="133">
        <v>0.28358208955224029</v>
      </c>
      <c r="H212" s="133">
        <v>1.1340206185567183</v>
      </c>
      <c r="I212" s="133">
        <v>-1.0360254297150959</v>
      </c>
      <c r="J212" s="133">
        <v>-0.16433853738702453</v>
      </c>
    </row>
    <row r="213" spans="1:10" ht="11.1" hidden="1" customHeight="1" outlineLevel="1" x14ac:dyDescent="0.2">
      <c r="A213" s="128"/>
      <c r="B213" s="129" t="s">
        <v>269</v>
      </c>
      <c r="C213" s="133">
        <v>0.25523226135784682</v>
      </c>
      <c r="D213" s="133">
        <v>0.14814814814813815</v>
      </c>
      <c r="E213" s="133">
        <v>0.56592414208307673</v>
      </c>
      <c r="F213" s="133">
        <v>0.53586150041221003</v>
      </c>
      <c r="G213" s="133">
        <v>0.52091084982883729</v>
      </c>
      <c r="H213" s="133">
        <v>0.56065239551476509</v>
      </c>
      <c r="I213" s="133">
        <v>0.32119914346895939</v>
      </c>
      <c r="J213" s="133">
        <v>0.41152263374486608</v>
      </c>
    </row>
    <row r="214" spans="1:10" ht="11.1" hidden="1" customHeight="1" outlineLevel="1" x14ac:dyDescent="0.2">
      <c r="A214" s="128"/>
      <c r="B214" s="129" t="s">
        <v>270</v>
      </c>
      <c r="C214" s="133">
        <v>1.1405295315682196</v>
      </c>
      <c r="D214" s="133">
        <v>0.92983939137785399</v>
      </c>
      <c r="E214" s="133">
        <v>-0.13170498084291182</v>
      </c>
      <c r="F214" s="133">
        <v>-0.61500615006151804</v>
      </c>
      <c r="G214" s="133">
        <v>-7.4030204323364046E-2</v>
      </c>
      <c r="H214" s="133">
        <v>-0.55752660922452435</v>
      </c>
      <c r="I214" s="133">
        <v>-1.256966678524833</v>
      </c>
      <c r="J214" s="133">
        <v>-1.5339578454332496</v>
      </c>
    </row>
    <row r="215" spans="1:10" ht="15" hidden="1" customHeight="1" outlineLevel="1" x14ac:dyDescent="0.2">
      <c r="A215" s="128">
        <v>2007</v>
      </c>
      <c r="B215" s="129" t="s">
        <v>267</v>
      </c>
      <c r="C215" s="133">
        <v>-0.41280708819975587</v>
      </c>
      <c r="D215" s="133">
        <v>-0.55485762144054718</v>
      </c>
      <c r="E215" s="133">
        <v>0.29972425368660538</v>
      </c>
      <c r="F215" s="133">
        <v>-0.49504950495048661</v>
      </c>
      <c r="G215" s="133">
        <v>0.5630463772410792</v>
      </c>
      <c r="H215" s="133">
        <v>-0.3058103975535289</v>
      </c>
      <c r="I215" s="133">
        <v>0.70853848925183627</v>
      </c>
      <c r="J215" s="133">
        <v>3.5676061362835298E-2</v>
      </c>
    </row>
    <row r="216" spans="1:10" ht="11.1" hidden="1" customHeight="1" outlineLevel="1" x14ac:dyDescent="0.2">
      <c r="A216" s="128"/>
      <c r="B216" s="129" t="s">
        <v>268</v>
      </c>
      <c r="C216" s="133">
        <v>0.46506925487817341</v>
      </c>
      <c r="D216" s="133">
        <v>0.46320665333195166</v>
      </c>
      <c r="E216" s="133">
        <v>0.32273487927325561</v>
      </c>
      <c r="F216" s="133">
        <v>1.119402985074629</v>
      </c>
      <c r="G216" s="133">
        <v>0.51569176366584202</v>
      </c>
      <c r="H216" s="133">
        <v>1.3292433537832409</v>
      </c>
      <c r="I216" s="133">
        <v>-0.14309563558312277</v>
      </c>
      <c r="J216" s="133">
        <v>0.65382786495482037</v>
      </c>
    </row>
    <row r="217" spans="1:10" ht="11.1" hidden="1" customHeight="1" outlineLevel="1" x14ac:dyDescent="0.2">
      <c r="A217" s="128"/>
      <c r="B217" s="129" t="s">
        <v>269</v>
      </c>
      <c r="C217" s="133">
        <v>0.19120458891012504</v>
      </c>
      <c r="D217" s="133">
        <v>0.50298648223827058</v>
      </c>
      <c r="E217" s="133">
        <v>0.30978196115812295</v>
      </c>
      <c r="F217" s="133">
        <v>0.69700697006969392</v>
      </c>
      <c r="G217" s="133">
        <v>0.1905599530929436</v>
      </c>
      <c r="H217" s="133">
        <v>0.60544904137236699</v>
      </c>
      <c r="I217" s="133">
        <v>0.1313589682350198</v>
      </c>
      <c r="J217" s="133">
        <v>0.22440061414906154</v>
      </c>
    </row>
    <row r="218" spans="1:10" ht="11.1" hidden="1" customHeight="1" outlineLevel="1" x14ac:dyDescent="0.2">
      <c r="A218" s="128"/>
      <c r="B218" s="129" t="s">
        <v>270</v>
      </c>
      <c r="C218" s="133">
        <v>0.27119325030130881</v>
      </c>
      <c r="D218" s="133">
        <v>0.4170576582212675</v>
      </c>
      <c r="E218" s="133">
        <v>0.43948212376767515</v>
      </c>
      <c r="F218" s="133">
        <v>0.2850162866449466</v>
      </c>
      <c r="G218" s="133">
        <v>0.6291148500365864</v>
      </c>
      <c r="H218" s="133">
        <v>0.45135406218655305</v>
      </c>
      <c r="I218" s="133">
        <v>0.15503875968994407</v>
      </c>
      <c r="J218" s="133">
        <v>-0.14140938015555093</v>
      </c>
    </row>
    <row r="219" spans="1:10" ht="15" hidden="1" customHeight="1" outlineLevel="1" x14ac:dyDescent="0.2">
      <c r="A219" s="128">
        <v>2008</v>
      </c>
      <c r="B219" s="129" t="s">
        <v>267</v>
      </c>
      <c r="C219" s="133">
        <v>0.11018731844134777</v>
      </c>
      <c r="D219" s="133">
        <v>0</v>
      </c>
      <c r="E219" s="133">
        <v>0.82781456953642873</v>
      </c>
      <c r="F219" s="133">
        <v>0.93382054405198289</v>
      </c>
      <c r="G219" s="133">
        <v>1.0613550450712381</v>
      </c>
      <c r="H219" s="133">
        <v>1.1982026959560557</v>
      </c>
      <c r="I219" s="133">
        <v>0.7144558228149549</v>
      </c>
      <c r="J219" s="133">
        <v>0.94406419636537464</v>
      </c>
    </row>
    <row r="220" spans="1:10" ht="11.1" hidden="1" customHeight="1" outlineLevel="1" x14ac:dyDescent="0.2">
      <c r="A220" s="128"/>
      <c r="B220" s="129" t="s">
        <v>268</v>
      </c>
      <c r="C220" s="133">
        <v>-0.42025215129078219</v>
      </c>
      <c r="D220" s="133">
        <v>-0.43609178693802164</v>
      </c>
      <c r="E220" s="133">
        <v>0.72718742669482594</v>
      </c>
      <c r="F220" s="133">
        <v>-0.7642799678197747</v>
      </c>
      <c r="G220" s="133">
        <v>0.575456768810227</v>
      </c>
      <c r="H220" s="133">
        <v>-0.93734583127775295</v>
      </c>
      <c r="I220" s="133">
        <v>1.1586663513833031</v>
      </c>
      <c r="J220" s="133">
        <v>-0.36240355389291778</v>
      </c>
    </row>
    <row r="221" spans="1:10" ht="11.1" hidden="1" customHeight="1" outlineLevel="1" x14ac:dyDescent="0.2">
      <c r="A221" s="128"/>
      <c r="B221" s="129" t="s">
        <v>269</v>
      </c>
      <c r="C221" s="133">
        <v>-0.91438906752411242</v>
      </c>
      <c r="D221" s="133">
        <v>-0.16685785796224195</v>
      </c>
      <c r="E221" s="133">
        <v>0.31439217512807716</v>
      </c>
      <c r="F221" s="133">
        <v>2.026753141467367</v>
      </c>
      <c r="G221" s="133">
        <v>0.34329852667715954</v>
      </c>
      <c r="H221" s="133">
        <v>2.0418326693227158</v>
      </c>
      <c r="I221" s="133">
        <v>1.2388966806919228</v>
      </c>
      <c r="J221" s="133">
        <v>2.2175290390707545</v>
      </c>
    </row>
    <row r="222" spans="1:10" ht="11.1" hidden="1" customHeight="1" outlineLevel="1" x14ac:dyDescent="0.2">
      <c r="A222" s="128"/>
      <c r="B222" s="129" t="s">
        <v>270</v>
      </c>
      <c r="C222" s="133">
        <v>-1.8355136395903031</v>
      </c>
      <c r="D222" s="133">
        <v>-0.97148229395173757</v>
      </c>
      <c r="E222" s="133">
        <v>0.61520603598374635</v>
      </c>
      <c r="F222" s="133">
        <v>1.9467620182757344</v>
      </c>
      <c r="G222" s="133">
        <v>0.49893086243764628</v>
      </c>
      <c r="H222" s="133">
        <v>1.8545632015617457</v>
      </c>
      <c r="I222" s="133">
        <v>2.493650427153085</v>
      </c>
      <c r="J222" s="133">
        <v>2.9269972451790665</v>
      </c>
    </row>
    <row r="223" spans="1:10" ht="15" hidden="1" customHeight="1" outlineLevel="1" x14ac:dyDescent="0.2">
      <c r="A223" s="128">
        <v>2009</v>
      </c>
      <c r="B223" s="129" t="s">
        <v>267</v>
      </c>
      <c r="C223" s="133">
        <v>-4.752066115702462</v>
      </c>
      <c r="D223" s="133">
        <v>-3.6181434599156006</v>
      </c>
      <c r="E223" s="133">
        <v>-0.93447161975080917</v>
      </c>
      <c r="F223" s="133">
        <v>0.46765393608730221</v>
      </c>
      <c r="G223" s="133">
        <v>-1.2482269503546206</v>
      </c>
      <c r="H223" s="133">
        <v>0.14374700527071127</v>
      </c>
      <c r="I223" s="133">
        <v>3.998648344221678</v>
      </c>
      <c r="J223" s="133">
        <v>4.2600646816103307</v>
      </c>
    </row>
    <row r="224" spans="1:10" ht="11.1" hidden="1" customHeight="1" outlineLevel="1" x14ac:dyDescent="0.2">
      <c r="A224" s="128"/>
      <c r="B224" s="129" t="s">
        <v>268</v>
      </c>
      <c r="C224" s="133">
        <v>0.43383947939261702</v>
      </c>
      <c r="D224" s="133">
        <v>1.4993980518769803</v>
      </c>
      <c r="E224" s="133">
        <v>1.1645510655640123E-2</v>
      </c>
      <c r="F224" s="133">
        <v>1.3188518231187061</v>
      </c>
      <c r="G224" s="133">
        <v>-7.1818442976152141E-2</v>
      </c>
      <c r="H224" s="133">
        <v>1.2440191387559878</v>
      </c>
      <c r="I224" s="133">
        <v>-0.38990577277158422</v>
      </c>
      <c r="J224" s="133">
        <v>-0.17114129853459303</v>
      </c>
    </row>
    <row r="225" spans="1:10" ht="11.1" hidden="1" customHeight="1" outlineLevel="1" x14ac:dyDescent="0.2">
      <c r="A225" s="128"/>
      <c r="B225" s="129" t="s">
        <v>269</v>
      </c>
      <c r="C225" s="133">
        <v>0.70194384449244751</v>
      </c>
      <c r="D225" s="133">
        <v>0.57149018762130765</v>
      </c>
      <c r="E225" s="133">
        <v>0.78015836050302312</v>
      </c>
      <c r="F225" s="133">
        <v>0.11485451761102183</v>
      </c>
      <c r="G225" s="133">
        <v>1.0924248957884259</v>
      </c>
      <c r="H225" s="133">
        <v>0.42533081285445462</v>
      </c>
      <c r="I225" s="133">
        <v>5.4365553984993653E-2</v>
      </c>
      <c r="J225" s="133">
        <v>-0.4821600771456076</v>
      </c>
    </row>
    <row r="226" spans="1:10" ht="11.1" hidden="1" customHeight="1" outlineLevel="1" x14ac:dyDescent="0.2">
      <c r="A226" s="128"/>
      <c r="B226" s="129" t="s">
        <v>270</v>
      </c>
      <c r="C226" s="133">
        <v>0.71849865951743652</v>
      </c>
      <c r="D226" s="133">
        <v>0.60040741932026265</v>
      </c>
      <c r="E226" s="133">
        <v>0.38128249566725003</v>
      </c>
      <c r="F226" s="133">
        <v>-0.11472275334607218</v>
      </c>
      <c r="G226" s="133">
        <v>0.48343523389733889</v>
      </c>
      <c r="H226" s="133">
        <v>0</v>
      </c>
      <c r="I226" s="133">
        <v>-0.33688328624212716</v>
      </c>
      <c r="J226" s="133">
        <v>-0.68906115417743763</v>
      </c>
    </row>
    <row r="227" spans="1:10" ht="15" hidden="1" customHeight="1" outlineLevel="1" x14ac:dyDescent="0.2">
      <c r="A227" s="128">
        <v>2010</v>
      </c>
      <c r="B227" s="129" t="s">
        <v>267</v>
      </c>
      <c r="C227" s="133">
        <v>0.79855195911413546</v>
      </c>
      <c r="D227" s="133">
        <v>0.27709687733134558</v>
      </c>
      <c r="E227" s="133">
        <v>0.98987108655617817</v>
      </c>
      <c r="F227" s="133">
        <v>0.99540581929555572</v>
      </c>
      <c r="G227" s="133">
        <v>0.7075137965190379</v>
      </c>
      <c r="H227" s="133">
        <v>0.70588235294117396</v>
      </c>
      <c r="I227" s="133">
        <v>0.18536691745720191</v>
      </c>
      <c r="J227" s="133">
        <v>0.69384215091065471</v>
      </c>
    </row>
    <row r="228" spans="1:10" ht="11.1" hidden="1" customHeight="1" outlineLevel="1" x14ac:dyDescent="0.2">
      <c r="A228" s="128"/>
      <c r="B228" s="129" t="s">
        <v>268</v>
      </c>
      <c r="C228" s="133">
        <v>1.8907784937149898</v>
      </c>
      <c r="D228" s="133">
        <v>1.0840684451057285</v>
      </c>
      <c r="E228" s="133">
        <v>0.45589240939139586</v>
      </c>
      <c r="F228" s="133">
        <v>-0.7202426080363864</v>
      </c>
      <c r="G228" s="133">
        <v>0.61823802163833363</v>
      </c>
      <c r="H228" s="133">
        <v>-0.60747663551401843</v>
      </c>
      <c r="I228" s="133">
        <v>-1.404005224205477</v>
      </c>
      <c r="J228" s="133">
        <v>-1.7872523686477138</v>
      </c>
    </row>
    <row r="229" spans="1:10" ht="11.1" hidden="1" customHeight="1" outlineLevel="1" x14ac:dyDescent="0.2">
      <c r="A229" s="128"/>
      <c r="B229" s="129" t="s">
        <v>269</v>
      </c>
      <c r="C229" s="133">
        <v>0.55981754094962355</v>
      </c>
      <c r="D229" s="133">
        <v>0.44159394385448536</v>
      </c>
      <c r="E229" s="133">
        <v>0.74880871341048305</v>
      </c>
      <c r="F229" s="133">
        <v>0.45819014891179677</v>
      </c>
      <c r="G229" s="133">
        <v>0.72615556486523758</v>
      </c>
      <c r="H229" s="133">
        <v>0.47014574518100005</v>
      </c>
      <c r="I229" s="133">
        <v>0.18765868197372981</v>
      </c>
      <c r="J229" s="133">
        <v>3.2887524665639489E-2</v>
      </c>
    </row>
    <row r="230" spans="1:10" ht="11.1" hidden="1" customHeight="1" outlineLevel="1" x14ac:dyDescent="0.2">
      <c r="A230" s="128"/>
      <c r="B230" s="129" t="s">
        <v>270</v>
      </c>
      <c r="C230" s="133">
        <v>0.54639175257730699</v>
      </c>
      <c r="D230" s="133">
        <v>-0.50245996022192685</v>
      </c>
      <c r="E230" s="133">
        <v>0.66441441441440929</v>
      </c>
      <c r="F230" s="133">
        <v>-0.95020904599010692</v>
      </c>
      <c r="G230" s="133">
        <v>0.67932898932482999</v>
      </c>
      <c r="H230" s="133">
        <v>-0.9358914365933515</v>
      </c>
      <c r="I230" s="133">
        <v>0.12119876597620305</v>
      </c>
      <c r="J230" s="133">
        <v>-0.4383561643835634</v>
      </c>
    </row>
    <row r="231" spans="1:10" ht="15" hidden="1" customHeight="1" outlineLevel="1" x14ac:dyDescent="0.2">
      <c r="A231" s="128">
        <v>2011</v>
      </c>
      <c r="B231" s="129" t="s">
        <v>267</v>
      </c>
      <c r="C231" s="133">
        <v>1.6302676099661682</v>
      </c>
      <c r="D231" s="133">
        <v>1.9989479221462574</v>
      </c>
      <c r="E231" s="133">
        <v>1.1410672334713183</v>
      </c>
      <c r="F231" s="133">
        <v>1.9570222563315411</v>
      </c>
      <c r="G231" s="133">
        <v>1.4596529881575293</v>
      </c>
      <c r="H231" s="133">
        <v>2.2673594709494438</v>
      </c>
      <c r="I231" s="133">
        <v>-0.47320347749533198</v>
      </c>
      <c r="J231" s="133">
        <v>-4.402861860208418E-2</v>
      </c>
    </row>
    <row r="232" spans="1:10" ht="11.1" hidden="1" customHeight="1" outlineLevel="1" x14ac:dyDescent="0.2">
      <c r="A232" s="128"/>
      <c r="B232" s="129" t="s">
        <v>268</v>
      </c>
      <c r="C232" s="133">
        <v>-0.25221953188054158</v>
      </c>
      <c r="D232" s="133">
        <v>0.36101083032491488</v>
      </c>
      <c r="E232" s="133">
        <v>0.77425063599159216</v>
      </c>
      <c r="F232" s="133">
        <v>1.3925479864508929</v>
      </c>
      <c r="G232" s="133">
        <v>0.93648208469055305</v>
      </c>
      <c r="H232" s="133">
        <v>1.5704387990762143</v>
      </c>
      <c r="I232" s="133">
        <v>1.0172490048651071</v>
      </c>
      <c r="J232" s="133">
        <v>1.0241162867525446</v>
      </c>
    </row>
    <row r="233" spans="1:10" ht="11.1" hidden="1" customHeight="1" outlineLevel="1" x14ac:dyDescent="0.2">
      <c r="A233" s="128"/>
      <c r="B233" s="129" t="s">
        <v>269</v>
      </c>
      <c r="C233" s="133">
        <v>0.56640032365733362</v>
      </c>
      <c r="D233" s="133">
        <v>0.57553956834533437</v>
      </c>
      <c r="E233" s="133">
        <v>0.2634178465590935</v>
      </c>
      <c r="F233" s="133">
        <v>0.33407572383072193</v>
      </c>
      <c r="G233" s="133">
        <v>0.18824794944198686</v>
      </c>
      <c r="H233" s="133">
        <v>0.22737608003637888</v>
      </c>
      <c r="I233" s="133">
        <v>-0.28458844133099603</v>
      </c>
      <c r="J233" s="133">
        <v>-0.23980815347721318</v>
      </c>
    </row>
    <row r="234" spans="1:10" ht="11.1" hidden="1" customHeight="1" outlineLevel="1" x14ac:dyDescent="0.2">
      <c r="A234" s="128"/>
      <c r="B234" s="129" t="s">
        <v>270</v>
      </c>
      <c r="C234" s="133">
        <v>-0.60343960575279709</v>
      </c>
      <c r="D234" s="133">
        <v>-0.37809115062333376</v>
      </c>
      <c r="E234" s="133">
        <v>0.44882320744390825</v>
      </c>
      <c r="F234" s="133">
        <v>0.73991860895301897</v>
      </c>
      <c r="G234" s="133">
        <v>0.53684069252449262</v>
      </c>
      <c r="H234" s="133">
        <v>0.86206896551723844</v>
      </c>
      <c r="I234" s="133">
        <v>1.053787047200899</v>
      </c>
      <c r="J234" s="133">
        <v>1.1254370629370669</v>
      </c>
    </row>
    <row r="235" spans="1:10" ht="15" hidden="1" customHeight="1" outlineLevel="1" x14ac:dyDescent="0.2">
      <c r="A235" s="128">
        <v>2012</v>
      </c>
      <c r="B235" s="129" t="s">
        <v>267</v>
      </c>
      <c r="C235" s="133">
        <v>-9.1065465951629676E-2</v>
      </c>
      <c r="D235" s="133">
        <v>3.0772386911465333E-2</v>
      </c>
      <c r="E235" s="133">
        <v>0.93722755013077119</v>
      </c>
      <c r="F235" s="133">
        <v>0.36724201248621569</v>
      </c>
      <c r="G235" s="133">
        <v>1.0412494993992709</v>
      </c>
      <c r="H235" s="133">
        <v>0.44984255510568971</v>
      </c>
      <c r="I235" s="133">
        <v>1.0210732131218805</v>
      </c>
      <c r="J235" s="133">
        <v>0.32414910858994972</v>
      </c>
    </row>
    <row r="236" spans="1:10" ht="11.1" hidden="1" customHeight="1" outlineLevel="1" x14ac:dyDescent="0.2">
      <c r="A236" s="128"/>
      <c r="B236" s="129" t="s">
        <v>268</v>
      </c>
      <c r="C236" s="133">
        <v>-3.0382823577070894E-2</v>
      </c>
      <c r="D236" s="133">
        <v>0.67678424938475246</v>
      </c>
      <c r="E236" s="133">
        <v>1.0472900021593574</v>
      </c>
      <c r="F236" s="133">
        <v>2.817416758141249</v>
      </c>
      <c r="G236" s="133">
        <v>1.1494252873563369</v>
      </c>
      <c r="H236" s="133">
        <v>2.9556650246305338</v>
      </c>
      <c r="I236" s="133">
        <v>1.0860215053763511</v>
      </c>
      <c r="J236" s="133">
        <v>2.1432417878298509</v>
      </c>
    </row>
    <row r="237" spans="1:10" ht="11.1" hidden="1" customHeight="1" outlineLevel="1" x14ac:dyDescent="0.2">
      <c r="A237" s="128"/>
      <c r="B237" s="129" t="s">
        <v>269</v>
      </c>
      <c r="C237" s="133">
        <v>3.0392057542300677E-2</v>
      </c>
      <c r="D237" s="133">
        <v>0.13240985944182171</v>
      </c>
      <c r="E237" s="133">
        <v>0.27780745806175844</v>
      </c>
      <c r="F237" s="133">
        <v>0.49822064056938586</v>
      </c>
      <c r="G237" s="133">
        <v>0.18286311389759646</v>
      </c>
      <c r="H237" s="133">
        <v>0.39147455415398724</v>
      </c>
      <c r="I237" s="133">
        <v>0.2446548239548747</v>
      </c>
      <c r="J237" s="133">
        <v>0.35849852382960989</v>
      </c>
    </row>
    <row r="238" spans="1:10" ht="11.1" hidden="1" customHeight="1" outlineLevel="1" x14ac:dyDescent="0.2">
      <c r="A238" s="128"/>
      <c r="B238" s="129" t="s">
        <v>270</v>
      </c>
      <c r="C238" s="133">
        <v>-0.74944298156775346</v>
      </c>
      <c r="D238" s="133">
        <v>-0.27464144034176741</v>
      </c>
      <c r="E238" s="133">
        <v>0.38359083644112957</v>
      </c>
      <c r="F238" s="133">
        <v>0.56657223796034373</v>
      </c>
      <c r="G238" s="133">
        <v>0.48239895697523139</v>
      </c>
      <c r="H238" s="133">
        <v>0.6499133448873522</v>
      </c>
      <c r="I238" s="133">
        <v>1.1566213921901465</v>
      </c>
      <c r="J238" s="133">
        <v>0.85101912166420846</v>
      </c>
    </row>
    <row r="239" spans="1:10" ht="15" hidden="1" customHeight="1" outlineLevel="1" x14ac:dyDescent="0.2">
      <c r="A239" s="128">
        <v>2013</v>
      </c>
      <c r="B239" s="129" t="s">
        <v>267</v>
      </c>
      <c r="C239" s="133">
        <v>-0.58163265306122014</v>
      </c>
      <c r="D239" s="133">
        <v>0.14279885760915079</v>
      </c>
      <c r="E239" s="133">
        <v>0.18044793546332016</v>
      </c>
      <c r="F239" s="133">
        <v>1.3380281690140947</v>
      </c>
      <c r="G239" s="133">
        <v>0.35033086804203606</v>
      </c>
      <c r="H239" s="133">
        <v>1.5066724063710524</v>
      </c>
      <c r="I239" s="133">
        <v>0.76576104059581951</v>
      </c>
      <c r="J239" s="133">
        <v>1.1980414626523697</v>
      </c>
    </row>
    <row r="240" spans="1:10" ht="11.1" hidden="1" customHeight="1" outlineLevel="1" x14ac:dyDescent="0.2">
      <c r="A240" s="128"/>
      <c r="B240" s="129" t="s">
        <v>268</v>
      </c>
      <c r="C240" s="133">
        <v>0.99558657497691172</v>
      </c>
      <c r="D240" s="133">
        <v>0.22407822367081565</v>
      </c>
      <c r="E240" s="133">
        <v>0.81585081585080843</v>
      </c>
      <c r="F240" s="133">
        <v>-0.69492703266158173</v>
      </c>
      <c r="G240" s="133">
        <v>0.8792345487457851</v>
      </c>
      <c r="H240" s="133">
        <v>-0.63613231552162119</v>
      </c>
      <c r="I240" s="133">
        <v>-0.2082032063293866</v>
      </c>
      <c r="J240" s="133">
        <v>-0.94708667901997501</v>
      </c>
    </row>
    <row r="241" spans="1:10" ht="11.1" hidden="1" customHeight="1" outlineLevel="1" x14ac:dyDescent="0.2">
      <c r="A241" s="128"/>
      <c r="B241" s="129" t="s">
        <v>269</v>
      </c>
      <c r="C241" s="133">
        <v>0.30487804878048053</v>
      </c>
      <c r="D241" s="133">
        <v>3.0487804878049474E-2</v>
      </c>
      <c r="E241" s="133">
        <v>0.60956384655806062</v>
      </c>
      <c r="F241" s="133">
        <v>0.24492652204340004</v>
      </c>
      <c r="G241" s="133">
        <v>0.60240963855422081</v>
      </c>
      <c r="H241" s="133">
        <v>0.25608194622277836</v>
      </c>
      <c r="I241" s="133">
        <v>0.31295639474234349</v>
      </c>
      <c r="J241" s="133">
        <v>0.19746414466845863</v>
      </c>
    </row>
    <row r="242" spans="1:10" ht="11.1" hidden="1" customHeight="1" outlineLevel="1" x14ac:dyDescent="0.2">
      <c r="A242" s="128"/>
      <c r="B242" s="129" t="s">
        <v>270</v>
      </c>
      <c r="C242" s="133">
        <v>5.0658561296842208E-2</v>
      </c>
      <c r="D242" s="133">
        <v>0.44701818551253325</v>
      </c>
      <c r="E242" s="133">
        <v>0.50141021623315396</v>
      </c>
      <c r="F242" s="133">
        <v>1.2914485165794076</v>
      </c>
      <c r="G242" s="133">
        <v>0.50961905975283628</v>
      </c>
      <c r="H242" s="133">
        <v>1.319710515112817</v>
      </c>
      <c r="I242" s="133">
        <v>0.4575707154742048</v>
      </c>
      <c r="J242" s="133">
        <v>0.89202364899907138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0.66835443037973619</v>
      </c>
      <c r="D243" s="133">
        <v>7.080004045715782E-2</v>
      </c>
      <c r="E243" s="133">
        <v>1.1017565741606887</v>
      </c>
      <c r="F243" s="133">
        <v>0.37904893177118026</v>
      </c>
      <c r="G243" s="133">
        <v>1.102801368994804</v>
      </c>
      <c r="H243" s="133">
        <v>0.33613445378151141</v>
      </c>
      <c r="I243" s="133">
        <v>0.42443064182195656</v>
      </c>
      <c r="J243" s="133">
        <v>0.27757787601522921</v>
      </c>
    </row>
    <row r="244" spans="1:10" ht="11.1" hidden="1" customHeight="1" outlineLevel="1" x14ac:dyDescent="0.2">
      <c r="A244" s="128"/>
      <c r="B244" s="129" t="s">
        <v>268</v>
      </c>
      <c r="C244" s="133">
        <v>-0.18106830298762588</v>
      </c>
      <c r="D244" s="133">
        <v>0.30321406913280669</v>
      </c>
      <c r="E244" s="133">
        <v>0.50375244165724098</v>
      </c>
      <c r="F244" s="133">
        <v>0.92687950566426025</v>
      </c>
      <c r="G244" s="133">
        <v>0.61434302908726579</v>
      </c>
      <c r="H244" s="133">
        <v>1.0887772194304972</v>
      </c>
      <c r="I244" s="133">
        <v>0.68034223275950012</v>
      </c>
      <c r="J244" s="133">
        <v>0.64588886610621898</v>
      </c>
    </row>
    <row r="245" spans="1:10" ht="11.1" hidden="1" customHeight="1" outlineLevel="1" x14ac:dyDescent="0.2">
      <c r="A245" s="128"/>
      <c r="B245" s="129" t="s">
        <v>269</v>
      </c>
      <c r="C245" s="133">
        <v>0.33256071752494165</v>
      </c>
      <c r="D245" s="133">
        <v>0.40306328093511468</v>
      </c>
      <c r="E245" s="133">
        <v>0.65466448445172887</v>
      </c>
      <c r="F245" s="133">
        <v>0.27210884353740994</v>
      </c>
      <c r="G245" s="133">
        <v>0.58566978193145758</v>
      </c>
      <c r="H245" s="133">
        <v>0.16570008285003723</v>
      </c>
      <c r="I245" s="133">
        <v>0.32763386915122794</v>
      </c>
      <c r="J245" s="133">
        <v>-0.14260975858205427</v>
      </c>
    </row>
    <row r="246" spans="1:10" ht="11.1" hidden="1" customHeight="1" outlineLevel="1" x14ac:dyDescent="0.2">
      <c r="A246" s="128"/>
      <c r="B246" s="129" t="s">
        <v>270</v>
      </c>
      <c r="C246" s="133">
        <v>0.69304941743671122</v>
      </c>
      <c r="D246" s="133">
        <v>0.52187876354877005</v>
      </c>
      <c r="E246" s="133">
        <v>0.65040650406504597</v>
      </c>
      <c r="F246" s="133">
        <v>0.74626865671640985</v>
      </c>
      <c r="G246" s="133">
        <v>0.6442021803766238</v>
      </c>
      <c r="H246" s="133">
        <v>0.74441687344912566</v>
      </c>
      <c r="I246" s="133">
        <v>-3.0615368915192676E-2</v>
      </c>
      <c r="J246" s="133">
        <v>0.22442109558298284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-0.70822942643390263</v>
      </c>
      <c r="D247" s="133">
        <v>-0.68889776357828225</v>
      </c>
      <c r="E247" s="133">
        <v>0.68659127625201677</v>
      </c>
      <c r="F247" s="133">
        <v>0.6397306397306437</v>
      </c>
      <c r="G247" s="133">
        <v>0.6893156080748355</v>
      </c>
      <c r="H247" s="133">
        <v>0.65681444991790272</v>
      </c>
      <c r="I247" s="133">
        <v>1.3985300122498927</v>
      </c>
      <c r="J247" s="133">
        <v>1.3435114503816692</v>
      </c>
    </row>
    <row r="248" spans="1:10" ht="10.5" hidden="1" customHeight="1" outlineLevel="1" x14ac:dyDescent="0.2">
      <c r="A248" s="128"/>
      <c r="B248" s="129" t="s">
        <v>268</v>
      </c>
      <c r="C248" s="133">
        <v>0.40184850311430864</v>
      </c>
      <c r="D248" s="133">
        <v>0.33175831909117903</v>
      </c>
      <c r="E248" s="133">
        <v>1.022864019253916</v>
      </c>
      <c r="F248" s="133">
        <v>1.0371361659417886</v>
      </c>
      <c r="G248" s="133">
        <v>1.2102689486552549</v>
      </c>
      <c r="H248" s="133">
        <v>1.2234910277324644</v>
      </c>
      <c r="I248" s="133">
        <v>0.61411456760293959</v>
      </c>
      <c r="J248" s="133">
        <v>0.69297981319675728</v>
      </c>
    </row>
    <row r="249" spans="1:10" ht="10.5" hidden="1" customHeight="1" outlineLevel="1" x14ac:dyDescent="0.2">
      <c r="A249" s="128"/>
      <c r="B249" s="129" t="s">
        <v>269</v>
      </c>
      <c r="C249" s="133">
        <v>7.0042025215144577E-2</v>
      </c>
      <c r="D249" s="133">
        <v>0.57114228456913452</v>
      </c>
      <c r="E249" s="133">
        <v>0.4169148302561041</v>
      </c>
      <c r="F249" s="133">
        <v>0.36423841059603035</v>
      </c>
      <c r="G249" s="133">
        <v>0.32612634376133087</v>
      </c>
      <c r="H249" s="133">
        <v>0.28203062046736704</v>
      </c>
      <c r="I249" s="133">
        <v>0.35021012607565183</v>
      </c>
      <c r="J249" s="133">
        <v>-0.18950728106923975</v>
      </c>
    </row>
    <row r="250" spans="1:10" ht="10.5" hidden="1" customHeight="1" outlineLevel="1" x14ac:dyDescent="0.2">
      <c r="A250" s="128"/>
      <c r="B250" s="129" t="s">
        <v>270</v>
      </c>
      <c r="C250" s="133">
        <v>0.14998500149982874</v>
      </c>
      <c r="D250" s="133">
        <v>-2.9889409186012017E-2</v>
      </c>
      <c r="E250" s="133">
        <v>0.62277580071175009</v>
      </c>
      <c r="F250" s="133">
        <v>3.2992411745297545E-2</v>
      </c>
      <c r="G250" s="133">
        <v>0.65013243438478696</v>
      </c>
      <c r="H250" s="133">
        <v>4.0176777822424015E-2</v>
      </c>
      <c r="I250" s="133">
        <v>0.46864094127030853</v>
      </c>
      <c r="J250" s="133">
        <v>4.9965024482872877E-2</v>
      </c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0.57907348242811452</v>
      </c>
      <c r="D251" s="133">
        <v>1.066374327287221</v>
      </c>
      <c r="E251" s="133">
        <v>0.58944886531094198</v>
      </c>
      <c r="F251" s="133">
        <v>2.1767810026385206</v>
      </c>
      <c r="G251" s="133">
        <v>0.72966507177032724</v>
      </c>
      <c r="H251" s="133">
        <v>2.3293172690762987</v>
      </c>
      <c r="I251" s="133">
        <v>9.9245732433388412E-3</v>
      </c>
      <c r="J251" s="133">
        <v>1.1086695964842193</v>
      </c>
    </row>
    <row r="252" spans="1:10" ht="10.5" hidden="1" customHeight="1" outlineLevel="1" x14ac:dyDescent="0.2">
      <c r="A252" s="128"/>
      <c r="B252" s="129" t="s">
        <v>268</v>
      </c>
      <c r="C252" s="133">
        <v>0.1389716100853633</v>
      </c>
      <c r="D252" s="133">
        <v>-0.23666305098115004</v>
      </c>
      <c r="E252" s="133">
        <v>0.35159683562848443</v>
      </c>
      <c r="F252" s="133">
        <v>-1.710781149128465</v>
      </c>
      <c r="G252" s="133">
        <v>0.43937774611092095</v>
      </c>
      <c r="H252" s="133">
        <v>-1.6091051805337599</v>
      </c>
      <c r="I252" s="133">
        <v>0.2083953557606435</v>
      </c>
      <c r="J252" s="133">
        <v>-1.4718956830978982</v>
      </c>
    </row>
    <row r="253" spans="1:10" ht="10.5" hidden="1" customHeight="1" outlineLevel="1" x14ac:dyDescent="0.2">
      <c r="A253" s="128"/>
      <c r="B253" s="129" t="s">
        <v>269</v>
      </c>
      <c r="C253" s="133">
        <v>-0.10904044409198832</v>
      </c>
      <c r="D253" s="133">
        <v>3.9537412276359873E-2</v>
      </c>
      <c r="E253" s="133">
        <v>0.61313868613137856</v>
      </c>
      <c r="F253" s="133">
        <v>1.7077175697865385</v>
      </c>
      <c r="G253" s="133">
        <v>0.48474816741546078</v>
      </c>
      <c r="H253" s="133">
        <v>1.5556441962504977</v>
      </c>
      <c r="I253" s="133">
        <v>0.73281837987720166</v>
      </c>
      <c r="J253" s="133">
        <v>1.6342490475235678</v>
      </c>
    </row>
    <row r="254" spans="1:10" ht="10.5" hidden="1" customHeight="1" outlineLevel="1" x14ac:dyDescent="0.2">
      <c r="A254" s="128"/>
      <c r="B254" s="129" t="s">
        <v>270</v>
      </c>
      <c r="C254" s="133">
        <v>0</v>
      </c>
      <c r="D254" s="133">
        <v>0.44462009682837333</v>
      </c>
      <c r="E254" s="133">
        <v>0.75449796865932228</v>
      </c>
      <c r="F254" s="133">
        <v>1.2269938650306926</v>
      </c>
      <c r="G254" s="133">
        <v>0.83539239910577123</v>
      </c>
      <c r="H254" s="133">
        <v>1.3354281225451672</v>
      </c>
      <c r="I254" s="133">
        <v>0.7471490365709883</v>
      </c>
      <c r="J254" s="133">
        <v>0.81878267732069787</v>
      </c>
    </row>
    <row r="255" spans="1:10" ht="15" hidden="1" customHeight="1" outlineLevel="1" x14ac:dyDescent="0.2">
      <c r="A255" s="128">
        <v>2017</v>
      </c>
      <c r="B255" s="129" t="s">
        <v>267</v>
      </c>
      <c r="C255" s="133">
        <v>0.91297012999899607</v>
      </c>
      <c r="D255" s="133">
        <v>0.7279165846940856</v>
      </c>
      <c r="E255" s="133">
        <v>0.69124423963134518</v>
      </c>
      <c r="F255" s="133">
        <v>-0.28708133971291261</v>
      </c>
      <c r="G255" s="133">
        <v>0.65344224037340837</v>
      </c>
      <c r="H255" s="133">
        <v>-0.34883720930231732</v>
      </c>
      <c r="I255" s="133">
        <v>-0.21467603434815885</v>
      </c>
      <c r="J255" s="133">
        <v>-1.017612524461839</v>
      </c>
    </row>
    <row r="256" spans="1:10" ht="10.5" hidden="1" customHeight="1" outlineLevel="1" x14ac:dyDescent="0.2">
      <c r="A256" s="128"/>
      <c r="B256" s="129" t="s">
        <v>268</v>
      </c>
      <c r="C256" s="133">
        <v>0.55069328350869284</v>
      </c>
      <c r="D256" s="133">
        <v>0.60546874999998579</v>
      </c>
      <c r="E256" s="133">
        <v>0.65789473684209554</v>
      </c>
      <c r="F256" s="133">
        <v>1.6634676903390897</v>
      </c>
      <c r="G256" s="133">
        <v>0.61442151634591369</v>
      </c>
      <c r="H256" s="133">
        <v>1.6336056009334925</v>
      </c>
      <c r="I256" s="133">
        <v>9.7789947193433591E-2</v>
      </c>
      <c r="J256" s="133">
        <v>1.0379596678528884</v>
      </c>
    </row>
    <row r="257" spans="1:10" ht="10.5" hidden="1" customHeight="1" outlineLevel="1" x14ac:dyDescent="0.2">
      <c r="A257" s="128"/>
      <c r="B257" s="129" t="s">
        <v>269</v>
      </c>
      <c r="C257" s="133">
        <v>0.27383863080684989</v>
      </c>
      <c r="D257" s="133">
        <v>1.9413706076505832E-2</v>
      </c>
      <c r="E257" s="133">
        <v>0.42625745950554972</v>
      </c>
      <c r="F257" s="133">
        <v>0.25173064820640434</v>
      </c>
      <c r="G257" s="133">
        <v>0.44936052540616345</v>
      </c>
      <c r="H257" s="133">
        <v>0.26789131266741606</v>
      </c>
      <c r="I257" s="133">
        <v>0.16608050019539178</v>
      </c>
      <c r="J257" s="133">
        <v>0.2543782408766333</v>
      </c>
    </row>
    <row r="258" spans="1:10" ht="10.5" hidden="1" customHeight="1" outlineLevel="1" x14ac:dyDescent="0.2">
      <c r="A258" s="128"/>
      <c r="B258" s="129" t="s">
        <v>270</v>
      </c>
      <c r="C258" s="133">
        <v>0.62420754901005182</v>
      </c>
      <c r="D258" s="133">
        <v>1.1160714285714164</v>
      </c>
      <c r="E258" s="133">
        <v>0.93378607809846415</v>
      </c>
      <c r="F258" s="133">
        <v>1.5379786566227267</v>
      </c>
      <c r="G258" s="133">
        <v>0.90617114016976075</v>
      </c>
      <c r="H258" s="133">
        <v>1.4885496183206044</v>
      </c>
      <c r="I258" s="133">
        <v>0.29259728859844358</v>
      </c>
      <c r="J258" s="133">
        <v>0.39035815360593062</v>
      </c>
    </row>
    <row r="259" spans="1:10" ht="15" hidden="1" customHeight="1" outlineLevel="1" x14ac:dyDescent="0.2">
      <c r="A259" s="128">
        <v>2018</v>
      </c>
      <c r="B259" s="129" t="s">
        <v>267</v>
      </c>
      <c r="C259" s="133">
        <v>-1.0274304545895205</v>
      </c>
      <c r="D259" s="133">
        <v>-0.19195700163163565</v>
      </c>
      <c r="E259" s="133">
        <v>0.65414447247920293</v>
      </c>
      <c r="F259" s="133">
        <v>0.92735703245747914</v>
      </c>
      <c r="G259" s="133">
        <v>0.93213595543934957</v>
      </c>
      <c r="H259" s="133">
        <v>1.2410680707032782</v>
      </c>
      <c r="I259" s="133">
        <v>1.7115627735096837</v>
      </c>
      <c r="J259" s="133">
        <v>1.1470788373675589</v>
      </c>
    </row>
    <row r="260" spans="1:10" ht="10.5" hidden="1" customHeight="1" outlineLevel="1" x14ac:dyDescent="0.2">
      <c r="A260" s="128"/>
      <c r="B260" s="129" t="s">
        <v>268</v>
      </c>
      <c r="C260" s="133">
        <v>0.48966800509253972</v>
      </c>
      <c r="D260" s="133">
        <v>-0.49043177228578827</v>
      </c>
      <c r="E260" s="133">
        <v>0.79844025624362303</v>
      </c>
      <c r="F260" s="133">
        <v>-0.39816232771821092</v>
      </c>
      <c r="G260" s="133">
        <v>0.84468971731051568</v>
      </c>
      <c r="H260" s="133">
        <v>-0.3714710252600355</v>
      </c>
      <c r="I260" s="133">
        <v>0.30595659240843531</v>
      </c>
      <c r="J260" s="133">
        <v>7.6886112445933463E-2</v>
      </c>
    </row>
    <row r="261" spans="1:10" ht="10.5" hidden="1" customHeight="1" outlineLevel="1" x14ac:dyDescent="0.2">
      <c r="A261" s="128"/>
      <c r="B261" s="129" t="s">
        <v>269</v>
      </c>
      <c r="C261" s="133">
        <v>-1.198713575674887</v>
      </c>
      <c r="D261" s="133">
        <v>-0.76343254735215282</v>
      </c>
      <c r="E261" s="133">
        <v>0.84737957078382919</v>
      </c>
      <c r="F261" s="133">
        <v>1.875768757687581</v>
      </c>
      <c r="G261" s="133">
        <v>0.78177350904624632</v>
      </c>
      <c r="H261" s="133">
        <v>1.826994780014914</v>
      </c>
      <c r="I261" s="133">
        <v>2.0589076351158013</v>
      </c>
      <c r="J261" s="133">
        <v>2.6505329876116406</v>
      </c>
    </row>
    <row r="262" spans="1:10" ht="10.5" hidden="1" customHeight="1" outlineLevel="1" x14ac:dyDescent="0.2">
      <c r="A262" s="128"/>
      <c r="B262" s="129" t="s">
        <v>270</v>
      </c>
      <c r="C262" s="133">
        <v>0.62142434405210167</v>
      </c>
      <c r="D262" s="133">
        <v>0.64271107215891732</v>
      </c>
      <c r="E262" s="133">
        <v>0.50232897981550195</v>
      </c>
      <c r="F262" s="133">
        <v>0.21128886205856645</v>
      </c>
      <c r="G262" s="133">
        <v>0.46542553191488878</v>
      </c>
      <c r="H262" s="133">
        <v>0.14646649578908466</v>
      </c>
      <c r="I262" s="133">
        <v>-0.11207621182403216</v>
      </c>
      <c r="J262" s="133">
        <v>-0.42099354476565054</v>
      </c>
    </row>
    <row r="263" spans="1:10" ht="15" customHeight="1" collapsed="1" x14ac:dyDescent="0.2">
      <c r="A263" s="128">
        <v>2019</v>
      </c>
      <c r="B263" s="129" t="s">
        <v>267</v>
      </c>
      <c r="C263" s="133">
        <v>0.40192138025683732</v>
      </c>
      <c r="D263" s="133">
        <v>0.38703434929850289</v>
      </c>
      <c r="E263" s="133">
        <v>1.2631770265358</v>
      </c>
      <c r="F263" s="133">
        <v>1.1144578313252822</v>
      </c>
      <c r="G263" s="133">
        <v>0.88241782484006137</v>
      </c>
      <c r="H263" s="133">
        <v>0.73126142595978649</v>
      </c>
      <c r="I263" s="133">
        <v>0.86956521739129755</v>
      </c>
      <c r="J263" s="133">
        <v>0.72341225103345153</v>
      </c>
    </row>
    <row r="264" spans="1:10" ht="10.5" customHeight="1" x14ac:dyDescent="0.2">
      <c r="A264" s="128"/>
      <c r="B264" s="129" t="s">
        <v>268</v>
      </c>
      <c r="C264" s="133">
        <v>-0.27338410466705909</v>
      </c>
      <c r="D264" s="133">
        <v>0.69397590361445793</v>
      </c>
      <c r="E264" s="133">
        <v>1.0140895629543252</v>
      </c>
      <c r="F264" s="133">
        <v>2.144772117962475</v>
      </c>
      <c r="G264" s="133">
        <v>1.1152416356877239</v>
      </c>
      <c r="H264" s="133">
        <v>2.2867513611615209</v>
      </c>
      <c r="I264" s="133">
        <v>1.2791991101223772</v>
      </c>
      <c r="J264" s="133">
        <v>1.4550881447626267</v>
      </c>
    </row>
    <row r="265" spans="1:10" ht="10.5" customHeight="1" x14ac:dyDescent="0.2">
      <c r="A265" s="128"/>
      <c r="B265" s="129" t="s">
        <v>269</v>
      </c>
      <c r="C265" s="133">
        <v>-5.8742901899350386E-2</v>
      </c>
      <c r="D265" s="133">
        <v>-0.95721259691778471</v>
      </c>
      <c r="E265" s="133">
        <v>0.87953091684434526</v>
      </c>
      <c r="F265" s="133">
        <v>-0.52493438320210828</v>
      </c>
      <c r="G265" s="133">
        <v>0.87586505190311925</v>
      </c>
      <c r="H265" s="133">
        <v>-0.56777856635912372</v>
      </c>
      <c r="I265" s="133">
        <v>0.95185795350538172</v>
      </c>
      <c r="J265" s="133">
        <v>0.40452330605864972</v>
      </c>
    </row>
    <row r="266" spans="1:10" ht="10.5" customHeight="1" x14ac:dyDescent="0.2">
      <c r="A266" s="128"/>
      <c r="B266" s="129" t="s">
        <v>270</v>
      </c>
      <c r="C266" s="133">
        <v>0.16653605015675055</v>
      </c>
      <c r="D266" s="133">
        <v>1.2564028220740227</v>
      </c>
      <c r="E266" s="133">
        <v>-0.3082342580361086</v>
      </c>
      <c r="F266" s="133">
        <v>1.3192612137203241</v>
      </c>
      <c r="G266" s="133">
        <v>-0.45020902561904563</v>
      </c>
      <c r="H266" s="133">
        <v>1.1777301927194941</v>
      </c>
      <c r="I266" s="133">
        <v>-0.48957388939255964</v>
      </c>
      <c r="J266" s="133">
        <v>7.3253365076467958E-2</v>
      </c>
    </row>
    <row r="267" spans="1:10" ht="15" customHeight="1" x14ac:dyDescent="0.2">
      <c r="A267" s="128">
        <v>2020</v>
      </c>
      <c r="B267" s="129" t="s">
        <v>267</v>
      </c>
      <c r="C267" s="133">
        <v>-1.8190709046454856</v>
      </c>
      <c r="D267" s="133">
        <v>-0.33406509496992953</v>
      </c>
      <c r="E267" s="133">
        <v>0.48586572438162534</v>
      </c>
      <c r="F267" s="133">
        <v>1.0416666666666714</v>
      </c>
      <c r="G267" s="133">
        <v>0.52761925271884991</v>
      </c>
      <c r="H267" s="133">
        <v>1.0934744268077594</v>
      </c>
      <c r="I267" s="133">
        <v>2.3505830903790041</v>
      </c>
      <c r="J267" s="133">
        <v>1.3816451642419025</v>
      </c>
    </row>
    <row r="268" spans="1:10" ht="10.5" customHeight="1" x14ac:dyDescent="0.2">
      <c r="A268" s="128"/>
      <c r="B268" s="129" t="s">
        <v>268</v>
      </c>
      <c r="C268" s="133">
        <v>-7.9689212072915723</v>
      </c>
      <c r="D268" s="133">
        <v>-2.9208963800038248</v>
      </c>
      <c r="E268" s="133">
        <v>-3.156043956043959</v>
      </c>
      <c r="F268" s="133">
        <v>2.1764032073310347</v>
      </c>
      <c r="G268" s="133">
        <v>-4.1666666666666572</v>
      </c>
      <c r="H268" s="133">
        <v>1.1165387299372043</v>
      </c>
      <c r="I268" s="133">
        <v>5.234110735267933</v>
      </c>
      <c r="J268" s="133">
        <v>5.2617328519855704</v>
      </c>
    </row>
    <row r="269" spans="1:10" ht="10.5" customHeight="1" x14ac:dyDescent="0.2">
      <c r="A269" s="128"/>
      <c r="B269" s="129" t="s">
        <v>269</v>
      </c>
      <c r="C269" s="133">
        <v>8.9944799220695018</v>
      </c>
      <c r="D269" s="133">
        <v>7.0632336983328372</v>
      </c>
      <c r="E269" s="133">
        <v>3.2044299201161976</v>
      </c>
      <c r="F269" s="133">
        <v>1.3452914798206166</v>
      </c>
      <c r="G269" s="133">
        <v>3.9119257851793776</v>
      </c>
      <c r="H269" s="133">
        <v>2.0358868184955128</v>
      </c>
      <c r="I269" s="133">
        <v>-5.3121299272542757</v>
      </c>
      <c r="J269" s="133">
        <v>-5.3588270599331196</v>
      </c>
    </row>
    <row r="270" spans="1:10" ht="10.5" customHeight="1" x14ac:dyDescent="0.2">
      <c r="A270" s="128"/>
      <c r="B270" s="129" t="s">
        <v>270</v>
      </c>
      <c r="C270" s="133">
        <v>0.6554121151936414</v>
      </c>
      <c r="D270" s="133">
        <v>-1.5479590896526361</v>
      </c>
      <c r="E270" s="133">
        <v>0.96754331955317241</v>
      </c>
      <c r="F270" s="133">
        <v>-1.9081858407079579</v>
      </c>
      <c r="G270" s="133">
        <v>0.98956652683661162</v>
      </c>
      <c r="H270" s="133">
        <v>-1.8938112952316573</v>
      </c>
      <c r="I270" s="133">
        <v>0.2948007861354256</v>
      </c>
      <c r="J270" s="133">
        <v>-0.34426526544663716</v>
      </c>
    </row>
    <row r="271" spans="1:10" ht="15" customHeight="1" x14ac:dyDescent="0.2">
      <c r="A271" s="128">
        <v>2021</v>
      </c>
      <c r="B271" s="129" t="s">
        <v>267</v>
      </c>
      <c r="C271" s="133">
        <v>-1.1937647987371776</v>
      </c>
      <c r="D271" s="133">
        <v>-1.478708469817505</v>
      </c>
      <c r="E271" s="133">
        <v>-0.29619304817492775</v>
      </c>
      <c r="F271" s="133">
        <v>2.8192839018885252E-2</v>
      </c>
      <c r="G271" s="133">
        <v>-0.52188731494301521</v>
      </c>
      <c r="H271" s="133">
        <v>-0.17235436056533615</v>
      </c>
      <c r="I271" s="133">
        <v>0.92633829161843551</v>
      </c>
      <c r="J271" s="133">
        <v>1.5272727272727309</v>
      </c>
    </row>
    <row r="272" spans="1:10" ht="10.5" customHeight="1" x14ac:dyDescent="0.2">
      <c r="A272" s="128"/>
      <c r="B272" s="129" t="s">
        <v>268</v>
      </c>
      <c r="C272" s="133">
        <v>1.9770344483275153</v>
      </c>
      <c r="D272" s="133">
        <v>-0.29448085874417984</v>
      </c>
      <c r="E272" s="133">
        <v>0.86500655307995089</v>
      </c>
      <c r="F272" s="133">
        <v>-1.5501691093573839</v>
      </c>
      <c r="G272" s="133">
        <v>1.070663811563179</v>
      </c>
      <c r="H272" s="133">
        <v>-1.3812154696132666</v>
      </c>
      <c r="I272" s="133">
        <v>-1.1031682993557439</v>
      </c>
      <c r="J272" s="133">
        <v>-1.2714899713467105</v>
      </c>
    </row>
    <row r="273" spans="1:10" ht="10.5" customHeight="1" x14ac:dyDescent="0.2">
      <c r="A273" s="128"/>
      <c r="B273" s="129" t="s">
        <v>269</v>
      </c>
      <c r="C273" s="133">
        <v>0.16645451875061212</v>
      </c>
      <c r="D273" s="133">
        <v>2.5914634146341626</v>
      </c>
      <c r="E273" s="133">
        <v>2.0790020790020662</v>
      </c>
      <c r="F273" s="133">
        <v>4.6092184368737463</v>
      </c>
      <c r="G273" s="133">
        <v>2.4682203389830448</v>
      </c>
      <c r="H273" s="133">
        <v>5.0420168067226996</v>
      </c>
      <c r="I273" s="133">
        <v>1.9186150276637477</v>
      </c>
      <c r="J273" s="133">
        <v>1.9771449301650534</v>
      </c>
    </row>
    <row r="274" spans="1:10" ht="10.5" customHeight="1" x14ac:dyDescent="0.2">
      <c r="A274" s="128"/>
      <c r="B274" s="129" t="s">
        <v>270</v>
      </c>
      <c r="C274" s="133">
        <v>-0.3128054740957964</v>
      </c>
      <c r="D274" s="133">
        <v>-1.7180534918276464</v>
      </c>
      <c r="E274" s="133">
        <v>0.73828920570264245</v>
      </c>
      <c r="F274" s="133">
        <v>-1.2315270935960569</v>
      </c>
      <c r="G274" s="133">
        <v>0.70298769771528669</v>
      </c>
      <c r="H274" s="133">
        <v>-1.2666666666666657</v>
      </c>
      <c r="I274" s="133">
        <v>1.0506960861570889</v>
      </c>
      <c r="J274" s="133">
        <v>0.48914976876555727</v>
      </c>
    </row>
    <row r="275" spans="1:10" ht="15" customHeight="1" x14ac:dyDescent="0.2">
      <c r="A275" s="128">
        <v>2022</v>
      </c>
      <c r="B275" s="129" t="s">
        <v>267</v>
      </c>
      <c r="C275" s="133">
        <v>0.55893312414198704</v>
      </c>
      <c r="D275" s="133">
        <v>0.55749787394879036</v>
      </c>
      <c r="E275" s="133">
        <v>1.1288012804313183</v>
      </c>
      <c r="F275" s="133">
        <v>1.5516763646439244</v>
      </c>
      <c r="G275" s="133">
        <v>1.180576942819016</v>
      </c>
      <c r="H275" s="133">
        <v>1.586765698852119</v>
      </c>
      <c r="I275" s="133">
        <v>0.57187418767870213</v>
      </c>
      <c r="J275" s="133">
        <v>0.98238782193114105</v>
      </c>
    </row>
    <row r="276" spans="1:10" ht="10.5" customHeight="1" x14ac:dyDescent="0.2">
      <c r="A276" s="128"/>
      <c r="B276" s="129" t="s">
        <v>268</v>
      </c>
      <c r="C276" s="133">
        <v>-0.41930765480252319</v>
      </c>
      <c r="D276" s="133">
        <v>1.8793459875965368E-2</v>
      </c>
      <c r="E276" s="133">
        <v>-0.30820491461889787</v>
      </c>
      <c r="F276" s="133">
        <v>0.27285129604366887</v>
      </c>
      <c r="G276" s="133">
        <v>-0.37540584415583567</v>
      </c>
      <c r="H276" s="133">
        <v>0.1994017946161506</v>
      </c>
      <c r="I276" s="133">
        <v>0.1033858878263203</v>
      </c>
      <c r="J276" s="133">
        <v>0.26292725679229534</v>
      </c>
    </row>
    <row r="277" spans="1:10" ht="10.5" customHeight="1" x14ac:dyDescent="0.2">
      <c r="A277" s="128"/>
      <c r="B277" s="129" t="s">
        <v>269</v>
      </c>
      <c r="C277" s="133">
        <v>0.20564042303172414</v>
      </c>
      <c r="D277" s="133">
        <v>-0.31942878617061865</v>
      </c>
      <c r="E277" s="133">
        <v>1.2449866310160473</v>
      </c>
      <c r="F277" s="133">
        <v>0.68027210884353906</v>
      </c>
      <c r="G277" s="133">
        <v>1.3035950707811423</v>
      </c>
      <c r="H277" s="133">
        <v>0.72968490878939463</v>
      </c>
      <c r="I277" s="133">
        <v>1.0413977106463506</v>
      </c>
      <c r="J277" s="133">
        <v>0.99650349650349312</v>
      </c>
    </row>
    <row r="278" spans="1:10" ht="10.5" customHeight="1" x14ac:dyDescent="0.2">
      <c r="A278" s="128"/>
      <c r="B278" s="129" t="s">
        <v>270</v>
      </c>
      <c r="C278" s="133">
        <v>-0.65474445421675398</v>
      </c>
      <c r="D278" s="133">
        <v>0.73515551366637055</v>
      </c>
      <c r="E278" s="133">
        <v>1.9971940249236582</v>
      </c>
      <c r="F278" s="133">
        <v>3.6756756756756772</v>
      </c>
      <c r="G278" s="133">
        <v>2.0810294561174061</v>
      </c>
      <c r="H278" s="133">
        <v>3.7537043134672388</v>
      </c>
      <c r="I278" s="133">
        <v>2.674616695059612</v>
      </c>
      <c r="J278" s="133">
        <v>2.9080837805089033</v>
      </c>
    </row>
    <row r="279" spans="1:10" ht="15" customHeight="1" x14ac:dyDescent="0.2">
      <c r="A279" s="128">
        <v>2023</v>
      </c>
      <c r="B279" s="129" t="s">
        <v>267</v>
      </c>
      <c r="C279" s="133">
        <v>-0.16722408026755886</v>
      </c>
      <c r="D279" s="133">
        <v>-1.0572604790419149</v>
      </c>
      <c r="E279" s="133">
        <v>2.4273808560563168</v>
      </c>
      <c r="F279" s="133">
        <v>0.54744525547445733</v>
      </c>
      <c r="G279" s="133">
        <v>2.6885956273389837</v>
      </c>
      <c r="H279" s="133">
        <v>0.82513487781656636</v>
      </c>
      <c r="I279" s="133">
        <v>2.596648415463747</v>
      </c>
      <c r="J279" s="133">
        <v>1.6568544995794809</v>
      </c>
    </row>
    <row r="280" spans="1:10" ht="10.5" customHeight="1" x14ac:dyDescent="0.2">
      <c r="A280" s="128"/>
      <c r="B280" s="129" t="s">
        <v>268</v>
      </c>
      <c r="C280" s="133">
        <v>-0.13794462508622019</v>
      </c>
      <c r="D280" s="133">
        <v>-0.52009456264775622</v>
      </c>
      <c r="E280" s="133">
        <v>0.18168891697607137</v>
      </c>
      <c r="F280" s="133">
        <v>0.80373347161007302</v>
      </c>
      <c r="G280" s="133">
        <v>0.23017166970365111</v>
      </c>
      <c r="H280" s="133">
        <v>0.84985835694051559</v>
      </c>
      <c r="I280" s="133">
        <v>0.32344141667340409</v>
      </c>
      <c r="J280" s="133">
        <v>1.3071895424836555</v>
      </c>
    </row>
    <row r="281" spans="1:10" ht="10.5" customHeight="1" x14ac:dyDescent="0.2">
      <c r="A281" s="128"/>
      <c r="B281" s="129" t="s">
        <v>269</v>
      </c>
      <c r="C281" s="133">
        <v>9.8667982239959429E-3</v>
      </c>
      <c r="D281" s="133">
        <v>0.19961977186311231</v>
      </c>
      <c r="E281" s="133">
        <v>1.4508752562687306</v>
      </c>
      <c r="F281" s="133">
        <v>1.7746913580246826</v>
      </c>
      <c r="G281" s="133">
        <v>1.406563965170804</v>
      </c>
      <c r="H281" s="133">
        <v>1.7166042446941532</v>
      </c>
      <c r="I281" s="133">
        <v>1.4427339405174564</v>
      </c>
      <c r="J281" s="133">
        <v>1.576153532053894</v>
      </c>
    </row>
    <row r="282" spans="1:10" ht="10.5" customHeight="1" x14ac:dyDescent="0.2">
      <c r="A282" s="128"/>
      <c r="B282" s="129" t="s">
        <v>270</v>
      </c>
      <c r="C282" s="133">
        <v>-0.34530386740331664</v>
      </c>
      <c r="D282" s="133">
        <v>1.005597191917289</v>
      </c>
      <c r="E282" s="133">
        <v>1.3057671381936871</v>
      </c>
      <c r="F282" s="133">
        <v>2.5018953752843061</v>
      </c>
      <c r="G282" s="133">
        <v>1.3115682204189625</v>
      </c>
      <c r="H282" s="133">
        <v>2.5161092359619204</v>
      </c>
      <c r="I282" s="133">
        <v>1.6605752423327687</v>
      </c>
      <c r="J282" s="133">
        <v>1.4712976362759349</v>
      </c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12" t="s">
        <v>441</v>
      </c>
    </row>
    <row r="289" spans="1:2" ht="12" customHeight="1" x14ac:dyDescent="0.2">
      <c r="A289" s="112" t="s">
        <v>442</v>
      </c>
      <c r="B289" s="124"/>
    </row>
    <row r="290" spans="1:2" ht="12" customHeight="1" x14ac:dyDescent="0.2">
      <c r="A290" s="112" t="s">
        <v>443</v>
      </c>
    </row>
    <row r="291" spans="1:2" ht="12" customHeight="1" x14ac:dyDescent="0.2">
      <c r="A291" s="112" t="s">
        <v>444</v>
      </c>
    </row>
    <row r="292" spans="1:2" ht="12" customHeight="1" x14ac:dyDescent="0.2">
      <c r="A292" s="112" t="s">
        <v>445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0CDC6-CD64-4592-BC71-D6A0AE997E50}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49" customFormat="1" ht="15" customHeight="1" x14ac:dyDescent="0.2">
      <c r="A2" s="110" t="s">
        <v>446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447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324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267</v>
      </c>
      <c r="C11" s="264">
        <v>355.77699999999993</v>
      </c>
      <c r="D11" s="264">
        <v>4.3250000000000002</v>
      </c>
      <c r="E11" s="264">
        <v>112.35499999999999</v>
      </c>
      <c r="F11" s="264">
        <v>100.35599999999999</v>
      </c>
      <c r="G11" s="264">
        <v>23.19</v>
      </c>
      <c r="H11" s="264">
        <v>57.253</v>
      </c>
      <c r="I11" s="264">
        <v>12.581</v>
      </c>
      <c r="J11" s="264">
        <v>16.417999999999999</v>
      </c>
      <c r="K11" s="264">
        <v>29.57</v>
      </c>
      <c r="L11" s="264">
        <v>31.888999999999999</v>
      </c>
      <c r="M11" s="264">
        <v>54.250999999999998</v>
      </c>
      <c r="N11" s="264">
        <v>13.945</v>
      </c>
    </row>
    <row r="12" spans="1:14" ht="11.1" hidden="1" customHeight="1" outlineLevel="1" x14ac:dyDescent="0.2">
      <c r="A12" s="128"/>
      <c r="B12" s="129" t="s">
        <v>268</v>
      </c>
      <c r="C12" s="264">
        <v>359.60500000000002</v>
      </c>
      <c r="D12" s="264">
        <v>4.32</v>
      </c>
      <c r="E12" s="264">
        <v>111.992</v>
      </c>
      <c r="F12" s="264">
        <v>99.238</v>
      </c>
      <c r="G12" s="264">
        <v>20.506</v>
      </c>
      <c r="H12" s="264">
        <v>58.097999999999999</v>
      </c>
      <c r="I12" s="264">
        <v>12.657</v>
      </c>
      <c r="J12" s="264">
        <v>16.573</v>
      </c>
      <c r="K12" s="264">
        <v>30.401</v>
      </c>
      <c r="L12" s="264">
        <v>32.871000000000002</v>
      </c>
      <c r="M12" s="264">
        <v>57.790999999999997</v>
      </c>
      <c r="N12" s="264">
        <v>14.396000000000001</v>
      </c>
    </row>
    <row r="13" spans="1:14" ht="11.1" hidden="1" customHeight="1" outlineLevel="1" x14ac:dyDescent="0.2">
      <c r="A13" s="128"/>
      <c r="B13" s="129" t="s">
        <v>269</v>
      </c>
      <c r="C13" s="264">
        <v>361.14600000000002</v>
      </c>
      <c r="D13" s="264">
        <v>4.3620000000000001</v>
      </c>
      <c r="E13" s="264">
        <v>111.83599999999998</v>
      </c>
      <c r="F13" s="264">
        <v>98.938999999999993</v>
      </c>
      <c r="G13" s="264">
        <v>20.061</v>
      </c>
      <c r="H13" s="264">
        <v>58.485000000000007</v>
      </c>
      <c r="I13" s="264">
        <v>12.448</v>
      </c>
      <c r="J13" s="264">
        <v>17.09</v>
      </c>
      <c r="K13" s="264">
        <v>31.266999999999999</v>
      </c>
      <c r="L13" s="264">
        <v>33.646999999999998</v>
      </c>
      <c r="M13" s="264">
        <v>57.466999999999999</v>
      </c>
      <c r="N13" s="264">
        <v>14.483000000000001</v>
      </c>
    </row>
    <row r="14" spans="1:14" ht="11.1" hidden="1" customHeight="1" outlineLevel="1" x14ac:dyDescent="0.2">
      <c r="A14" s="128"/>
      <c r="B14" s="129" t="s">
        <v>270</v>
      </c>
      <c r="C14" s="264">
        <v>371.68400000000003</v>
      </c>
      <c r="D14" s="264">
        <v>4.46</v>
      </c>
      <c r="E14" s="264">
        <v>111.468</v>
      </c>
      <c r="F14" s="264">
        <v>98.387</v>
      </c>
      <c r="G14" s="264">
        <v>23.954000000000001</v>
      </c>
      <c r="H14" s="264">
        <v>59.207999999999998</v>
      </c>
      <c r="I14" s="264">
        <v>13.132999999999999</v>
      </c>
      <c r="J14" s="264">
        <v>17.864000000000001</v>
      </c>
      <c r="K14" s="264">
        <v>33.527000000000001</v>
      </c>
      <c r="L14" s="264">
        <v>34.075000000000003</v>
      </c>
      <c r="M14" s="264">
        <v>59.415999999999997</v>
      </c>
      <c r="N14" s="264">
        <v>14.579000000000001</v>
      </c>
    </row>
    <row r="15" spans="1:14" ht="15" hidden="1" customHeight="1" outlineLevel="1" x14ac:dyDescent="0.2">
      <c r="A15" s="128">
        <v>1992</v>
      </c>
      <c r="B15" s="129" t="s">
        <v>267</v>
      </c>
      <c r="C15" s="264">
        <v>382.37800000000004</v>
      </c>
      <c r="D15" s="264">
        <v>4.5430000000000001</v>
      </c>
      <c r="E15" s="264">
        <v>115.02800000000001</v>
      </c>
      <c r="F15" s="264">
        <v>101.928</v>
      </c>
      <c r="G15" s="264">
        <v>25.015999999999998</v>
      </c>
      <c r="H15" s="264">
        <v>59.855999999999995</v>
      </c>
      <c r="I15" s="264">
        <v>14.206</v>
      </c>
      <c r="J15" s="264">
        <v>16.97</v>
      </c>
      <c r="K15" s="264">
        <v>34.237000000000002</v>
      </c>
      <c r="L15" s="264">
        <v>35.533000000000001</v>
      </c>
      <c r="M15" s="264">
        <v>60.970999999999997</v>
      </c>
      <c r="N15" s="264">
        <v>16.018000000000001</v>
      </c>
    </row>
    <row r="16" spans="1:14" ht="11.1" hidden="1" customHeight="1" outlineLevel="1" x14ac:dyDescent="0.2">
      <c r="A16" s="128"/>
      <c r="B16" s="129" t="s">
        <v>268</v>
      </c>
      <c r="C16" s="264">
        <v>384.89599999999996</v>
      </c>
      <c r="D16" s="264">
        <v>4.4029999999999996</v>
      </c>
      <c r="E16" s="264">
        <v>113.48099999999999</v>
      </c>
      <c r="F16" s="264">
        <v>100.35</v>
      </c>
      <c r="G16" s="264">
        <v>25.484999999999999</v>
      </c>
      <c r="H16" s="264">
        <v>59.513000000000005</v>
      </c>
      <c r="I16" s="264">
        <v>14.5</v>
      </c>
      <c r="J16" s="264">
        <v>17.57</v>
      </c>
      <c r="K16" s="264">
        <v>34.847000000000001</v>
      </c>
      <c r="L16" s="264">
        <v>36.51</v>
      </c>
      <c r="M16" s="264">
        <v>62.649000000000001</v>
      </c>
      <c r="N16" s="264">
        <v>15.938000000000001</v>
      </c>
    </row>
    <row r="17" spans="1:14" ht="11.1" hidden="1" customHeight="1" outlineLevel="1" x14ac:dyDescent="0.2">
      <c r="A17" s="128"/>
      <c r="B17" s="129" t="s">
        <v>269</v>
      </c>
      <c r="C17" s="264">
        <v>388.28899999999999</v>
      </c>
      <c r="D17" s="264">
        <v>4.1440000000000001</v>
      </c>
      <c r="E17" s="264">
        <v>111.642</v>
      </c>
      <c r="F17" s="264">
        <v>98.593999999999994</v>
      </c>
      <c r="G17" s="264">
        <v>25.815000000000001</v>
      </c>
      <c r="H17" s="264">
        <v>59.517000000000003</v>
      </c>
      <c r="I17" s="264">
        <v>14.625</v>
      </c>
      <c r="J17" s="264">
        <v>18.315000000000001</v>
      </c>
      <c r="K17" s="264">
        <v>35.768999999999998</v>
      </c>
      <c r="L17" s="264">
        <v>37.008000000000003</v>
      </c>
      <c r="M17" s="264">
        <v>65.144999999999996</v>
      </c>
      <c r="N17" s="264">
        <v>16.309000000000001</v>
      </c>
    </row>
    <row r="18" spans="1:14" ht="11.1" hidden="1" customHeight="1" outlineLevel="1" x14ac:dyDescent="0.2">
      <c r="A18" s="128"/>
      <c r="B18" s="129" t="s">
        <v>270</v>
      </c>
      <c r="C18" s="264">
        <v>390.13099999999997</v>
      </c>
      <c r="D18" s="264">
        <v>4.024</v>
      </c>
      <c r="E18" s="264">
        <v>109.15899999999999</v>
      </c>
      <c r="F18" s="264">
        <v>96.344999999999999</v>
      </c>
      <c r="G18" s="264">
        <v>26.888000000000002</v>
      </c>
      <c r="H18" s="264">
        <v>60.766999999999996</v>
      </c>
      <c r="I18" s="264">
        <v>14.750999999999999</v>
      </c>
      <c r="J18" s="264">
        <v>19.405000000000001</v>
      </c>
      <c r="K18" s="264">
        <v>36.377000000000002</v>
      </c>
      <c r="L18" s="264">
        <v>37.594000000000001</v>
      </c>
      <c r="M18" s="264">
        <v>64.953999999999994</v>
      </c>
      <c r="N18" s="264">
        <v>16.212</v>
      </c>
    </row>
    <row r="19" spans="1:14" ht="15" hidden="1" customHeight="1" outlineLevel="1" x14ac:dyDescent="0.2">
      <c r="A19" s="128">
        <v>1993</v>
      </c>
      <c r="B19" s="129" t="s">
        <v>267</v>
      </c>
      <c r="C19" s="264">
        <v>391.44899999999996</v>
      </c>
      <c r="D19" s="264">
        <v>4.5199999999999996</v>
      </c>
      <c r="E19" s="264">
        <v>107.11199999999999</v>
      </c>
      <c r="F19" s="264">
        <v>93.786000000000001</v>
      </c>
      <c r="G19" s="264">
        <v>26.582999999999998</v>
      </c>
      <c r="H19" s="264">
        <v>60.896999999999998</v>
      </c>
      <c r="I19" s="264">
        <v>15.074</v>
      </c>
      <c r="J19" s="264">
        <v>19.146999999999998</v>
      </c>
      <c r="K19" s="264">
        <v>38.323999999999998</v>
      </c>
      <c r="L19" s="264">
        <v>38.320999999999998</v>
      </c>
      <c r="M19" s="264">
        <v>65.290999999999997</v>
      </c>
      <c r="N19" s="264">
        <v>16.18</v>
      </c>
    </row>
    <row r="20" spans="1:14" ht="11.1" hidden="1" customHeight="1" outlineLevel="1" x14ac:dyDescent="0.2">
      <c r="A20" s="128"/>
      <c r="B20" s="129" t="s">
        <v>268</v>
      </c>
      <c r="C20" s="264">
        <v>396.30899999999997</v>
      </c>
      <c r="D20" s="264">
        <v>4.3099999999999996</v>
      </c>
      <c r="E20" s="264">
        <v>106.354</v>
      </c>
      <c r="F20" s="264">
        <v>93.117999999999995</v>
      </c>
      <c r="G20" s="264">
        <v>27.088000000000001</v>
      </c>
      <c r="H20" s="264">
        <v>61.216999999999999</v>
      </c>
      <c r="I20" s="264">
        <v>15.445</v>
      </c>
      <c r="J20" s="264">
        <v>19.891999999999999</v>
      </c>
      <c r="K20" s="264">
        <v>39.286999999999999</v>
      </c>
      <c r="L20" s="264">
        <v>39.393000000000001</v>
      </c>
      <c r="M20" s="264">
        <v>66.918000000000006</v>
      </c>
      <c r="N20" s="264">
        <v>16.405000000000001</v>
      </c>
    </row>
    <row r="21" spans="1:14" ht="11.1" hidden="1" customHeight="1" outlineLevel="1" x14ac:dyDescent="0.2">
      <c r="A21" s="128"/>
      <c r="B21" s="129" t="s">
        <v>269</v>
      </c>
      <c r="C21" s="264">
        <v>397.79399999999993</v>
      </c>
      <c r="D21" s="264">
        <v>4.0359999999999996</v>
      </c>
      <c r="E21" s="264">
        <v>105.93300000000001</v>
      </c>
      <c r="F21" s="264">
        <v>92.564999999999998</v>
      </c>
      <c r="G21" s="264">
        <v>27.745000000000001</v>
      </c>
      <c r="H21" s="264">
        <v>61.725000000000001</v>
      </c>
      <c r="I21" s="264">
        <v>15.571</v>
      </c>
      <c r="J21" s="264">
        <v>20.277000000000001</v>
      </c>
      <c r="K21" s="264">
        <v>39.850999999999999</v>
      </c>
      <c r="L21" s="264">
        <v>39.619</v>
      </c>
      <c r="M21" s="264">
        <v>66.718999999999994</v>
      </c>
      <c r="N21" s="264">
        <v>16.318000000000001</v>
      </c>
    </row>
    <row r="22" spans="1:14" ht="11.1" hidden="1" customHeight="1" outlineLevel="1" x14ac:dyDescent="0.2">
      <c r="A22" s="128"/>
      <c r="B22" s="129" t="s">
        <v>270</v>
      </c>
      <c r="C22" s="264">
        <v>400.99400000000003</v>
      </c>
      <c r="D22" s="264">
        <v>3.9689999999999999</v>
      </c>
      <c r="E22" s="264">
        <v>106.646</v>
      </c>
      <c r="F22" s="264">
        <v>93.015000000000001</v>
      </c>
      <c r="G22" s="264">
        <v>27.302</v>
      </c>
      <c r="H22" s="264">
        <v>61.959999999999994</v>
      </c>
      <c r="I22" s="264">
        <v>15.699</v>
      </c>
      <c r="J22" s="264">
        <v>20.72</v>
      </c>
      <c r="K22" s="264">
        <v>40.308</v>
      </c>
      <c r="L22" s="264">
        <v>40.201999999999998</v>
      </c>
      <c r="M22" s="264">
        <v>67.790999999999997</v>
      </c>
      <c r="N22" s="264">
        <v>16.396999999999998</v>
      </c>
    </row>
    <row r="23" spans="1:14" ht="15" hidden="1" customHeight="1" outlineLevel="1" x14ac:dyDescent="0.2">
      <c r="A23" s="128">
        <v>1994</v>
      </c>
      <c r="B23" s="129" t="s">
        <v>267</v>
      </c>
      <c r="C23" s="264">
        <v>404.67900000000003</v>
      </c>
      <c r="D23" s="264">
        <v>4.1470000000000002</v>
      </c>
      <c r="E23" s="264">
        <v>106.346</v>
      </c>
      <c r="F23" s="264">
        <v>92.878</v>
      </c>
      <c r="G23" s="264">
        <v>28.279</v>
      </c>
      <c r="H23" s="264">
        <v>63.11099999999999</v>
      </c>
      <c r="I23" s="264">
        <v>15.205</v>
      </c>
      <c r="J23" s="264">
        <v>20.321000000000002</v>
      </c>
      <c r="K23" s="264">
        <v>42</v>
      </c>
      <c r="L23" s="264">
        <v>38.743000000000002</v>
      </c>
      <c r="M23" s="264">
        <v>69.111999999999995</v>
      </c>
      <c r="N23" s="264">
        <v>17.414999999999999</v>
      </c>
    </row>
    <row r="24" spans="1:14" ht="11.1" hidden="1" customHeight="1" outlineLevel="1" x14ac:dyDescent="0.2">
      <c r="A24" s="128"/>
      <c r="B24" s="129" t="s">
        <v>268</v>
      </c>
      <c r="C24" s="264">
        <v>408.93600000000004</v>
      </c>
      <c r="D24" s="264">
        <v>4.2930000000000001</v>
      </c>
      <c r="E24" s="264">
        <v>107.895</v>
      </c>
      <c r="F24" s="264">
        <v>94.313000000000002</v>
      </c>
      <c r="G24" s="264">
        <v>29.216000000000001</v>
      </c>
      <c r="H24" s="264">
        <v>63.763000000000005</v>
      </c>
      <c r="I24" s="264">
        <v>15.441000000000001</v>
      </c>
      <c r="J24" s="264">
        <v>19.582000000000001</v>
      </c>
      <c r="K24" s="264">
        <v>42.762</v>
      </c>
      <c r="L24" s="264">
        <v>39.398000000000003</v>
      </c>
      <c r="M24" s="264">
        <v>69.248999999999995</v>
      </c>
      <c r="N24" s="264">
        <v>17.337</v>
      </c>
    </row>
    <row r="25" spans="1:14" ht="11.1" hidden="1" customHeight="1" outlineLevel="1" x14ac:dyDescent="0.2">
      <c r="A25" s="128"/>
      <c r="B25" s="129" t="s">
        <v>269</v>
      </c>
      <c r="C25" s="264">
        <v>414.47800000000001</v>
      </c>
      <c r="D25" s="264">
        <v>4.6609999999999996</v>
      </c>
      <c r="E25" s="264">
        <v>108.401</v>
      </c>
      <c r="F25" s="264">
        <v>94.751999999999995</v>
      </c>
      <c r="G25" s="264">
        <v>29.542999999999999</v>
      </c>
      <c r="H25" s="264">
        <v>65.046999999999997</v>
      </c>
      <c r="I25" s="264">
        <v>15.823</v>
      </c>
      <c r="J25" s="264">
        <v>19.879000000000001</v>
      </c>
      <c r="K25" s="264">
        <v>43.384</v>
      </c>
      <c r="L25" s="264">
        <v>40.412999999999997</v>
      </c>
      <c r="M25" s="264">
        <v>69.704999999999998</v>
      </c>
      <c r="N25" s="264">
        <v>17.622</v>
      </c>
    </row>
    <row r="26" spans="1:14" ht="11.1" hidden="1" customHeight="1" outlineLevel="1" x14ac:dyDescent="0.2">
      <c r="A26" s="128"/>
      <c r="B26" s="129" t="s">
        <v>270</v>
      </c>
      <c r="C26" s="264">
        <v>422.92099999999999</v>
      </c>
      <c r="D26" s="264">
        <v>4.7460000000000004</v>
      </c>
      <c r="E26" s="264">
        <v>112.069</v>
      </c>
      <c r="F26" s="264">
        <v>98.417000000000002</v>
      </c>
      <c r="G26" s="264">
        <v>30.376999999999999</v>
      </c>
      <c r="H26" s="264">
        <v>66.72399999999999</v>
      </c>
      <c r="I26" s="264">
        <v>16.018000000000001</v>
      </c>
      <c r="J26" s="264">
        <v>19.213999999999999</v>
      </c>
      <c r="K26" s="264">
        <v>43.853000000000002</v>
      </c>
      <c r="L26" s="264">
        <v>41.290999999999997</v>
      </c>
      <c r="M26" s="264">
        <v>70.819999999999993</v>
      </c>
      <c r="N26" s="264">
        <v>17.809000000000001</v>
      </c>
    </row>
    <row r="27" spans="1:14" ht="15" hidden="1" customHeight="1" outlineLevel="1" x14ac:dyDescent="0.2">
      <c r="A27" s="128">
        <v>1995</v>
      </c>
      <c r="B27" s="129" t="s">
        <v>267</v>
      </c>
      <c r="C27" s="264">
        <v>421.42600000000004</v>
      </c>
      <c r="D27" s="264">
        <v>4.8029999999999999</v>
      </c>
      <c r="E27" s="264">
        <v>110.468</v>
      </c>
      <c r="F27" s="264">
        <v>96.402000000000001</v>
      </c>
      <c r="G27" s="264">
        <v>29.201000000000001</v>
      </c>
      <c r="H27" s="264">
        <v>66.519000000000005</v>
      </c>
      <c r="I27" s="264">
        <v>15.904999999999999</v>
      </c>
      <c r="J27" s="264">
        <v>18.475999999999999</v>
      </c>
      <c r="K27" s="264">
        <v>45.252000000000002</v>
      </c>
      <c r="L27" s="264">
        <v>40.99</v>
      </c>
      <c r="M27" s="264">
        <v>71.855999999999995</v>
      </c>
      <c r="N27" s="264">
        <v>17.956</v>
      </c>
    </row>
    <row r="28" spans="1:14" ht="11.1" hidden="1" customHeight="1" outlineLevel="1" x14ac:dyDescent="0.2">
      <c r="A28" s="128"/>
      <c r="B28" s="129" t="s">
        <v>268</v>
      </c>
      <c r="C28" s="264">
        <v>428.827</v>
      </c>
      <c r="D28" s="264">
        <v>4.7770000000000001</v>
      </c>
      <c r="E28" s="264">
        <v>112.37299999999999</v>
      </c>
      <c r="F28" s="264">
        <v>98.19</v>
      </c>
      <c r="G28" s="264">
        <v>30.244</v>
      </c>
      <c r="H28" s="264">
        <v>67.454999999999998</v>
      </c>
      <c r="I28" s="264">
        <v>16.353999999999999</v>
      </c>
      <c r="J28" s="264">
        <v>19.428999999999998</v>
      </c>
      <c r="K28" s="264">
        <v>45.84</v>
      </c>
      <c r="L28" s="264">
        <v>41.667000000000002</v>
      </c>
      <c r="M28" s="264">
        <v>72.685000000000002</v>
      </c>
      <c r="N28" s="264">
        <v>18.003</v>
      </c>
    </row>
    <row r="29" spans="1:14" ht="11.1" hidden="1" customHeight="1" outlineLevel="1" x14ac:dyDescent="0.2">
      <c r="A29" s="128"/>
      <c r="B29" s="129" t="s">
        <v>269</v>
      </c>
      <c r="C29" s="264">
        <v>432.28699999999998</v>
      </c>
      <c r="D29" s="264">
        <v>4.6109999999999998</v>
      </c>
      <c r="E29" s="264">
        <v>112.03</v>
      </c>
      <c r="F29" s="264">
        <v>97.801000000000002</v>
      </c>
      <c r="G29" s="264">
        <v>29.623999999999999</v>
      </c>
      <c r="H29" s="264">
        <v>68.09</v>
      </c>
      <c r="I29" s="264">
        <v>16.792999999999999</v>
      </c>
      <c r="J29" s="264">
        <v>20.065000000000001</v>
      </c>
      <c r="K29" s="264">
        <v>46.725999999999999</v>
      </c>
      <c r="L29" s="264">
        <v>42.366999999999997</v>
      </c>
      <c r="M29" s="264">
        <v>73.92</v>
      </c>
      <c r="N29" s="264">
        <v>18.061</v>
      </c>
    </row>
    <row r="30" spans="1:14" ht="11.1" hidden="1" customHeight="1" outlineLevel="1" x14ac:dyDescent="0.2">
      <c r="A30" s="128"/>
      <c r="B30" s="129" t="s">
        <v>270</v>
      </c>
      <c r="C30" s="264">
        <v>434.63599999999997</v>
      </c>
      <c r="D30" s="264">
        <v>4.6680000000000001</v>
      </c>
      <c r="E30" s="264">
        <v>111.331</v>
      </c>
      <c r="F30" s="264">
        <v>96.855000000000004</v>
      </c>
      <c r="G30" s="264">
        <v>28.995999999999999</v>
      </c>
      <c r="H30" s="264">
        <v>68.553999999999988</v>
      </c>
      <c r="I30" s="264">
        <v>17.321999999999999</v>
      </c>
      <c r="J30" s="264">
        <v>20.643000000000001</v>
      </c>
      <c r="K30" s="264">
        <v>47.424999999999997</v>
      </c>
      <c r="L30" s="264">
        <v>42.886000000000003</v>
      </c>
      <c r="M30" s="264">
        <v>74.72</v>
      </c>
      <c r="N30" s="264">
        <v>18.091000000000001</v>
      </c>
    </row>
    <row r="31" spans="1:14" ht="15" hidden="1" customHeight="1" outlineLevel="1" x14ac:dyDescent="0.2">
      <c r="A31" s="128">
        <v>1996</v>
      </c>
      <c r="B31" s="129" t="s">
        <v>267</v>
      </c>
      <c r="C31" s="264">
        <v>427.827</v>
      </c>
      <c r="D31" s="264">
        <v>4.8769999999999998</v>
      </c>
      <c r="E31" s="264">
        <v>109.563</v>
      </c>
      <c r="F31" s="264">
        <v>95.370999999999995</v>
      </c>
      <c r="G31" s="264">
        <v>26.218</v>
      </c>
      <c r="H31" s="264">
        <v>66.320999999999998</v>
      </c>
      <c r="I31" s="264">
        <v>16.327999999999999</v>
      </c>
      <c r="J31" s="264">
        <v>20.702000000000002</v>
      </c>
      <c r="K31" s="264">
        <v>47.33</v>
      </c>
      <c r="L31" s="264">
        <v>42.587000000000003</v>
      </c>
      <c r="M31" s="264">
        <v>75.462999999999994</v>
      </c>
      <c r="N31" s="264">
        <v>18.437999999999999</v>
      </c>
    </row>
    <row r="32" spans="1:14" ht="11.1" hidden="1" customHeight="1" outlineLevel="1" x14ac:dyDescent="0.2">
      <c r="A32" s="128"/>
      <c r="B32" s="129" t="s">
        <v>268</v>
      </c>
      <c r="C32" s="264">
        <v>435.57100000000003</v>
      </c>
      <c r="D32" s="264">
        <v>5.1070000000000002</v>
      </c>
      <c r="E32" s="264">
        <v>110.59500000000001</v>
      </c>
      <c r="F32" s="264">
        <v>96.498000000000005</v>
      </c>
      <c r="G32" s="264">
        <v>28.901</v>
      </c>
      <c r="H32" s="264">
        <v>67.995999999999995</v>
      </c>
      <c r="I32" s="264">
        <v>16.722000000000001</v>
      </c>
      <c r="J32" s="264">
        <v>20.547000000000001</v>
      </c>
      <c r="K32" s="264">
        <v>48.034999999999997</v>
      </c>
      <c r="L32" s="264">
        <v>43.369</v>
      </c>
      <c r="M32" s="264">
        <v>75.83</v>
      </c>
      <c r="N32" s="264">
        <v>18.469000000000001</v>
      </c>
    </row>
    <row r="33" spans="1:14" ht="11.1" hidden="1" customHeight="1" outlineLevel="1" x14ac:dyDescent="0.2">
      <c r="A33" s="128"/>
      <c r="B33" s="129" t="s">
        <v>269</v>
      </c>
      <c r="C33" s="264">
        <v>436.98499999999996</v>
      </c>
      <c r="D33" s="264">
        <v>5.2290000000000001</v>
      </c>
      <c r="E33" s="264">
        <v>110.77600000000001</v>
      </c>
      <c r="F33" s="264">
        <v>96.59</v>
      </c>
      <c r="G33" s="264">
        <v>28.503</v>
      </c>
      <c r="H33" s="264">
        <v>68.081000000000003</v>
      </c>
      <c r="I33" s="264">
        <v>17.010999999999999</v>
      </c>
      <c r="J33" s="264">
        <v>20.561</v>
      </c>
      <c r="K33" s="264">
        <v>48.378</v>
      </c>
      <c r="L33" s="264">
        <v>43.917999999999999</v>
      </c>
      <c r="M33" s="264">
        <v>75.95</v>
      </c>
      <c r="N33" s="264">
        <v>18.577999999999999</v>
      </c>
    </row>
    <row r="34" spans="1:14" ht="11.1" hidden="1" customHeight="1" outlineLevel="1" x14ac:dyDescent="0.2">
      <c r="A34" s="128"/>
      <c r="B34" s="129" t="s">
        <v>270</v>
      </c>
      <c r="C34" s="264">
        <v>442.51300000000009</v>
      </c>
      <c r="D34" s="264">
        <v>4.8109999999999999</v>
      </c>
      <c r="E34" s="264">
        <v>112.254</v>
      </c>
      <c r="F34" s="264">
        <v>97.626000000000005</v>
      </c>
      <c r="G34" s="264">
        <v>28.529</v>
      </c>
      <c r="H34" s="264">
        <v>69.091999999999999</v>
      </c>
      <c r="I34" s="264">
        <v>17.530999999999999</v>
      </c>
      <c r="J34" s="264">
        <v>20.974</v>
      </c>
      <c r="K34" s="264">
        <v>49.148000000000003</v>
      </c>
      <c r="L34" s="264">
        <v>44.884</v>
      </c>
      <c r="M34" s="264">
        <v>76.588999999999999</v>
      </c>
      <c r="N34" s="264">
        <v>18.701000000000001</v>
      </c>
    </row>
    <row r="35" spans="1:14" ht="15" hidden="1" customHeight="1" outlineLevel="1" x14ac:dyDescent="0.2">
      <c r="A35" s="128">
        <v>1997</v>
      </c>
      <c r="B35" s="129" t="s">
        <v>267</v>
      </c>
      <c r="C35" s="264">
        <v>438.28099999999995</v>
      </c>
      <c r="D35" s="264">
        <v>4.7830000000000004</v>
      </c>
      <c r="E35" s="264">
        <v>111.827</v>
      </c>
      <c r="F35" s="264">
        <v>97.837000000000003</v>
      </c>
      <c r="G35" s="264">
        <v>26.477</v>
      </c>
      <c r="H35" s="264">
        <v>69.280999999999992</v>
      </c>
      <c r="I35" s="264">
        <v>18.184000000000001</v>
      </c>
      <c r="J35" s="264">
        <v>21.8</v>
      </c>
      <c r="K35" s="264">
        <v>48.014000000000003</v>
      </c>
      <c r="L35" s="264">
        <v>43.429000000000002</v>
      </c>
      <c r="M35" s="264">
        <v>75.661000000000001</v>
      </c>
      <c r="N35" s="264">
        <v>18.824999999999999</v>
      </c>
    </row>
    <row r="36" spans="1:14" ht="11.1" hidden="1" customHeight="1" outlineLevel="1" x14ac:dyDescent="0.2">
      <c r="A36" s="128"/>
      <c r="B36" s="129" t="s">
        <v>268</v>
      </c>
      <c r="C36" s="264">
        <v>443.19100000000009</v>
      </c>
      <c r="D36" s="264">
        <v>5.032</v>
      </c>
      <c r="E36" s="264">
        <v>112.71299999999999</v>
      </c>
      <c r="F36" s="264">
        <v>98.561999999999998</v>
      </c>
      <c r="G36" s="264">
        <v>27.452000000000002</v>
      </c>
      <c r="H36" s="264">
        <v>69.674999999999997</v>
      </c>
      <c r="I36" s="264">
        <v>18.376000000000001</v>
      </c>
      <c r="J36" s="264">
        <v>21.814</v>
      </c>
      <c r="K36" s="264">
        <v>48.84</v>
      </c>
      <c r="L36" s="264">
        <v>44.514000000000003</v>
      </c>
      <c r="M36" s="264">
        <v>75.864999999999995</v>
      </c>
      <c r="N36" s="264">
        <v>18.91</v>
      </c>
    </row>
    <row r="37" spans="1:14" ht="11.1" hidden="1" customHeight="1" outlineLevel="1" x14ac:dyDescent="0.2">
      <c r="A37" s="128"/>
      <c r="B37" s="129" t="s">
        <v>269</v>
      </c>
      <c r="C37" s="264">
        <v>447.54200000000003</v>
      </c>
      <c r="D37" s="264">
        <v>5.1459999999999999</v>
      </c>
      <c r="E37" s="264">
        <v>113.54300000000001</v>
      </c>
      <c r="F37" s="264">
        <v>99.629000000000005</v>
      </c>
      <c r="G37" s="264">
        <v>27.009</v>
      </c>
      <c r="H37" s="264">
        <v>70.325000000000003</v>
      </c>
      <c r="I37" s="264">
        <v>18.606999999999999</v>
      </c>
      <c r="J37" s="264">
        <v>21.655999999999999</v>
      </c>
      <c r="K37" s="264">
        <v>49.497</v>
      </c>
      <c r="L37" s="264">
        <v>44.83</v>
      </c>
      <c r="M37" s="264">
        <v>78.126999999999995</v>
      </c>
      <c r="N37" s="264">
        <v>18.802</v>
      </c>
    </row>
    <row r="38" spans="1:14" ht="11.1" hidden="1" customHeight="1" outlineLevel="1" x14ac:dyDescent="0.2">
      <c r="A38" s="128"/>
      <c r="B38" s="129" t="s">
        <v>270</v>
      </c>
      <c r="C38" s="264">
        <v>452.81499999999994</v>
      </c>
      <c r="D38" s="264">
        <v>5.2649999999999997</v>
      </c>
      <c r="E38" s="264">
        <v>116.18700000000001</v>
      </c>
      <c r="F38" s="264">
        <v>102.036</v>
      </c>
      <c r="G38" s="264">
        <v>26.974</v>
      </c>
      <c r="H38" s="264">
        <v>71.05</v>
      </c>
      <c r="I38" s="264">
        <v>18.744</v>
      </c>
      <c r="J38" s="264">
        <v>20.271000000000001</v>
      </c>
      <c r="K38" s="264">
        <v>50.466999999999999</v>
      </c>
      <c r="L38" s="264">
        <v>45.872</v>
      </c>
      <c r="M38" s="264">
        <v>79.070999999999998</v>
      </c>
      <c r="N38" s="264">
        <v>18.914000000000001</v>
      </c>
    </row>
    <row r="39" spans="1:14" ht="15" hidden="1" customHeight="1" outlineLevel="1" x14ac:dyDescent="0.2">
      <c r="A39" s="128">
        <v>1998</v>
      </c>
      <c r="B39" s="129" t="s">
        <v>267</v>
      </c>
      <c r="C39" s="264">
        <v>455.04899999999992</v>
      </c>
      <c r="D39" s="264">
        <v>5.0640000000000001</v>
      </c>
      <c r="E39" s="264">
        <v>117.658</v>
      </c>
      <c r="F39" s="264">
        <v>103.35599999999999</v>
      </c>
      <c r="G39" s="264">
        <v>26.577999999999999</v>
      </c>
      <c r="H39" s="264">
        <v>73.716999999999999</v>
      </c>
      <c r="I39" s="264">
        <v>20.228999999999999</v>
      </c>
      <c r="J39" s="264">
        <v>20.193000000000001</v>
      </c>
      <c r="K39" s="264">
        <v>49.66</v>
      </c>
      <c r="L39" s="264">
        <v>45.386000000000003</v>
      </c>
      <c r="M39" s="264">
        <v>77.801000000000002</v>
      </c>
      <c r="N39" s="264">
        <v>18.763000000000002</v>
      </c>
    </row>
    <row r="40" spans="1:14" ht="11.1" hidden="1" customHeight="1" outlineLevel="1" x14ac:dyDescent="0.2">
      <c r="A40" s="128"/>
      <c r="B40" s="129" t="s">
        <v>268</v>
      </c>
      <c r="C40" s="264">
        <v>453.9430000000001</v>
      </c>
      <c r="D40" s="264">
        <v>4.8179999999999996</v>
      </c>
      <c r="E40" s="264">
        <v>117.196</v>
      </c>
      <c r="F40" s="264">
        <v>102.928</v>
      </c>
      <c r="G40" s="264">
        <v>25.779</v>
      </c>
      <c r="H40" s="264">
        <v>72.218000000000004</v>
      </c>
      <c r="I40" s="264">
        <v>20.466000000000001</v>
      </c>
      <c r="J40" s="264">
        <v>20.276</v>
      </c>
      <c r="K40" s="264">
        <v>49.709000000000003</v>
      </c>
      <c r="L40" s="264">
        <v>46.427</v>
      </c>
      <c r="M40" s="264">
        <v>78.078999999999994</v>
      </c>
      <c r="N40" s="264">
        <v>18.975000000000001</v>
      </c>
    </row>
    <row r="41" spans="1:14" ht="11.1" hidden="1" customHeight="1" outlineLevel="1" x14ac:dyDescent="0.2">
      <c r="A41" s="128"/>
      <c r="B41" s="129" t="s">
        <v>269</v>
      </c>
      <c r="C41" s="264">
        <v>457.21300000000002</v>
      </c>
      <c r="D41" s="264">
        <v>4.8460000000000001</v>
      </c>
      <c r="E41" s="264">
        <v>117.13200000000001</v>
      </c>
      <c r="F41" s="264">
        <v>102.42400000000001</v>
      </c>
      <c r="G41" s="264">
        <v>25.635999999999999</v>
      </c>
      <c r="H41" s="264">
        <v>73.067000000000007</v>
      </c>
      <c r="I41" s="264">
        <v>20.859000000000002</v>
      </c>
      <c r="J41" s="264">
        <v>20.786000000000001</v>
      </c>
      <c r="K41" s="264">
        <v>50.055</v>
      </c>
      <c r="L41" s="264">
        <v>47.14</v>
      </c>
      <c r="M41" s="264">
        <v>78.42</v>
      </c>
      <c r="N41" s="264">
        <v>19.271999999999998</v>
      </c>
    </row>
    <row r="42" spans="1:14" ht="11.1" hidden="1" customHeight="1" outlineLevel="1" x14ac:dyDescent="0.2">
      <c r="A42" s="128"/>
      <c r="B42" s="129" t="s">
        <v>270</v>
      </c>
      <c r="C42" s="264">
        <v>457.95100000000002</v>
      </c>
      <c r="D42" s="264">
        <v>4.9189999999999996</v>
      </c>
      <c r="E42" s="264">
        <v>115.65199999999999</v>
      </c>
      <c r="F42" s="264">
        <v>101.496</v>
      </c>
      <c r="G42" s="264">
        <v>24.963999999999999</v>
      </c>
      <c r="H42" s="264">
        <v>72.795999999999992</v>
      </c>
      <c r="I42" s="264">
        <v>21.228000000000002</v>
      </c>
      <c r="J42" s="264">
        <v>21.920999999999999</v>
      </c>
      <c r="K42" s="264">
        <v>50.460999999999999</v>
      </c>
      <c r="L42" s="264">
        <v>47.584000000000003</v>
      </c>
      <c r="M42" s="264">
        <v>78.921999999999997</v>
      </c>
      <c r="N42" s="264">
        <v>19.504000000000001</v>
      </c>
    </row>
    <row r="43" spans="1:14" ht="15" hidden="1" customHeight="1" outlineLevel="1" x14ac:dyDescent="0.2">
      <c r="A43" s="128">
        <v>1999</v>
      </c>
      <c r="B43" s="129" t="s">
        <v>267</v>
      </c>
      <c r="C43" s="264">
        <v>459.33900000000006</v>
      </c>
      <c r="D43" s="264">
        <v>4.9109999999999996</v>
      </c>
      <c r="E43" s="264">
        <v>115.876</v>
      </c>
      <c r="F43" s="264">
        <v>101.01300000000001</v>
      </c>
      <c r="G43" s="264">
        <v>25.039000000000001</v>
      </c>
      <c r="H43" s="264">
        <v>71.878000000000014</v>
      </c>
      <c r="I43" s="264">
        <v>20.193999999999999</v>
      </c>
      <c r="J43" s="264">
        <v>24.651</v>
      </c>
      <c r="K43" s="264">
        <v>49.783999999999999</v>
      </c>
      <c r="L43" s="264">
        <v>48.292999999999999</v>
      </c>
      <c r="M43" s="264">
        <v>79.308999999999997</v>
      </c>
      <c r="N43" s="264">
        <v>19.404</v>
      </c>
    </row>
    <row r="44" spans="1:14" ht="11.1" hidden="1" customHeight="1" outlineLevel="1" x14ac:dyDescent="0.2">
      <c r="A44" s="128"/>
      <c r="B44" s="129" t="s">
        <v>268</v>
      </c>
      <c r="C44" s="264">
        <v>460.66400000000004</v>
      </c>
      <c r="D44" s="264">
        <v>4.9539999999999997</v>
      </c>
      <c r="E44" s="264">
        <v>114.687</v>
      </c>
      <c r="F44" s="264">
        <v>100.59</v>
      </c>
      <c r="G44" s="264">
        <v>25.047000000000001</v>
      </c>
      <c r="H44" s="264">
        <v>71.566999999999993</v>
      </c>
      <c r="I44" s="264">
        <v>20.472999999999999</v>
      </c>
      <c r="J44" s="264">
        <v>26.547000000000001</v>
      </c>
      <c r="K44" s="264">
        <v>49.136000000000003</v>
      </c>
      <c r="L44" s="264">
        <v>48.628</v>
      </c>
      <c r="M44" s="264">
        <v>79.918000000000006</v>
      </c>
      <c r="N44" s="264">
        <v>19.707000000000001</v>
      </c>
    </row>
    <row r="45" spans="1:14" ht="11.1" hidden="1" customHeight="1" outlineLevel="1" x14ac:dyDescent="0.2">
      <c r="A45" s="128"/>
      <c r="B45" s="129" t="s">
        <v>269</v>
      </c>
      <c r="C45" s="264">
        <v>464.69000000000005</v>
      </c>
      <c r="D45" s="264">
        <v>4.96</v>
      </c>
      <c r="E45" s="264">
        <v>116.527</v>
      </c>
      <c r="F45" s="264">
        <v>102.78400000000001</v>
      </c>
      <c r="G45" s="264">
        <v>25.48</v>
      </c>
      <c r="H45" s="264">
        <v>72.585999999999999</v>
      </c>
      <c r="I45" s="264">
        <v>21.001000000000001</v>
      </c>
      <c r="J45" s="264">
        <v>25.654</v>
      </c>
      <c r="K45" s="264">
        <v>49.337000000000003</v>
      </c>
      <c r="L45" s="264">
        <v>49.091000000000001</v>
      </c>
      <c r="M45" s="264">
        <v>80.313999999999993</v>
      </c>
      <c r="N45" s="264">
        <v>19.739999999999998</v>
      </c>
    </row>
    <row r="46" spans="1:14" ht="11.1" hidden="1" customHeight="1" outlineLevel="1" x14ac:dyDescent="0.2">
      <c r="A46" s="128"/>
      <c r="B46" s="129" t="s">
        <v>270</v>
      </c>
      <c r="C46" s="264">
        <v>467.41300000000001</v>
      </c>
      <c r="D46" s="264">
        <v>4.9130000000000003</v>
      </c>
      <c r="E46" s="264">
        <v>118.43999999999998</v>
      </c>
      <c r="F46" s="264">
        <v>105.151</v>
      </c>
      <c r="G46" s="264">
        <v>25.596</v>
      </c>
      <c r="H46" s="264">
        <v>73.64200000000001</v>
      </c>
      <c r="I46" s="264">
        <v>21.395</v>
      </c>
      <c r="J46" s="264">
        <v>23.013000000000002</v>
      </c>
      <c r="K46" s="264">
        <v>50.04</v>
      </c>
      <c r="L46" s="264">
        <v>49.981000000000002</v>
      </c>
      <c r="M46" s="264">
        <v>80.397000000000006</v>
      </c>
      <c r="N46" s="264">
        <v>19.995999999999999</v>
      </c>
    </row>
    <row r="47" spans="1:14" ht="15" hidden="1" customHeight="1" outlineLevel="1" x14ac:dyDescent="0.2">
      <c r="A47" s="128">
        <v>2000</v>
      </c>
      <c r="B47" s="129" t="s">
        <v>267</v>
      </c>
      <c r="C47" s="264">
        <v>472.64</v>
      </c>
      <c r="D47" s="264">
        <v>5.0890000000000004</v>
      </c>
      <c r="E47" s="264">
        <v>118.58200000000001</v>
      </c>
      <c r="F47" s="264">
        <v>105.187</v>
      </c>
      <c r="G47" s="264">
        <v>25.233000000000001</v>
      </c>
      <c r="H47" s="264">
        <v>74.790000000000006</v>
      </c>
      <c r="I47" s="264">
        <v>20.954000000000001</v>
      </c>
      <c r="J47" s="264">
        <v>23.977</v>
      </c>
      <c r="K47" s="264">
        <v>51.168999999999997</v>
      </c>
      <c r="L47" s="264">
        <v>51.316000000000003</v>
      </c>
      <c r="M47" s="264">
        <v>80.998000000000005</v>
      </c>
      <c r="N47" s="264">
        <v>20.532</v>
      </c>
    </row>
    <row r="48" spans="1:14" ht="11.1" hidden="1" customHeight="1" outlineLevel="1" x14ac:dyDescent="0.2">
      <c r="A48" s="128"/>
      <c r="B48" s="129" t="s">
        <v>268</v>
      </c>
      <c r="C48" s="264">
        <v>474.60300000000001</v>
      </c>
      <c r="D48" s="264">
        <v>5.2619999999999996</v>
      </c>
      <c r="E48" s="264">
        <v>120.9</v>
      </c>
      <c r="F48" s="264">
        <v>107.87</v>
      </c>
      <c r="G48" s="264">
        <v>24.594999999999999</v>
      </c>
      <c r="H48" s="264">
        <v>75.457000000000008</v>
      </c>
      <c r="I48" s="264">
        <v>21.452999999999999</v>
      </c>
      <c r="J48" s="264">
        <v>22.111999999999998</v>
      </c>
      <c r="K48" s="264">
        <v>51.45</v>
      </c>
      <c r="L48" s="264">
        <v>51.773000000000003</v>
      </c>
      <c r="M48" s="264">
        <v>81.171000000000006</v>
      </c>
      <c r="N48" s="264">
        <v>20.43</v>
      </c>
    </row>
    <row r="49" spans="1:14" ht="11.1" hidden="1" customHeight="1" outlineLevel="1" x14ac:dyDescent="0.2">
      <c r="A49" s="128"/>
      <c r="B49" s="129" t="s">
        <v>269</v>
      </c>
      <c r="C49" s="264">
        <v>477.69399999999996</v>
      </c>
      <c r="D49" s="264">
        <v>5.3239999999999998</v>
      </c>
      <c r="E49" s="264">
        <v>123.47</v>
      </c>
      <c r="F49" s="264">
        <v>110.05</v>
      </c>
      <c r="G49" s="264">
        <v>24.29</v>
      </c>
      <c r="H49" s="264">
        <v>75.917000000000002</v>
      </c>
      <c r="I49" s="264">
        <v>22.164999999999999</v>
      </c>
      <c r="J49" s="264">
        <v>20.163</v>
      </c>
      <c r="K49" s="264">
        <v>51.83</v>
      </c>
      <c r="L49" s="264">
        <v>52.155000000000001</v>
      </c>
      <c r="M49" s="264">
        <v>81.765000000000001</v>
      </c>
      <c r="N49" s="264">
        <v>20.614999999999998</v>
      </c>
    </row>
    <row r="50" spans="1:14" ht="11.1" hidden="1" customHeight="1" outlineLevel="1" x14ac:dyDescent="0.2">
      <c r="A50" s="128"/>
      <c r="B50" s="129" t="s">
        <v>270</v>
      </c>
      <c r="C50" s="264">
        <v>477.10699999999997</v>
      </c>
      <c r="D50" s="264">
        <v>5.306</v>
      </c>
      <c r="E50" s="264">
        <v>123.42999999999999</v>
      </c>
      <c r="F50" s="264">
        <v>110.261</v>
      </c>
      <c r="G50" s="264">
        <v>24.016999999999999</v>
      </c>
      <c r="H50" s="264">
        <v>76.244</v>
      </c>
      <c r="I50" s="264">
        <v>22.577999999999999</v>
      </c>
      <c r="J50" s="264">
        <v>19.015999999999998</v>
      </c>
      <c r="K50" s="264">
        <v>51.801000000000002</v>
      </c>
      <c r="L50" s="264">
        <v>52.212000000000003</v>
      </c>
      <c r="M50" s="264">
        <v>81.902000000000001</v>
      </c>
      <c r="N50" s="264">
        <v>20.600999999999999</v>
      </c>
    </row>
    <row r="51" spans="1:14" ht="15" hidden="1" customHeight="1" outlineLevel="1" x14ac:dyDescent="0.2">
      <c r="A51" s="128">
        <v>2001</v>
      </c>
      <c r="B51" s="129" t="s">
        <v>267</v>
      </c>
      <c r="C51" s="264">
        <v>489.28200000000004</v>
      </c>
      <c r="D51" s="264">
        <v>5.79</v>
      </c>
      <c r="E51" s="264">
        <v>125.58200000000001</v>
      </c>
      <c r="F51" s="264">
        <v>112.80800000000001</v>
      </c>
      <c r="G51" s="264">
        <v>23.89</v>
      </c>
      <c r="H51" s="264">
        <v>79.295000000000002</v>
      </c>
      <c r="I51" s="264">
        <v>23.442</v>
      </c>
      <c r="J51" s="264">
        <v>20.611000000000001</v>
      </c>
      <c r="K51" s="264">
        <v>53.728999999999999</v>
      </c>
      <c r="L51" s="264">
        <v>53.329000000000001</v>
      </c>
      <c r="M51" s="264">
        <v>82.825999999999993</v>
      </c>
      <c r="N51" s="264">
        <v>20.788</v>
      </c>
    </row>
    <row r="52" spans="1:14" ht="11.1" hidden="1" customHeight="1" outlineLevel="1" x14ac:dyDescent="0.2">
      <c r="A52" s="128"/>
      <c r="B52" s="129" t="s">
        <v>268</v>
      </c>
      <c r="C52" s="264">
        <v>487.20399999999995</v>
      </c>
      <c r="D52" s="264">
        <v>5.968</v>
      </c>
      <c r="E52" s="264">
        <v>124.246</v>
      </c>
      <c r="F52" s="264">
        <v>111.056</v>
      </c>
      <c r="G52" s="264">
        <v>23.222000000000001</v>
      </c>
      <c r="H52" s="264">
        <v>79.417000000000002</v>
      </c>
      <c r="I52" s="264">
        <v>23.545999999999999</v>
      </c>
      <c r="J52" s="264">
        <v>20.806999999999999</v>
      </c>
      <c r="K52" s="264">
        <v>53.39</v>
      </c>
      <c r="L52" s="264">
        <v>53.164000000000001</v>
      </c>
      <c r="M52" s="264">
        <v>82.757999999999996</v>
      </c>
      <c r="N52" s="264">
        <v>20.686</v>
      </c>
    </row>
    <row r="53" spans="1:14" ht="11.1" hidden="1" customHeight="1" outlineLevel="1" x14ac:dyDescent="0.2">
      <c r="A53" s="128"/>
      <c r="B53" s="129" t="s">
        <v>269</v>
      </c>
      <c r="C53" s="264">
        <v>491.84400000000005</v>
      </c>
      <c r="D53" s="264">
        <v>5.9640000000000004</v>
      </c>
      <c r="E53" s="264">
        <v>124.10300000000001</v>
      </c>
      <c r="F53" s="264">
        <v>110.554</v>
      </c>
      <c r="G53" s="264">
        <v>23.21</v>
      </c>
      <c r="H53" s="264">
        <v>80.289999999999992</v>
      </c>
      <c r="I53" s="264">
        <v>23.817</v>
      </c>
      <c r="J53" s="264">
        <v>21.728000000000002</v>
      </c>
      <c r="K53" s="264">
        <v>54.488</v>
      </c>
      <c r="L53" s="264">
        <v>53.98</v>
      </c>
      <c r="M53" s="264">
        <v>83.384</v>
      </c>
      <c r="N53" s="264">
        <v>20.88</v>
      </c>
    </row>
    <row r="54" spans="1:14" ht="11.1" hidden="1" customHeight="1" outlineLevel="1" x14ac:dyDescent="0.2">
      <c r="A54" s="128"/>
      <c r="B54" s="129" t="s">
        <v>270</v>
      </c>
      <c r="C54" s="264">
        <v>497.12100000000004</v>
      </c>
      <c r="D54" s="264">
        <v>5.8159999999999998</v>
      </c>
      <c r="E54" s="264">
        <v>122.363</v>
      </c>
      <c r="F54" s="264">
        <v>108.798</v>
      </c>
      <c r="G54" s="264">
        <v>23.228999999999999</v>
      </c>
      <c r="H54" s="264">
        <v>80.820000000000007</v>
      </c>
      <c r="I54" s="264">
        <v>24.486000000000001</v>
      </c>
      <c r="J54" s="264">
        <v>24.989000000000001</v>
      </c>
      <c r="K54" s="264">
        <v>54.92</v>
      </c>
      <c r="L54" s="264">
        <v>54.054000000000002</v>
      </c>
      <c r="M54" s="264">
        <v>85.138999999999996</v>
      </c>
      <c r="N54" s="264">
        <v>21.305</v>
      </c>
    </row>
    <row r="55" spans="1:14" ht="15" hidden="1" customHeight="1" outlineLevel="1" x14ac:dyDescent="0.2">
      <c r="A55" s="128">
        <v>2002</v>
      </c>
      <c r="B55" s="129" t="s">
        <v>267</v>
      </c>
      <c r="C55" s="264">
        <v>494.56099999999998</v>
      </c>
      <c r="D55" s="264">
        <v>5.2409999999999997</v>
      </c>
      <c r="E55" s="264">
        <v>121.55499999999999</v>
      </c>
      <c r="F55" s="264">
        <v>108.041</v>
      </c>
      <c r="G55" s="264">
        <v>23.315000000000001</v>
      </c>
      <c r="H55" s="264">
        <v>80.673000000000002</v>
      </c>
      <c r="I55" s="264">
        <v>24.446000000000002</v>
      </c>
      <c r="J55" s="264">
        <v>23.24</v>
      </c>
      <c r="K55" s="264">
        <v>55.222999999999999</v>
      </c>
      <c r="L55" s="264">
        <v>53.895000000000003</v>
      </c>
      <c r="M55" s="264">
        <v>85.908000000000001</v>
      </c>
      <c r="N55" s="264">
        <v>21.065000000000001</v>
      </c>
    </row>
    <row r="56" spans="1:14" ht="11.1" hidden="1" customHeight="1" outlineLevel="1" x14ac:dyDescent="0.2">
      <c r="A56" s="128"/>
      <c r="B56" s="129" t="s">
        <v>268</v>
      </c>
      <c r="C56" s="264">
        <v>493.56099999999992</v>
      </c>
      <c r="D56" s="264">
        <v>4.915</v>
      </c>
      <c r="E56" s="264">
        <v>122.423</v>
      </c>
      <c r="F56" s="264">
        <v>108.48099999999999</v>
      </c>
      <c r="G56" s="264">
        <v>22.262</v>
      </c>
      <c r="H56" s="264">
        <v>80.519000000000005</v>
      </c>
      <c r="I56" s="264">
        <v>24.318999999999999</v>
      </c>
      <c r="J56" s="264">
        <v>23.03</v>
      </c>
      <c r="K56" s="264">
        <v>55.259</v>
      </c>
      <c r="L56" s="264">
        <v>53.774999999999999</v>
      </c>
      <c r="M56" s="264">
        <v>85.995999999999995</v>
      </c>
      <c r="N56" s="264">
        <v>21.062999999999999</v>
      </c>
    </row>
    <row r="57" spans="1:14" ht="11.1" hidden="1" customHeight="1" outlineLevel="1" x14ac:dyDescent="0.2">
      <c r="A57" s="128"/>
      <c r="B57" s="129" t="s">
        <v>269</v>
      </c>
      <c r="C57" s="264">
        <v>500.52200000000005</v>
      </c>
      <c r="D57" s="264">
        <v>4.8170000000000002</v>
      </c>
      <c r="E57" s="264">
        <v>124.39400000000001</v>
      </c>
      <c r="F57" s="264">
        <v>110.43</v>
      </c>
      <c r="G57" s="264">
        <v>22.318999999999999</v>
      </c>
      <c r="H57" s="264">
        <v>81.536000000000001</v>
      </c>
      <c r="I57" s="264">
        <v>24.463000000000001</v>
      </c>
      <c r="J57" s="264">
        <v>23.783000000000001</v>
      </c>
      <c r="K57" s="264">
        <v>56.34</v>
      </c>
      <c r="L57" s="264">
        <v>54.88</v>
      </c>
      <c r="M57" s="264">
        <v>86.787999999999997</v>
      </c>
      <c r="N57" s="264">
        <v>21.202000000000002</v>
      </c>
    </row>
    <row r="58" spans="1:14" ht="11.1" hidden="1" customHeight="1" outlineLevel="1" x14ac:dyDescent="0.2">
      <c r="A58" s="128"/>
      <c r="B58" s="129" t="s">
        <v>270</v>
      </c>
      <c r="C58" s="264">
        <v>502.21300000000002</v>
      </c>
      <c r="D58" s="264">
        <v>4.8209999999999997</v>
      </c>
      <c r="E58" s="264">
        <v>123.96700000000001</v>
      </c>
      <c r="F58" s="264">
        <v>109.9</v>
      </c>
      <c r="G58" s="264">
        <v>21.9</v>
      </c>
      <c r="H58" s="264">
        <v>81.834000000000003</v>
      </c>
      <c r="I58" s="264">
        <v>24.785</v>
      </c>
      <c r="J58" s="264">
        <v>24.803999999999998</v>
      </c>
      <c r="K58" s="264">
        <v>56.341000000000001</v>
      </c>
      <c r="L58" s="264">
        <v>54.511000000000003</v>
      </c>
      <c r="M58" s="264">
        <v>88.072999999999993</v>
      </c>
      <c r="N58" s="264">
        <v>21.177</v>
      </c>
    </row>
    <row r="59" spans="1:14" ht="15" hidden="1" customHeight="1" outlineLevel="1" x14ac:dyDescent="0.2">
      <c r="A59" s="128">
        <v>2003</v>
      </c>
      <c r="B59" s="129" t="s">
        <v>267</v>
      </c>
      <c r="C59" s="264">
        <v>495.83499999999998</v>
      </c>
      <c r="D59" s="264">
        <v>4.3570000000000002</v>
      </c>
      <c r="E59" s="264">
        <v>124.492</v>
      </c>
      <c r="F59" s="264">
        <v>111.048</v>
      </c>
      <c r="G59" s="264">
        <v>21.361000000000001</v>
      </c>
      <c r="H59" s="264">
        <v>80.680000000000007</v>
      </c>
      <c r="I59" s="264">
        <v>22.344000000000001</v>
      </c>
      <c r="J59" s="264">
        <v>25.634</v>
      </c>
      <c r="K59" s="264">
        <v>54.982999999999997</v>
      </c>
      <c r="L59" s="264">
        <v>53.917000000000002</v>
      </c>
      <c r="M59" s="264">
        <v>86.808999999999997</v>
      </c>
      <c r="N59" s="264">
        <v>21.257999999999999</v>
      </c>
    </row>
    <row r="60" spans="1:14" ht="11.1" hidden="1" customHeight="1" outlineLevel="1" x14ac:dyDescent="0.2">
      <c r="A60" s="128"/>
      <c r="B60" s="129" t="s">
        <v>268</v>
      </c>
      <c r="C60" s="264">
        <v>495.18599999999998</v>
      </c>
      <c r="D60" s="264">
        <v>4.3460000000000001</v>
      </c>
      <c r="E60" s="264">
        <v>122.88</v>
      </c>
      <c r="F60" s="264">
        <v>108.968</v>
      </c>
      <c r="G60" s="264">
        <v>21.495999999999999</v>
      </c>
      <c r="H60" s="264">
        <v>81.137</v>
      </c>
      <c r="I60" s="264">
        <v>22.385000000000002</v>
      </c>
      <c r="J60" s="264">
        <v>25.567</v>
      </c>
      <c r="K60" s="264">
        <v>55.517000000000003</v>
      </c>
      <c r="L60" s="264">
        <v>53.698999999999998</v>
      </c>
      <c r="M60" s="264">
        <v>86.766999999999996</v>
      </c>
      <c r="N60" s="264">
        <v>21.391999999999999</v>
      </c>
    </row>
    <row r="61" spans="1:14" ht="11.1" hidden="1" customHeight="1" outlineLevel="1" x14ac:dyDescent="0.2">
      <c r="A61" s="128"/>
      <c r="B61" s="129" t="s">
        <v>269</v>
      </c>
      <c r="C61" s="264">
        <v>503.72700000000009</v>
      </c>
      <c r="D61" s="264">
        <v>4.7439999999999998</v>
      </c>
      <c r="E61" s="264">
        <v>123.232</v>
      </c>
      <c r="F61" s="264">
        <v>109.203</v>
      </c>
      <c r="G61" s="264">
        <v>21.652000000000001</v>
      </c>
      <c r="H61" s="264">
        <v>82.981000000000009</v>
      </c>
      <c r="I61" s="264">
        <v>22.448</v>
      </c>
      <c r="J61" s="264">
        <v>26.186</v>
      </c>
      <c r="K61" s="264">
        <v>56.33</v>
      </c>
      <c r="L61" s="264">
        <v>55.433</v>
      </c>
      <c r="M61" s="264">
        <v>89.049000000000007</v>
      </c>
      <c r="N61" s="264">
        <v>21.672000000000001</v>
      </c>
    </row>
    <row r="62" spans="1:14" ht="11.1" hidden="1" customHeight="1" outlineLevel="1" x14ac:dyDescent="0.2">
      <c r="A62" s="128"/>
      <c r="B62" s="129" t="s">
        <v>270</v>
      </c>
      <c r="C62" s="264">
        <v>505.29899999999998</v>
      </c>
      <c r="D62" s="264">
        <v>4.9589999999999996</v>
      </c>
      <c r="E62" s="264">
        <v>124.97799999999998</v>
      </c>
      <c r="F62" s="264">
        <v>111.32599999999999</v>
      </c>
      <c r="G62" s="264">
        <v>21.244</v>
      </c>
      <c r="H62" s="264">
        <v>83.375</v>
      </c>
      <c r="I62" s="264">
        <v>22.832999999999998</v>
      </c>
      <c r="J62" s="264">
        <v>27.404</v>
      </c>
      <c r="K62" s="264">
        <v>56.048999999999999</v>
      </c>
      <c r="L62" s="264">
        <v>54.877000000000002</v>
      </c>
      <c r="M62" s="264">
        <v>87.933000000000007</v>
      </c>
      <c r="N62" s="264">
        <v>21.646999999999998</v>
      </c>
    </row>
    <row r="63" spans="1:14" ht="15" hidden="1" customHeight="1" outlineLevel="1" x14ac:dyDescent="0.2">
      <c r="A63" s="128">
        <v>2004</v>
      </c>
      <c r="B63" s="129" t="s">
        <v>267</v>
      </c>
      <c r="C63" s="264">
        <v>505.94600000000003</v>
      </c>
      <c r="D63" s="264">
        <v>5.9969999999999999</v>
      </c>
      <c r="E63" s="264">
        <v>125.678</v>
      </c>
      <c r="F63" s="264">
        <v>110.468</v>
      </c>
      <c r="G63" s="264">
        <v>21.266999999999999</v>
      </c>
      <c r="H63" s="264">
        <v>80.965999999999994</v>
      </c>
      <c r="I63" s="264">
        <v>24.068000000000001</v>
      </c>
      <c r="J63" s="264">
        <v>28.303000000000001</v>
      </c>
      <c r="K63" s="264">
        <v>55.350999999999999</v>
      </c>
      <c r="L63" s="264">
        <v>53.764000000000003</v>
      </c>
      <c r="M63" s="264">
        <v>88.504999999999995</v>
      </c>
      <c r="N63" s="264">
        <v>22.047000000000001</v>
      </c>
    </row>
    <row r="64" spans="1:14" ht="11.1" hidden="1" customHeight="1" outlineLevel="1" x14ac:dyDescent="0.2">
      <c r="A64" s="128"/>
      <c r="B64" s="129" t="s">
        <v>268</v>
      </c>
      <c r="C64" s="264">
        <v>513.53100000000006</v>
      </c>
      <c r="D64" s="264">
        <v>5.6849999999999996</v>
      </c>
      <c r="E64" s="264">
        <v>128.54</v>
      </c>
      <c r="F64" s="264">
        <v>113.361</v>
      </c>
      <c r="G64" s="264">
        <v>20.951000000000001</v>
      </c>
      <c r="H64" s="264">
        <v>82.582000000000008</v>
      </c>
      <c r="I64" s="264">
        <v>24.41</v>
      </c>
      <c r="J64" s="264">
        <v>29.364999999999998</v>
      </c>
      <c r="K64" s="264">
        <v>56.320999999999998</v>
      </c>
      <c r="L64" s="264">
        <v>54.536999999999999</v>
      </c>
      <c r="M64" s="264">
        <v>88.891999999999996</v>
      </c>
      <c r="N64" s="264">
        <v>22.248000000000001</v>
      </c>
    </row>
    <row r="65" spans="1:14" ht="11.1" hidden="1" customHeight="1" outlineLevel="1" x14ac:dyDescent="0.2">
      <c r="A65" s="128"/>
      <c r="B65" s="129" t="s">
        <v>269</v>
      </c>
      <c r="C65" s="264">
        <v>511.5270000000001</v>
      </c>
      <c r="D65" s="264">
        <v>5.149</v>
      </c>
      <c r="E65" s="264">
        <v>127.986</v>
      </c>
      <c r="F65" s="264">
        <v>113.01</v>
      </c>
      <c r="G65" s="264">
        <v>20.277000000000001</v>
      </c>
      <c r="H65" s="264">
        <v>82.165999999999997</v>
      </c>
      <c r="I65" s="264">
        <v>24.111000000000001</v>
      </c>
      <c r="J65" s="264">
        <v>29.67</v>
      </c>
      <c r="K65" s="264">
        <v>56.09</v>
      </c>
      <c r="L65" s="264">
        <v>54.72</v>
      </c>
      <c r="M65" s="264">
        <v>89.302000000000007</v>
      </c>
      <c r="N65" s="264">
        <v>22.056000000000001</v>
      </c>
    </row>
    <row r="66" spans="1:14" ht="11.1" hidden="1" customHeight="1" outlineLevel="1" x14ac:dyDescent="0.2">
      <c r="A66" s="128"/>
      <c r="B66" s="129" t="s">
        <v>270</v>
      </c>
      <c r="C66" s="264">
        <v>511.52800000000002</v>
      </c>
      <c r="D66" s="264">
        <v>4.6879999999999997</v>
      </c>
      <c r="E66" s="264">
        <v>128.352</v>
      </c>
      <c r="F66" s="264">
        <v>112.92</v>
      </c>
      <c r="G66" s="264">
        <v>20.013999999999999</v>
      </c>
      <c r="H66" s="264">
        <v>83.131999999999991</v>
      </c>
      <c r="I66" s="264">
        <v>24.276</v>
      </c>
      <c r="J66" s="264">
        <v>29.193999999999999</v>
      </c>
      <c r="K66" s="264">
        <v>56.302</v>
      </c>
      <c r="L66" s="264">
        <v>54.656999999999996</v>
      </c>
      <c r="M66" s="264">
        <v>88.926000000000002</v>
      </c>
      <c r="N66" s="264">
        <v>21.986999999999998</v>
      </c>
    </row>
    <row r="67" spans="1:14" ht="15" hidden="1" customHeight="1" outlineLevel="1" x14ac:dyDescent="0.2">
      <c r="A67" s="128">
        <v>2005</v>
      </c>
      <c r="B67" s="129" t="s">
        <v>267</v>
      </c>
      <c r="C67" s="264">
        <v>512.73500000000001</v>
      </c>
      <c r="D67" s="264">
        <v>4.2880000000000003</v>
      </c>
      <c r="E67" s="264">
        <v>128.399</v>
      </c>
      <c r="F67" s="264">
        <v>112.92100000000001</v>
      </c>
      <c r="G67" s="264">
        <v>19.681999999999999</v>
      </c>
      <c r="H67" s="264">
        <v>84.058000000000007</v>
      </c>
      <c r="I67" s="264">
        <v>23.565999999999999</v>
      </c>
      <c r="J67" s="264">
        <v>28.856999999999999</v>
      </c>
      <c r="K67" s="264">
        <v>56.591999999999999</v>
      </c>
      <c r="L67" s="264">
        <v>55.189</v>
      </c>
      <c r="M67" s="264">
        <v>89.671999999999997</v>
      </c>
      <c r="N67" s="264">
        <v>22.431999999999999</v>
      </c>
    </row>
    <row r="68" spans="1:14" ht="11.1" hidden="1" customHeight="1" outlineLevel="1" x14ac:dyDescent="0.2">
      <c r="A68" s="128"/>
      <c r="B68" s="129" t="s">
        <v>268</v>
      </c>
      <c r="C68" s="264">
        <v>515.053</v>
      </c>
      <c r="D68" s="264">
        <v>4.1740000000000004</v>
      </c>
      <c r="E68" s="264">
        <v>129.68199999999999</v>
      </c>
      <c r="F68" s="264">
        <v>113.755</v>
      </c>
      <c r="G68" s="264">
        <v>20.100999999999999</v>
      </c>
      <c r="H68" s="264">
        <v>83.899000000000001</v>
      </c>
      <c r="I68" s="264">
        <v>24.295999999999999</v>
      </c>
      <c r="J68" s="264">
        <v>28.207999999999998</v>
      </c>
      <c r="K68" s="264">
        <v>56.942999999999998</v>
      </c>
      <c r="L68" s="264">
        <v>55.667999999999999</v>
      </c>
      <c r="M68" s="264">
        <v>89.605999999999995</v>
      </c>
      <c r="N68" s="264">
        <v>22.475999999999999</v>
      </c>
    </row>
    <row r="69" spans="1:14" ht="11.1" hidden="1" customHeight="1" outlineLevel="1" x14ac:dyDescent="0.2">
      <c r="A69" s="128"/>
      <c r="B69" s="129" t="s">
        <v>269</v>
      </c>
      <c r="C69" s="264">
        <v>518.00900000000013</v>
      </c>
      <c r="D69" s="264">
        <v>4.1630000000000003</v>
      </c>
      <c r="E69" s="264">
        <v>130.52700000000002</v>
      </c>
      <c r="F69" s="264">
        <v>114.782</v>
      </c>
      <c r="G69" s="264">
        <v>20.317</v>
      </c>
      <c r="H69" s="264">
        <v>84.655000000000001</v>
      </c>
      <c r="I69" s="264">
        <v>24.138000000000002</v>
      </c>
      <c r="J69" s="264">
        <v>28.379000000000001</v>
      </c>
      <c r="K69" s="264">
        <v>57.213000000000001</v>
      </c>
      <c r="L69" s="264">
        <v>56.162999999999997</v>
      </c>
      <c r="M69" s="264">
        <v>89.956000000000003</v>
      </c>
      <c r="N69" s="264">
        <v>22.498000000000001</v>
      </c>
    </row>
    <row r="70" spans="1:14" ht="11.1" hidden="1" customHeight="1" outlineLevel="1" x14ac:dyDescent="0.2">
      <c r="A70" s="128"/>
      <c r="B70" s="129" t="s">
        <v>270</v>
      </c>
      <c r="C70" s="264">
        <v>520.64400000000012</v>
      </c>
      <c r="D70" s="264">
        <v>4.0090000000000003</v>
      </c>
      <c r="E70" s="264">
        <v>132.27600000000001</v>
      </c>
      <c r="F70" s="264">
        <v>116.129</v>
      </c>
      <c r="G70" s="264">
        <v>19.984000000000002</v>
      </c>
      <c r="H70" s="264">
        <v>84.87700000000001</v>
      </c>
      <c r="I70" s="264">
        <v>23.981999999999999</v>
      </c>
      <c r="J70" s="264">
        <v>28.733000000000001</v>
      </c>
      <c r="K70" s="264">
        <v>57.354999999999997</v>
      </c>
      <c r="L70" s="264">
        <v>57.024000000000001</v>
      </c>
      <c r="M70" s="264">
        <v>89.831000000000003</v>
      </c>
      <c r="N70" s="264">
        <v>22.573</v>
      </c>
    </row>
    <row r="71" spans="1:14" ht="15" hidden="1" customHeight="1" outlineLevel="1" x14ac:dyDescent="0.2">
      <c r="A71" s="128">
        <v>2006</v>
      </c>
      <c r="B71" s="129" t="s">
        <v>267</v>
      </c>
      <c r="C71" s="264">
        <v>526.38199999999995</v>
      </c>
      <c r="D71" s="264">
        <v>4.0640000000000001</v>
      </c>
      <c r="E71" s="264">
        <v>136.47799999999998</v>
      </c>
      <c r="F71" s="264">
        <v>119.297</v>
      </c>
      <c r="G71" s="264">
        <v>19.209</v>
      </c>
      <c r="H71" s="264">
        <v>85.199999999999989</v>
      </c>
      <c r="I71" s="264">
        <v>24.798999999999999</v>
      </c>
      <c r="J71" s="264">
        <v>28.535</v>
      </c>
      <c r="K71" s="264">
        <v>58.91</v>
      </c>
      <c r="L71" s="264">
        <v>55.935000000000002</v>
      </c>
      <c r="M71" s="264">
        <v>90.311999999999998</v>
      </c>
      <c r="N71" s="264">
        <v>22.94</v>
      </c>
    </row>
    <row r="72" spans="1:14" ht="11.1" hidden="1" customHeight="1" outlineLevel="1" x14ac:dyDescent="0.2">
      <c r="A72" s="128"/>
      <c r="B72" s="129" t="s">
        <v>268</v>
      </c>
      <c r="C72" s="264">
        <v>537.94199999999989</v>
      </c>
      <c r="D72" s="264">
        <v>4.3550000000000004</v>
      </c>
      <c r="E72" s="264">
        <v>139.86799999999999</v>
      </c>
      <c r="F72" s="264">
        <v>123.122</v>
      </c>
      <c r="G72" s="264">
        <v>20.581</v>
      </c>
      <c r="H72" s="264">
        <v>87.216999999999999</v>
      </c>
      <c r="I72" s="264">
        <v>25.481999999999999</v>
      </c>
      <c r="J72" s="264">
        <v>28.655000000000001</v>
      </c>
      <c r="K72" s="264">
        <v>59.877000000000002</v>
      </c>
      <c r="L72" s="264">
        <v>57.884999999999998</v>
      </c>
      <c r="M72" s="264">
        <v>90.91</v>
      </c>
      <c r="N72" s="264">
        <v>23.111999999999998</v>
      </c>
    </row>
    <row r="73" spans="1:14" ht="11.1" hidden="1" customHeight="1" outlineLevel="1" x14ac:dyDescent="0.2">
      <c r="A73" s="128"/>
      <c r="B73" s="129" t="s">
        <v>269</v>
      </c>
      <c r="C73" s="264">
        <v>542.33499999999992</v>
      </c>
      <c r="D73" s="264">
        <v>4.556</v>
      </c>
      <c r="E73" s="264">
        <v>141.488</v>
      </c>
      <c r="F73" s="264">
        <v>124.559</v>
      </c>
      <c r="G73" s="264">
        <v>21.378</v>
      </c>
      <c r="H73" s="264">
        <v>87.759999999999991</v>
      </c>
      <c r="I73" s="264">
        <v>25.637</v>
      </c>
      <c r="J73" s="264">
        <v>28.512</v>
      </c>
      <c r="K73" s="264">
        <v>60.253</v>
      </c>
      <c r="L73" s="264">
        <v>58.691000000000003</v>
      </c>
      <c r="M73" s="264">
        <v>90.852000000000004</v>
      </c>
      <c r="N73" s="264">
        <v>23.207999999999998</v>
      </c>
    </row>
    <row r="74" spans="1:14" ht="11.1" hidden="1" customHeight="1" outlineLevel="1" x14ac:dyDescent="0.2">
      <c r="A74" s="128"/>
      <c r="B74" s="129" t="s">
        <v>270</v>
      </c>
      <c r="C74" s="264">
        <v>551.1149999999999</v>
      </c>
      <c r="D74" s="264">
        <v>4.617</v>
      </c>
      <c r="E74" s="264">
        <v>142.477</v>
      </c>
      <c r="F74" s="264">
        <v>125.895</v>
      </c>
      <c r="G74" s="264">
        <v>22.193999999999999</v>
      </c>
      <c r="H74" s="264">
        <v>90.867999999999995</v>
      </c>
      <c r="I74" s="264">
        <v>25.949000000000002</v>
      </c>
      <c r="J74" s="264">
        <v>27.803999999999998</v>
      </c>
      <c r="K74" s="264">
        <v>61.667000000000002</v>
      </c>
      <c r="L74" s="264">
        <v>60.283000000000001</v>
      </c>
      <c r="M74" s="264">
        <v>91.534999999999997</v>
      </c>
      <c r="N74" s="264">
        <v>23.721</v>
      </c>
    </row>
    <row r="75" spans="1:14" ht="15" hidden="1" customHeight="1" outlineLevel="1" x14ac:dyDescent="0.2">
      <c r="A75" s="128">
        <v>2007</v>
      </c>
      <c r="B75" s="129" t="s">
        <v>267</v>
      </c>
      <c r="C75" s="264">
        <v>553.13300000000004</v>
      </c>
      <c r="D75" s="264">
        <v>4.09</v>
      </c>
      <c r="E75" s="264">
        <v>144.858</v>
      </c>
      <c r="F75" s="264">
        <v>128.084</v>
      </c>
      <c r="G75" s="264">
        <v>21.951000000000001</v>
      </c>
      <c r="H75" s="264">
        <v>89.367000000000004</v>
      </c>
      <c r="I75" s="264">
        <v>27.035</v>
      </c>
      <c r="J75" s="264">
        <v>27.25</v>
      </c>
      <c r="K75" s="264">
        <v>62.661999999999999</v>
      </c>
      <c r="L75" s="264">
        <v>60.930999999999997</v>
      </c>
      <c r="M75" s="264">
        <v>91.52</v>
      </c>
      <c r="N75" s="264">
        <v>23.469000000000001</v>
      </c>
    </row>
    <row r="76" spans="1:14" ht="11.1" hidden="1" customHeight="1" outlineLevel="1" x14ac:dyDescent="0.2">
      <c r="A76" s="128"/>
      <c r="B76" s="129" t="s">
        <v>268</v>
      </c>
      <c r="C76" s="264">
        <v>561.26300000000003</v>
      </c>
      <c r="D76" s="264">
        <v>4.0410000000000004</v>
      </c>
      <c r="E76" s="264">
        <v>148.33900000000003</v>
      </c>
      <c r="F76" s="264">
        <v>130.36600000000001</v>
      </c>
      <c r="G76" s="264">
        <v>21.504000000000001</v>
      </c>
      <c r="H76" s="264">
        <v>91.531999999999996</v>
      </c>
      <c r="I76" s="264">
        <v>26.709</v>
      </c>
      <c r="J76" s="264">
        <v>27.178000000000001</v>
      </c>
      <c r="K76" s="264">
        <v>63.594000000000001</v>
      </c>
      <c r="L76" s="264">
        <v>62.369</v>
      </c>
      <c r="M76" s="264">
        <v>92.504000000000005</v>
      </c>
      <c r="N76" s="264">
        <v>23.492999999999999</v>
      </c>
    </row>
    <row r="77" spans="1:14" ht="11.1" hidden="1" customHeight="1" outlineLevel="1" x14ac:dyDescent="0.2">
      <c r="A77" s="128"/>
      <c r="B77" s="129" t="s">
        <v>269</v>
      </c>
      <c r="C77" s="264">
        <v>565.37299999999993</v>
      </c>
      <c r="D77" s="264">
        <v>5.4349999999999996</v>
      </c>
      <c r="E77" s="264">
        <v>149.893</v>
      </c>
      <c r="F77" s="264">
        <v>131.518</v>
      </c>
      <c r="G77" s="264">
        <v>21.890999999999998</v>
      </c>
      <c r="H77" s="264">
        <v>91.863</v>
      </c>
      <c r="I77" s="264">
        <v>26.841999999999999</v>
      </c>
      <c r="J77" s="264">
        <v>26.620999999999999</v>
      </c>
      <c r="K77" s="264">
        <v>64.213999999999999</v>
      </c>
      <c r="L77" s="264">
        <v>62.628</v>
      </c>
      <c r="M77" s="264">
        <v>92.366</v>
      </c>
      <c r="N77" s="264">
        <v>23.62</v>
      </c>
    </row>
    <row r="78" spans="1:14" ht="11.1" hidden="1" customHeight="1" outlineLevel="1" x14ac:dyDescent="0.2">
      <c r="A78" s="128"/>
      <c r="B78" s="129" t="s">
        <v>270</v>
      </c>
      <c r="C78" s="264">
        <v>571.5</v>
      </c>
      <c r="D78" s="264">
        <v>5.9029999999999996</v>
      </c>
      <c r="E78" s="264">
        <v>151.696</v>
      </c>
      <c r="F78" s="264">
        <v>132.87</v>
      </c>
      <c r="G78" s="264">
        <v>22.73</v>
      </c>
      <c r="H78" s="264">
        <v>93.271999999999991</v>
      </c>
      <c r="I78" s="264">
        <v>26.66</v>
      </c>
      <c r="J78" s="264">
        <v>26.004999999999999</v>
      </c>
      <c r="K78" s="264">
        <v>65.2</v>
      </c>
      <c r="L78" s="264">
        <v>63.637999999999998</v>
      </c>
      <c r="M78" s="264">
        <v>92.623999999999995</v>
      </c>
      <c r="N78" s="264">
        <v>23.771999999999998</v>
      </c>
    </row>
    <row r="79" spans="1:14" ht="15" hidden="1" customHeight="1" outlineLevel="1" x14ac:dyDescent="0.2">
      <c r="A79" s="128">
        <v>2008</v>
      </c>
      <c r="B79" s="129" t="s">
        <v>267</v>
      </c>
      <c r="C79" s="264">
        <v>574.84</v>
      </c>
      <c r="D79" s="264">
        <v>6.8860000000000001</v>
      </c>
      <c r="E79" s="264">
        <v>149.91999999999999</v>
      </c>
      <c r="F79" s="264">
        <v>130.148</v>
      </c>
      <c r="G79" s="264">
        <v>23.405000000000001</v>
      </c>
      <c r="H79" s="264">
        <v>94.495999999999995</v>
      </c>
      <c r="I79" s="264">
        <v>26.588000000000001</v>
      </c>
      <c r="J79" s="264">
        <v>25.195</v>
      </c>
      <c r="K79" s="264">
        <v>65.900000000000006</v>
      </c>
      <c r="L79" s="264">
        <v>64.007999999999996</v>
      </c>
      <c r="M79" s="264">
        <v>94.256</v>
      </c>
      <c r="N79" s="264">
        <v>24.186</v>
      </c>
    </row>
    <row r="80" spans="1:14" ht="11.1" hidden="1" customHeight="1" outlineLevel="1" x14ac:dyDescent="0.2">
      <c r="A80" s="128"/>
      <c r="B80" s="129" t="s">
        <v>268</v>
      </c>
      <c r="C80" s="264">
        <v>575.48500000000001</v>
      </c>
      <c r="D80" s="264">
        <v>5.8159999999999998</v>
      </c>
      <c r="E80" s="264">
        <v>151.46799999999999</v>
      </c>
      <c r="F80" s="264">
        <v>130.417</v>
      </c>
      <c r="G80" s="264">
        <v>22.54</v>
      </c>
      <c r="H80" s="264">
        <v>94.05</v>
      </c>
      <c r="I80" s="264">
        <v>26.242999999999999</v>
      </c>
      <c r="J80" s="264">
        <v>24.257000000000001</v>
      </c>
      <c r="K80" s="264">
        <v>66.722999999999999</v>
      </c>
      <c r="L80" s="264">
        <v>64.614000000000004</v>
      </c>
      <c r="M80" s="264">
        <v>95.314999999999998</v>
      </c>
      <c r="N80" s="264">
        <v>24.459</v>
      </c>
    </row>
    <row r="81" spans="1:14" ht="11.1" hidden="1" customHeight="1" outlineLevel="1" x14ac:dyDescent="0.2">
      <c r="A81" s="128"/>
      <c r="B81" s="129" t="s">
        <v>269</v>
      </c>
      <c r="C81" s="264">
        <v>571.77800000000002</v>
      </c>
      <c r="D81" s="264">
        <v>5.0410000000000004</v>
      </c>
      <c r="E81" s="264">
        <v>148.696</v>
      </c>
      <c r="F81" s="264">
        <v>128.34700000000001</v>
      </c>
      <c r="G81" s="264">
        <v>22.52</v>
      </c>
      <c r="H81" s="264">
        <v>94.403999999999996</v>
      </c>
      <c r="I81" s="264">
        <v>26.475000000000001</v>
      </c>
      <c r="J81" s="264">
        <v>23.774999999999999</v>
      </c>
      <c r="K81" s="264">
        <v>66.662999999999997</v>
      </c>
      <c r="L81" s="264">
        <v>64.328999999999994</v>
      </c>
      <c r="M81" s="264">
        <v>95.376000000000005</v>
      </c>
      <c r="N81" s="264">
        <v>24.498999999999999</v>
      </c>
    </row>
    <row r="82" spans="1:14" ht="11.1" hidden="1" customHeight="1" outlineLevel="1" x14ac:dyDescent="0.2">
      <c r="A82" s="128"/>
      <c r="B82" s="129" t="s">
        <v>270</v>
      </c>
      <c r="C82" s="264">
        <v>564.13900000000001</v>
      </c>
      <c r="D82" s="264">
        <v>3.6059999999999999</v>
      </c>
      <c r="E82" s="264">
        <v>140.041</v>
      </c>
      <c r="F82" s="264">
        <v>119.813</v>
      </c>
      <c r="G82" s="264">
        <v>22.847000000000001</v>
      </c>
      <c r="H82" s="264">
        <v>92.162999999999997</v>
      </c>
      <c r="I82" s="264">
        <v>26.939</v>
      </c>
      <c r="J82" s="264">
        <v>25.201000000000001</v>
      </c>
      <c r="K82" s="264">
        <v>66.376000000000005</v>
      </c>
      <c r="L82" s="264">
        <v>65.712000000000003</v>
      </c>
      <c r="M82" s="264">
        <v>96.510999999999996</v>
      </c>
      <c r="N82" s="264">
        <v>24.742999999999999</v>
      </c>
    </row>
    <row r="83" spans="1:14" ht="15" hidden="1" customHeight="1" outlineLevel="1" x14ac:dyDescent="0.2">
      <c r="A83" s="128">
        <v>2009</v>
      </c>
      <c r="B83" s="129" t="s">
        <v>267</v>
      </c>
      <c r="C83" s="264">
        <v>540.80799999999999</v>
      </c>
      <c r="D83" s="264">
        <v>4.524</v>
      </c>
      <c r="E83" s="264">
        <v>124.679</v>
      </c>
      <c r="F83" s="264">
        <v>104.637</v>
      </c>
      <c r="G83" s="264">
        <v>22.765000000000001</v>
      </c>
      <c r="H83" s="264">
        <v>92.331000000000003</v>
      </c>
      <c r="I83" s="264">
        <v>25.114999999999998</v>
      </c>
      <c r="J83" s="264">
        <v>26.925000000000001</v>
      </c>
      <c r="K83" s="264">
        <v>64.325000000000003</v>
      </c>
      <c r="L83" s="264">
        <v>58.865000000000002</v>
      </c>
      <c r="M83" s="264">
        <v>98.064999999999998</v>
      </c>
      <c r="N83" s="264">
        <v>23.213999999999999</v>
      </c>
    </row>
    <row r="84" spans="1:14" ht="11.1" hidden="1" customHeight="1" outlineLevel="1" x14ac:dyDescent="0.2">
      <c r="A84" s="128"/>
      <c r="B84" s="129" t="s">
        <v>268</v>
      </c>
      <c r="C84" s="264">
        <v>543.87900000000002</v>
      </c>
      <c r="D84" s="264">
        <v>4.2450000000000001</v>
      </c>
      <c r="E84" s="264">
        <v>124.816</v>
      </c>
      <c r="F84" s="264">
        <v>105.255</v>
      </c>
      <c r="G84" s="264">
        <v>22.832000000000001</v>
      </c>
      <c r="H84" s="264">
        <v>91.837000000000003</v>
      </c>
      <c r="I84" s="264">
        <v>25.448</v>
      </c>
      <c r="J84" s="264">
        <v>27.984000000000002</v>
      </c>
      <c r="K84" s="264">
        <v>65.117999999999995</v>
      </c>
      <c r="L84" s="264">
        <v>58.72</v>
      </c>
      <c r="M84" s="264">
        <v>99.353999999999999</v>
      </c>
      <c r="N84" s="264">
        <v>23.524999999999999</v>
      </c>
    </row>
    <row r="85" spans="1:14" ht="11.1" hidden="1" customHeight="1" outlineLevel="1" x14ac:dyDescent="0.2">
      <c r="A85" s="128"/>
      <c r="B85" s="129" t="s">
        <v>269</v>
      </c>
      <c r="C85" s="264">
        <v>550.52200000000005</v>
      </c>
      <c r="D85" s="264">
        <v>4.08</v>
      </c>
      <c r="E85" s="264">
        <v>130.001</v>
      </c>
      <c r="F85" s="264">
        <v>109.31</v>
      </c>
      <c r="G85" s="264">
        <v>22.812000000000001</v>
      </c>
      <c r="H85" s="264">
        <v>91.834000000000003</v>
      </c>
      <c r="I85" s="264">
        <v>25.581</v>
      </c>
      <c r="J85" s="264">
        <v>28.555</v>
      </c>
      <c r="K85" s="264">
        <v>65.272999999999996</v>
      </c>
      <c r="L85" s="264">
        <v>58.45</v>
      </c>
      <c r="M85" s="264">
        <v>100.33799999999999</v>
      </c>
      <c r="N85" s="264">
        <v>23.597999999999999</v>
      </c>
    </row>
    <row r="86" spans="1:14" ht="11.1" hidden="1" customHeight="1" outlineLevel="1" x14ac:dyDescent="0.2">
      <c r="A86" s="128"/>
      <c r="B86" s="129" t="s">
        <v>270</v>
      </c>
      <c r="C86" s="264">
        <v>555.72700000000009</v>
      </c>
      <c r="D86" s="264">
        <v>4.157</v>
      </c>
      <c r="E86" s="264">
        <v>133.14099999999999</v>
      </c>
      <c r="F86" s="264">
        <v>112.258</v>
      </c>
      <c r="G86" s="264">
        <v>22.654</v>
      </c>
      <c r="H86" s="264">
        <v>92.268999999999991</v>
      </c>
      <c r="I86" s="264">
        <v>25.559000000000001</v>
      </c>
      <c r="J86" s="264">
        <v>28.651</v>
      </c>
      <c r="K86" s="264">
        <v>65.790000000000006</v>
      </c>
      <c r="L86" s="264">
        <v>59.366</v>
      </c>
      <c r="M86" s="264">
        <v>100.354</v>
      </c>
      <c r="N86" s="264">
        <v>23.786000000000001</v>
      </c>
    </row>
    <row r="87" spans="1:14" ht="15" hidden="1" customHeight="1" outlineLevel="1" x14ac:dyDescent="0.2">
      <c r="A87" s="128">
        <v>2010</v>
      </c>
      <c r="B87" s="129" t="s">
        <v>267</v>
      </c>
      <c r="C87" s="264">
        <v>564.40899999999999</v>
      </c>
      <c r="D87" s="264">
        <v>4.1589999999999998</v>
      </c>
      <c r="E87" s="264">
        <v>140.70499999999998</v>
      </c>
      <c r="F87" s="264">
        <v>120.01300000000001</v>
      </c>
      <c r="G87" s="264">
        <v>24.061</v>
      </c>
      <c r="H87" s="264">
        <v>88.469000000000008</v>
      </c>
      <c r="I87" s="264">
        <v>25.067</v>
      </c>
      <c r="J87" s="264">
        <v>28.515000000000001</v>
      </c>
      <c r="K87" s="264">
        <v>65.581000000000003</v>
      </c>
      <c r="L87" s="264">
        <v>60.972000000000001</v>
      </c>
      <c r="M87" s="264">
        <v>102.92</v>
      </c>
      <c r="N87" s="264">
        <v>23.96</v>
      </c>
    </row>
    <row r="88" spans="1:14" ht="11.1" hidden="1" customHeight="1" outlineLevel="1" x14ac:dyDescent="0.2">
      <c r="A88" s="128"/>
      <c r="B88" s="129" t="s">
        <v>268</v>
      </c>
      <c r="C88" s="264">
        <v>570.31899999999996</v>
      </c>
      <c r="D88" s="264">
        <v>4.431</v>
      </c>
      <c r="E88" s="264">
        <v>144.26</v>
      </c>
      <c r="F88" s="264">
        <v>123.91200000000001</v>
      </c>
      <c r="G88" s="264">
        <v>25.744</v>
      </c>
      <c r="H88" s="264">
        <v>90.173999999999992</v>
      </c>
      <c r="I88" s="264">
        <v>24.672000000000001</v>
      </c>
      <c r="J88" s="264">
        <v>28.728000000000002</v>
      </c>
      <c r="K88" s="264">
        <v>64.744</v>
      </c>
      <c r="L88" s="264">
        <v>61.246000000000002</v>
      </c>
      <c r="M88" s="264">
        <v>102.589</v>
      </c>
      <c r="N88" s="264">
        <v>23.731000000000002</v>
      </c>
    </row>
    <row r="89" spans="1:14" ht="11.1" hidden="1" customHeight="1" outlineLevel="1" x14ac:dyDescent="0.2">
      <c r="A89" s="128"/>
      <c r="B89" s="129" t="s">
        <v>269</v>
      </c>
      <c r="C89" s="264">
        <v>579.86999999999989</v>
      </c>
      <c r="D89" s="264">
        <v>5.7060000000000004</v>
      </c>
      <c r="E89" s="264">
        <v>147.822</v>
      </c>
      <c r="F89" s="264">
        <v>126.824</v>
      </c>
      <c r="G89" s="264">
        <v>25.157</v>
      </c>
      <c r="H89" s="264">
        <v>92.233000000000004</v>
      </c>
      <c r="I89" s="264">
        <v>24.931000000000001</v>
      </c>
      <c r="J89" s="264">
        <v>28.991</v>
      </c>
      <c r="K89" s="264">
        <v>65.655000000000001</v>
      </c>
      <c r="L89" s="264">
        <v>62.26</v>
      </c>
      <c r="M89" s="264">
        <v>103.286</v>
      </c>
      <c r="N89" s="264">
        <v>23.829000000000001</v>
      </c>
    </row>
    <row r="90" spans="1:14" ht="11.1" hidden="1" customHeight="1" outlineLevel="1" x14ac:dyDescent="0.2">
      <c r="A90" s="128"/>
      <c r="B90" s="129" t="s">
        <v>270</v>
      </c>
      <c r="C90" s="264">
        <v>585.66499999999996</v>
      </c>
      <c r="D90" s="264">
        <v>6.3140000000000001</v>
      </c>
      <c r="E90" s="264">
        <v>152.959</v>
      </c>
      <c r="F90" s="264">
        <v>131.50899999999999</v>
      </c>
      <c r="G90" s="264">
        <v>24.381</v>
      </c>
      <c r="H90" s="264">
        <v>92.325000000000003</v>
      </c>
      <c r="I90" s="264">
        <v>24.888000000000002</v>
      </c>
      <c r="J90" s="264">
        <v>28.879000000000001</v>
      </c>
      <c r="K90" s="264">
        <v>65.894999999999996</v>
      </c>
      <c r="L90" s="264">
        <v>63.072000000000003</v>
      </c>
      <c r="M90" s="264">
        <v>103.072</v>
      </c>
      <c r="N90" s="264">
        <v>23.88</v>
      </c>
    </row>
    <row r="91" spans="1:14" ht="15" hidden="1" customHeight="1" outlineLevel="1" x14ac:dyDescent="0.2">
      <c r="A91" s="128">
        <v>2011</v>
      </c>
      <c r="B91" s="129" t="s">
        <v>267</v>
      </c>
      <c r="C91" s="264">
        <v>597.11599999999999</v>
      </c>
      <c r="D91" s="264">
        <v>6.19</v>
      </c>
      <c r="E91" s="264">
        <v>152.71</v>
      </c>
      <c r="F91" s="264">
        <v>132.89400000000001</v>
      </c>
      <c r="G91" s="264">
        <v>25.693999999999999</v>
      </c>
      <c r="H91" s="264">
        <v>93.915999999999997</v>
      </c>
      <c r="I91" s="264">
        <v>26.725000000000001</v>
      </c>
      <c r="J91" s="264">
        <v>28.791</v>
      </c>
      <c r="K91" s="264">
        <v>68.98</v>
      </c>
      <c r="L91" s="264">
        <v>63.780999999999999</v>
      </c>
      <c r="M91" s="264">
        <v>105.852</v>
      </c>
      <c r="N91" s="264">
        <v>24.477</v>
      </c>
    </row>
    <row r="92" spans="1:14" ht="11.1" hidden="1" customHeight="1" outlineLevel="1" x14ac:dyDescent="0.2">
      <c r="A92" s="128"/>
      <c r="B92" s="129" t="s">
        <v>268</v>
      </c>
      <c r="C92" s="264">
        <v>599.29899999999998</v>
      </c>
      <c r="D92" s="264">
        <v>6.4720000000000004</v>
      </c>
      <c r="E92" s="264">
        <v>153.43599999999998</v>
      </c>
      <c r="F92" s="264">
        <v>134.506</v>
      </c>
      <c r="G92" s="264">
        <v>26.178999999999998</v>
      </c>
      <c r="H92" s="264">
        <v>93.795000000000002</v>
      </c>
      <c r="I92" s="264">
        <v>27.17</v>
      </c>
      <c r="J92" s="264">
        <v>28.792999999999999</v>
      </c>
      <c r="K92" s="264">
        <v>68.921999999999997</v>
      </c>
      <c r="L92" s="264">
        <v>63.723999999999997</v>
      </c>
      <c r="M92" s="264">
        <v>106.23399999999999</v>
      </c>
      <c r="N92" s="264">
        <v>24.574000000000002</v>
      </c>
    </row>
    <row r="93" spans="1:14" ht="11.1" hidden="1" customHeight="1" outlineLevel="1" x14ac:dyDescent="0.2">
      <c r="A93" s="128"/>
      <c r="B93" s="129" t="s">
        <v>269</v>
      </c>
      <c r="C93" s="264">
        <v>607.98399999999992</v>
      </c>
      <c r="D93" s="264">
        <v>6.09</v>
      </c>
      <c r="E93" s="264">
        <v>157.70299999999997</v>
      </c>
      <c r="F93" s="264">
        <v>138.20599999999999</v>
      </c>
      <c r="G93" s="264">
        <v>26.274999999999999</v>
      </c>
      <c r="H93" s="264">
        <v>95.914999999999992</v>
      </c>
      <c r="I93" s="264">
        <v>27.302</v>
      </c>
      <c r="J93" s="264">
        <v>29.135000000000002</v>
      </c>
      <c r="K93" s="264">
        <v>69.849000000000004</v>
      </c>
      <c r="L93" s="264">
        <v>64.570999999999998</v>
      </c>
      <c r="M93" s="264">
        <v>106.538</v>
      </c>
      <c r="N93" s="264">
        <v>24.606000000000002</v>
      </c>
    </row>
    <row r="94" spans="1:14" ht="11.1" hidden="1" customHeight="1" outlineLevel="1" x14ac:dyDescent="0.2">
      <c r="A94" s="128"/>
      <c r="B94" s="129" t="s">
        <v>270</v>
      </c>
      <c r="C94" s="264">
        <v>610.01099999999997</v>
      </c>
      <c r="D94" s="264">
        <v>5.76</v>
      </c>
      <c r="E94" s="264">
        <v>157.267</v>
      </c>
      <c r="F94" s="264">
        <v>137.375</v>
      </c>
      <c r="G94" s="264">
        <v>27.43</v>
      </c>
      <c r="H94" s="264">
        <v>96.099000000000004</v>
      </c>
      <c r="I94" s="264">
        <v>27.373000000000001</v>
      </c>
      <c r="J94" s="264">
        <v>29.352</v>
      </c>
      <c r="K94" s="264">
        <v>70.209999999999994</v>
      </c>
      <c r="L94" s="264">
        <v>65.158000000000001</v>
      </c>
      <c r="M94" s="264">
        <v>106.684</v>
      </c>
      <c r="N94" s="264">
        <v>24.678000000000001</v>
      </c>
    </row>
    <row r="95" spans="1:14" ht="15" hidden="1" customHeight="1" outlineLevel="1" x14ac:dyDescent="0.2">
      <c r="A95" s="128">
        <v>2012</v>
      </c>
      <c r="B95" s="129" t="s">
        <v>267</v>
      </c>
      <c r="C95" s="264">
        <v>611.09799999999996</v>
      </c>
      <c r="D95" s="264">
        <v>5.3920000000000003</v>
      </c>
      <c r="E95" s="264">
        <v>158.87199999999999</v>
      </c>
      <c r="F95" s="264">
        <v>138.32300000000001</v>
      </c>
      <c r="G95" s="264">
        <v>27.649000000000001</v>
      </c>
      <c r="H95" s="264">
        <v>94.594999999999999</v>
      </c>
      <c r="I95" s="264">
        <v>27.721</v>
      </c>
      <c r="J95" s="264">
        <v>29.248999999999999</v>
      </c>
      <c r="K95" s="264">
        <v>68.012</v>
      </c>
      <c r="L95" s="264">
        <v>66.042000000000002</v>
      </c>
      <c r="M95" s="264">
        <v>108.68</v>
      </c>
      <c r="N95" s="264">
        <v>24.885999999999999</v>
      </c>
    </row>
    <row r="96" spans="1:14" ht="11.1" hidden="1" customHeight="1" outlineLevel="1" x14ac:dyDescent="0.2">
      <c r="A96" s="128"/>
      <c r="B96" s="129" t="s">
        <v>268</v>
      </c>
      <c r="C96" s="264">
        <v>614.59199999999998</v>
      </c>
      <c r="D96" s="264">
        <v>5.4660000000000002</v>
      </c>
      <c r="E96" s="264">
        <v>159.54400000000001</v>
      </c>
      <c r="F96" s="264">
        <v>138.358</v>
      </c>
      <c r="G96" s="264">
        <v>27.686</v>
      </c>
      <c r="H96" s="264">
        <v>95.094000000000008</v>
      </c>
      <c r="I96" s="264">
        <v>27.844000000000001</v>
      </c>
      <c r="J96" s="264">
        <v>29.742999999999999</v>
      </c>
      <c r="K96" s="264">
        <v>68.058000000000007</v>
      </c>
      <c r="L96" s="264">
        <v>66.426000000000002</v>
      </c>
      <c r="M96" s="264">
        <v>109.836</v>
      </c>
      <c r="N96" s="264">
        <v>24.895</v>
      </c>
    </row>
    <row r="97" spans="1:14" ht="11.1" hidden="1" customHeight="1" outlineLevel="1" x14ac:dyDescent="0.2">
      <c r="A97" s="128"/>
      <c r="B97" s="129" t="s">
        <v>269</v>
      </c>
      <c r="C97" s="264">
        <v>620.67300000000012</v>
      </c>
      <c r="D97" s="264">
        <v>6.0129999999999999</v>
      </c>
      <c r="E97" s="264">
        <v>161.65600000000001</v>
      </c>
      <c r="F97" s="264">
        <v>139.898</v>
      </c>
      <c r="G97" s="264">
        <v>27.768000000000001</v>
      </c>
      <c r="H97" s="264">
        <v>95.649000000000001</v>
      </c>
      <c r="I97" s="264">
        <v>28.475000000000001</v>
      </c>
      <c r="J97" s="264">
        <v>29.94</v>
      </c>
      <c r="K97" s="264">
        <v>68.36</v>
      </c>
      <c r="L97" s="264">
        <v>67.117000000000004</v>
      </c>
      <c r="M97" s="264">
        <v>110.63</v>
      </c>
      <c r="N97" s="264">
        <v>25.065000000000001</v>
      </c>
    </row>
    <row r="98" spans="1:14" ht="11.1" hidden="1" customHeight="1" outlineLevel="1" x14ac:dyDescent="0.2">
      <c r="A98" s="128"/>
      <c r="B98" s="129" t="s">
        <v>270</v>
      </c>
      <c r="C98" s="264">
        <v>620.81099999999992</v>
      </c>
      <c r="D98" s="264">
        <v>6.4059999999999997</v>
      </c>
      <c r="E98" s="264">
        <v>159.059</v>
      </c>
      <c r="F98" s="264">
        <v>137.38300000000001</v>
      </c>
      <c r="G98" s="264">
        <v>27.631</v>
      </c>
      <c r="H98" s="264">
        <v>95.834999999999994</v>
      </c>
      <c r="I98" s="264">
        <v>28.693999999999999</v>
      </c>
      <c r="J98" s="264">
        <v>29.53</v>
      </c>
      <c r="K98" s="264">
        <v>68.924999999999997</v>
      </c>
      <c r="L98" s="264">
        <v>67.768000000000001</v>
      </c>
      <c r="M98" s="264">
        <v>111.663</v>
      </c>
      <c r="N98" s="264">
        <v>25.3</v>
      </c>
    </row>
    <row r="99" spans="1:14" ht="15" hidden="1" customHeight="1" outlineLevel="1" x14ac:dyDescent="0.2">
      <c r="A99" s="128">
        <v>2013</v>
      </c>
      <c r="B99" s="129" t="s">
        <v>267</v>
      </c>
      <c r="C99" s="264">
        <v>623.52800000000013</v>
      </c>
      <c r="D99" s="264">
        <v>6.8769999999999998</v>
      </c>
      <c r="E99" s="264">
        <v>158.41</v>
      </c>
      <c r="F99" s="264">
        <v>138.53399999999999</v>
      </c>
      <c r="G99" s="264">
        <v>27.138000000000002</v>
      </c>
      <c r="H99" s="264">
        <v>96.452000000000012</v>
      </c>
      <c r="I99" s="264">
        <v>29.41</v>
      </c>
      <c r="J99" s="264">
        <v>29.062999999999999</v>
      </c>
      <c r="K99" s="264">
        <v>70.188000000000002</v>
      </c>
      <c r="L99" s="264">
        <v>68.575999999999993</v>
      </c>
      <c r="M99" s="264">
        <v>112.25700000000001</v>
      </c>
      <c r="N99" s="264">
        <v>25.157</v>
      </c>
    </row>
    <row r="100" spans="1:14" ht="11.1" hidden="1" customHeight="1" outlineLevel="1" x14ac:dyDescent="0.2">
      <c r="A100" s="128"/>
      <c r="B100" s="129" t="s">
        <v>268</v>
      </c>
      <c r="C100" s="264">
        <v>630.5</v>
      </c>
      <c r="D100" s="264">
        <v>6.7750000000000004</v>
      </c>
      <c r="E100" s="264">
        <v>160.38200000000001</v>
      </c>
      <c r="F100" s="264">
        <v>140.04</v>
      </c>
      <c r="G100" s="264">
        <v>28.013999999999999</v>
      </c>
      <c r="H100" s="264">
        <v>97.254999999999995</v>
      </c>
      <c r="I100" s="264">
        <v>29.510999999999999</v>
      </c>
      <c r="J100" s="264">
        <v>29.143999999999998</v>
      </c>
      <c r="K100" s="264">
        <v>70.8</v>
      </c>
      <c r="L100" s="264">
        <v>69.322000000000003</v>
      </c>
      <c r="M100" s="264">
        <v>113.76600000000001</v>
      </c>
      <c r="N100" s="264">
        <v>25.530999999999999</v>
      </c>
    </row>
    <row r="101" spans="1:14" ht="11.1" hidden="1" customHeight="1" outlineLevel="1" x14ac:dyDescent="0.2">
      <c r="A101" s="128"/>
      <c r="B101" s="129" t="s">
        <v>269</v>
      </c>
      <c r="C101" s="264">
        <v>636.93600000000004</v>
      </c>
      <c r="D101" s="264">
        <v>6.173</v>
      </c>
      <c r="E101" s="264">
        <v>161.46499999999997</v>
      </c>
      <c r="F101" s="264">
        <v>141.011</v>
      </c>
      <c r="G101" s="264">
        <v>28.608000000000001</v>
      </c>
      <c r="H101" s="264">
        <v>98.117999999999995</v>
      </c>
      <c r="I101" s="264">
        <v>29.818999999999999</v>
      </c>
      <c r="J101" s="264">
        <v>29.213999999999999</v>
      </c>
      <c r="K101" s="264">
        <v>71.167000000000002</v>
      </c>
      <c r="L101" s="264">
        <v>71.497</v>
      </c>
      <c r="M101" s="264">
        <v>115.07899999999999</v>
      </c>
      <c r="N101" s="264">
        <v>25.795999999999999</v>
      </c>
    </row>
    <row r="102" spans="1:14" ht="11.1" hidden="1" customHeight="1" outlineLevel="1" x14ac:dyDescent="0.2">
      <c r="A102" s="128"/>
      <c r="B102" s="129" t="s">
        <v>270</v>
      </c>
      <c r="C102" s="264">
        <v>641.63099999999997</v>
      </c>
      <c r="D102" s="264">
        <v>6.6760000000000002</v>
      </c>
      <c r="E102" s="264">
        <v>163.03199999999998</v>
      </c>
      <c r="F102" s="264">
        <v>143.012</v>
      </c>
      <c r="G102" s="264">
        <v>28.902999999999999</v>
      </c>
      <c r="H102" s="264">
        <v>98.311999999999998</v>
      </c>
      <c r="I102" s="264">
        <v>30.131</v>
      </c>
      <c r="J102" s="264">
        <v>29.361999999999998</v>
      </c>
      <c r="K102" s="264">
        <v>71.147999999999996</v>
      </c>
      <c r="L102" s="264">
        <v>72.308000000000007</v>
      </c>
      <c r="M102" s="264">
        <v>115.833</v>
      </c>
      <c r="N102" s="264">
        <v>25.925999999999998</v>
      </c>
    </row>
    <row r="103" spans="1:14" ht="15" hidden="1" customHeight="1" outlineLevel="1" x14ac:dyDescent="0.2">
      <c r="A103" s="128">
        <v>2014</v>
      </c>
      <c r="B103" s="129" t="s">
        <v>267</v>
      </c>
      <c r="C103" s="264">
        <v>654.26699999999994</v>
      </c>
      <c r="D103" s="264">
        <v>7.141</v>
      </c>
      <c r="E103" s="264">
        <v>167.04</v>
      </c>
      <c r="F103" s="264">
        <v>147.446</v>
      </c>
      <c r="G103" s="264">
        <v>30.190999999999999</v>
      </c>
      <c r="H103" s="264">
        <v>102.535</v>
      </c>
      <c r="I103" s="264">
        <v>30.568999999999999</v>
      </c>
      <c r="J103" s="264">
        <v>29.259</v>
      </c>
      <c r="K103" s="264">
        <v>71.221999999999994</v>
      </c>
      <c r="L103" s="264">
        <v>72.959999999999994</v>
      </c>
      <c r="M103" s="264">
        <v>117.589</v>
      </c>
      <c r="N103" s="264">
        <v>25.760999999999999</v>
      </c>
    </row>
    <row r="104" spans="1:14" ht="11.1" hidden="1" customHeight="1" outlineLevel="1" x14ac:dyDescent="0.2">
      <c r="A104" s="128"/>
      <c r="B104" s="129" t="s">
        <v>268</v>
      </c>
      <c r="C104" s="264">
        <v>655.8370000000001</v>
      </c>
      <c r="D104" s="264">
        <v>7.1719999999999997</v>
      </c>
      <c r="E104" s="264">
        <v>166.78100000000001</v>
      </c>
      <c r="F104" s="264">
        <v>147.22399999999999</v>
      </c>
      <c r="G104" s="264">
        <v>29.827000000000002</v>
      </c>
      <c r="H104" s="264">
        <v>102.09699999999999</v>
      </c>
      <c r="I104" s="264">
        <v>30.981999999999999</v>
      </c>
      <c r="J104" s="264">
        <v>29.181999999999999</v>
      </c>
      <c r="K104" s="264">
        <v>71.906999999999996</v>
      </c>
      <c r="L104" s="264">
        <v>73.504999999999995</v>
      </c>
      <c r="M104" s="264">
        <v>118.515</v>
      </c>
      <c r="N104" s="264">
        <v>25.869</v>
      </c>
    </row>
    <row r="105" spans="1:14" ht="11.1" hidden="1" customHeight="1" outlineLevel="1" x14ac:dyDescent="0.2">
      <c r="A105" s="128"/>
      <c r="B105" s="129" t="s">
        <v>269</v>
      </c>
      <c r="C105" s="264">
        <v>661.68599999999992</v>
      </c>
      <c r="D105" s="264">
        <v>6.3550000000000004</v>
      </c>
      <c r="E105" s="264">
        <v>168.48499999999999</v>
      </c>
      <c r="F105" s="264">
        <v>148.857</v>
      </c>
      <c r="G105" s="264">
        <v>29.991</v>
      </c>
      <c r="H105" s="264">
        <v>103.57400000000001</v>
      </c>
      <c r="I105" s="264">
        <v>31.268000000000001</v>
      </c>
      <c r="J105" s="264">
        <v>29.477</v>
      </c>
      <c r="K105" s="264">
        <v>72.680000000000007</v>
      </c>
      <c r="L105" s="264">
        <v>74.463999999999999</v>
      </c>
      <c r="M105" s="264">
        <v>119.315</v>
      </c>
      <c r="N105" s="264">
        <v>26.077000000000002</v>
      </c>
    </row>
    <row r="106" spans="1:14" ht="11.1" hidden="1" customHeight="1" outlineLevel="1" x14ac:dyDescent="0.2">
      <c r="A106" s="128"/>
      <c r="B106" s="129" t="s">
        <v>270</v>
      </c>
      <c r="C106" s="264">
        <v>668.27699999999993</v>
      </c>
      <c r="D106" s="264">
        <v>5.8109999999999999</v>
      </c>
      <c r="E106" s="264">
        <v>171.35499999999999</v>
      </c>
      <c r="F106" s="264">
        <v>150.923</v>
      </c>
      <c r="G106" s="264">
        <v>30.038</v>
      </c>
      <c r="H106" s="264">
        <v>104.91200000000001</v>
      </c>
      <c r="I106" s="264">
        <v>31.545999999999999</v>
      </c>
      <c r="J106" s="264">
        <v>29.614000000000001</v>
      </c>
      <c r="K106" s="264">
        <v>73.111999999999995</v>
      </c>
      <c r="L106" s="264">
        <v>75.209999999999994</v>
      </c>
      <c r="M106" s="264">
        <v>120.32</v>
      </c>
      <c r="N106" s="264">
        <v>26.359000000000002</v>
      </c>
    </row>
    <row r="107" spans="1:14" ht="15" hidden="1" customHeight="1" outlineLevel="1" x14ac:dyDescent="0.2">
      <c r="A107" s="128">
        <v>2015</v>
      </c>
      <c r="B107" s="129" t="s">
        <v>267</v>
      </c>
      <c r="C107" s="264">
        <v>671.221</v>
      </c>
      <c r="D107" s="264">
        <v>5.09</v>
      </c>
      <c r="E107" s="264">
        <v>171.25199999999998</v>
      </c>
      <c r="F107" s="264">
        <v>151.517</v>
      </c>
      <c r="G107" s="264">
        <v>30.925000000000001</v>
      </c>
      <c r="H107" s="264">
        <v>106.63600000000001</v>
      </c>
      <c r="I107" s="264">
        <v>30.673999999999999</v>
      </c>
      <c r="J107" s="264">
        <v>29.913</v>
      </c>
      <c r="K107" s="264">
        <v>73.843000000000004</v>
      </c>
      <c r="L107" s="264">
        <v>75.516000000000005</v>
      </c>
      <c r="M107" s="264">
        <v>120.64</v>
      </c>
      <c r="N107" s="264">
        <v>26.731999999999999</v>
      </c>
    </row>
    <row r="108" spans="1:14" ht="10.5" hidden="1" customHeight="1" outlineLevel="1" x14ac:dyDescent="0.2">
      <c r="A108" s="128"/>
      <c r="B108" s="129" t="s">
        <v>268</v>
      </c>
      <c r="C108" s="264">
        <v>678.46300000000008</v>
      </c>
      <c r="D108" s="264">
        <v>5.13</v>
      </c>
      <c r="E108" s="264">
        <v>173.75700000000001</v>
      </c>
      <c r="F108" s="264">
        <v>154.036</v>
      </c>
      <c r="G108" s="264">
        <v>30.812000000000001</v>
      </c>
      <c r="H108" s="264">
        <v>107.03199999999998</v>
      </c>
      <c r="I108" s="264">
        <v>31.344999999999999</v>
      </c>
      <c r="J108" s="264">
        <v>30.138999999999999</v>
      </c>
      <c r="K108" s="264">
        <v>74.305999999999997</v>
      </c>
      <c r="L108" s="264">
        <v>76.567999999999998</v>
      </c>
      <c r="M108" s="264">
        <v>122.426</v>
      </c>
      <c r="N108" s="264">
        <v>26.948</v>
      </c>
    </row>
    <row r="109" spans="1:14" ht="10.5" hidden="1" customHeight="1" outlineLevel="1" x14ac:dyDescent="0.2">
      <c r="A109" s="128"/>
      <c r="B109" s="129" t="s">
        <v>269</v>
      </c>
      <c r="C109" s="264">
        <v>683.1880000000001</v>
      </c>
      <c r="D109" s="264">
        <v>5.1280000000000001</v>
      </c>
      <c r="E109" s="264">
        <v>174.53400000000002</v>
      </c>
      <c r="F109" s="264">
        <v>154.24</v>
      </c>
      <c r="G109" s="264">
        <v>31.103000000000002</v>
      </c>
      <c r="H109" s="264">
        <v>108.07299999999999</v>
      </c>
      <c r="I109" s="264">
        <v>31.715</v>
      </c>
      <c r="J109" s="264">
        <v>29.946000000000002</v>
      </c>
      <c r="K109" s="264">
        <v>75.248999999999995</v>
      </c>
      <c r="L109" s="264">
        <v>77.102000000000004</v>
      </c>
      <c r="M109" s="264">
        <v>123.291</v>
      </c>
      <c r="N109" s="264">
        <v>27.047000000000001</v>
      </c>
    </row>
    <row r="110" spans="1:14" ht="10.5" hidden="1" customHeight="1" outlineLevel="1" x14ac:dyDescent="0.2">
      <c r="A110" s="128"/>
      <c r="B110" s="129" t="s">
        <v>270</v>
      </c>
      <c r="C110" s="264">
        <v>686.46100000000001</v>
      </c>
      <c r="D110" s="264">
        <v>5.3710000000000004</v>
      </c>
      <c r="E110" s="264">
        <v>174.36799999999999</v>
      </c>
      <c r="F110" s="264">
        <v>154.387</v>
      </c>
      <c r="G110" s="264">
        <v>31.716000000000001</v>
      </c>
      <c r="H110" s="264">
        <v>108.25700000000001</v>
      </c>
      <c r="I110" s="264">
        <v>32.268999999999998</v>
      </c>
      <c r="J110" s="264">
        <v>29.788</v>
      </c>
      <c r="K110" s="264">
        <v>75.888000000000005</v>
      </c>
      <c r="L110" s="264">
        <v>77.543000000000006</v>
      </c>
      <c r="M110" s="264">
        <v>123.82899999999999</v>
      </c>
      <c r="N110" s="264">
        <v>27.431999999999999</v>
      </c>
    </row>
    <row r="111" spans="1:14" ht="15" hidden="1" customHeight="1" outlineLevel="1" x14ac:dyDescent="0.2">
      <c r="A111" s="128">
        <v>2016</v>
      </c>
      <c r="B111" s="129" t="s">
        <v>267</v>
      </c>
      <c r="C111" s="264">
        <v>696.64200000000005</v>
      </c>
      <c r="D111" s="264">
        <v>5.1719999999999997</v>
      </c>
      <c r="E111" s="264">
        <v>181.74799999999999</v>
      </c>
      <c r="F111" s="264">
        <v>161.32</v>
      </c>
      <c r="G111" s="264">
        <v>32.387999999999998</v>
      </c>
      <c r="H111" s="264">
        <v>110.124</v>
      </c>
      <c r="I111" s="264">
        <v>32.14</v>
      </c>
      <c r="J111" s="264">
        <v>29.629000000000001</v>
      </c>
      <c r="K111" s="264">
        <v>75.793999999999997</v>
      </c>
      <c r="L111" s="264">
        <v>77.72</v>
      </c>
      <c r="M111" s="264">
        <v>125.205</v>
      </c>
      <c r="N111" s="264">
        <v>26.722000000000001</v>
      </c>
    </row>
    <row r="112" spans="1:14" ht="10.5" hidden="1" customHeight="1" outlineLevel="1" x14ac:dyDescent="0.2">
      <c r="A112" s="128"/>
      <c r="B112" s="129" t="s">
        <v>268</v>
      </c>
      <c r="C112" s="264">
        <v>703.19500000000005</v>
      </c>
      <c r="D112" s="264">
        <v>5.1369999999999996</v>
      </c>
      <c r="E112" s="264">
        <v>181.51</v>
      </c>
      <c r="F112" s="264">
        <v>160.661</v>
      </c>
      <c r="G112" s="264">
        <v>33.005000000000003</v>
      </c>
      <c r="H112" s="264">
        <v>110.992</v>
      </c>
      <c r="I112" s="264">
        <v>32.235999999999997</v>
      </c>
      <c r="J112" s="264">
        <v>29.417999999999999</v>
      </c>
      <c r="K112" s="264">
        <v>76.614999999999995</v>
      </c>
      <c r="L112" s="264">
        <v>79.492000000000004</v>
      </c>
      <c r="M112" s="264">
        <v>127.571</v>
      </c>
      <c r="N112" s="264">
        <v>27.219000000000001</v>
      </c>
    </row>
    <row r="113" spans="1:14" ht="10.5" hidden="1" customHeight="1" outlineLevel="1" x14ac:dyDescent="0.2">
      <c r="A113" s="128"/>
      <c r="B113" s="129" t="s">
        <v>269</v>
      </c>
      <c r="C113" s="264">
        <v>705.97400000000005</v>
      </c>
      <c r="D113" s="264">
        <v>5.4939999999999998</v>
      </c>
      <c r="E113" s="264">
        <v>182.45600000000002</v>
      </c>
      <c r="F113" s="264">
        <v>161.09700000000001</v>
      </c>
      <c r="G113" s="264">
        <v>33.179000000000002</v>
      </c>
      <c r="H113" s="264">
        <v>111.15899999999999</v>
      </c>
      <c r="I113" s="264">
        <v>32.768999999999998</v>
      </c>
      <c r="J113" s="264">
        <v>29.513000000000002</v>
      </c>
      <c r="K113" s="264">
        <v>76.427000000000007</v>
      </c>
      <c r="L113" s="264">
        <v>79.540000000000006</v>
      </c>
      <c r="M113" s="264">
        <v>128.39099999999999</v>
      </c>
      <c r="N113" s="264">
        <v>27.045999999999999</v>
      </c>
    </row>
    <row r="114" spans="1:14" ht="10.5" hidden="1" customHeight="1" outlineLevel="1" x14ac:dyDescent="0.2">
      <c r="A114" s="128"/>
      <c r="B114" s="129" t="s">
        <v>270</v>
      </c>
      <c r="C114" s="264">
        <v>711.32299999999998</v>
      </c>
      <c r="D114" s="264">
        <v>6.0910000000000002</v>
      </c>
      <c r="E114" s="264">
        <v>183.15899999999999</v>
      </c>
      <c r="F114" s="264">
        <v>162.036</v>
      </c>
      <c r="G114" s="264">
        <v>33.344000000000001</v>
      </c>
      <c r="H114" s="264">
        <v>113.45</v>
      </c>
      <c r="I114" s="264">
        <v>32.654000000000003</v>
      </c>
      <c r="J114" s="264">
        <v>29.507000000000001</v>
      </c>
      <c r="K114" s="264">
        <v>76.846999999999994</v>
      </c>
      <c r="L114" s="264">
        <v>80.010000000000005</v>
      </c>
      <c r="M114" s="264">
        <v>128.88900000000001</v>
      </c>
      <c r="N114" s="264">
        <v>27.372</v>
      </c>
    </row>
    <row r="115" spans="1:14" ht="15" hidden="1" customHeight="1" outlineLevel="1" x14ac:dyDescent="0.2">
      <c r="A115" s="128">
        <v>2017</v>
      </c>
      <c r="B115" s="129" t="s">
        <v>267</v>
      </c>
      <c r="C115" s="264">
        <v>719.73300000000006</v>
      </c>
      <c r="D115" s="264">
        <v>6.5339999999999998</v>
      </c>
      <c r="E115" s="264">
        <v>184.22399999999999</v>
      </c>
      <c r="F115" s="264">
        <v>161.97499999999999</v>
      </c>
      <c r="G115" s="264">
        <v>33.402999999999999</v>
      </c>
      <c r="H115" s="264">
        <v>114.934</v>
      </c>
      <c r="I115" s="264">
        <v>33.323999999999998</v>
      </c>
      <c r="J115" s="264">
        <v>29.507000000000001</v>
      </c>
      <c r="K115" s="264">
        <v>77.343000000000004</v>
      </c>
      <c r="L115" s="264">
        <v>82.447999999999993</v>
      </c>
      <c r="M115" s="264">
        <v>130.28200000000001</v>
      </c>
      <c r="N115" s="264">
        <v>27.734000000000002</v>
      </c>
    </row>
    <row r="116" spans="1:14" ht="10.5" hidden="1" customHeight="1" outlineLevel="1" x14ac:dyDescent="0.2">
      <c r="A116" s="128"/>
      <c r="B116" s="129" t="s">
        <v>268</v>
      </c>
      <c r="C116" s="264">
        <v>732.81699999999989</v>
      </c>
      <c r="D116" s="264">
        <v>6.9349999999999996</v>
      </c>
      <c r="E116" s="264">
        <v>188.94399999999999</v>
      </c>
      <c r="F116" s="264">
        <v>165.501</v>
      </c>
      <c r="G116" s="264">
        <v>34.386000000000003</v>
      </c>
      <c r="H116" s="264">
        <v>116.553</v>
      </c>
      <c r="I116" s="264">
        <v>33.655999999999999</v>
      </c>
      <c r="J116" s="264">
        <v>29.722999999999999</v>
      </c>
      <c r="K116" s="264">
        <v>77.733999999999995</v>
      </c>
      <c r="L116" s="264">
        <v>83.454999999999998</v>
      </c>
      <c r="M116" s="264">
        <v>133.59299999999999</v>
      </c>
      <c r="N116" s="264">
        <v>27.838000000000001</v>
      </c>
    </row>
    <row r="117" spans="1:14" ht="10.5" hidden="1" customHeight="1" outlineLevel="1" x14ac:dyDescent="0.2">
      <c r="A117" s="128"/>
      <c r="B117" s="129" t="s">
        <v>269</v>
      </c>
      <c r="C117" s="264">
        <v>743.25599999999997</v>
      </c>
      <c r="D117" s="264">
        <v>7.3109999999999999</v>
      </c>
      <c r="E117" s="264">
        <v>192.57400000000001</v>
      </c>
      <c r="F117" s="264">
        <v>168.93299999999999</v>
      </c>
      <c r="G117" s="264">
        <v>35.003</v>
      </c>
      <c r="H117" s="264">
        <v>118.18800000000002</v>
      </c>
      <c r="I117" s="264">
        <v>34.207000000000001</v>
      </c>
      <c r="J117" s="264">
        <v>29.666</v>
      </c>
      <c r="K117" s="264">
        <v>78.680000000000007</v>
      </c>
      <c r="L117" s="264">
        <v>84.912999999999997</v>
      </c>
      <c r="M117" s="264">
        <v>134.69999999999999</v>
      </c>
      <c r="N117" s="264">
        <v>28.013999999999999</v>
      </c>
    </row>
    <row r="118" spans="1:14" ht="10.5" hidden="1" customHeight="1" outlineLevel="1" x14ac:dyDescent="0.2">
      <c r="A118" s="128"/>
      <c r="B118" s="129" t="s">
        <v>270</v>
      </c>
      <c r="C118" s="264">
        <v>752.42100000000005</v>
      </c>
      <c r="D118" s="264">
        <v>7.0490000000000004</v>
      </c>
      <c r="E118" s="264">
        <v>195.339</v>
      </c>
      <c r="F118" s="264">
        <v>171.50200000000001</v>
      </c>
      <c r="G118" s="264">
        <v>35.744</v>
      </c>
      <c r="H118" s="264">
        <v>120.381</v>
      </c>
      <c r="I118" s="264">
        <v>34.427999999999997</v>
      </c>
      <c r="J118" s="264">
        <v>29.622</v>
      </c>
      <c r="K118" s="264">
        <v>79.427999999999997</v>
      </c>
      <c r="L118" s="264">
        <v>86.254000000000005</v>
      </c>
      <c r="M118" s="264">
        <v>135.739</v>
      </c>
      <c r="N118" s="264">
        <v>28.437000000000001</v>
      </c>
    </row>
    <row r="119" spans="1:14" ht="15" hidden="1" customHeight="1" outlineLevel="1" x14ac:dyDescent="0.2">
      <c r="A119" s="128">
        <v>2018</v>
      </c>
      <c r="B119" s="129" t="s">
        <v>267</v>
      </c>
      <c r="C119" s="264">
        <v>748.42200000000003</v>
      </c>
      <c r="D119" s="264">
        <v>5.2720000000000002</v>
      </c>
      <c r="E119" s="264">
        <v>192.53700000000003</v>
      </c>
      <c r="F119" s="264">
        <v>168.65700000000001</v>
      </c>
      <c r="G119" s="264">
        <v>35.323</v>
      </c>
      <c r="H119" s="264">
        <v>118.54900000000001</v>
      </c>
      <c r="I119" s="264">
        <v>35.804000000000002</v>
      </c>
      <c r="J119" s="264">
        <v>29.469000000000001</v>
      </c>
      <c r="K119" s="264">
        <v>79.616</v>
      </c>
      <c r="L119" s="264">
        <v>87.352000000000004</v>
      </c>
      <c r="M119" s="264">
        <v>135.971</v>
      </c>
      <c r="N119" s="264">
        <v>28.529</v>
      </c>
    </row>
    <row r="120" spans="1:14" ht="10.5" hidden="1" customHeight="1" outlineLevel="1" x14ac:dyDescent="0.2">
      <c r="A120" s="128"/>
      <c r="B120" s="129" t="s">
        <v>268</v>
      </c>
      <c r="C120" s="264">
        <v>759.75300000000004</v>
      </c>
      <c r="D120" s="264">
        <v>5.2149999999999999</v>
      </c>
      <c r="E120" s="264">
        <v>194.60199999999998</v>
      </c>
      <c r="F120" s="264">
        <v>170.62899999999999</v>
      </c>
      <c r="G120" s="264">
        <v>36.479999999999997</v>
      </c>
      <c r="H120" s="264">
        <v>120.84100000000001</v>
      </c>
      <c r="I120" s="264">
        <v>36.26</v>
      </c>
      <c r="J120" s="264">
        <v>29.545000000000002</v>
      </c>
      <c r="K120" s="264">
        <v>79.733000000000004</v>
      </c>
      <c r="L120" s="264">
        <v>89.14</v>
      </c>
      <c r="M120" s="264">
        <v>139.071</v>
      </c>
      <c r="N120" s="264">
        <v>28.866</v>
      </c>
    </row>
    <row r="121" spans="1:14" ht="10.5" hidden="1" customHeight="1" outlineLevel="1" x14ac:dyDescent="0.2">
      <c r="A121" s="128"/>
      <c r="B121" s="129" t="s">
        <v>269</v>
      </c>
      <c r="C121" s="264">
        <v>759.16799999999989</v>
      </c>
      <c r="D121" s="264">
        <v>6.2759999999999998</v>
      </c>
      <c r="E121" s="264">
        <v>192.80599999999998</v>
      </c>
      <c r="F121" s="264">
        <v>168.214</v>
      </c>
      <c r="G121" s="264">
        <v>37.496000000000002</v>
      </c>
      <c r="H121" s="264">
        <v>121.00099999999999</v>
      </c>
      <c r="I121" s="264">
        <v>36.576000000000001</v>
      </c>
      <c r="J121" s="264">
        <v>29.719000000000001</v>
      </c>
      <c r="K121" s="264">
        <v>79.356999999999999</v>
      </c>
      <c r="L121" s="264">
        <v>88.284000000000006</v>
      </c>
      <c r="M121" s="264">
        <v>139.07499999999999</v>
      </c>
      <c r="N121" s="264">
        <v>28.577999999999999</v>
      </c>
    </row>
    <row r="122" spans="1:14" ht="10.5" hidden="1" customHeight="1" outlineLevel="1" x14ac:dyDescent="0.2">
      <c r="A122" s="128"/>
      <c r="B122" s="129" t="s">
        <v>270</v>
      </c>
      <c r="C122" s="264">
        <v>770.29500000000007</v>
      </c>
      <c r="D122" s="264">
        <v>6.4279999999999999</v>
      </c>
      <c r="E122" s="264">
        <v>193.33200000000002</v>
      </c>
      <c r="F122" s="264">
        <v>169.102</v>
      </c>
      <c r="G122" s="264">
        <v>39.381</v>
      </c>
      <c r="H122" s="264">
        <v>123.785</v>
      </c>
      <c r="I122" s="264">
        <v>37.338000000000001</v>
      </c>
      <c r="J122" s="264">
        <v>29.841000000000001</v>
      </c>
      <c r="K122" s="264">
        <v>80.632999999999996</v>
      </c>
      <c r="L122" s="264">
        <v>89.316000000000003</v>
      </c>
      <c r="M122" s="264">
        <v>140.714</v>
      </c>
      <c r="N122" s="264">
        <v>29.527000000000001</v>
      </c>
    </row>
    <row r="123" spans="1:14" ht="15" customHeight="1" collapsed="1" x14ac:dyDescent="0.2">
      <c r="A123" s="128">
        <v>2019</v>
      </c>
      <c r="B123" s="129" t="s">
        <v>267</v>
      </c>
      <c r="C123" s="264">
        <v>773.94600000000003</v>
      </c>
      <c r="D123" s="264">
        <v>6.8940000000000001</v>
      </c>
      <c r="E123" s="264">
        <v>196.226</v>
      </c>
      <c r="F123" s="264">
        <v>170.50899999999999</v>
      </c>
      <c r="G123" s="264">
        <v>37.832999999999998</v>
      </c>
      <c r="H123" s="264">
        <v>124.639</v>
      </c>
      <c r="I123" s="264">
        <v>37.316000000000003</v>
      </c>
      <c r="J123" s="264">
        <v>30.062000000000001</v>
      </c>
      <c r="K123" s="264">
        <v>80.481999999999999</v>
      </c>
      <c r="L123" s="264">
        <v>88.603999999999999</v>
      </c>
      <c r="M123" s="264">
        <v>142.29</v>
      </c>
      <c r="N123" s="264">
        <v>29.6</v>
      </c>
    </row>
    <row r="124" spans="1:14" ht="10.5" customHeight="1" x14ac:dyDescent="0.2">
      <c r="A124" s="128"/>
      <c r="B124" s="129" t="s">
        <v>268</v>
      </c>
      <c r="C124" s="264">
        <v>781.12899999999979</v>
      </c>
      <c r="D124" s="264">
        <v>7.0049999999999999</v>
      </c>
      <c r="E124" s="264">
        <v>195.857</v>
      </c>
      <c r="F124" s="264">
        <v>170.422</v>
      </c>
      <c r="G124" s="264">
        <v>37.936999999999998</v>
      </c>
      <c r="H124" s="264">
        <v>125.029</v>
      </c>
      <c r="I124" s="264">
        <v>37.758000000000003</v>
      </c>
      <c r="J124" s="264">
        <v>30.359000000000002</v>
      </c>
      <c r="K124" s="264">
        <v>80.572999999999993</v>
      </c>
      <c r="L124" s="264">
        <v>89.587000000000003</v>
      </c>
      <c r="M124" s="264">
        <v>146.642</v>
      </c>
      <c r="N124" s="264">
        <v>30.382000000000001</v>
      </c>
    </row>
    <row r="125" spans="1:14" ht="10.5" customHeight="1" x14ac:dyDescent="0.2">
      <c r="A125" s="128"/>
      <c r="B125" s="129" t="s">
        <v>269</v>
      </c>
      <c r="C125" s="264">
        <v>787.74800000000005</v>
      </c>
      <c r="D125" s="264">
        <v>6.7969999999999997</v>
      </c>
      <c r="E125" s="264">
        <v>196.20700000000002</v>
      </c>
      <c r="F125" s="264">
        <v>170.81700000000001</v>
      </c>
      <c r="G125" s="264">
        <v>39.494999999999997</v>
      </c>
      <c r="H125" s="264">
        <v>126.78800000000001</v>
      </c>
      <c r="I125" s="264">
        <v>38.552999999999997</v>
      </c>
      <c r="J125" s="264">
        <v>30.649000000000001</v>
      </c>
      <c r="K125" s="264">
        <v>81.659000000000006</v>
      </c>
      <c r="L125" s="264">
        <v>90.441000000000003</v>
      </c>
      <c r="M125" s="264">
        <v>147.18799999999999</v>
      </c>
      <c r="N125" s="264">
        <v>29.971</v>
      </c>
    </row>
    <row r="126" spans="1:14" ht="10.5" customHeight="1" x14ac:dyDescent="0.2">
      <c r="A126" s="128"/>
      <c r="B126" s="129" t="s">
        <v>270</v>
      </c>
      <c r="C126" s="264">
        <v>794.00100000000009</v>
      </c>
      <c r="D126" s="264">
        <v>6.7779999999999996</v>
      </c>
      <c r="E126" s="264">
        <v>197.87499999999997</v>
      </c>
      <c r="F126" s="264">
        <v>171.49799999999999</v>
      </c>
      <c r="G126" s="264">
        <v>40.225999999999999</v>
      </c>
      <c r="H126" s="264">
        <v>127.55200000000001</v>
      </c>
      <c r="I126" s="264">
        <v>38.744</v>
      </c>
      <c r="J126" s="264">
        <v>30.716000000000001</v>
      </c>
      <c r="K126" s="264">
        <v>82.4</v>
      </c>
      <c r="L126" s="264">
        <v>90.878</v>
      </c>
      <c r="M126" s="264">
        <v>148.03100000000001</v>
      </c>
      <c r="N126" s="264">
        <v>30.800999999999998</v>
      </c>
    </row>
    <row r="127" spans="1:14" ht="15" customHeight="1" x14ac:dyDescent="0.2">
      <c r="A127" s="128">
        <v>2020</v>
      </c>
      <c r="B127" s="129" t="s">
        <v>267</v>
      </c>
      <c r="C127" s="264">
        <v>785.11200000000008</v>
      </c>
      <c r="D127" s="264">
        <v>6.5960000000000001</v>
      </c>
      <c r="E127" s="264">
        <v>192.19399999999999</v>
      </c>
      <c r="F127" s="264">
        <v>167.273</v>
      </c>
      <c r="G127" s="264">
        <v>41.442999999999998</v>
      </c>
      <c r="H127" s="264">
        <v>124.79299999999999</v>
      </c>
      <c r="I127" s="264">
        <v>38.378999999999998</v>
      </c>
      <c r="J127" s="264">
        <v>30.866</v>
      </c>
      <c r="K127" s="264">
        <v>81.462000000000003</v>
      </c>
      <c r="L127" s="264">
        <v>90.06</v>
      </c>
      <c r="M127" s="264">
        <v>150.251</v>
      </c>
      <c r="N127" s="264">
        <v>29.068000000000001</v>
      </c>
    </row>
    <row r="128" spans="1:14" ht="10.5" customHeight="1" x14ac:dyDescent="0.2">
      <c r="A128" s="128"/>
      <c r="B128" s="129" t="s">
        <v>268</v>
      </c>
      <c r="C128" s="264">
        <v>720.65699999999993</v>
      </c>
      <c r="D128" s="264">
        <v>6.3810000000000002</v>
      </c>
      <c r="E128" s="264">
        <v>163.17000000000002</v>
      </c>
      <c r="F128" s="264">
        <v>138.98099999999999</v>
      </c>
      <c r="G128" s="264">
        <v>40.523000000000003</v>
      </c>
      <c r="H128" s="264">
        <v>108.71499999999999</v>
      </c>
      <c r="I128" s="264">
        <v>37.552</v>
      </c>
      <c r="J128" s="264">
        <v>30.77</v>
      </c>
      <c r="K128" s="264">
        <v>80.528999999999996</v>
      </c>
      <c r="L128" s="264">
        <v>82.091999999999999</v>
      </c>
      <c r="M128" s="264">
        <v>145.964</v>
      </c>
      <c r="N128" s="264">
        <v>24.960999999999999</v>
      </c>
    </row>
    <row r="129" spans="1:14" ht="10.5" customHeight="1" x14ac:dyDescent="0.2">
      <c r="A129" s="128"/>
      <c r="B129" s="129" t="s">
        <v>269</v>
      </c>
      <c r="C129" s="264">
        <v>783.10800000000006</v>
      </c>
      <c r="D129" s="264">
        <v>6.0839999999999996</v>
      </c>
      <c r="E129" s="264">
        <v>186.351</v>
      </c>
      <c r="F129" s="264">
        <v>159.82499999999999</v>
      </c>
      <c r="G129" s="264">
        <v>40.79</v>
      </c>
      <c r="H129" s="264">
        <v>124.21100000000001</v>
      </c>
      <c r="I129" s="264">
        <v>38.462000000000003</v>
      </c>
      <c r="J129" s="264">
        <v>31.329000000000001</v>
      </c>
      <c r="K129" s="264">
        <v>83.734999999999999</v>
      </c>
      <c r="L129" s="264">
        <v>87.513999999999996</v>
      </c>
      <c r="M129" s="264">
        <v>155.541</v>
      </c>
      <c r="N129" s="264">
        <v>29.091000000000001</v>
      </c>
    </row>
    <row r="130" spans="1:14" ht="10.5" customHeight="1" x14ac:dyDescent="0.2">
      <c r="A130" s="128"/>
      <c r="B130" s="129" t="s">
        <v>270</v>
      </c>
      <c r="C130" s="264">
        <v>790.53300000000013</v>
      </c>
      <c r="D130" s="264">
        <v>6.09</v>
      </c>
      <c r="E130" s="264">
        <v>195.51300000000001</v>
      </c>
      <c r="F130" s="264">
        <v>168.529</v>
      </c>
      <c r="G130" s="264">
        <v>44.595999999999997</v>
      </c>
      <c r="H130" s="264">
        <v>121.72699999999999</v>
      </c>
      <c r="I130" s="264">
        <v>39.701000000000001</v>
      </c>
      <c r="J130" s="264">
        <v>32.116999999999997</v>
      </c>
      <c r="K130" s="264">
        <v>83.364000000000004</v>
      </c>
      <c r="L130" s="264">
        <v>88.903999999999996</v>
      </c>
      <c r="M130" s="264">
        <v>151.75899999999999</v>
      </c>
      <c r="N130" s="264">
        <v>26.762</v>
      </c>
    </row>
    <row r="131" spans="1:14" ht="15" customHeight="1" x14ac:dyDescent="0.2">
      <c r="A131" s="128">
        <v>2021</v>
      </c>
      <c r="B131" s="129" t="s">
        <v>267</v>
      </c>
      <c r="C131" s="264">
        <v>792.26499999999987</v>
      </c>
      <c r="D131" s="264">
        <v>5.6589999999999998</v>
      </c>
      <c r="E131" s="264">
        <v>198.23399999999998</v>
      </c>
      <c r="F131" s="264">
        <v>169.066</v>
      </c>
      <c r="G131" s="264">
        <v>39.991</v>
      </c>
      <c r="H131" s="264">
        <v>119.13300000000001</v>
      </c>
      <c r="I131" s="264">
        <v>40.954999999999998</v>
      </c>
      <c r="J131" s="264">
        <v>33.656999999999996</v>
      </c>
      <c r="K131" s="264">
        <v>83.361000000000004</v>
      </c>
      <c r="L131" s="264">
        <v>90.08</v>
      </c>
      <c r="M131" s="264">
        <v>154.24100000000001</v>
      </c>
      <c r="N131" s="264">
        <v>26.954000000000001</v>
      </c>
    </row>
    <row r="132" spans="1:14" ht="10.5" customHeight="1" x14ac:dyDescent="0.2">
      <c r="A132" s="128"/>
      <c r="B132" s="129" t="s">
        <v>268</v>
      </c>
      <c r="C132" s="264">
        <v>811.13300000000004</v>
      </c>
      <c r="D132" s="264">
        <v>6.3120000000000003</v>
      </c>
      <c r="E132" s="264">
        <v>199.84400000000002</v>
      </c>
      <c r="F132" s="264">
        <v>169.37200000000001</v>
      </c>
      <c r="G132" s="264">
        <v>42.768000000000001</v>
      </c>
      <c r="H132" s="264">
        <v>125.015</v>
      </c>
      <c r="I132" s="264">
        <v>42.039000000000001</v>
      </c>
      <c r="J132" s="264">
        <v>35.058</v>
      </c>
      <c r="K132" s="264">
        <v>83.832999999999998</v>
      </c>
      <c r="L132" s="264">
        <v>93.320999999999998</v>
      </c>
      <c r="M132" s="264">
        <v>155.57599999999999</v>
      </c>
      <c r="N132" s="264">
        <v>27.367000000000001</v>
      </c>
    </row>
    <row r="133" spans="1:14" ht="10.5" customHeight="1" x14ac:dyDescent="0.2">
      <c r="A133" s="128"/>
      <c r="B133" s="129" t="s">
        <v>269</v>
      </c>
      <c r="C133" s="264">
        <v>828.54</v>
      </c>
      <c r="D133" s="264">
        <v>6.5220000000000002</v>
      </c>
      <c r="E133" s="264">
        <v>199.96700000000001</v>
      </c>
      <c r="F133" s="264">
        <v>169.179</v>
      </c>
      <c r="G133" s="264">
        <v>43.290999999999997</v>
      </c>
      <c r="H133" s="264">
        <v>132.65099999999998</v>
      </c>
      <c r="I133" s="264">
        <v>41.728000000000002</v>
      </c>
      <c r="J133" s="264">
        <v>35.552999999999997</v>
      </c>
      <c r="K133" s="264">
        <v>84.25</v>
      </c>
      <c r="L133" s="264">
        <v>95.131</v>
      </c>
      <c r="M133" s="264">
        <v>159.78399999999999</v>
      </c>
      <c r="N133" s="264">
        <v>29.663</v>
      </c>
    </row>
    <row r="134" spans="1:14" ht="10.5" customHeight="1" x14ac:dyDescent="0.2">
      <c r="A134" s="128"/>
      <c r="B134" s="129" t="s">
        <v>270</v>
      </c>
      <c r="C134" s="264">
        <v>835.34400000000005</v>
      </c>
      <c r="D134" s="264">
        <v>7.2610000000000001</v>
      </c>
      <c r="E134" s="264">
        <v>203.48000000000002</v>
      </c>
      <c r="F134" s="264">
        <v>172.02500000000001</v>
      </c>
      <c r="G134" s="264">
        <v>44.744999999999997</v>
      </c>
      <c r="H134" s="264">
        <v>136.173</v>
      </c>
      <c r="I134" s="264">
        <v>42.634</v>
      </c>
      <c r="J134" s="264">
        <v>34.219000000000001</v>
      </c>
      <c r="K134" s="264">
        <v>85.045000000000002</v>
      </c>
      <c r="L134" s="264">
        <v>95.936000000000007</v>
      </c>
      <c r="M134" s="264">
        <v>158.17599999999999</v>
      </c>
      <c r="N134" s="264">
        <v>27.675000000000001</v>
      </c>
    </row>
    <row r="135" spans="1:14" ht="15" customHeight="1" x14ac:dyDescent="0.2">
      <c r="A135" s="128">
        <v>2022</v>
      </c>
      <c r="B135" s="129" t="s">
        <v>267</v>
      </c>
      <c r="C135" s="264">
        <v>849.89299999999992</v>
      </c>
      <c r="D135" s="264">
        <v>7.7990000000000004</v>
      </c>
      <c r="E135" s="264">
        <v>204.58799999999999</v>
      </c>
      <c r="F135" s="264">
        <v>172.821</v>
      </c>
      <c r="G135" s="264">
        <v>47.002000000000002</v>
      </c>
      <c r="H135" s="264">
        <v>139.30199999999999</v>
      </c>
      <c r="I135" s="264">
        <v>43.180999999999997</v>
      </c>
      <c r="J135" s="264">
        <v>34.067999999999998</v>
      </c>
      <c r="K135" s="264">
        <v>84.316000000000003</v>
      </c>
      <c r="L135" s="264">
        <v>98.194000000000003</v>
      </c>
      <c r="M135" s="264">
        <v>161.62200000000001</v>
      </c>
      <c r="N135" s="264">
        <v>29.821000000000002</v>
      </c>
    </row>
    <row r="136" spans="1:14" ht="10.5" customHeight="1" x14ac:dyDescent="0.2">
      <c r="A136" s="128"/>
      <c r="B136" s="129" t="s">
        <v>268</v>
      </c>
      <c r="C136" s="264">
        <v>869.15499999999997</v>
      </c>
      <c r="D136" s="264">
        <v>9.5719999999999992</v>
      </c>
      <c r="E136" s="264">
        <v>212.143</v>
      </c>
      <c r="F136" s="264">
        <v>179.726</v>
      </c>
      <c r="G136" s="264">
        <v>49.77</v>
      </c>
      <c r="H136" s="264">
        <v>144.66900000000001</v>
      </c>
      <c r="I136" s="264">
        <v>43.283999999999999</v>
      </c>
      <c r="J136" s="264">
        <v>33.996000000000002</v>
      </c>
      <c r="K136" s="264">
        <v>84.460999999999999</v>
      </c>
      <c r="L136" s="264">
        <v>98.671000000000006</v>
      </c>
      <c r="M136" s="264">
        <v>162.57900000000001</v>
      </c>
      <c r="N136" s="264">
        <v>30.01</v>
      </c>
    </row>
    <row r="137" spans="1:14" ht="10.5" customHeight="1" x14ac:dyDescent="0.2">
      <c r="A137" s="128"/>
      <c r="B137" s="129" t="s">
        <v>269</v>
      </c>
      <c r="C137" s="264">
        <v>881.125</v>
      </c>
      <c r="D137" s="264">
        <v>9.2899999999999991</v>
      </c>
      <c r="E137" s="264">
        <v>206.16500000000002</v>
      </c>
      <c r="F137" s="264">
        <v>175.81100000000001</v>
      </c>
      <c r="G137" s="264">
        <v>51.039000000000001</v>
      </c>
      <c r="H137" s="264">
        <v>152.751</v>
      </c>
      <c r="I137" s="264">
        <v>44.53</v>
      </c>
      <c r="J137" s="264">
        <v>34.648000000000003</v>
      </c>
      <c r="K137" s="264">
        <v>85.953999999999994</v>
      </c>
      <c r="L137" s="264">
        <v>100.16200000000001</v>
      </c>
      <c r="M137" s="264">
        <v>165.57499999999999</v>
      </c>
      <c r="N137" s="264">
        <v>31.010999999999999</v>
      </c>
    </row>
    <row r="138" spans="1:14" ht="10.5" customHeight="1" x14ac:dyDescent="0.2">
      <c r="A138" s="128"/>
      <c r="B138" s="129" t="s">
        <v>270</v>
      </c>
      <c r="C138" s="264">
        <v>902.92899999999997</v>
      </c>
      <c r="D138" s="264">
        <v>9.0120000000000005</v>
      </c>
      <c r="E138" s="264">
        <v>215.56599999999997</v>
      </c>
      <c r="F138" s="264">
        <v>183.14099999999999</v>
      </c>
      <c r="G138" s="264">
        <v>52.472999999999999</v>
      </c>
      <c r="H138" s="264">
        <v>153.381</v>
      </c>
      <c r="I138" s="264">
        <v>45.125</v>
      </c>
      <c r="J138" s="264">
        <v>36.262999999999998</v>
      </c>
      <c r="K138" s="264">
        <v>89.164000000000001</v>
      </c>
      <c r="L138" s="264">
        <v>103.699</v>
      </c>
      <c r="M138" s="264">
        <v>167.43700000000001</v>
      </c>
      <c r="N138" s="264">
        <v>30.809000000000001</v>
      </c>
    </row>
    <row r="139" spans="1:14" ht="15" customHeight="1" x14ac:dyDescent="0.2">
      <c r="A139" s="128">
        <v>2023</v>
      </c>
      <c r="B139" s="129" t="s">
        <v>267</v>
      </c>
      <c r="C139" s="264">
        <v>924.95200000000011</v>
      </c>
      <c r="D139" s="264">
        <v>8.1739999999999995</v>
      </c>
      <c r="E139" s="264">
        <v>230.72</v>
      </c>
      <c r="F139" s="264">
        <v>193.33600000000001</v>
      </c>
      <c r="G139" s="264">
        <v>56.866</v>
      </c>
      <c r="H139" s="264">
        <v>152.06500000000003</v>
      </c>
      <c r="I139" s="264">
        <v>45.728999999999999</v>
      </c>
      <c r="J139" s="264">
        <v>36.218000000000004</v>
      </c>
      <c r="K139" s="264">
        <v>91.028000000000006</v>
      </c>
      <c r="L139" s="264">
        <v>104.529</v>
      </c>
      <c r="M139" s="264">
        <v>167.93199999999999</v>
      </c>
      <c r="N139" s="264">
        <v>31.690999999999999</v>
      </c>
    </row>
    <row r="140" spans="1:14" ht="10.5" customHeight="1" x14ac:dyDescent="0.2">
      <c r="A140" s="128"/>
      <c r="B140" s="129" t="s">
        <v>268</v>
      </c>
      <c r="C140" s="264">
        <v>940.99199999999996</v>
      </c>
      <c r="D140" s="264">
        <v>7.2510000000000003</v>
      </c>
      <c r="E140" s="264">
        <v>231.714</v>
      </c>
      <c r="F140" s="264">
        <v>196.28899999999999</v>
      </c>
      <c r="G140" s="264">
        <v>58.619</v>
      </c>
      <c r="H140" s="264">
        <v>153.161</v>
      </c>
      <c r="I140" s="264">
        <v>47.472000000000001</v>
      </c>
      <c r="J140" s="264">
        <v>36.066000000000003</v>
      </c>
      <c r="K140" s="264">
        <v>93.305000000000007</v>
      </c>
      <c r="L140" s="264">
        <v>107.495</v>
      </c>
      <c r="M140" s="264">
        <v>173.40799999999999</v>
      </c>
      <c r="N140" s="264">
        <v>32.500999999999998</v>
      </c>
    </row>
    <row r="141" spans="1:14" ht="10.5" customHeight="1" x14ac:dyDescent="0.2">
      <c r="A141" s="128"/>
      <c r="B141" s="129" t="s">
        <v>269</v>
      </c>
      <c r="C141" s="264">
        <v>944.7120000000001</v>
      </c>
      <c r="D141" s="264">
        <v>7.6660000000000004</v>
      </c>
      <c r="E141" s="264">
        <v>227.78399999999999</v>
      </c>
      <c r="F141" s="264">
        <v>194.44499999999999</v>
      </c>
      <c r="G141" s="264">
        <v>59.253999999999998</v>
      </c>
      <c r="H141" s="264">
        <v>155.42600000000002</v>
      </c>
      <c r="I141" s="264">
        <v>47.854999999999997</v>
      </c>
      <c r="J141" s="264">
        <v>36.012</v>
      </c>
      <c r="K141" s="264">
        <v>94.522000000000006</v>
      </c>
      <c r="L141" s="264">
        <v>106.91800000000001</v>
      </c>
      <c r="M141" s="264">
        <v>176.24299999999999</v>
      </c>
      <c r="N141" s="264">
        <v>33.031999999999996</v>
      </c>
    </row>
    <row r="142" spans="1:14" ht="10.5" customHeight="1" x14ac:dyDescent="0.2">
      <c r="A142" s="128"/>
      <c r="B142" s="129" t="s">
        <v>270</v>
      </c>
      <c r="C142" s="264">
        <v>956.80600000000004</v>
      </c>
      <c r="D142" s="264">
        <v>6.7149999999999999</v>
      </c>
      <c r="E142" s="264">
        <v>233.54999999999998</v>
      </c>
      <c r="F142" s="264">
        <v>197.523</v>
      </c>
      <c r="G142" s="264">
        <v>59.4</v>
      </c>
      <c r="H142" s="264">
        <v>155.69699999999997</v>
      </c>
      <c r="I142" s="264">
        <v>48.523000000000003</v>
      </c>
      <c r="J142" s="264">
        <v>35.113</v>
      </c>
      <c r="K142" s="264">
        <v>96.86</v>
      </c>
      <c r="L142" s="264">
        <v>109.788</v>
      </c>
      <c r="M142" s="264">
        <v>177.94800000000001</v>
      </c>
      <c r="N142" s="264">
        <v>33.212000000000003</v>
      </c>
    </row>
    <row r="143" spans="1:14" ht="15" hidden="1" customHeight="1" x14ac:dyDescent="0.2">
      <c r="A143" s="128"/>
      <c r="B143" s="129"/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0.5" hidden="1" customHeight="1" x14ac:dyDescent="0.2">
      <c r="A144" s="128"/>
      <c r="B144" s="129"/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0.5" hidden="1" customHeight="1" x14ac:dyDescent="0.2">
      <c r="A145" s="128"/>
      <c r="B145" s="129"/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0.5" hidden="1" customHeight="1" x14ac:dyDescent="0.2">
      <c r="A146" s="128"/>
      <c r="B146" s="129"/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s="124" customFormat="1" ht="15" hidden="1" customHeight="1" x14ac:dyDescent="0.2">
      <c r="A147" s="246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  <c r="N147" s="265"/>
    </row>
    <row r="148" spans="1:14" s="124" customFormat="1" ht="10.5" hidden="1" customHeight="1" x14ac:dyDescent="0.2">
      <c r="A148" s="246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  <c r="N148" s="265"/>
    </row>
    <row r="149" spans="1:14" s="149" customFormat="1" ht="16.5" customHeight="1" x14ac:dyDescent="0.2">
      <c r="A149" s="164"/>
      <c r="B149" s="155"/>
      <c r="C149" s="165" t="s">
        <v>347</v>
      </c>
      <c r="D149" s="140"/>
      <c r="E149" s="140"/>
      <c r="F149" s="140"/>
      <c r="G149" s="140"/>
      <c r="H149" s="140"/>
      <c r="I149" s="140"/>
      <c r="J149" s="140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1.0759548818501656</v>
      </c>
      <c r="D152" s="133">
        <v>-0.11560693641618514</v>
      </c>
      <c r="E152" s="133">
        <v>-0.32308308486493331</v>
      </c>
      <c r="F152" s="133">
        <v>-1.1140340388217851</v>
      </c>
      <c r="G152" s="133">
        <v>-11.573954290642519</v>
      </c>
      <c r="H152" s="133">
        <v>1.4759051927409956</v>
      </c>
      <c r="I152" s="133">
        <v>0.60408552579286834</v>
      </c>
      <c r="J152" s="133">
        <v>0.9440857595322143</v>
      </c>
      <c r="K152" s="133">
        <v>2.8102806898884012</v>
      </c>
      <c r="L152" s="133">
        <v>3.0794317789833485</v>
      </c>
      <c r="M152" s="133">
        <v>6.5252253414683565</v>
      </c>
      <c r="N152" s="133">
        <v>3.2341340982430893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0.42852574352414763</v>
      </c>
      <c r="D153" s="133">
        <v>0.97222222222221433</v>
      </c>
      <c r="E153" s="133">
        <v>-0.13929566397601434</v>
      </c>
      <c r="F153" s="133">
        <v>-0.3012958745641896</v>
      </c>
      <c r="G153" s="133">
        <v>-2.1700965571052393</v>
      </c>
      <c r="H153" s="133">
        <v>0.66611587317981957</v>
      </c>
      <c r="I153" s="133">
        <v>-1.6512601722367037</v>
      </c>
      <c r="J153" s="133">
        <v>3.1195317685391899</v>
      </c>
      <c r="K153" s="133">
        <v>2.8485905068912132</v>
      </c>
      <c r="L153" s="133">
        <v>2.3607435125186242</v>
      </c>
      <c r="M153" s="133">
        <v>-0.56064093024865258</v>
      </c>
      <c r="N153" s="133">
        <v>0.60433453737149989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2.9179334673511619</v>
      </c>
      <c r="D154" s="133">
        <v>2.2466758367721127</v>
      </c>
      <c r="E154" s="133">
        <v>-0.32905325655421791</v>
      </c>
      <c r="F154" s="133">
        <v>-0.55791952617269658</v>
      </c>
      <c r="G154" s="133">
        <v>19.405812272568681</v>
      </c>
      <c r="H154" s="133">
        <v>1.2362144139522684</v>
      </c>
      <c r="I154" s="133">
        <v>5.5028920308483293</v>
      </c>
      <c r="J154" s="133">
        <v>4.5289643066120533</v>
      </c>
      <c r="K154" s="133">
        <v>7.2280679310455156</v>
      </c>
      <c r="L154" s="133">
        <v>1.2720301958569991</v>
      </c>
      <c r="M154" s="133">
        <v>3.3915116501644462</v>
      </c>
      <c r="N154" s="133">
        <v>0.66284609542222483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2.8771752348769439</v>
      </c>
      <c r="D155" s="133">
        <v>1.8609865470851901</v>
      </c>
      <c r="E155" s="133">
        <v>3.1937417016542895</v>
      </c>
      <c r="F155" s="133">
        <v>3.5990527203797313</v>
      </c>
      <c r="G155" s="133">
        <v>4.4334975369457936</v>
      </c>
      <c r="H155" s="133">
        <v>1.0944466963923816</v>
      </c>
      <c r="I155" s="133">
        <v>8.1702581283789044</v>
      </c>
      <c r="J155" s="133">
        <v>-5.0044782803403649</v>
      </c>
      <c r="K155" s="133">
        <v>2.117696185164192</v>
      </c>
      <c r="L155" s="133">
        <v>4.2787967718268476</v>
      </c>
      <c r="M155" s="133">
        <v>2.617140164265507</v>
      </c>
      <c r="N155" s="133">
        <v>9.8703614788394134</v>
      </c>
    </row>
    <row r="156" spans="1:14" ht="11.1" hidden="1" customHeight="1" outlineLevel="1" x14ac:dyDescent="0.2">
      <c r="A156" s="128"/>
      <c r="B156" s="129" t="s">
        <v>268</v>
      </c>
      <c r="C156" s="133">
        <v>0.65851068837639559</v>
      </c>
      <c r="D156" s="133">
        <v>-3.0816640986132739</v>
      </c>
      <c r="E156" s="133">
        <v>-1.3448899398407406</v>
      </c>
      <c r="F156" s="133">
        <v>-1.548151636449262</v>
      </c>
      <c r="G156" s="133">
        <v>1.8748001279181352</v>
      </c>
      <c r="H156" s="133">
        <v>-0.57304196738837732</v>
      </c>
      <c r="I156" s="133">
        <v>2.0695480782767959</v>
      </c>
      <c r="J156" s="133">
        <v>3.5356511490866325</v>
      </c>
      <c r="K156" s="133">
        <v>1.7816981628063076</v>
      </c>
      <c r="L156" s="133">
        <v>2.74955675006332</v>
      </c>
      <c r="M156" s="133">
        <v>2.7521280608814038</v>
      </c>
      <c r="N156" s="133">
        <v>-0.49943813210137478</v>
      </c>
    </row>
    <row r="157" spans="1:14" ht="11.1" hidden="1" customHeight="1" outlineLevel="1" x14ac:dyDescent="0.2">
      <c r="A157" s="128"/>
      <c r="B157" s="129" t="s">
        <v>269</v>
      </c>
      <c r="C157" s="133">
        <v>0.88153683072830802</v>
      </c>
      <c r="D157" s="133">
        <v>-5.8823529411764639</v>
      </c>
      <c r="E157" s="133">
        <v>-1.6205355962672172</v>
      </c>
      <c r="F157" s="133">
        <v>-1.74987543597409</v>
      </c>
      <c r="G157" s="133">
        <v>1.2948793407887109</v>
      </c>
      <c r="H157" s="133">
        <v>6.7212205736524311E-3</v>
      </c>
      <c r="I157" s="133">
        <v>0.86206896551723844</v>
      </c>
      <c r="J157" s="133">
        <v>4.2401821286283621</v>
      </c>
      <c r="K157" s="133">
        <v>2.6458518667317037</v>
      </c>
      <c r="L157" s="133">
        <v>1.3640098603122652</v>
      </c>
      <c r="M157" s="133">
        <v>3.9841019010678451</v>
      </c>
      <c r="N157" s="133">
        <v>2.3277701091730449</v>
      </c>
    </row>
    <row r="158" spans="1:14" ht="11.1" hidden="1" customHeight="1" outlineLevel="1" x14ac:dyDescent="0.2">
      <c r="A158" s="128"/>
      <c r="B158" s="129" t="s">
        <v>270</v>
      </c>
      <c r="C158" s="133">
        <v>0.47438892165372692</v>
      </c>
      <c r="D158" s="133">
        <v>-2.8957528957529064</v>
      </c>
      <c r="E158" s="133">
        <v>-2.2240733774027746</v>
      </c>
      <c r="F158" s="133">
        <v>-2.2810718704992183</v>
      </c>
      <c r="G158" s="133">
        <v>4.1564981599845083</v>
      </c>
      <c r="H158" s="133">
        <v>2.1002402674865834</v>
      </c>
      <c r="I158" s="133">
        <v>0.86153846153844427</v>
      </c>
      <c r="J158" s="133">
        <v>5.9514059514059454</v>
      </c>
      <c r="K158" s="133">
        <v>1.6997959126618127</v>
      </c>
      <c r="L158" s="133">
        <v>1.5834414180717573</v>
      </c>
      <c r="M158" s="133">
        <v>-0.29319210990867361</v>
      </c>
      <c r="N158" s="133">
        <v>-0.59476362744497635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0.33783523995785458</v>
      </c>
      <c r="D159" s="133">
        <v>12.326043737574537</v>
      </c>
      <c r="E159" s="133">
        <v>-1.8752462004965196</v>
      </c>
      <c r="F159" s="133">
        <v>-2.6560797135295076</v>
      </c>
      <c r="G159" s="133">
        <v>-1.1343350193394883</v>
      </c>
      <c r="H159" s="133">
        <v>0.21393190382939054</v>
      </c>
      <c r="I159" s="133">
        <v>2.1896820554538721</v>
      </c>
      <c r="J159" s="133">
        <v>-1.3295542385983197</v>
      </c>
      <c r="K159" s="133">
        <v>5.3522830359842715</v>
      </c>
      <c r="L159" s="133">
        <v>1.9338192264723091</v>
      </c>
      <c r="M159" s="133">
        <v>0.51882870954828775</v>
      </c>
      <c r="N159" s="133">
        <v>-0.19738465334320665</v>
      </c>
    </row>
    <row r="160" spans="1:14" ht="11.1" hidden="1" customHeight="1" outlineLevel="1" x14ac:dyDescent="0.2">
      <c r="A160" s="128"/>
      <c r="B160" s="129" t="s">
        <v>268</v>
      </c>
      <c r="C160" s="133">
        <v>1.2415410436608596</v>
      </c>
      <c r="D160" s="133">
        <v>-4.646017699115049</v>
      </c>
      <c r="E160" s="133">
        <v>-0.70767047576367759</v>
      </c>
      <c r="F160" s="133">
        <v>-0.71225982556032363</v>
      </c>
      <c r="G160" s="133">
        <v>1.8997103411955152</v>
      </c>
      <c r="H160" s="133">
        <v>0.52547744552275333</v>
      </c>
      <c r="I160" s="133">
        <v>2.4611914554862722</v>
      </c>
      <c r="J160" s="133">
        <v>3.8909489737295644</v>
      </c>
      <c r="K160" s="133">
        <v>2.5127857217409399</v>
      </c>
      <c r="L160" s="133">
        <v>2.7974217791811355</v>
      </c>
      <c r="M160" s="133">
        <v>2.4919207854068759</v>
      </c>
      <c r="N160" s="133">
        <v>1.3906056860321598</v>
      </c>
    </row>
    <row r="161" spans="1:14" ht="11.1" hidden="1" customHeight="1" outlineLevel="1" x14ac:dyDescent="0.2">
      <c r="A161" s="128"/>
      <c r="B161" s="129" t="s">
        <v>269</v>
      </c>
      <c r="C161" s="133">
        <v>0.37470761451290002</v>
      </c>
      <c r="D161" s="133">
        <v>-6.357308584686777</v>
      </c>
      <c r="E161" s="133">
        <v>-0.39584782894860382</v>
      </c>
      <c r="F161" s="133">
        <v>-0.59387014325909604</v>
      </c>
      <c r="G161" s="133">
        <v>2.4254282339042987</v>
      </c>
      <c r="H161" s="133">
        <v>0.82983484979664013</v>
      </c>
      <c r="I161" s="133">
        <v>0.81579799287794685</v>
      </c>
      <c r="J161" s="133">
        <v>1.9354514377639305</v>
      </c>
      <c r="K161" s="133">
        <v>1.4355893807111784</v>
      </c>
      <c r="L161" s="133">
        <v>0.57370598837356113</v>
      </c>
      <c r="M161" s="133">
        <v>-0.29737888161632497</v>
      </c>
      <c r="N161" s="133">
        <v>-0.5303261200853342</v>
      </c>
    </row>
    <row r="162" spans="1:14" ht="11.1" hidden="1" customHeight="1" outlineLevel="1" x14ac:dyDescent="0.2">
      <c r="A162" s="128"/>
      <c r="B162" s="129" t="s">
        <v>270</v>
      </c>
      <c r="C162" s="133">
        <v>0.80443646711616168</v>
      </c>
      <c r="D162" s="133">
        <v>-1.6600594648166407</v>
      </c>
      <c r="E162" s="133">
        <v>0.67306693853662125</v>
      </c>
      <c r="F162" s="133">
        <v>0.48614487117161787</v>
      </c>
      <c r="G162" s="133">
        <v>-1.5966840872229398</v>
      </c>
      <c r="H162" s="133">
        <v>0.38072093965166687</v>
      </c>
      <c r="I162" s="133">
        <v>0.82204097360478556</v>
      </c>
      <c r="J162" s="133">
        <v>2.1847413325442488</v>
      </c>
      <c r="K162" s="133">
        <v>1.1467717246744087</v>
      </c>
      <c r="L162" s="133">
        <v>1.471516191726181</v>
      </c>
      <c r="M162" s="133">
        <v>1.6067387101125661</v>
      </c>
      <c r="N162" s="133">
        <v>0.48412795685743504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0.91896636857408964</v>
      </c>
      <c r="D163" s="133">
        <v>4.484756865709258</v>
      </c>
      <c r="E163" s="133">
        <v>-0.28130450274740326</v>
      </c>
      <c r="F163" s="133">
        <v>-0.14728807181637649</v>
      </c>
      <c r="G163" s="133">
        <v>3.5784924181378557</v>
      </c>
      <c r="H163" s="133">
        <v>1.8576500968366645</v>
      </c>
      <c r="I163" s="133">
        <v>-3.1466972418625403</v>
      </c>
      <c r="J163" s="133">
        <v>-1.925675675675663</v>
      </c>
      <c r="K163" s="133">
        <v>4.1976778803215211</v>
      </c>
      <c r="L163" s="133">
        <v>-3.6291726779762143</v>
      </c>
      <c r="M163" s="133">
        <v>1.9486362496496525</v>
      </c>
      <c r="N163" s="133">
        <v>6.2084527657498398</v>
      </c>
    </row>
    <row r="164" spans="1:14" ht="11.1" hidden="1" customHeight="1" outlineLevel="1" x14ac:dyDescent="0.2">
      <c r="A164" s="128"/>
      <c r="B164" s="129" t="s">
        <v>268</v>
      </c>
      <c r="C164" s="133">
        <v>1.0519448748267166</v>
      </c>
      <c r="D164" s="133">
        <v>3.5206173137207486</v>
      </c>
      <c r="E164" s="133">
        <v>1.4565663024467312</v>
      </c>
      <c r="F164" s="133">
        <v>1.54503757617519</v>
      </c>
      <c r="G164" s="133">
        <v>3.3134127798012685</v>
      </c>
      <c r="H164" s="133">
        <v>1.033100410388073</v>
      </c>
      <c r="I164" s="133">
        <v>1.5521210128247418</v>
      </c>
      <c r="J164" s="133">
        <v>-3.6366320555090823</v>
      </c>
      <c r="K164" s="133">
        <v>1.8142857142857167</v>
      </c>
      <c r="L164" s="133">
        <v>1.6906279844100851</v>
      </c>
      <c r="M164" s="133">
        <v>0.19822896168537341</v>
      </c>
      <c r="N164" s="133">
        <v>-0.44788975021532451</v>
      </c>
    </row>
    <row r="165" spans="1:14" ht="11.1" hidden="1" customHeight="1" outlineLevel="1" x14ac:dyDescent="0.2">
      <c r="A165" s="128"/>
      <c r="B165" s="129" t="s">
        <v>269</v>
      </c>
      <c r="C165" s="133">
        <v>1.3552242893753572</v>
      </c>
      <c r="D165" s="133">
        <v>8.5720941066852845</v>
      </c>
      <c r="E165" s="133">
        <v>0.4689744659159345</v>
      </c>
      <c r="F165" s="133">
        <v>0.46547135601666412</v>
      </c>
      <c r="G165" s="133">
        <v>1.1192497261774292</v>
      </c>
      <c r="H165" s="133">
        <v>2.013707008766815</v>
      </c>
      <c r="I165" s="133">
        <v>2.4739330354251621</v>
      </c>
      <c r="J165" s="133">
        <v>1.5166990092942569</v>
      </c>
      <c r="K165" s="133">
        <v>1.4545624619989752</v>
      </c>
      <c r="L165" s="133">
        <v>2.5762729072541504</v>
      </c>
      <c r="M165" s="133">
        <v>0.65849326344063286</v>
      </c>
      <c r="N165" s="133">
        <v>1.6438830247447669</v>
      </c>
    </row>
    <row r="166" spans="1:14" ht="11.1" hidden="1" customHeight="1" outlineLevel="1" x14ac:dyDescent="0.2">
      <c r="A166" s="128"/>
      <c r="B166" s="129" t="s">
        <v>270</v>
      </c>
      <c r="C166" s="133">
        <v>2.0370200589657372</v>
      </c>
      <c r="D166" s="133">
        <v>1.8236429950654554</v>
      </c>
      <c r="E166" s="133">
        <v>3.3837326223927988</v>
      </c>
      <c r="F166" s="133">
        <v>3.8679922323539415</v>
      </c>
      <c r="G166" s="133">
        <v>2.8230037572352131</v>
      </c>
      <c r="H166" s="133">
        <v>2.5781358094915845</v>
      </c>
      <c r="I166" s="133">
        <v>1.2323832395879464</v>
      </c>
      <c r="J166" s="133">
        <v>-3.3452386940993222</v>
      </c>
      <c r="K166" s="133">
        <v>1.0810437027475501</v>
      </c>
      <c r="L166" s="133">
        <v>2.1725682329943368</v>
      </c>
      <c r="M166" s="133">
        <v>1.5995983071515525</v>
      </c>
      <c r="N166" s="133">
        <v>1.0611735330836609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-0.35349391493917892</v>
      </c>
      <c r="D167" s="133">
        <v>1.2010113780025193</v>
      </c>
      <c r="E167" s="133">
        <v>-1.4285841758202622</v>
      </c>
      <c r="F167" s="133">
        <v>-2.0474105083471414</v>
      </c>
      <c r="G167" s="133">
        <v>-3.8713500345656229</v>
      </c>
      <c r="H167" s="133">
        <v>-0.30723577723155415</v>
      </c>
      <c r="I167" s="133">
        <v>-0.705456361593221</v>
      </c>
      <c r="J167" s="133">
        <v>-3.840949307796393</v>
      </c>
      <c r="K167" s="133">
        <v>3.1902036348710539</v>
      </c>
      <c r="L167" s="133">
        <v>-0.72897241529629753</v>
      </c>
      <c r="M167" s="133">
        <v>1.4628635978537261</v>
      </c>
      <c r="N167" s="133">
        <v>0.82542534673480361</v>
      </c>
    </row>
    <row r="168" spans="1:14" ht="11.1" hidden="1" customHeight="1" outlineLevel="1" x14ac:dyDescent="0.2">
      <c r="A168" s="128"/>
      <c r="B168" s="129" t="s">
        <v>268</v>
      </c>
      <c r="C168" s="133">
        <v>1.756180207201254</v>
      </c>
      <c r="D168" s="133">
        <v>-0.54132833645638812</v>
      </c>
      <c r="E168" s="133">
        <v>1.7244812977513817</v>
      </c>
      <c r="F168" s="133">
        <v>1.8547333042882883</v>
      </c>
      <c r="G168" s="133">
        <v>3.5717954864559402</v>
      </c>
      <c r="H168" s="133">
        <v>1.4071167636314357</v>
      </c>
      <c r="I168" s="133">
        <v>2.8230116315623945</v>
      </c>
      <c r="J168" s="133">
        <v>5.1580428664212974</v>
      </c>
      <c r="K168" s="133">
        <v>1.2993900822063154</v>
      </c>
      <c r="L168" s="133">
        <v>1.651622346913868</v>
      </c>
      <c r="M168" s="133">
        <v>1.1536962814518148</v>
      </c>
      <c r="N168" s="133">
        <v>0.26175094675875243</v>
      </c>
    </row>
    <row r="169" spans="1:14" ht="11.1" hidden="1" customHeight="1" outlineLevel="1" x14ac:dyDescent="0.2">
      <c r="A169" s="128"/>
      <c r="B169" s="129" t="s">
        <v>269</v>
      </c>
      <c r="C169" s="133">
        <v>0.80685218048304819</v>
      </c>
      <c r="D169" s="133">
        <v>-3.47498429976973</v>
      </c>
      <c r="E169" s="133">
        <v>-0.3052334635544014</v>
      </c>
      <c r="F169" s="133">
        <v>-0.39617068947957534</v>
      </c>
      <c r="G169" s="133">
        <v>-2.0499933871181071</v>
      </c>
      <c r="H169" s="133">
        <v>0.94136831962050849</v>
      </c>
      <c r="I169" s="133">
        <v>2.6843585667114951</v>
      </c>
      <c r="J169" s="133">
        <v>3.2734572031499596</v>
      </c>
      <c r="K169" s="133">
        <v>1.9328097731238927</v>
      </c>
      <c r="L169" s="133">
        <v>1.6799865601075084</v>
      </c>
      <c r="M169" s="133">
        <v>1.6991126092041071</v>
      </c>
      <c r="N169" s="133">
        <v>0.32216852746765312</v>
      </c>
    </row>
    <row r="170" spans="1:14" ht="11.1" hidden="1" customHeight="1" outlineLevel="1" x14ac:dyDescent="0.2">
      <c r="A170" s="128"/>
      <c r="B170" s="129" t="s">
        <v>270</v>
      </c>
      <c r="C170" s="133">
        <v>0.54338899851256883</v>
      </c>
      <c r="D170" s="133">
        <v>1.2361743656473863</v>
      </c>
      <c r="E170" s="133">
        <v>-0.62394001606712379</v>
      </c>
      <c r="F170" s="133">
        <v>-0.96727027331007776</v>
      </c>
      <c r="G170" s="133">
        <v>-2.119902781528495</v>
      </c>
      <c r="H170" s="133">
        <v>0.68145102070786834</v>
      </c>
      <c r="I170" s="133">
        <v>3.1501220746739733</v>
      </c>
      <c r="J170" s="133">
        <v>2.880637926738089</v>
      </c>
      <c r="K170" s="133">
        <v>1.4959551427470785</v>
      </c>
      <c r="L170" s="133">
        <v>1.2250100313923724</v>
      </c>
      <c r="M170" s="133">
        <v>1.0822510822510907</v>
      </c>
      <c r="N170" s="133">
        <v>0.16610375948175715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-1.5665982569322239</v>
      </c>
      <c r="D171" s="133">
        <v>4.4772922022279289</v>
      </c>
      <c r="E171" s="133">
        <v>-1.5880572347324602</v>
      </c>
      <c r="F171" s="133">
        <v>-1.5321872902792961</v>
      </c>
      <c r="G171" s="133">
        <v>-9.5806318112843059</v>
      </c>
      <c r="H171" s="133">
        <v>-3.2572862269159941</v>
      </c>
      <c r="I171" s="133">
        <v>-5.7383673940653495</v>
      </c>
      <c r="J171" s="133">
        <v>0.28581117085695951</v>
      </c>
      <c r="K171" s="133">
        <v>-0.20031628887716124</v>
      </c>
      <c r="L171" s="133">
        <v>-0.69719722053817179</v>
      </c>
      <c r="M171" s="133">
        <v>0.99437901498929193</v>
      </c>
      <c r="N171" s="133">
        <v>1.9180808136642469</v>
      </c>
    </row>
    <row r="172" spans="1:14" ht="11.1" hidden="1" customHeight="1" outlineLevel="1" x14ac:dyDescent="0.2">
      <c r="A172" s="128"/>
      <c r="B172" s="129" t="s">
        <v>268</v>
      </c>
      <c r="C172" s="133">
        <v>1.8100774378428781</v>
      </c>
      <c r="D172" s="133">
        <v>4.7160139429977477</v>
      </c>
      <c r="E172" s="133">
        <v>0.94192382464883906</v>
      </c>
      <c r="F172" s="133">
        <v>1.1817009363433328</v>
      </c>
      <c r="G172" s="133">
        <v>10.233427416278886</v>
      </c>
      <c r="H172" s="133">
        <v>2.5255952111699003</v>
      </c>
      <c r="I172" s="133">
        <v>2.4130328270455692</v>
      </c>
      <c r="J172" s="133">
        <v>-0.74871993044150997</v>
      </c>
      <c r="K172" s="133">
        <v>1.4895415170082345</v>
      </c>
      <c r="L172" s="133">
        <v>1.836241106440923</v>
      </c>
      <c r="M172" s="133">
        <v>0.48633104965347229</v>
      </c>
      <c r="N172" s="133">
        <v>0.16813103373469573</v>
      </c>
    </row>
    <row r="173" spans="1:14" ht="11.1" hidden="1" customHeight="1" outlineLevel="1" x14ac:dyDescent="0.2">
      <c r="A173" s="128"/>
      <c r="B173" s="129" t="s">
        <v>269</v>
      </c>
      <c r="C173" s="133">
        <v>0.32463134598030763</v>
      </c>
      <c r="D173" s="133">
        <v>2.3888780105737197</v>
      </c>
      <c r="E173" s="133">
        <v>0.16366020163660266</v>
      </c>
      <c r="F173" s="133">
        <v>9.5338763497693435E-2</v>
      </c>
      <c r="G173" s="133">
        <v>-1.3771149787204564</v>
      </c>
      <c r="H173" s="133">
        <v>0.12500735337373214</v>
      </c>
      <c r="I173" s="133">
        <v>1.7282621695969169</v>
      </c>
      <c r="J173" s="133">
        <v>6.8136467610841578E-2</v>
      </c>
      <c r="K173" s="133">
        <v>0.7140626626418225</v>
      </c>
      <c r="L173" s="133">
        <v>1.2658811593534409</v>
      </c>
      <c r="M173" s="133">
        <v>0.15824871422920239</v>
      </c>
      <c r="N173" s="133">
        <v>0.59017813633654725</v>
      </c>
    </row>
    <row r="174" spans="1:14" ht="11.1" hidden="1" customHeight="1" outlineLevel="1" x14ac:dyDescent="0.2">
      <c r="A174" s="128"/>
      <c r="B174" s="129" t="s">
        <v>270</v>
      </c>
      <c r="C174" s="133">
        <v>1.2650319805027834</v>
      </c>
      <c r="D174" s="133">
        <v>-7.9938802830369156</v>
      </c>
      <c r="E174" s="133">
        <v>1.3342240196432442</v>
      </c>
      <c r="F174" s="133">
        <v>1.0725748007040181</v>
      </c>
      <c r="G174" s="133">
        <v>9.121846823141766E-2</v>
      </c>
      <c r="H174" s="133">
        <v>1.4849958138100021</v>
      </c>
      <c r="I174" s="133">
        <v>3.0568455705132038</v>
      </c>
      <c r="J174" s="133">
        <v>2.0086571664802193</v>
      </c>
      <c r="K174" s="133">
        <v>1.5916325602546806</v>
      </c>
      <c r="L174" s="133">
        <v>2.1995537137392347</v>
      </c>
      <c r="M174" s="133">
        <v>0.84134298880842096</v>
      </c>
      <c r="N174" s="133">
        <v>0.66207342017440851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-0.9563560844540433</v>
      </c>
      <c r="D175" s="133">
        <v>-0.5819995842859953</v>
      </c>
      <c r="E175" s="133">
        <v>-0.3803873358633183</v>
      </c>
      <c r="F175" s="133">
        <v>0.2161309487226788</v>
      </c>
      <c r="G175" s="133">
        <v>-7.1926811314802563</v>
      </c>
      <c r="H175" s="133">
        <v>0.27354831239505017</v>
      </c>
      <c r="I175" s="133">
        <v>3.724830300610364</v>
      </c>
      <c r="J175" s="133">
        <v>3.9382092114045975</v>
      </c>
      <c r="K175" s="133">
        <v>-2.307316676161804</v>
      </c>
      <c r="L175" s="133">
        <v>-3.2416896889760238</v>
      </c>
      <c r="M175" s="133">
        <v>-1.2116622491480484</v>
      </c>
      <c r="N175" s="133">
        <v>0.6630661461953764</v>
      </c>
    </row>
    <row r="176" spans="1:14" ht="11.1" hidden="1" customHeight="1" outlineLevel="1" x14ac:dyDescent="0.2">
      <c r="A176" s="128"/>
      <c r="B176" s="129" t="s">
        <v>268</v>
      </c>
      <c r="C176" s="133">
        <v>1.1202858440133525</v>
      </c>
      <c r="D176" s="133">
        <v>5.2059376960066857</v>
      </c>
      <c r="E176" s="133">
        <v>0.79229524175734412</v>
      </c>
      <c r="F176" s="133">
        <v>0.74102844527121192</v>
      </c>
      <c r="G176" s="133">
        <v>3.6824413642029015</v>
      </c>
      <c r="H176" s="133">
        <v>0.56869848876314677</v>
      </c>
      <c r="I176" s="133">
        <v>1.0558732952045773</v>
      </c>
      <c r="J176" s="133">
        <v>6.4220183486241922E-2</v>
      </c>
      <c r="K176" s="133">
        <v>1.7203315699587733</v>
      </c>
      <c r="L176" s="133">
        <v>2.4983306085795078</v>
      </c>
      <c r="M176" s="133">
        <v>0.26962371631353221</v>
      </c>
      <c r="N176" s="133">
        <v>0.45152722443559412</v>
      </c>
    </row>
    <row r="177" spans="1:14" ht="11.1" hidden="1" customHeight="1" outlineLevel="1" x14ac:dyDescent="0.2">
      <c r="A177" s="128"/>
      <c r="B177" s="129" t="s">
        <v>269</v>
      </c>
      <c r="C177" s="133">
        <v>0.98174376284715947</v>
      </c>
      <c r="D177" s="133">
        <v>2.2655007949125689</v>
      </c>
      <c r="E177" s="133">
        <v>0.73638355824085977</v>
      </c>
      <c r="F177" s="133">
        <v>1.0825673180333411</v>
      </c>
      <c r="G177" s="133">
        <v>-1.6137257758997521</v>
      </c>
      <c r="H177" s="133">
        <v>0.93290276282742468</v>
      </c>
      <c r="I177" s="133">
        <v>1.2570744449281506</v>
      </c>
      <c r="J177" s="133">
        <v>-0.72430549188594284</v>
      </c>
      <c r="K177" s="133">
        <v>1.3452088452088304</v>
      </c>
      <c r="L177" s="133">
        <v>0.70988902367791695</v>
      </c>
      <c r="M177" s="133">
        <v>2.9816120740789671</v>
      </c>
      <c r="N177" s="133">
        <v>-0.57112638815442551</v>
      </c>
    </row>
    <row r="178" spans="1:14" ht="11.1" hidden="1" customHeight="1" outlineLevel="1" x14ac:dyDescent="0.2">
      <c r="A178" s="128"/>
      <c r="B178" s="129" t="s">
        <v>270</v>
      </c>
      <c r="C178" s="133">
        <v>1.1782134414199987</v>
      </c>
      <c r="D178" s="133">
        <v>2.312475709288762</v>
      </c>
      <c r="E178" s="133">
        <v>2.3286332050412568</v>
      </c>
      <c r="F178" s="133">
        <v>2.4159632235593875</v>
      </c>
      <c r="G178" s="133">
        <v>-0.12958643415159088</v>
      </c>
      <c r="H178" s="133">
        <v>1.0309278350515427</v>
      </c>
      <c r="I178" s="133">
        <v>0.73628204439188494</v>
      </c>
      <c r="J178" s="133">
        <v>-6.3954562246028672</v>
      </c>
      <c r="K178" s="133">
        <v>1.9597147301856523</v>
      </c>
      <c r="L178" s="133">
        <v>2.3243363818871359</v>
      </c>
      <c r="M178" s="133">
        <v>1.2082890677998677</v>
      </c>
      <c r="N178" s="133">
        <v>0.59568131049888962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0.49335821472344321</v>
      </c>
      <c r="D179" s="133">
        <v>-3.8176638176638136</v>
      </c>
      <c r="E179" s="133">
        <v>1.2660624682623478</v>
      </c>
      <c r="F179" s="133">
        <v>1.2936610608020658</v>
      </c>
      <c r="G179" s="133">
        <v>-1.4680803736931978</v>
      </c>
      <c r="H179" s="133">
        <v>3.7536945812807829</v>
      </c>
      <c r="I179" s="133">
        <v>7.9225352112676006</v>
      </c>
      <c r="J179" s="133">
        <v>-0.38478614769867647</v>
      </c>
      <c r="K179" s="133">
        <v>-1.5990647353716412</v>
      </c>
      <c r="L179" s="133">
        <v>-1.0594698290896361</v>
      </c>
      <c r="M179" s="133">
        <v>-1.6061514335217595</v>
      </c>
      <c r="N179" s="133">
        <v>-0.79835042825419578</v>
      </c>
    </row>
    <row r="180" spans="1:14" ht="11.1" hidden="1" customHeight="1" outlineLevel="1" x14ac:dyDescent="0.2">
      <c r="A180" s="128"/>
      <c r="B180" s="129" t="s">
        <v>268</v>
      </c>
      <c r="C180" s="133">
        <v>-0.24305074838089524</v>
      </c>
      <c r="D180" s="133">
        <v>-4.857819905213276</v>
      </c>
      <c r="E180" s="133">
        <v>-0.39266348229615744</v>
      </c>
      <c r="F180" s="133">
        <v>-0.41410271295329437</v>
      </c>
      <c r="G180" s="133">
        <v>-3.0062457671758551</v>
      </c>
      <c r="H180" s="133">
        <v>-2.0334522566029563</v>
      </c>
      <c r="I180" s="133">
        <v>1.1715853477680724</v>
      </c>
      <c r="J180" s="133">
        <v>0.41103352646956637</v>
      </c>
      <c r="K180" s="133">
        <v>9.8670962545327257E-2</v>
      </c>
      <c r="L180" s="133">
        <v>2.2936588375269906</v>
      </c>
      <c r="M180" s="133">
        <v>0.35732188532280418</v>
      </c>
      <c r="N180" s="133">
        <v>1.1298832809252275</v>
      </c>
    </row>
    <row r="181" spans="1:14" ht="11.1" hidden="1" customHeight="1" outlineLevel="1" x14ac:dyDescent="0.2">
      <c r="A181" s="128"/>
      <c r="B181" s="129" t="s">
        <v>269</v>
      </c>
      <c r="C181" s="133">
        <v>0.72035475819649264</v>
      </c>
      <c r="D181" s="133">
        <v>0.58115400581155541</v>
      </c>
      <c r="E181" s="133">
        <v>-5.4609372333530359E-2</v>
      </c>
      <c r="F181" s="133">
        <v>-0.48966267682261844</v>
      </c>
      <c r="G181" s="133">
        <v>-0.55471507816440635</v>
      </c>
      <c r="H181" s="133">
        <v>1.1756071893433813</v>
      </c>
      <c r="I181" s="133">
        <v>1.920257988859575</v>
      </c>
      <c r="J181" s="133">
        <v>2.515289011639382</v>
      </c>
      <c r="K181" s="133">
        <v>0.69605101691846016</v>
      </c>
      <c r="L181" s="133">
        <v>1.5357442867297095</v>
      </c>
      <c r="M181" s="133">
        <v>0.43673715083443199</v>
      </c>
      <c r="N181" s="133">
        <v>1.5652173913043299</v>
      </c>
    </row>
    <row r="182" spans="1:14" ht="11.1" hidden="1" customHeight="1" outlineLevel="1" x14ac:dyDescent="0.2">
      <c r="A182" s="128"/>
      <c r="B182" s="129" t="s">
        <v>270</v>
      </c>
      <c r="C182" s="133">
        <v>0.16141273323373184</v>
      </c>
      <c r="D182" s="133">
        <v>1.5063970284770818</v>
      </c>
      <c r="E182" s="133">
        <v>-1.2635317419663465</v>
      </c>
      <c r="F182" s="133">
        <v>-0.90603764742638759</v>
      </c>
      <c r="G182" s="133">
        <v>-2.6213137775003901</v>
      </c>
      <c r="H182" s="133">
        <v>-0.37089246855627778</v>
      </c>
      <c r="I182" s="133">
        <v>1.7690205666618652</v>
      </c>
      <c r="J182" s="133">
        <v>5.4604060425286178</v>
      </c>
      <c r="K182" s="133">
        <v>0.81110778144042683</v>
      </c>
      <c r="L182" s="133">
        <v>0.9418752651675959</v>
      </c>
      <c r="M182" s="133">
        <v>0.64014282070898787</v>
      </c>
      <c r="N182" s="133">
        <v>1.2038190120382097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0.30308919513224453</v>
      </c>
      <c r="D183" s="133">
        <v>-0.16263468184590124</v>
      </c>
      <c r="E183" s="133">
        <v>0.19368450178120611</v>
      </c>
      <c r="F183" s="133">
        <v>-0.47588082288956457</v>
      </c>
      <c r="G183" s="133">
        <v>0.30043262297709816</v>
      </c>
      <c r="H183" s="133">
        <v>-1.2610582999065656</v>
      </c>
      <c r="I183" s="133">
        <v>-4.8709251931411472</v>
      </c>
      <c r="J183" s="133">
        <v>12.453811413712884</v>
      </c>
      <c r="K183" s="133">
        <v>-1.3416301698341329</v>
      </c>
      <c r="L183" s="133">
        <v>1.4899966375252092</v>
      </c>
      <c r="M183" s="133">
        <v>0.49035756823192855</v>
      </c>
      <c r="N183" s="133">
        <v>-0.51271534044299472</v>
      </c>
    </row>
    <row r="184" spans="1:14" ht="11.1" hidden="1" customHeight="1" outlineLevel="1" x14ac:dyDescent="0.2">
      <c r="A184" s="128"/>
      <c r="B184" s="129" t="s">
        <v>268</v>
      </c>
      <c r="C184" s="133">
        <v>0.28845797983623811</v>
      </c>
      <c r="D184" s="133">
        <v>0.87558542048462584</v>
      </c>
      <c r="E184" s="133">
        <v>-1.0260968621630013</v>
      </c>
      <c r="F184" s="133">
        <v>-0.41875798164592481</v>
      </c>
      <c r="G184" s="133">
        <v>3.1950157753897201E-2</v>
      </c>
      <c r="H184" s="133">
        <v>-0.43267759258746707</v>
      </c>
      <c r="I184" s="133">
        <v>1.3815984946023576</v>
      </c>
      <c r="J184" s="133">
        <v>7.6913715467932491</v>
      </c>
      <c r="K184" s="133">
        <v>-1.3016230114092764</v>
      </c>
      <c r="L184" s="133">
        <v>0.69368231420703808</v>
      </c>
      <c r="M184" s="133">
        <v>0.76788258583515301</v>
      </c>
      <c r="N184" s="133">
        <v>1.5615337043908539</v>
      </c>
    </row>
    <row r="185" spans="1:14" ht="11.1" hidden="1" customHeight="1" outlineLevel="1" x14ac:dyDescent="0.2">
      <c r="A185" s="128"/>
      <c r="B185" s="129" t="s">
        <v>269</v>
      </c>
      <c r="C185" s="133">
        <v>0.87395585502665085</v>
      </c>
      <c r="D185" s="133">
        <v>0.1211142511102139</v>
      </c>
      <c r="E185" s="133">
        <v>1.6043666675385992</v>
      </c>
      <c r="F185" s="133">
        <v>2.1811313251814255</v>
      </c>
      <c r="G185" s="133">
        <v>1.7287499500938281</v>
      </c>
      <c r="H185" s="133">
        <v>1.4238405969231707</v>
      </c>
      <c r="I185" s="133">
        <v>2.5790064963610746</v>
      </c>
      <c r="J185" s="133">
        <v>-3.3638452555844367</v>
      </c>
      <c r="K185" s="133">
        <v>0.40906870726146849</v>
      </c>
      <c r="L185" s="133">
        <v>0.95212634696059695</v>
      </c>
      <c r="M185" s="133">
        <v>0.49550789559296504</v>
      </c>
      <c r="N185" s="133">
        <v>0.16745318922208696</v>
      </c>
    </row>
    <row r="186" spans="1:14" ht="11.1" hidden="1" customHeight="1" outlineLevel="1" x14ac:dyDescent="0.2">
      <c r="A186" s="128"/>
      <c r="B186" s="129" t="s">
        <v>270</v>
      </c>
      <c r="C186" s="133">
        <v>0.58598205255115943</v>
      </c>
      <c r="D186" s="133">
        <v>-0.94758064516128115</v>
      </c>
      <c r="E186" s="133">
        <v>1.6416796107339877</v>
      </c>
      <c r="F186" s="133">
        <v>2.3028876089663726</v>
      </c>
      <c r="G186" s="133">
        <v>0.45525902668759954</v>
      </c>
      <c r="H186" s="133">
        <v>1.4548259995040667</v>
      </c>
      <c r="I186" s="133">
        <v>1.8761011380410366</v>
      </c>
      <c r="J186" s="133">
        <v>-10.294690886411473</v>
      </c>
      <c r="K186" s="133">
        <v>1.4248940957090923</v>
      </c>
      <c r="L186" s="133">
        <v>1.8129596056303683</v>
      </c>
      <c r="M186" s="133">
        <v>0.10334437333467861</v>
      </c>
      <c r="N186" s="133">
        <v>1.2968591691995925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1.1182829745856537</v>
      </c>
      <c r="D187" s="133">
        <v>3.5823325870140366</v>
      </c>
      <c r="E187" s="133">
        <v>0.11989192840258056</v>
      </c>
      <c r="F187" s="133">
        <v>3.4236478968338702E-2</v>
      </c>
      <c r="G187" s="133">
        <v>-1.4181903422409761</v>
      </c>
      <c r="H187" s="133">
        <v>1.5588930230031792</v>
      </c>
      <c r="I187" s="133">
        <v>-2.0612292591727055</v>
      </c>
      <c r="J187" s="133">
        <v>4.1889366879589716</v>
      </c>
      <c r="K187" s="133">
        <v>2.2561950439648086</v>
      </c>
      <c r="L187" s="133">
        <v>2.6710149856945691</v>
      </c>
      <c r="M187" s="133">
        <v>0.74754033110689022</v>
      </c>
      <c r="N187" s="133">
        <v>2.6805361072214566</v>
      </c>
    </row>
    <row r="188" spans="1:14" ht="11.1" hidden="1" customHeight="1" outlineLevel="1" x14ac:dyDescent="0.2">
      <c r="A188" s="128"/>
      <c r="B188" s="129" t="s">
        <v>268</v>
      </c>
      <c r="C188" s="133">
        <v>0.41532667569397574</v>
      </c>
      <c r="D188" s="133">
        <v>3.3994890941245757</v>
      </c>
      <c r="E188" s="133">
        <v>1.9547654787404554</v>
      </c>
      <c r="F188" s="133">
        <v>2.5506954281422622</v>
      </c>
      <c r="G188" s="133">
        <v>-2.5284349859311277</v>
      </c>
      <c r="H188" s="133">
        <v>0.89183045861747701</v>
      </c>
      <c r="I188" s="133">
        <v>2.3814068912856783</v>
      </c>
      <c r="J188" s="133">
        <v>-7.7782875255453234</v>
      </c>
      <c r="K188" s="133">
        <v>0.54916062459693649</v>
      </c>
      <c r="L188" s="133">
        <v>0.89056044898276809</v>
      </c>
      <c r="M188" s="133">
        <v>0.21358552063013292</v>
      </c>
      <c r="N188" s="133">
        <v>-0.49678550555231027</v>
      </c>
    </row>
    <row r="189" spans="1:14" ht="11.1" hidden="1" customHeight="1" outlineLevel="1" x14ac:dyDescent="0.2">
      <c r="A189" s="128"/>
      <c r="B189" s="129" t="s">
        <v>269</v>
      </c>
      <c r="C189" s="133">
        <v>0.65128117605661373</v>
      </c>
      <c r="D189" s="133">
        <v>1.1782592170277439</v>
      </c>
      <c r="E189" s="133">
        <v>2.1257237386269594</v>
      </c>
      <c r="F189" s="133">
        <v>2.0209511448966282</v>
      </c>
      <c r="G189" s="133">
        <v>-1.2400894490750147</v>
      </c>
      <c r="H189" s="133">
        <v>0.60961872324634214</v>
      </c>
      <c r="I189" s="133">
        <v>3.3188831398871912</v>
      </c>
      <c r="J189" s="133">
        <v>-8.8142185238784236</v>
      </c>
      <c r="K189" s="133">
        <v>0.73858114674440856</v>
      </c>
      <c r="L189" s="133">
        <v>0.7378363239526351</v>
      </c>
      <c r="M189" s="133">
        <v>0.73178844661269693</v>
      </c>
      <c r="N189" s="133">
        <v>0.90553108174253794</v>
      </c>
    </row>
    <row r="190" spans="1:14" ht="11.1" hidden="1" customHeight="1" outlineLevel="1" x14ac:dyDescent="0.2">
      <c r="A190" s="128"/>
      <c r="B190" s="129" t="s">
        <v>270</v>
      </c>
      <c r="C190" s="133">
        <v>-0.12288201233425866</v>
      </c>
      <c r="D190" s="133">
        <v>-0.33809166040570915</v>
      </c>
      <c r="E190" s="133">
        <v>-3.2396533570917541E-2</v>
      </c>
      <c r="F190" s="133">
        <v>0.1917310313493914</v>
      </c>
      <c r="G190" s="133">
        <v>-1.123919308357344</v>
      </c>
      <c r="H190" s="133">
        <v>0.43073356428730847</v>
      </c>
      <c r="I190" s="133">
        <v>1.8632979923302457</v>
      </c>
      <c r="J190" s="133">
        <v>-5.6886376035312338</v>
      </c>
      <c r="K190" s="133">
        <v>-5.595215126373887E-2</v>
      </c>
      <c r="L190" s="133">
        <v>0.10928961748635402</v>
      </c>
      <c r="M190" s="133">
        <v>0.16755335412462102</v>
      </c>
      <c r="N190" s="133">
        <v>-6.7911714770801268E-2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2.5518384764843205</v>
      </c>
      <c r="D191" s="133">
        <v>9.121748963437625</v>
      </c>
      <c r="E191" s="133">
        <v>1.7434983391396059</v>
      </c>
      <c r="F191" s="133">
        <v>2.3099736080753814</v>
      </c>
      <c r="G191" s="133">
        <v>-0.52879210559186163</v>
      </c>
      <c r="H191" s="133">
        <v>4.0016263574838717</v>
      </c>
      <c r="I191" s="133">
        <v>3.8267339888386971</v>
      </c>
      <c r="J191" s="133">
        <v>8.3876735380732157</v>
      </c>
      <c r="K191" s="133">
        <v>3.7219358699639002</v>
      </c>
      <c r="L191" s="133">
        <v>2.1393549375622314</v>
      </c>
      <c r="M191" s="133">
        <v>1.1281775780811074</v>
      </c>
      <c r="N191" s="133">
        <v>0.90772292607155691</v>
      </c>
    </row>
    <row r="192" spans="1:14" ht="11.1" hidden="1" customHeight="1" outlineLevel="1" x14ac:dyDescent="0.2">
      <c r="A192" s="128"/>
      <c r="B192" s="129" t="s">
        <v>268</v>
      </c>
      <c r="C192" s="133">
        <v>-0.4247039539570352</v>
      </c>
      <c r="D192" s="133">
        <v>3.0742659758203956</v>
      </c>
      <c r="E192" s="133">
        <v>-1.0638467296268743</v>
      </c>
      <c r="F192" s="133">
        <v>-1.5530813417488218</v>
      </c>
      <c r="G192" s="133">
        <v>-2.7961490163248186</v>
      </c>
      <c r="H192" s="133">
        <v>0.15385585471972263</v>
      </c>
      <c r="I192" s="133">
        <v>0.44364815288797388</v>
      </c>
      <c r="J192" s="133">
        <v>0.95094852263353857</v>
      </c>
      <c r="K192" s="133">
        <v>-0.63094418284353537</v>
      </c>
      <c r="L192" s="133">
        <v>-0.30940013876127637</v>
      </c>
      <c r="M192" s="133">
        <v>-8.2099823726849763E-2</v>
      </c>
      <c r="N192" s="133">
        <v>-0.49066769289974843</v>
      </c>
    </row>
    <row r="193" spans="1:14" ht="11.1" hidden="1" customHeight="1" outlineLevel="1" x14ac:dyDescent="0.2">
      <c r="A193" s="128"/>
      <c r="B193" s="129" t="s">
        <v>269</v>
      </c>
      <c r="C193" s="133">
        <v>0.95237313322553518</v>
      </c>
      <c r="D193" s="133">
        <v>-6.7024128686327344E-2</v>
      </c>
      <c r="E193" s="133">
        <v>-0.1150942485069919</v>
      </c>
      <c r="F193" s="133">
        <v>-0.45202420400518406</v>
      </c>
      <c r="G193" s="133">
        <v>-5.1675135647229808E-2</v>
      </c>
      <c r="H193" s="133">
        <v>1.0992608635430656</v>
      </c>
      <c r="I193" s="133">
        <v>1.1509385882952472</v>
      </c>
      <c r="J193" s="133">
        <v>4.426394963233534</v>
      </c>
      <c r="K193" s="133">
        <v>2.0565648997939832</v>
      </c>
      <c r="L193" s="133">
        <v>1.5348732224813659</v>
      </c>
      <c r="M193" s="133">
        <v>0.75642233983421647</v>
      </c>
      <c r="N193" s="133">
        <v>0.93783235038189616</v>
      </c>
    </row>
    <row r="194" spans="1:14" ht="11.1" hidden="1" customHeight="1" outlineLevel="1" x14ac:dyDescent="0.2">
      <c r="A194" s="128"/>
      <c r="B194" s="129" t="s">
        <v>270</v>
      </c>
      <c r="C194" s="133">
        <v>1.0729011637836408</v>
      </c>
      <c r="D194" s="133">
        <v>-2.4815560026827654</v>
      </c>
      <c r="E194" s="133">
        <v>-1.4020611911073928</v>
      </c>
      <c r="F194" s="133">
        <v>-1.5883640573837141</v>
      </c>
      <c r="G194" s="133">
        <v>8.1861266695383961E-2</v>
      </c>
      <c r="H194" s="133">
        <v>0.66010711172003766</v>
      </c>
      <c r="I194" s="133">
        <v>2.8089179997480755</v>
      </c>
      <c r="J194" s="133">
        <v>15.008284241531669</v>
      </c>
      <c r="K194" s="133">
        <v>0.79283511965937237</v>
      </c>
      <c r="L194" s="133">
        <v>0.13708781030013029</v>
      </c>
      <c r="M194" s="133">
        <v>2.1047203300393278</v>
      </c>
      <c r="N194" s="133">
        <v>2.0354406130268217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-0.51496516944567361</v>
      </c>
      <c r="D195" s="133">
        <v>-9.8865199449793693</v>
      </c>
      <c r="E195" s="133">
        <v>-0.66033032861241736</v>
      </c>
      <c r="F195" s="133">
        <v>-0.69578484898620729</v>
      </c>
      <c r="G195" s="133">
        <v>0.37022687158294332</v>
      </c>
      <c r="H195" s="133">
        <v>-0.1818856718633981</v>
      </c>
      <c r="I195" s="133">
        <v>-0.16335865392468918</v>
      </c>
      <c r="J195" s="133">
        <v>-6.9990795950218114</v>
      </c>
      <c r="K195" s="133">
        <v>0.55171158048068492</v>
      </c>
      <c r="L195" s="133">
        <v>-0.29415029415029892</v>
      </c>
      <c r="M195" s="133">
        <v>0.90322883754801353</v>
      </c>
      <c r="N195" s="133">
        <v>-1.1264961276695544</v>
      </c>
    </row>
    <row r="196" spans="1:14" ht="11.1" hidden="1" customHeight="1" outlineLevel="1" x14ac:dyDescent="0.2">
      <c r="A196" s="128"/>
      <c r="B196" s="129" t="s">
        <v>268</v>
      </c>
      <c r="C196" s="133">
        <v>-0.20219952644872308</v>
      </c>
      <c r="D196" s="133">
        <v>-6.2201869872161666</v>
      </c>
      <c r="E196" s="133">
        <v>0.71408004606969655</v>
      </c>
      <c r="F196" s="133">
        <v>0.4072528021769557</v>
      </c>
      <c r="G196" s="133">
        <v>-4.5164057473729429</v>
      </c>
      <c r="H196" s="133">
        <v>-0.19089410335551804</v>
      </c>
      <c r="I196" s="133">
        <v>-0.5195123946657958</v>
      </c>
      <c r="J196" s="133">
        <v>-0.90361445783130989</v>
      </c>
      <c r="K196" s="133">
        <v>6.5190228709056441E-2</v>
      </c>
      <c r="L196" s="133">
        <v>-0.22265516281659359</v>
      </c>
      <c r="M196" s="133">
        <v>0.10243516319783907</v>
      </c>
      <c r="N196" s="133">
        <v>-9.4944220270747337E-3</v>
      </c>
    </row>
    <row r="197" spans="1:14" ht="11.1" hidden="1" customHeight="1" outlineLevel="1" x14ac:dyDescent="0.2">
      <c r="A197" s="128"/>
      <c r="B197" s="129" t="s">
        <v>269</v>
      </c>
      <c r="C197" s="133">
        <v>1.4103626502094215</v>
      </c>
      <c r="D197" s="133">
        <v>-1.9938962360122048</v>
      </c>
      <c r="E197" s="133">
        <v>1.6099915865482899</v>
      </c>
      <c r="F197" s="133">
        <v>1.796627980936762</v>
      </c>
      <c r="G197" s="133">
        <v>0.25604168538315264</v>
      </c>
      <c r="H197" s="133">
        <v>1.2630559246885866</v>
      </c>
      <c r="I197" s="133">
        <v>0.59212961059253644</v>
      </c>
      <c r="J197" s="133">
        <v>3.2696482848458572</v>
      </c>
      <c r="K197" s="133">
        <v>1.9562424220489021</v>
      </c>
      <c r="L197" s="133">
        <v>2.0548582054858286</v>
      </c>
      <c r="M197" s="133">
        <v>0.92097306851482585</v>
      </c>
      <c r="N197" s="133">
        <v>0.65992498694393475</v>
      </c>
    </row>
    <row r="198" spans="1:14" ht="11.1" hidden="1" customHeight="1" outlineLevel="1" x14ac:dyDescent="0.2">
      <c r="A198" s="128"/>
      <c r="B198" s="129" t="s">
        <v>270</v>
      </c>
      <c r="C198" s="133">
        <v>0.33784728743191295</v>
      </c>
      <c r="D198" s="133">
        <v>8.3039236039027742E-2</v>
      </c>
      <c r="E198" s="133">
        <v>-0.34326414457288479</v>
      </c>
      <c r="F198" s="133">
        <v>-0.47994204473422997</v>
      </c>
      <c r="G198" s="133">
        <v>-1.8773242528787222</v>
      </c>
      <c r="H198" s="133">
        <v>0.36548273155416666</v>
      </c>
      <c r="I198" s="133">
        <v>1.316273555982491</v>
      </c>
      <c r="J198" s="133">
        <v>4.2929823823739497</v>
      </c>
      <c r="K198" s="133">
        <v>1.7749378771583224E-3</v>
      </c>
      <c r="L198" s="133">
        <v>-0.67237609329446002</v>
      </c>
      <c r="M198" s="133">
        <v>1.4806194404756354</v>
      </c>
      <c r="N198" s="133">
        <v>-0.11791340439582143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-1.2699790726245652</v>
      </c>
      <c r="D199" s="133">
        <v>-9.6245592200788082</v>
      </c>
      <c r="E199" s="133">
        <v>0.42349980236676288</v>
      </c>
      <c r="F199" s="133">
        <v>1.0445859872611436</v>
      </c>
      <c r="G199" s="133">
        <v>-2.4611872146118543</v>
      </c>
      <c r="H199" s="133">
        <v>-1.4101718112275989</v>
      </c>
      <c r="I199" s="133">
        <v>-9.8486988097639738</v>
      </c>
      <c r="J199" s="133">
        <v>3.3462344783099525</v>
      </c>
      <c r="K199" s="133">
        <v>-2.4103228554693885</v>
      </c>
      <c r="L199" s="133">
        <v>-1.089688319788678</v>
      </c>
      <c r="M199" s="133">
        <v>-1.435173095046153</v>
      </c>
      <c r="N199" s="133">
        <v>0.382490437739051</v>
      </c>
    </row>
    <row r="200" spans="1:14" ht="11.1" hidden="1" customHeight="1" outlineLevel="1" x14ac:dyDescent="0.2">
      <c r="A200" s="128"/>
      <c r="B200" s="129" t="s">
        <v>268</v>
      </c>
      <c r="C200" s="133">
        <v>-0.1308903163350692</v>
      </c>
      <c r="D200" s="133">
        <v>-0.25246729400963375</v>
      </c>
      <c r="E200" s="133">
        <v>-1.2948623204704006</v>
      </c>
      <c r="F200" s="133">
        <v>-1.8730639002953637</v>
      </c>
      <c r="G200" s="133">
        <v>0.63199288422825362</v>
      </c>
      <c r="H200" s="133">
        <v>0.5664352999504132</v>
      </c>
      <c r="I200" s="133">
        <v>0.18349445041174306</v>
      </c>
      <c r="J200" s="133">
        <v>-0.26137161582273905</v>
      </c>
      <c r="K200" s="133">
        <v>0.97120928286926755</v>
      </c>
      <c r="L200" s="133">
        <v>-0.40432516645955729</v>
      </c>
      <c r="M200" s="133">
        <v>-4.8382080199061761E-2</v>
      </c>
      <c r="N200" s="133">
        <v>0.63035092670995141</v>
      </c>
    </row>
    <row r="201" spans="1:14" ht="11.1" hidden="1" customHeight="1" outlineLevel="1" x14ac:dyDescent="0.2">
      <c r="A201" s="128"/>
      <c r="B201" s="129" t="s">
        <v>269</v>
      </c>
      <c r="C201" s="133">
        <v>1.7248064363693913</v>
      </c>
      <c r="D201" s="133">
        <v>9.1578462954440738</v>
      </c>
      <c r="E201" s="133">
        <v>0.28645833333334281</v>
      </c>
      <c r="F201" s="133">
        <v>0.21565964319800912</v>
      </c>
      <c r="G201" s="133">
        <v>0.7257164123557942</v>
      </c>
      <c r="H201" s="133">
        <v>2.2726992617424884</v>
      </c>
      <c r="I201" s="133">
        <v>0.28143846325663446</v>
      </c>
      <c r="J201" s="133">
        <v>2.4210896859232491</v>
      </c>
      <c r="K201" s="133">
        <v>1.464416304915602</v>
      </c>
      <c r="L201" s="133">
        <v>3.2291104117395264</v>
      </c>
      <c r="M201" s="133">
        <v>2.63003215508202</v>
      </c>
      <c r="N201" s="133">
        <v>1.3089005235602116</v>
      </c>
    </row>
    <row r="202" spans="1:14" ht="11.1" hidden="1" customHeight="1" outlineLevel="1" x14ac:dyDescent="0.2">
      <c r="A202" s="128"/>
      <c r="B202" s="129" t="s">
        <v>270</v>
      </c>
      <c r="C202" s="133">
        <v>0.31207380188075717</v>
      </c>
      <c r="D202" s="133">
        <v>4.5320404721753675</v>
      </c>
      <c r="E202" s="133">
        <v>1.4168397818748133</v>
      </c>
      <c r="F202" s="133">
        <v>1.9440857851890598</v>
      </c>
      <c r="G202" s="133">
        <v>-1.8843524847589208</v>
      </c>
      <c r="H202" s="133">
        <v>0.47480748605102008</v>
      </c>
      <c r="I202" s="133">
        <v>1.7150748396293665</v>
      </c>
      <c r="J202" s="133">
        <v>4.6513404109065988</v>
      </c>
      <c r="K202" s="133">
        <v>-0.49884608556719456</v>
      </c>
      <c r="L202" s="133">
        <v>-1.0030126458968454</v>
      </c>
      <c r="M202" s="133">
        <v>-1.2532425967725658</v>
      </c>
      <c r="N202" s="133">
        <v>-0.11535622000738499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0.12804300028301441</v>
      </c>
      <c r="D203" s="133">
        <v>20.931639443436183</v>
      </c>
      <c r="E203" s="133">
        <v>0.56009857734962054</v>
      </c>
      <c r="F203" s="133">
        <v>-0.77070944792770035</v>
      </c>
      <c r="G203" s="133">
        <v>0.10826586330256305</v>
      </c>
      <c r="H203" s="133">
        <v>-2.8893553223388437</v>
      </c>
      <c r="I203" s="133">
        <v>5.4088380852275435</v>
      </c>
      <c r="J203" s="133">
        <v>3.2805429864253455</v>
      </c>
      <c r="K203" s="133">
        <v>-1.2453388998911663</v>
      </c>
      <c r="L203" s="133">
        <v>-2.0281720939555754</v>
      </c>
      <c r="M203" s="133">
        <v>0.65049526343918274</v>
      </c>
      <c r="N203" s="133">
        <v>1.8478311082367185</v>
      </c>
    </row>
    <row r="204" spans="1:14" ht="11.1" hidden="1" customHeight="1" outlineLevel="1" x14ac:dyDescent="0.2">
      <c r="A204" s="128"/>
      <c r="B204" s="129" t="s">
        <v>268</v>
      </c>
      <c r="C204" s="133">
        <v>1.4991718483790919</v>
      </c>
      <c r="D204" s="133">
        <v>-5.2026013006503291</v>
      </c>
      <c r="E204" s="133">
        <v>2.2772482057320929</v>
      </c>
      <c r="F204" s="133">
        <v>2.6188579498135169</v>
      </c>
      <c r="G204" s="133">
        <v>-1.485870127427475</v>
      </c>
      <c r="H204" s="133">
        <v>1.9958995133760027</v>
      </c>
      <c r="I204" s="133">
        <v>1.4209739072627485</v>
      </c>
      <c r="J204" s="133">
        <v>3.7522524114051379</v>
      </c>
      <c r="K204" s="133">
        <v>1.7524525302162601</v>
      </c>
      <c r="L204" s="133">
        <v>1.4377650472435164</v>
      </c>
      <c r="M204" s="133">
        <v>0.43726343144454916</v>
      </c>
      <c r="N204" s="133">
        <v>0.91168866512450109</v>
      </c>
    </row>
    <row r="205" spans="1:14" ht="11.1" hidden="1" customHeight="1" outlineLevel="1" x14ac:dyDescent="0.2">
      <c r="A205" s="128"/>
      <c r="B205" s="129" t="s">
        <v>269</v>
      </c>
      <c r="C205" s="133">
        <v>-0.39023934290236184</v>
      </c>
      <c r="D205" s="133">
        <v>-9.4283201407211976</v>
      </c>
      <c r="E205" s="133">
        <v>-0.43099424303717626</v>
      </c>
      <c r="F205" s="133">
        <v>-0.30963029613359083</v>
      </c>
      <c r="G205" s="133">
        <v>-3.2170302133549598</v>
      </c>
      <c r="H205" s="133">
        <v>-0.50374173548716783</v>
      </c>
      <c r="I205" s="133">
        <v>-1.2249078246620257</v>
      </c>
      <c r="J205" s="133">
        <v>1.0386514558147724</v>
      </c>
      <c r="K205" s="133">
        <v>-0.41014896752542995</v>
      </c>
      <c r="L205" s="133">
        <v>0.33555201056162787</v>
      </c>
      <c r="M205" s="133">
        <v>0.46123385681502782</v>
      </c>
      <c r="N205" s="133">
        <v>-0.86299892125134647</v>
      </c>
    </row>
    <row r="206" spans="1:14" ht="11.1" hidden="1" customHeight="1" outlineLevel="1" x14ac:dyDescent="0.2">
      <c r="A206" s="128"/>
      <c r="B206" s="129" t="s">
        <v>270</v>
      </c>
      <c r="C206" s="133">
        <v>1.9549310201227854E-4</v>
      </c>
      <c r="D206" s="133">
        <v>-8.9531947951058584</v>
      </c>
      <c r="E206" s="133">
        <v>0.28596877783506613</v>
      </c>
      <c r="F206" s="133">
        <v>-7.963897000266229E-2</v>
      </c>
      <c r="G206" s="133">
        <v>-1.2970360506978409</v>
      </c>
      <c r="H206" s="133">
        <v>1.1756687681035771</v>
      </c>
      <c r="I206" s="133">
        <v>0.68433495085228913</v>
      </c>
      <c r="J206" s="133">
        <v>-1.6043141220087733</v>
      </c>
      <c r="K206" s="133">
        <v>0.37796398645033946</v>
      </c>
      <c r="L206" s="133">
        <v>-0.11513157894736992</v>
      </c>
      <c r="M206" s="133">
        <v>-0.42104320172001053</v>
      </c>
      <c r="N206" s="133">
        <v>-0.3128400435255827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0.23595971286030704</v>
      </c>
      <c r="D207" s="133">
        <v>-8.5324232081911191</v>
      </c>
      <c r="E207" s="133">
        <v>3.6618050361497012E-2</v>
      </c>
      <c r="F207" s="133">
        <v>8.8558271342265016E-4</v>
      </c>
      <c r="G207" s="133">
        <v>-1.6588388128310214</v>
      </c>
      <c r="H207" s="133">
        <v>1.1138911610451032</v>
      </c>
      <c r="I207" s="133">
        <v>-2.9246992914813035</v>
      </c>
      <c r="J207" s="133">
        <v>-1.154346783585666</v>
      </c>
      <c r="K207" s="133">
        <v>0.51507939327200347</v>
      </c>
      <c r="L207" s="133">
        <v>0.97334284721080166</v>
      </c>
      <c r="M207" s="133">
        <v>0.83889975935048255</v>
      </c>
      <c r="N207" s="133">
        <v>2.023923227361621</v>
      </c>
    </row>
    <row r="208" spans="1:14" ht="11.1" hidden="1" customHeight="1" outlineLevel="1" x14ac:dyDescent="0.2">
      <c r="A208" s="128"/>
      <c r="B208" s="129" t="s">
        <v>268</v>
      </c>
      <c r="C208" s="133">
        <v>0.4520853852379787</v>
      </c>
      <c r="D208" s="133">
        <v>-2.6585820895522261</v>
      </c>
      <c r="E208" s="133">
        <v>0.99922896595768407</v>
      </c>
      <c r="F208" s="133">
        <v>0.7385694423534801</v>
      </c>
      <c r="G208" s="133">
        <v>2.1288486942383997</v>
      </c>
      <c r="H208" s="133">
        <v>-0.18915510718790074</v>
      </c>
      <c r="I208" s="133">
        <v>3.0976831027751786</v>
      </c>
      <c r="J208" s="133">
        <v>-2.2490210347576038</v>
      </c>
      <c r="K208" s="133">
        <v>0.6202290076335828</v>
      </c>
      <c r="L208" s="133">
        <v>0.86792657957201413</v>
      </c>
      <c r="M208" s="133">
        <v>-7.3601570166843544E-2</v>
      </c>
      <c r="N208" s="133">
        <v>0.19614835948644327</v>
      </c>
    </row>
    <row r="209" spans="1:14" ht="11.1" hidden="1" customHeight="1" outlineLevel="1" x14ac:dyDescent="0.2">
      <c r="A209" s="128"/>
      <c r="B209" s="129" t="s">
        <v>269</v>
      </c>
      <c r="C209" s="133">
        <v>0.57392151875635022</v>
      </c>
      <c r="D209" s="133">
        <v>-0.26353617632966575</v>
      </c>
      <c r="E209" s="133">
        <v>0.65159389892200181</v>
      </c>
      <c r="F209" s="133">
        <v>0.90281745857325291</v>
      </c>
      <c r="G209" s="133">
        <v>1.0745734043082535</v>
      </c>
      <c r="H209" s="133">
        <v>0.90108344557147291</v>
      </c>
      <c r="I209" s="133">
        <v>-0.65031280869277452</v>
      </c>
      <c r="J209" s="133">
        <v>0.60621100397051464</v>
      </c>
      <c r="K209" s="133">
        <v>0.47415836889521756</v>
      </c>
      <c r="L209" s="133">
        <v>0.88920025867642494</v>
      </c>
      <c r="M209" s="133">
        <v>0.39059884382743348</v>
      </c>
      <c r="N209" s="133">
        <v>9.788218544227334E-2</v>
      </c>
    </row>
    <row r="210" spans="1:14" ht="11.1" hidden="1" customHeight="1" outlineLevel="1" x14ac:dyDescent="0.2">
      <c r="A210" s="128"/>
      <c r="B210" s="129" t="s">
        <v>270</v>
      </c>
      <c r="C210" s="133">
        <v>0.50867842064519664</v>
      </c>
      <c r="D210" s="133">
        <v>-3.6992553447033316</v>
      </c>
      <c r="E210" s="133">
        <v>1.3399526534740005</v>
      </c>
      <c r="F210" s="133">
        <v>1.1735289505323152</v>
      </c>
      <c r="G210" s="133">
        <v>-1.6390215090810614</v>
      </c>
      <c r="H210" s="133">
        <v>0.26224085996102531</v>
      </c>
      <c r="I210" s="133">
        <v>-0.64628386776038838</v>
      </c>
      <c r="J210" s="133">
        <v>1.2474012474012426</v>
      </c>
      <c r="K210" s="133">
        <v>0.24819534021986556</v>
      </c>
      <c r="L210" s="133">
        <v>1.5330377650766565</v>
      </c>
      <c r="M210" s="133">
        <v>-0.13895682333586024</v>
      </c>
      <c r="N210" s="133">
        <v>0.33336296559693324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1.1020966341684186</v>
      </c>
      <c r="D211" s="133">
        <v>1.3719131953105403</v>
      </c>
      <c r="E211" s="133">
        <v>3.1766911609059605</v>
      </c>
      <c r="F211" s="133">
        <v>2.728000757777977</v>
      </c>
      <c r="G211" s="133">
        <v>-3.8781024819856071</v>
      </c>
      <c r="H211" s="133">
        <v>0.38055067921814612</v>
      </c>
      <c r="I211" s="133">
        <v>3.4067217079476251</v>
      </c>
      <c r="J211" s="133">
        <v>-0.68910312184596023</v>
      </c>
      <c r="K211" s="133">
        <v>2.7111847267021147</v>
      </c>
      <c r="L211" s="133">
        <v>-1.9097222222222143</v>
      </c>
      <c r="M211" s="133">
        <v>0.53544990036846229</v>
      </c>
      <c r="N211" s="133">
        <v>1.6258361759624336</v>
      </c>
    </row>
    <row r="212" spans="1:14" ht="11.1" hidden="1" customHeight="1" outlineLevel="1" x14ac:dyDescent="0.2">
      <c r="A212" s="128"/>
      <c r="B212" s="129" t="s">
        <v>268</v>
      </c>
      <c r="C212" s="133">
        <v>2.1961237276350403</v>
      </c>
      <c r="D212" s="133">
        <v>7.1604330708661621</v>
      </c>
      <c r="E212" s="133">
        <v>2.4839168217588394</v>
      </c>
      <c r="F212" s="133">
        <v>3.2062834773715991</v>
      </c>
      <c r="G212" s="133">
        <v>7.1424852933520668</v>
      </c>
      <c r="H212" s="133">
        <v>2.3673708920187977</v>
      </c>
      <c r="I212" s="133">
        <v>2.7541433122303403</v>
      </c>
      <c r="J212" s="133">
        <v>0.42053618363414103</v>
      </c>
      <c r="K212" s="133">
        <v>1.6414870140893072</v>
      </c>
      <c r="L212" s="133">
        <v>3.4861893268972892</v>
      </c>
      <c r="M212" s="133">
        <v>0.66214899459650667</v>
      </c>
      <c r="N212" s="133">
        <v>0.74978204010460558</v>
      </c>
    </row>
    <row r="213" spans="1:14" ht="11.1" hidden="1" customHeight="1" outlineLevel="1" x14ac:dyDescent="0.2">
      <c r="A213" s="128"/>
      <c r="B213" s="129" t="s">
        <v>269</v>
      </c>
      <c r="C213" s="133">
        <v>0.81663078919289944</v>
      </c>
      <c r="D213" s="133">
        <v>4.615384615384599</v>
      </c>
      <c r="E213" s="133">
        <v>1.1582349071982208</v>
      </c>
      <c r="F213" s="133">
        <v>1.1671350367927715</v>
      </c>
      <c r="G213" s="133">
        <v>3.8725037656090535</v>
      </c>
      <c r="H213" s="133">
        <v>0.62258504649321367</v>
      </c>
      <c r="I213" s="133">
        <v>0.6082725060827272</v>
      </c>
      <c r="J213" s="133">
        <v>-0.49904030710172265</v>
      </c>
      <c r="K213" s="133">
        <v>0.62795397230989636</v>
      </c>
      <c r="L213" s="133">
        <v>1.3924159972359007</v>
      </c>
      <c r="M213" s="133">
        <v>-6.3799362006363936E-2</v>
      </c>
      <c r="N213" s="133">
        <v>0.41536863966771875</v>
      </c>
    </row>
    <row r="214" spans="1:14" ht="11.1" hidden="1" customHeight="1" outlineLevel="1" x14ac:dyDescent="0.2">
      <c r="A214" s="128"/>
      <c r="B214" s="129" t="s">
        <v>270</v>
      </c>
      <c r="C214" s="133">
        <v>1.6189255718329036</v>
      </c>
      <c r="D214" s="133">
        <v>1.3388937664618084</v>
      </c>
      <c r="E214" s="133">
        <v>0.69899920841342578</v>
      </c>
      <c r="F214" s="133">
        <v>1.07258407662232</v>
      </c>
      <c r="G214" s="133">
        <v>3.8170081392085393</v>
      </c>
      <c r="H214" s="133">
        <v>3.5414767547857764</v>
      </c>
      <c r="I214" s="133">
        <v>1.2169910675976325</v>
      </c>
      <c r="J214" s="133">
        <v>-2.4831649831649827</v>
      </c>
      <c r="K214" s="133">
        <v>2.3467711151311903</v>
      </c>
      <c r="L214" s="133">
        <v>2.7125112879317044</v>
      </c>
      <c r="M214" s="133">
        <v>0.75177211288688284</v>
      </c>
      <c r="N214" s="133">
        <v>2.2104446742502688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0.36616677100063555</v>
      </c>
      <c r="D215" s="133">
        <v>-11.414338314923114</v>
      </c>
      <c r="E215" s="133">
        <v>1.671146921959334</v>
      </c>
      <c r="F215" s="133">
        <v>1.738750546090003</v>
      </c>
      <c r="G215" s="133">
        <v>-1.0948905109489004</v>
      </c>
      <c r="H215" s="133">
        <v>-1.6518466346788614</v>
      </c>
      <c r="I215" s="133">
        <v>4.185132375043338</v>
      </c>
      <c r="J215" s="133">
        <v>-1.9925190620054565</v>
      </c>
      <c r="K215" s="133">
        <v>1.6135047918659922</v>
      </c>
      <c r="L215" s="133">
        <v>1.0749299139060753</v>
      </c>
      <c r="M215" s="133">
        <v>-1.638717430490999E-2</v>
      </c>
      <c r="N215" s="133">
        <v>-1.0623498166181804</v>
      </c>
    </row>
    <row r="216" spans="1:14" ht="11.1" hidden="1" customHeight="1" outlineLevel="1" x14ac:dyDescent="0.2">
      <c r="A216" s="128"/>
      <c r="B216" s="129" t="s">
        <v>268</v>
      </c>
      <c r="C216" s="133">
        <v>1.4698092502164855</v>
      </c>
      <c r="D216" s="133">
        <v>-1.1980440097799487</v>
      </c>
      <c r="E216" s="133">
        <v>2.4030429800218371</v>
      </c>
      <c r="F216" s="133">
        <v>1.7816432965866369</v>
      </c>
      <c r="G216" s="133">
        <v>-2.0363536968702931</v>
      </c>
      <c r="H216" s="133">
        <v>2.4225944699945074</v>
      </c>
      <c r="I216" s="133">
        <v>-1.2058442759385883</v>
      </c>
      <c r="J216" s="133">
        <v>-0.26422018348623055</v>
      </c>
      <c r="K216" s="133">
        <v>1.4873448022725029</v>
      </c>
      <c r="L216" s="133">
        <v>2.3600466100999711</v>
      </c>
      <c r="M216" s="133">
        <v>1.0751748251748268</v>
      </c>
      <c r="N216" s="133">
        <v>0.10226255912053261</v>
      </c>
    </row>
    <row r="217" spans="1:14" ht="11.1" hidden="1" customHeight="1" outlineLevel="1" x14ac:dyDescent="0.2">
      <c r="A217" s="128"/>
      <c r="B217" s="129" t="s">
        <v>269</v>
      </c>
      <c r="C217" s="133">
        <v>0.73227702520919991</v>
      </c>
      <c r="D217" s="133">
        <v>34.49641177926253</v>
      </c>
      <c r="E217" s="133">
        <v>1.047600428747657</v>
      </c>
      <c r="F217" s="133">
        <v>0.88366598653021811</v>
      </c>
      <c r="G217" s="133">
        <v>1.7996651785714164</v>
      </c>
      <c r="H217" s="133">
        <v>0.36162216492591881</v>
      </c>
      <c r="I217" s="133">
        <v>0.497959489310702</v>
      </c>
      <c r="J217" s="133">
        <v>-2.049451762454936</v>
      </c>
      <c r="K217" s="133">
        <v>0.97493474227128729</v>
      </c>
      <c r="L217" s="133">
        <v>0.41527040677260629</v>
      </c>
      <c r="M217" s="133">
        <v>-0.1491827380437627</v>
      </c>
      <c r="N217" s="133">
        <v>0.54058655769804886</v>
      </c>
    </row>
    <row r="218" spans="1:14" ht="11.1" hidden="1" customHeight="1" outlineLevel="1" x14ac:dyDescent="0.2">
      <c r="A218" s="128"/>
      <c r="B218" s="129" t="s">
        <v>270</v>
      </c>
      <c r="C218" s="133">
        <v>1.0837093387905128</v>
      </c>
      <c r="D218" s="133">
        <v>8.6108555657773707</v>
      </c>
      <c r="E218" s="133">
        <v>1.2028580387343055</v>
      </c>
      <c r="F218" s="133">
        <v>1.0279961678249379</v>
      </c>
      <c r="G218" s="133">
        <v>3.8326252797953515</v>
      </c>
      <c r="H218" s="133">
        <v>1.5338057759924908</v>
      </c>
      <c r="I218" s="133">
        <v>-0.67804187467402244</v>
      </c>
      <c r="J218" s="133">
        <v>-2.3139626610570616</v>
      </c>
      <c r="K218" s="133">
        <v>1.5354907029619653</v>
      </c>
      <c r="L218" s="133">
        <v>1.6126971961422925</v>
      </c>
      <c r="M218" s="133">
        <v>0.27932356061752728</v>
      </c>
      <c r="N218" s="133">
        <v>0.64352243861134184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0.58442694663168027</v>
      </c>
      <c r="D219" s="133">
        <v>16.652549551075737</v>
      </c>
      <c r="E219" s="133">
        <v>-1.1707625777871726</v>
      </c>
      <c r="F219" s="133">
        <v>-2.0486189508542196</v>
      </c>
      <c r="G219" s="133">
        <v>2.9696436427628612</v>
      </c>
      <c r="H219" s="133">
        <v>1.3122909340423661</v>
      </c>
      <c r="I219" s="133">
        <v>-0.27006751687920882</v>
      </c>
      <c r="J219" s="133">
        <v>-3.1147856181503499</v>
      </c>
      <c r="K219" s="133">
        <v>1.0736196319018489</v>
      </c>
      <c r="L219" s="133">
        <v>0.58141362079260261</v>
      </c>
      <c r="M219" s="133">
        <v>1.7619623423734652</v>
      </c>
      <c r="N219" s="133">
        <v>1.7415446744068817</v>
      </c>
    </row>
    <row r="220" spans="1:14" ht="11.1" hidden="1" customHeight="1" outlineLevel="1" x14ac:dyDescent="0.2">
      <c r="A220" s="128"/>
      <c r="B220" s="129" t="s">
        <v>268</v>
      </c>
      <c r="C220" s="133">
        <v>0.11220513534200904</v>
      </c>
      <c r="D220" s="133">
        <v>-15.538774324716826</v>
      </c>
      <c r="E220" s="133">
        <v>1.032550693703314</v>
      </c>
      <c r="F220" s="133">
        <v>0.20668777084549106</v>
      </c>
      <c r="G220" s="133">
        <v>-3.6957914975432686</v>
      </c>
      <c r="H220" s="133">
        <v>-0.47197764984761648</v>
      </c>
      <c r="I220" s="133">
        <v>-1.2975778546712888</v>
      </c>
      <c r="J220" s="133">
        <v>-3.7229609049414591</v>
      </c>
      <c r="K220" s="133">
        <v>1.2488619119878592</v>
      </c>
      <c r="L220" s="133">
        <v>0.94675665541808485</v>
      </c>
      <c r="M220" s="133">
        <v>1.1235359022237361</v>
      </c>
      <c r="N220" s="133">
        <v>1.1287521706772452</v>
      </c>
    </row>
    <row r="221" spans="1:14" ht="11.1" hidden="1" customHeight="1" outlineLevel="1" x14ac:dyDescent="0.2">
      <c r="A221" s="128"/>
      <c r="B221" s="129" t="s">
        <v>269</v>
      </c>
      <c r="C221" s="133">
        <v>-0.64415232369219666</v>
      </c>
      <c r="D221" s="133">
        <v>-13.32530949105913</v>
      </c>
      <c r="E221" s="133">
        <v>-1.8300895238598258</v>
      </c>
      <c r="F221" s="133">
        <v>-1.58721639050124</v>
      </c>
      <c r="G221" s="133">
        <v>-8.8731144631765346E-2</v>
      </c>
      <c r="H221" s="133">
        <v>0.37639553429028183</v>
      </c>
      <c r="I221" s="133">
        <v>0.88404526921466697</v>
      </c>
      <c r="J221" s="133">
        <v>-1.9870552830111023</v>
      </c>
      <c r="K221" s="133">
        <v>-8.9924014207994674E-2</v>
      </c>
      <c r="L221" s="133">
        <v>-0.44108088030458248</v>
      </c>
      <c r="M221" s="133">
        <v>6.3998321355512644E-2</v>
      </c>
      <c r="N221" s="133">
        <v>0.16353898360522123</v>
      </c>
    </row>
    <row r="222" spans="1:14" ht="11.1" hidden="1" customHeight="1" outlineLevel="1" x14ac:dyDescent="0.2">
      <c r="A222" s="128"/>
      <c r="B222" s="129" t="s">
        <v>270</v>
      </c>
      <c r="C222" s="133">
        <v>-1.3360080310889799</v>
      </c>
      <c r="D222" s="133">
        <v>-28.466574092441988</v>
      </c>
      <c r="E222" s="133">
        <v>-5.8206004196481445</v>
      </c>
      <c r="F222" s="133">
        <v>-6.6491620372895284</v>
      </c>
      <c r="G222" s="133">
        <v>1.4520426287744357</v>
      </c>
      <c r="H222" s="133">
        <v>-2.3738400915215436</v>
      </c>
      <c r="I222" s="133">
        <v>1.7525967894239898</v>
      </c>
      <c r="J222" s="133">
        <v>5.997896950578351</v>
      </c>
      <c r="K222" s="133">
        <v>-0.43052367880231657</v>
      </c>
      <c r="L222" s="133">
        <v>2.1498857435993273</v>
      </c>
      <c r="M222" s="133">
        <v>1.1900268411340278</v>
      </c>
      <c r="N222" s="133">
        <v>0.99595901873546211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-4.1356828724835566</v>
      </c>
      <c r="D223" s="133">
        <v>25.457570715474205</v>
      </c>
      <c r="E223" s="133">
        <v>-10.96964460408023</v>
      </c>
      <c r="F223" s="133">
        <v>-12.666405148022335</v>
      </c>
      <c r="G223" s="133">
        <v>-0.35890926598678163</v>
      </c>
      <c r="H223" s="133">
        <v>0.18228573288629946</v>
      </c>
      <c r="I223" s="133">
        <v>-6.7708526671368787</v>
      </c>
      <c r="J223" s="133">
        <v>6.8409983730804242</v>
      </c>
      <c r="K223" s="133">
        <v>-3.0899722791370436</v>
      </c>
      <c r="L223" s="133">
        <v>-10.41971025079134</v>
      </c>
      <c r="M223" s="133">
        <v>1.6101791505631411</v>
      </c>
      <c r="N223" s="133">
        <v>-6.1795255223699712</v>
      </c>
    </row>
    <row r="224" spans="1:14" ht="11.1" hidden="1" customHeight="1" outlineLevel="1" x14ac:dyDescent="0.2">
      <c r="A224" s="128"/>
      <c r="B224" s="129" t="s">
        <v>268</v>
      </c>
      <c r="C224" s="133">
        <v>0.56785402582801225</v>
      </c>
      <c r="D224" s="133">
        <v>-6.1671087533156594</v>
      </c>
      <c r="E224" s="133">
        <v>0.10988217743164341</v>
      </c>
      <c r="F224" s="133">
        <v>0.59061326299492123</v>
      </c>
      <c r="G224" s="133">
        <v>0.29431144300460232</v>
      </c>
      <c r="H224" s="133">
        <v>-0.53503157119494915</v>
      </c>
      <c r="I224" s="133">
        <v>1.3259008560621197</v>
      </c>
      <c r="J224" s="133">
        <v>3.9331476323119858</v>
      </c>
      <c r="K224" s="133">
        <v>1.2328021764477199</v>
      </c>
      <c r="L224" s="133">
        <v>-0.24632633993036279</v>
      </c>
      <c r="M224" s="133">
        <v>1.3144343037781141</v>
      </c>
      <c r="N224" s="133">
        <v>1.3397087964159624</v>
      </c>
    </row>
    <row r="225" spans="1:14" ht="11.1" hidden="1" customHeight="1" outlineLevel="1" x14ac:dyDescent="0.2">
      <c r="A225" s="128"/>
      <c r="B225" s="129" t="s">
        <v>269</v>
      </c>
      <c r="C225" s="133">
        <v>1.2214113801047688</v>
      </c>
      <c r="D225" s="133">
        <v>-3.8869257950530027</v>
      </c>
      <c r="E225" s="133">
        <v>4.1541148570696009</v>
      </c>
      <c r="F225" s="133">
        <v>3.8525485725143795</v>
      </c>
      <c r="G225" s="133">
        <v>-8.75963559915931E-2</v>
      </c>
      <c r="H225" s="133">
        <v>-3.2666572296591312E-3</v>
      </c>
      <c r="I225" s="133">
        <v>0.52263439170073411</v>
      </c>
      <c r="J225" s="133">
        <v>2.0404516866780966</v>
      </c>
      <c r="K225" s="133">
        <v>0.23802942350809531</v>
      </c>
      <c r="L225" s="133">
        <v>-0.45980926430516433</v>
      </c>
      <c r="M225" s="133">
        <v>0.99039797089194792</v>
      </c>
      <c r="N225" s="133">
        <v>0.31030818278428285</v>
      </c>
    </row>
    <row r="226" spans="1:14" ht="11.1" hidden="1" customHeight="1" outlineLevel="1" x14ac:dyDescent="0.2">
      <c r="A226" s="128"/>
      <c r="B226" s="129" t="s">
        <v>270</v>
      </c>
      <c r="C226" s="133">
        <v>0.94546630289072198</v>
      </c>
      <c r="D226" s="133">
        <v>1.8872549019607732</v>
      </c>
      <c r="E226" s="133">
        <v>2.4153660356458744</v>
      </c>
      <c r="F226" s="133">
        <v>2.6969170249748373</v>
      </c>
      <c r="G226" s="133">
        <v>-0.69261792039277736</v>
      </c>
      <c r="H226" s="133">
        <v>0.47368077182741786</v>
      </c>
      <c r="I226" s="133">
        <v>-8.6001329111439873E-2</v>
      </c>
      <c r="J226" s="133">
        <v>0.33619331115390594</v>
      </c>
      <c r="K226" s="133">
        <v>0.79205797190265059</v>
      </c>
      <c r="L226" s="133">
        <v>1.567151411462774</v>
      </c>
      <c r="M226" s="133">
        <v>1.594610217465231E-2</v>
      </c>
      <c r="N226" s="133">
        <v>0.79667768454953602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1.5622778810458868</v>
      </c>
      <c r="D227" s="133">
        <v>4.811161895597138E-2</v>
      </c>
      <c r="E227" s="133">
        <v>5.6811951239663188</v>
      </c>
      <c r="F227" s="133">
        <v>6.9081936253986527</v>
      </c>
      <c r="G227" s="133">
        <v>6.2108236955945983</v>
      </c>
      <c r="H227" s="133">
        <v>-4.1183929597156066</v>
      </c>
      <c r="I227" s="133">
        <v>-1.924957940451506</v>
      </c>
      <c r="J227" s="133">
        <v>-0.47467802170953632</v>
      </c>
      <c r="K227" s="133">
        <v>-0.31767745858033436</v>
      </c>
      <c r="L227" s="133">
        <v>2.7052521645386349</v>
      </c>
      <c r="M227" s="133">
        <v>2.5569484026546121</v>
      </c>
      <c r="N227" s="133">
        <v>0.73152274447154753</v>
      </c>
    </row>
    <row r="228" spans="1:14" ht="11.1" hidden="1" customHeight="1" outlineLevel="1" x14ac:dyDescent="0.2">
      <c r="A228" s="128"/>
      <c r="B228" s="129" t="s">
        <v>268</v>
      </c>
      <c r="C228" s="133">
        <v>1.0471129978437403</v>
      </c>
      <c r="D228" s="133">
        <v>6.5400336619379829</v>
      </c>
      <c r="E228" s="133">
        <v>2.5265626665719196</v>
      </c>
      <c r="F228" s="133">
        <v>3.2488147117395698</v>
      </c>
      <c r="G228" s="133">
        <v>6.9947217488882387</v>
      </c>
      <c r="H228" s="133">
        <v>1.9272287467926503</v>
      </c>
      <c r="I228" s="133">
        <v>-1.5757769178601251</v>
      </c>
      <c r="J228" s="133">
        <v>0.74697527617044557</v>
      </c>
      <c r="K228" s="133">
        <v>-1.2762842896570703</v>
      </c>
      <c r="L228" s="133">
        <v>0.44938660368694627</v>
      </c>
      <c r="M228" s="133">
        <v>-0.32160901671201714</v>
      </c>
      <c r="N228" s="133">
        <v>-0.955759599332211</v>
      </c>
    </row>
    <row r="229" spans="1:14" ht="11.1" hidden="1" customHeight="1" outlineLevel="1" x14ac:dyDescent="0.2">
      <c r="A229" s="128"/>
      <c r="B229" s="129" t="s">
        <v>269</v>
      </c>
      <c r="C229" s="133">
        <v>1.6746768036835391</v>
      </c>
      <c r="D229" s="133">
        <v>28.774542992552483</v>
      </c>
      <c r="E229" s="133">
        <v>2.4691529183418908</v>
      </c>
      <c r="F229" s="133">
        <v>2.3500548776550971</v>
      </c>
      <c r="G229" s="133">
        <v>-2.2801429459291427</v>
      </c>
      <c r="H229" s="133">
        <v>2.283363275445268</v>
      </c>
      <c r="I229" s="133">
        <v>1.049773022049294</v>
      </c>
      <c r="J229" s="133">
        <v>0.91548315232526534</v>
      </c>
      <c r="K229" s="133">
        <v>1.4070801927591674</v>
      </c>
      <c r="L229" s="133">
        <v>1.6556183260947535</v>
      </c>
      <c r="M229" s="133">
        <v>0.67941007320473545</v>
      </c>
      <c r="N229" s="133">
        <v>0.41296194850617951</v>
      </c>
    </row>
    <row r="230" spans="1:14" ht="11.1" hidden="1" customHeight="1" outlineLevel="1" x14ac:dyDescent="0.2">
      <c r="A230" s="128"/>
      <c r="B230" s="129" t="s">
        <v>270</v>
      </c>
      <c r="C230" s="133">
        <v>0.99936192594893214</v>
      </c>
      <c r="D230" s="133">
        <v>10.655450403084473</v>
      </c>
      <c r="E230" s="133">
        <v>3.4751254887635241</v>
      </c>
      <c r="F230" s="133">
        <v>3.6940957547467264</v>
      </c>
      <c r="G230" s="133">
        <v>-3.0846285328139231</v>
      </c>
      <c r="H230" s="133">
        <v>9.9747378920781671E-2</v>
      </c>
      <c r="I230" s="133">
        <v>-0.17247603385342813</v>
      </c>
      <c r="J230" s="133">
        <v>-0.38632679107308832</v>
      </c>
      <c r="K230" s="133">
        <v>0.36554717843270623</v>
      </c>
      <c r="L230" s="133">
        <v>1.3042081593318358</v>
      </c>
      <c r="M230" s="133">
        <v>-0.207191681350821</v>
      </c>
      <c r="N230" s="133">
        <v>0.21402492760920211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1.9552133045341691</v>
      </c>
      <c r="D231" s="133">
        <v>-1.9638897687678138</v>
      </c>
      <c r="E231" s="133">
        <v>-0.16278872116056675</v>
      </c>
      <c r="F231" s="133">
        <v>1.0531598597814735</v>
      </c>
      <c r="G231" s="133">
        <v>5.3853410442557674</v>
      </c>
      <c r="H231" s="133">
        <v>1.7232602220417021</v>
      </c>
      <c r="I231" s="133">
        <v>7.38106718097076</v>
      </c>
      <c r="J231" s="133">
        <v>-0.3047196925101332</v>
      </c>
      <c r="K231" s="133">
        <v>4.6816905683284062</v>
      </c>
      <c r="L231" s="133">
        <v>1.1241121258244391</v>
      </c>
      <c r="M231" s="133">
        <v>2.6971437441788169</v>
      </c>
      <c r="N231" s="133">
        <v>2.5000000000000142</v>
      </c>
    </row>
    <row r="232" spans="1:14" ht="11.1" hidden="1" customHeight="1" outlineLevel="1" x14ac:dyDescent="0.2">
      <c r="A232" s="128"/>
      <c r="B232" s="129" t="s">
        <v>268</v>
      </c>
      <c r="C232" s="133">
        <v>0.36559060551049072</v>
      </c>
      <c r="D232" s="133">
        <v>4.5557350565428152</v>
      </c>
      <c r="E232" s="133">
        <v>0.47541090956713106</v>
      </c>
      <c r="F232" s="133">
        <v>1.2129968245368445</v>
      </c>
      <c r="G232" s="133">
        <v>1.8876002179497107</v>
      </c>
      <c r="H232" s="133">
        <v>-0.12883853656458655</v>
      </c>
      <c r="I232" s="133">
        <v>1.665107577174922</v>
      </c>
      <c r="J232" s="133">
        <v>6.9466152617110311E-3</v>
      </c>
      <c r="K232" s="133">
        <v>-8.40823427080295E-2</v>
      </c>
      <c r="L232" s="133">
        <v>-8.9368307176115991E-2</v>
      </c>
      <c r="M232" s="133">
        <v>0.3608812303971547</v>
      </c>
      <c r="N232" s="133">
        <v>0.39629039506476715</v>
      </c>
    </row>
    <row r="233" spans="1:14" ht="11.1" hidden="1" customHeight="1" outlineLevel="1" x14ac:dyDescent="0.2">
      <c r="A233" s="128"/>
      <c r="B233" s="129" t="s">
        <v>269</v>
      </c>
      <c r="C233" s="133">
        <v>1.4491931406526533</v>
      </c>
      <c r="D233" s="133">
        <v>-5.9023485784919814</v>
      </c>
      <c r="E233" s="133">
        <v>2.7809640501577064</v>
      </c>
      <c r="F233" s="133">
        <v>2.7508066554651691</v>
      </c>
      <c r="G233" s="133">
        <v>0.36670613850795064</v>
      </c>
      <c r="H233" s="133">
        <v>2.260248414094562</v>
      </c>
      <c r="I233" s="133">
        <v>0.48582995951416308</v>
      </c>
      <c r="J233" s="133">
        <v>1.1877886986420378</v>
      </c>
      <c r="K233" s="133">
        <v>1.3449986941760415</v>
      </c>
      <c r="L233" s="133">
        <v>1.3291695436570308</v>
      </c>
      <c r="M233" s="133">
        <v>0.28616073949960708</v>
      </c>
      <c r="N233" s="133">
        <v>0.13021893057702982</v>
      </c>
    </row>
    <row r="234" spans="1:14" ht="11.1" hidden="1" customHeight="1" outlineLevel="1" x14ac:dyDescent="0.2">
      <c r="A234" s="128"/>
      <c r="B234" s="129" t="s">
        <v>270</v>
      </c>
      <c r="C234" s="133">
        <v>0.33339693149821414</v>
      </c>
      <c r="D234" s="133">
        <v>-5.4187192118226619</v>
      </c>
      <c r="E234" s="133">
        <v>-0.27646905892720497</v>
      </c>
      <c r="F234" s="133">
        <v>-0.60127635558512793</v>
      </c>
      <c r="G234" s="133">
        <v>4.3958135109419629</v>
      </c>
      <c r="H234" s="133">
        <v>0.19183652192045031</v>
      </c>
      <c r="I234" s="133">
        <v>0.26005420848289873</v>
      </c>
      <c r="J234" s="133">
        <v>0.74480864939077662</v>
      </c>
      <c r="K234" s="133">
        <v>0.51682916004523349</v>
      </c>
      <c r="L234" s="133">
        <v>0.90907683015595353</v>
      </c>
      <c r="M234" s="133">
        <v>0.13704030486773888</v>
      </c>
      <c r="N234" s="133">
        <v>0.29261155815653694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0.1781935079859096</v>
      </c>
      <c r="D235" s="133">
        <v>-6.3888888888888715</v>
      </c>
      <c r="E235" s="133">
        <v>1.0205573960207772</v>
      </c>
      <c r="F235" s="133">
        <v>0.69008189262966368</v>
      </c>
      <c r="G235" s="133">
        <v>0.79839591687932909</v>
      </c>
      <c r="H235" s="133">
        <v>-1.5650527060635397</v>
      </c>
      <c r="I235" s="133">
        <v>1.2713257589595628</v>
      </c>
      <c r="J235" s="133">
        <v>-0.35091305532843364</v>
      </c>
      <c r="K235" s="133">
        <v>-3.1306081754735686</v>
      </c>
      <c r="L235" s="133">
        <v>1.3567021701095712</v>
      </c>
      <c r="M235" s="133">
        <v>1.8709459712796814</v>
      </c>
      <c r="N235" s="133">
        <v>0.84285598508793669</v>
      </c>
    </row>
    <row r="236" spans="1:14" ht="11.1" hidden="1" customHeight="1" outlineLevel="1" x14ac:dyDescent="0.2">
      <c r="A236" s="128"/>
      <c r="B236" s="129" t="s">
        <v>268</v>
      </c>
      <c r="C236" s="133">
        <v>0.57175772134748115</v>
      </c>
      <c r="D236" s="133">
        <v>1.3724035608308611</v>
      </c>
      <c r="E236" s="133">
        <v>0.42298202326402645</v>
      </c>
      <c r="F236" s="133">
        <v>2.5303094929981285E-2</v>
      </c>
      <c r="G236" s="133">
        <v>0.13382039133422552</v>
      </c>
      <c r="H236" s="133">
        <v>0.5275120249484786</v>
      </c>
      <c r="I236" s="133">
        <v>0.44370693697919705</v>
      </c>
      <c r="J236" s="133">
        <v>1.6889466306540442</v>
      </c>
      <c r="K236" s="133">
        <v>6.7635123213548809E-2</v>
      </c>
      <c r="L236" s="133">
        <v>0.58144816934677124</v>
      </c>
      <c r="M236" s="133">
        <v>1.0636731689363188</v>
      </c>
      <c r="N236" s="133">
        <v>3.6164911998710636E-2</v>
      </c>
    </row>
    <row r="237" spans="1:14" ht="11.1" hidden="1" customHeight="1" outlineLevel="1" x14ac:dyDescent="0.2">
      <c r="A237" s="128"/>
      <c r="B237" s="129" t="s">
        <v>269</v>
      </c>
      <c r="C237" s="133">
        <v>0.98943689472041285</v>
      </c>
      <c r="D237" s="133">
        <v>10.007317965605566</v>
      </c>
      <c r="E237" s="133">
        <v>1.3237727523441833</v>
      </c>
      <c r="F237" s="133">
        <v>1.113054539672433</v>
      </c>
      <c r="G237" s="133">
        <v>0.29617857400852188</v>
      </c>
      <c r="H237" s="133">
        <v>0.58363303678463296</v>
      </c>
      <c r="I237" s="133">
        <v>2.2661973854331166</v>
      </c>
      <c r="J237" s="133">
        <v>0.6623407188246091</v>
      </c>
      <c r="K237" s="133">
        <v>0.44373916365452715</v>
      </c>
      <c r="L237" s="133">
        <v>1.0402553217113848</v>
      </c>
      <c r="M237" s="133">
        <v>0.72289595396772199</v>
      </c>
      <c r="N237" s="133">
        <v>0.68286804579233262</v>
      </c>
    </row>
    <row r="238" spans="1:14" ht="11.1" hidden="1" customHeight="1" outlineLevel="1" x14ac:dyDescent="0.2">
      <c r="A238" s="128"/>
      <c r="B238" s="129" t="s">
        <v>270</v>
      </c>
      <c r="C238" s="133">
        <v>2.2233929943766384E-2</v>
      </c>
      <c r="D238" s="133">
        <v>6.5358390154664789</v>
      </c>
      <c r="E238" s="133">
        <v>-1.6064977483050455</v>
      </c>
      <c r="F238" s="133">
        <v>-1.7977383522280377</v>
      </c>
      <c r="G238" s="133">
        <v>-0.49337366753097456</v>
      </c>
      <c r="H238" s="133">
        <v>0.19446099802402728</v>
      </c>
      <c r="I238" s="133">
        <v>0.76909569798067423</v>
      </c>
      <c r="J238" s="133">
        <v>-1.3694054776219104</v>
      </c>
      <c r="K238" s="133">
        <v>0.8265067290813306</v>
      </c>
      <c r="L238" s="133">
        <v>0.96994800125153802</v>
      </c>
      <c r="M238" s="133">
        <v>0.93374310765614155</v>
      </c>
      <c r="N238" s="133">
        <v>0.93756233792139199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0.4376533276633694</v>
      </c>
      <c r="D239" s="133">
        <v>7.3524820480799207</v>
      </c>
      <c r="E239" s="133">
        <v>-0.40802469523887908</v>
      </c>
      <c r="F239" s="133">
        <v>0.8378038039640785</v>
      </c>
      <c r="G239" s="133">
        <v>-1.7842278600122938</v>
      </c>
      <c r="H239" s="133">
        <v>0.6438148901758467</v>
      </c>
      <c r="I239" s="133">
        <v>2.495295183662094</v>
      </c>
      <c r="J239" s="133">
        <v>-1.5814426007450066</v>
      </c>
      <c r="K239" s="133">
        <v>1.8324265505984698</v>
      </c>
      <c r="L239" s="133">
        <v>1.1923031519301048</v>
      </c>
      <c r="M239" s="133">
        <v>0.53195776577739196</v>
      </c>
      <c r="N239" s="133">
        <v>-0.56521739130434412</v>
      </c>
    </row>
    <row r="240" spans="1:14" ht="11.1" hidden="1" customHeight="1" outlineLevel="1" x14ac:dyDescent="0.2">
      <c r="A240" s="128"/>
      <c r="B240" s="129" t="s">
        <v>268</v>
      </c>
      <c r="C240" s="133">
        <v>1.1181534750644602</v>
      </c>
      <c r="D240" s="133">
        <v>-1.4832048858513929</v>
      </c>
      <c r="E240" s="133">
        <v>1.2448709046146007</v>
      </c>
      <c r="F240" s="133">
        <v>1.0870977521763621</v>
      </c>
      <c r="G240" s="133">
        <v>3.2279460535042972</v>
      </c>
      <c r="H240" s="133">
        <v>0.8325384647285432</v>
      </c>
      <c r="I240" s="133">
        <v>0.3434206052363038</v>
      </c>
      <c r="J240" s="133">
        <v>0.27870488249664049</v>
      </c>
      <c r="K240" s="133">
        <v>0.87194392203795701</v>
      </c>
      <c r="L240" s="133">
        <v>1.0878441437237569</v>
      </c>
      <c r="M240" s="133">
        <v>1.344236885004932</v>
      </c>
      <c r="N240" s="133">
        <v>1.4866637516397105</v>
      </c>
    </row>
    <row r="241" spans="1:14" ht="11.1" hidden="1" customHeight="1" outlineLevel="1" x14ac:dyDescent="0.2">
      <c r="A241" s="128"/>
      <c r="B241" s="129" t="s">
        <v>269</v>
      </c>
      <c r="C241" s="133">
        <v>1.0207771609833429</v>
      </c>
      <c r="D241" s="133">
        <v>-8.8856088560885667</v>
      </c>
      <c r="E241" s="133">
        <v>0.67526281004100497</v>
      </c>
      <c r="F241" s="133">
        <v>0.69337332190801249</v>
      </c>
      <c r="G241" s="133">
        <v>2.1203683872349472</v>
      </c>
      <c r="H241" s="133">
        <v>0.88735797645365722</v>
      </c>
      <c r="I241" s="133">
        <v>1.0436786283081005</v>
      </c>
      <c r="J241" s="133">
        <v>0.24018665934669059</v>
      </c>
      <c r="K241" s="133">
        <v>0.51836158192091375</v>
      </c>
      <c r="L241" s="133">
        <v>3.1375320965927074</v>
      </c>
      <c r="M241" s="133">
        <v>1.1541233760525813</v>
      </c>
      <c r="N241" s="133">
        <v>1.0379538600133316</v>
      </c>
    </row>
    <row r="242" spans="1:14" ht="11.1" hidden="1" customHeight="1" outlineLevel="1" x14ac:dyDescent="0.2">
      <c r="A242" s="128"/>
      <c r="B242" s="129" t="s">
        <v>270</v>
      </c>
      <c r="C242" s="133">
        <v>0.73712272504616294</v>
      </c>
      <c r="D242" s="133">
        <v>8.1483881419082991</v>
      </c>
      <c r="E242" s="133">
        <v>0.97048896045583888</v>
      </c>
      <c r="F242" s="133">
        <v>1.41903823106</v>
      </c>
      <c r="G242" s="133">
        <v>1.0311800894854599</v>
      </c>
      <c r="H242" s="133">
        <v>0.19772111131494796</v>
      </c>
      <c r="I242" s="133">
        <v>1.0463127536134635</v>
      </c>
      <c r="J242" s="133">
        <v>0.50660642157869518</v>
      </c>
      <c r="K242" s="133">
        <v>-2.6697767223581081E-2</v>
      </c>
      <c r="L242" s="133">
        <v>1.1343133278319328</v>
      </c>
      <c r="M242" s="133">
        <v>0.65520207857213109</v>
      </c>
      <c r="N242" s="133">
        <v>0.50395410141106822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1.9693562187612486</v>
      </c>
      <c r="D243" s="133">
        <v>6.9652486518873502</v>
      </c>
      <c r="E243" s="133">
        <v>2.4584130722802939</v>
      </c>
      <c r="F243" s="133">
        <v>3.1004391239895881</v>
      </c>
      <c r="G243" s="133">
        <v>4.4562848147251088</v>
      </c>
      <c r="H243" s="133">
        <v>4.2955081780454094</v>
      </c>
      <c r="I243" s="133">
        <v>1.4536523845873006</v>
      </c>
      <c r="J243" s="133">
        <v>-0.3507935426741966</v>
      </c>
      <c r="K243" s="133">
        <v>0.10400854556698391</v>
      </c>
      <c r="L243" s="133">
        <v>0.90169829064554108</v>
      </c>
      <c r="M243" s="133">
        <v>1.5159755855412698</v>
      </c>
      <c r="N243" s="133">
        <v>-0.6364267530664165</v>
      </c>
    </row>
    <row r="244" spans="1:14" ht="11.1" hidden="1" customHeight="1" outlineLevel="1" x14ac:dyDescent="0.2">
      <c r="A244" s="128"/>
      <c r="B244" s="129" t="s">
        <v>268</v>
      </c>
      <c r="C244" s="133">
        <v>0.23996319545386768</v>
      </c>
      <c r="D244" s="133">
        <v>0.43411286934602344</v>
      </c>
      <c r="E244" s="133">
        <v>-0.15505268199233058</v>
      </c>
      <c r="F244" s="133">
        <v>-0.15056359616401949</v>
      </c>
      <c r="G244" s="133">
        <v>-1.2056573150938874</v>
      </c>
      <c r="H244" s="133">
        <v>-0.42717120983078871</v>
      </c>
      <c r="I244" s="133">
        <v>1.3510419051980875</v>
      </c>
      <c r="J244" s="133">
        <v>-0.26316688882054962</v>
      </c>
      <c r="K244" s="133">
        <v>0.96178147201709407</v>
      </c>
      <c r="L244" s="133">
        <v>0.74698464912282247</v>
      </c>
      <c r="M244" s="133">
        <v>0.78748862563675459</v>
      </c>
      <c r="N244" s="133">
        <v>0.41923838360311549</v>
      </c>
    </row>
    <row r="245" spans="1:14" ht="11.1" hidden="1" customHeight="1" outlineLevel="1" x14ac:dyDescent="0.2">
      <c r="A245" s="128"/>
      <c r="B245" s="129" t="s">
        <v>269</v>
      </c>
      <c r="C245" s="133">
        <v>0.89183745351357402</v>
      </c>
      <c r="D245" s="133">
        <v>-11.391522587841592</v>
      </c>
      <c r="E245" s="133">
        <v>1.0216991144075109</v>
      </c>
      <c r="F245" s="133">
        <v>1.1091941531272198</v>
      </c>
      <c r="G245" s="133">
        <v>0.54983739564822542</v>
      </c>
      <c r="H245" s="133">
        <v>1.4466634670950356</v>
      </c>
      <c r="I245" s="133">
        <v>0.92311664837647811</v>
      </c>
      <c r="J245" s="133">
        <v>1.0108971283668211</v>
      </c>
      <c r="K245" s="133">
        <v>1.0749996523287138</v>
      </c>
      <c r="L245" s="133">
        <v>1.3046731514862984</v>
      </c>
      <c r="M245" s="133">
        <v>0.67502003965742574</v>
      </c>
      <c r="N245" s="133">
        <v>0.80405118095016803</v>
      </c>
    </row>
    <row r="246" spans="1:14" ht="11.1" hidden="1" customHeight="1" outlineLevel="1" x14ac:dyDescent="0.2">
      <c r="A246" s="128"/>
      <c r="B246" s="129" t="s">
        <v>270</v>
      </c>
      <c r="C246" s="133">
        <v>0.99609180185163382</v>
      </c>
      <c r="D246" s="133">
        <v>-8.5601888276947307</v>
      </c>
      <c r="E246" s="133">
        <v>1.703415734338364</v>
      </c>
      <c r="F246" s="133">
        <v>1.3879092014483803</v>
      </c>
      <c r="G246" s="133">
        <v>0.15671368077090619</v>
      </c>
      <c r="H246" s="133">
        <v>1.2918299959449229</v>
      </c>
      <c r="I246" s="133">
        <v>0.88908788537803218</v>
      </c>
      <c r="J246" s="133">
        <v>0.46476914204293962</v>
      </c>
      <c r="K246" s="133">
        <v>0.59438635112820748</v>
      </c>
      <c r="L246" s="133">
        <v>1.0018263859045788</v>
      </c>
      <c r="M246" s="133">
        <v>0.84230817583706141</v>
      </c>
      <c r="N246" s="133">
        <v>1.0814127391954571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0.44053588556842271</v>
      </c>
      <c r="D247" s="133">
        <v>-12.407503011529869</v>
      </c>
      <c r="E247" s="133">
        <v>-6.0109130168370939E-2</v>
      </c>
      <c r="F247" s="133">
        <v>0.39357818225187202</v>
      </c>
      <c r="G247" s="133">
        <v>2.9529262933617417</v>
      </c>
      <c r="H247" s="133">
        <v>1.6432819887143495</v>
      </c>
      <c r="I247" s="133">
        <v>-2.7642173334178608</v>
      </c>
      <c r="J247" s="133">
        <v>1.0096575943810251</v>
      </c>
      <c r="K247" s="133">
        <v>0.99983586825693749</v>
      </c>
      <c r="L247" s="133">
        <v>0.40686078978859541</v>
      </c>
      <c r="M247" s="133">
        <v>0.26595744680849975</v>
      </c>
      <c r="N247" s="133">
        <v>1.4150764444781601</v>
      </c>
    </row>
    <row r="248" spans="1:14" ht="10.5" hidden="1" customHeight="1" outlineLevel="1" x14ac:dyDescent="0.2">
      <c r="A248" s="128"/>
      <c r="B248" s="129" t="s">
        <v>268</v>
      </c>
      <c r="C248" s="133">
        <v>1.0789292945244711</v>
      </c>
      <c r="D248" s="133">
        <v>0.78585461689586111</v>
      </c>
      <c r="E248" s="133">
        <v>1.4627566393385223</v>
      </c>
      <c r="F248" s="133">
        <v>1.6625197172594568</v>
      </c>
      <c r="G248" s="133">
        <v>-0.36540016168147815</v>
      </c>
      <c r="H248" s="133">
        <v>0.37135676506994741</v>
      </c>
      <c r="I248" s="133">
        <v>2.1875203755623573</v>
      </c>
      <c r="J248" s="133">
        <v>0.75552435395982798</v>
      </c>
      <c r="K248" s="133">
        <v>0.62700594504556761</v>
      </c>
      <c r="L248" s="133">
        <v>1.3930822607129585</v>
      </c>
      <c r="M248" s="133">
        <v>1.4804376657825031</v>
      </c>
      <c r="N248" s="133">
        <v>0.80802035014215789</v>
      </c>
    </row>
    <row r="249" spans="1:14" ht="10.5" hidden="1" customHeight="1" outlineLevel="1" x14ac:dyDescent="0.2">
      <c r="A249" s="128"/>
      <c r="B249" s="129" t="s">
        <v>269</v>
      </c>
      <c r="C249" s="133">
        <v>0.69642707118885028</v>
      </c>
      <c r="D249" s="133">
        <v>-3.8986354775829568E-2</v>
      </c>
      <c r="E249" s="133">
        <v>0.44717622887135633</v>
      </c>
      <c r="F249" s="133">
        <v>0.13243657326860614</v>
      </c>
      <c r="G249" s="133">
        <v>0.94443723224716791</v>
      </c>
      <c r="H249" s="133">
        <v>0.9726063233425748</v>
      </c>
      <c r="I249" s="133">
        <v>1.1804115488913709</v>
      </c>
      <c r="J249" s="133">
        <v>-0.64036630279703388</v>
      </c>
      <c r="K249" s="133">
        <v>1.2690765214114634</v>
      </c>
      <c r="L249" s="133">
        <v>0.69741928743079029</v>
      </c>
      <c r="M249" s="133">
        <v>0.70654926241158478</v>
      </c>
      <c r="N249" s="133">
        <v>0.36737420216714156</v>
      </c>
    </row>
    <row r="250" spans="1:14" ht="10.5" hidden="1" customHeight="1" outlineLevel="1" x14ac:dyDescent="0.2">
      <c r="A250" s="128"/>
      <c r="B250" s="129" t="s">
        <v>270</v>
      </c>
      <c r="C250" s="133">
        <v>0.47907750136124605</v>
      </c>
      <c r="D250" s="133">
        <v>4.7386895475819131</v>
      </c>
      <c r="E250" s="133">
        <v>-9.5110408287226278E-2</v>
      </c>
      <c r="F250" s="133">
        <v>9.5306016597504595E-2</v>
      </c>
      <c r="G250" s="133">
        <v>1.9708709770761601</v>
      </c>
      <c r="H250" s="133">
        <v>0.17025529040557785</v>
      </c>
      <c r="I250" s="133">
        <v>1.7468075043354929</v>
      </c>
      <c r="J250" s="133">
        <v>-0.52761637614372603</v>
      </c>
      <c r="K250" s="133">
        <v>0.84918072000958489</v>
      </c>
      <c r="L250" s="133">
        <v>0.57196959871339459</v>
      </c>
      <c r="M250" s="133">
        <v>0.43636599589589764</v>
      </c>
      <c r="N250" s="133">
        <v>1.4234480718748728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1.4831141171894728</v>
      </c>
      <c r="D251" s="133">
        <v>-3.705082852355261</v>
      </c>
      <c r="E251" s="133">
        <v>4.232427968434564</v>
      </c>
      <c r="F251" s="133">
        <v>4.4906630739634892</v>
      </c>
      <c r="G251" s="133">
        <v>2.1188043889519292</v>
      </c>
      <c r="H251" s="133">
        <v>1.7245997949324305</v>
      </c>
      <c r="I251" s="133">
        <v>-0.39976447984132335</v>
      </c>
      <c r="J251" s="133">
        <v>-0.53377198872028941</v>
      </c>
      <c r="K251" s="133">
        <v>-0.12386675100148636</v>
      </c>
      <c r="L251" s="133">
        <v>0.22826044904115861</v>
      </c>
      <c r="M251" s="133">
        <v>1.1112098135331934</v>
      </c>
      <c r="N251" s="133">
        <v>-2.5882181393992312</v>
      </c>
    </row>
    <row r="252" spans="1:14" ht="10.5" hidden="1" customHeight="1" outlineLevel="1" x14ac:dyDescent="0.2">
      <c r="A252" s="128"/>
      <c r="B252" s="129" t="s">
        <v>268</v>
      </c>
      <c r="C252" s="133">
        <v>0.94065531506856814</v>
      </c>
      <c r="D252" s="133">
        <v>-0.67672080433102622</v>
      </c>
      <c r="E252" s="133">
        <v>-0.13095054691110875</v>
      </c>
      <c r="F252" s="133">
        <v>-0.40850483511033531</v>
      </c>
      <c r="G252" s="133">
        <v>1.9050265530443369</v>
      </c>
      <c r="H252" s="133">
        <v>0.78820239003304948</v>
      </c>
      <c r="I252" s="133">
        <v>0.29869321717484354</v>
      </c>
      <c r="J252" s="133">
        <v>-0.71214013297783652</v>
      </c>
      <c r="K252" s="133">
        <v>1.0831991978256923</v>
      </c>
      <c r="L252" s="133">
        <v>2.2799794132784399</v>
      </c>
      <c r="M252" s="133">
        <v>1.8897008905395296</v>
      </c>
      <c r="N252" s="133">
        <v>1.859890726742023</v>
      </c>
    </row>
    <row r="253" spans="1:14" ht="10.5" hidden="1" customHeight="1" outlineLevel="1" x14ac:dyDescent="0.2">
      <c r="A253" s="128"/>
      <c r="B253" s="129" t="s">
        <v>269</v>
      </c>
      <c r="C253" s="133">
        <v>0.3951962115771579</v>
      </c>
      <c r="D253" s="133">
        <v>6.9495814677827497</v>
      </c>
      <c r="E253" s="133">
        <v>0.52118340587297496</v>
      </c>
      <c r="F253" s="133">
        <v>0.27137886605959238</v>
      </c>
      <c r="G253" s="133">
        <v>0.52719284956823742</v>
      </c>
      <c r="H253" s="133">
        <v>0.15046129450770707</v>
      </c>
      <c r="I253" s="133">
        <v>1.6534309467675996</v>
      </c>
      <c r="J253" s="133">
        <v>0.32293153851384204</v>
      </c>
      <c r="K253" s="133">
        <v>-0.2453827579455492</v>
      </c>
      <c r="L253" s="133">
        <v>6.0383434811058123E-2</v>
      </c>
      <c r="M253" s="133">
        <v>0.64277931504807384</v>
      </c>
      <c r="N253" s="133">
        <v>-0.63558543664352385</v>
      </c>
    </row>
    <row r="254" spans="1:14" ht="10.5" hidden="1" customHeight="1" outlineLevel="1" x14ac:dyDescent="0.2">
      <c r="A254" s="128"/>
      <c r="B254" s="129" t="s">
        <v>270</v>
      </c>
      <c r="C254" s="133">
        <v>0.75767662831773919</v>
      </c>
      <c r="D254" s="133">
        <v>10.866399708773216</v>
      </c>
      <c r="E254" s="133">
        <v>0.38529837330642636</v>
      </c>
      <c r="F254" s="133">
        <v>0.58287863833589881</v>
      </c>
      <c r="G254" s="133">
        <v>0.49730251062418063</v>
      </c>
      <c r="H254" s="133">
        <v>2.0610117039556002</v>
      </c>
      <c r="I254" s="133">
        <v>-0.35094143855471316</v>
      </c>
      <c r="J254" s="133">
        <v>-2.0330024057187757E-2</v>
      </c>
      <c r="K254" s="133">
        <v>0.54954400931606529</v>
      </c>
      <c r="L254" s="133">
        <v>0.59089766155393875</v>
      </c>
      <c r="M254" s="133">
        <v>0.38787765497583848</v>
      </c>
      <c r="N254" s="133">
        <v>1.2053538416032126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1.1823039603668235</v>
      </c>
      <c r="D255" s="133">
        <v>7.2730257757346806</v>
      </c>
      <c r="E255" s="133">
        <v>0.58146200841891016</v>
      </c>
      <c r="F255" s="133">
        <v>-3.764595521982983E-2</v>
      </c>
      <c r="G255" s="133">
        <v>0.17694337811900596</v>
      </c>
      <c r="H255" s="133">
        <v>1.3080652269722179</v>
      </c>
      <c r="I255" s="133">
        <v>2.0518160102896985</v>
      </c>
      <c r="J255" s="133">
        <v>0</v>
      </c>
      <c r="K255" s="133">
        <v>0.64543833851679722</v>
      </c>
      <c r="L255" s="133">
        <v>3.0471191101112254</v>
      </c>
      <c r="M255" s="133">
        <v>1.0807749303664451</v>
      </c>
      <c r="N255" s="133">
        <v>1.322519362852546</v>
      </c>
    </row>
    <row r="256" spans="1:14" ht="10.5" hidden="1" customHeight="1" outlineLevel="1" x14ac:dyDescent="0.2">
      <c r="A256" s="128"/>
      <c r="B256" s="129" t="s">
        <v>268</v>
      </c>
      <c r="C256" s="133">
        <v>1.8178963587885733</v>
      </c>
      <c r="D256" s="133">
        <v>6.1371288644015891</v>
      </c>
      <c r="E256" s="133">
        <v>2.5620983150946586</v>
      </c>
      <c r="F256" s="133">
        <v>2.1768791480166811</v>
      </c>
      <c r="G256" s="133">
        <v>2.9428494446606805</v>
      </c>
      <c r="H256" s="133">
        <v>1.4086345206814315</v>
      </c>
      <c r="I256" s="133">
        <v>0.99627895810827738</v>
      </c>
      <c r="J256" s="133">
        <v>0.73202968787067846</v>
      </c>
      <c r="K256" s="133">
        <v>0.50554025574388106</v>
      </c>
      <c r="L256" s="133">
        <v>1.2213758975354096</v>
      </c>
      <c r="M256" s="133">
        <v>2.5414101717811945</v>
      </c>
      <c r="N256" s="133">
        <v>0.37499098579361601</v>
      </c>
    </row>
    <row r="257" spans="1:14" ht="10.5" hidden="1" customHeight="1" outlineLevel="1" x14ac:dyDescent="0.2">
      <c r="A257" s="128"/>
      <c r="B257" s="129" t="s">
        <v>269</v>
      </c>
      <c r="C257" s="133">
        <v>1.4245029795979036</v>
      </c>
      <c r="D257" s="133">
        <v>5.4217736121124744</v>
      </c>
      <c r="E257" s="133">
        <v>1.9212041663138564</v>
      </c>
      <c r="F257" s="133">
        <v>2.0737034821541869</v>
      </c>
      <c r="G257" s="133">
        <v>1.7943349037398804</v>
      </c>
      <c r="H257" s="133">
        <v>1.4027952948444238</v>
      </c>
      <c r="I257" s="133">
        <v>1.6371523651057771</v>
      </c>
      <c r="J257" s="133">
        <v>-0.19177068263633146</v>
      </c>
      <c r="K257" s="133">
        <v>1.2169706949340338</v>
      </c>
      <c r="L257" s="133">
        <v>1.747049308010304</v>
      </c>
      <c r="M257" s="133">
        <v>0.82863623094024774</v>
      </c>
      <c r="N257" s="133">
        <v>0.63222932681945565</v>
      </c>
    </row>
    <row r="258" spans="1:14" ht="10.5" hidden="1" customHeight="1" outlineLevel="1" x14ac:dyDescent="0.2">
      <c r="A258" s="128"/>
      <c r="B258" s="129" t="s">
        <v>270</v>
      </c>
      <c r="C258" s="133">
        <v>1.2330879266363297</v>
      </c>
      <c r="D258" s="133">
        <v>-3.5836410887703352</v>
      </c>
      <c r="E258" s="133">
        <v>1.4358116879744927</v>
      </c>
      <c r="F258" s="133">
        <v>1.5207212326780564</v>
      </c>
      <c r="G258" s="133">
        <v>2.1169614033082809</v>
      </c>
      <c r="H258" s="133">
        <v>1.855518326733673</v>
      </c>
      <c r="I258" s="133">
        <v>0.64606659455665749</v>
      </c>
      <c r="J258" s="133">
        <v>-0.14831793972898311</v>
      </c>
      <c r="K258" s="133">
        <v>0.95068632435180689</v>
      </c>
      <c r="L258" s="133">
        <v>1.5792634814457216</v>
      </c>
      <c r="M258" s="133">
        <v>0.77134372680029628</v>
      </c>
      <c r="N258" s="133">
        <v>1.5099593060612619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-0.53148436845862079</v>
      </c>
      <c r="D259" s="133">
        <v>-25.209249538941691</v>
      </c>
      <c r="E259" s="133">
        <v>-1.4344293766221625</v>
      </c>
      <c r="F259" s="133">
        <v>-1.6588727828246874</v>
      </c>
      <c r="G259" s="133">
        <v>-1.1778200537153083</v>
      </c>
      <c r="H259" s="133">
        <v>-1.521834841046342</v>
      </c>
      <c r="I259" s="133">
        <v>3.9967468339723524</v>
      </c>
      <c r="J259" s="133">
        <v>-0.5165080008102052</v>
      </c>
      <c r="K259" s="133">
        <v>0.23669235030467917</v>
      </c>
      <c r="L259" s="133">
        <v>1.2729844413012614</v>
      </c>
      <c r="M259" s="133">
        <v>0.17091624367351699</v>
      </c>
      <c r="N259" s="133">
        <v>0.32352217181839649</v>
      </c>
    </row>
    <row r="260" spans="1:14" ht="10.5" hidden="1" customHeight="1" outlineLevel="1" x14ac:dyDescent="0.2">
      <c r="A260" s="128"/>
      <c r="B260" s="129" t="s">
        <v>268</v>
      </c>
      <c r="C260" s="133">
        <v>1.5139854253348943</v>
      </c>
      <c r="D260" s="133">
        <v>-1.0811836115326372</v>
      </c>
      <c r="E260" s="133">
        <v>1.0725211258095584</v>
      </c>
      <c r="F260" s="133">
        <v>1.1692369720794176</v>
      </c>
      <c r="G260" s="133">
        <v>3.2754862271041389</v>
      </c>
      <c r="H260" s="133">
        <v>1.9333777594074917</v>
      </c>
      <c r="I260" s="133">
        <v>1.2736007150039086</v>
      </c>
      <c r="J260" s="133">
        <v>0.25789813023855856</v>
      </c>
      <c r="K260" s="133">
        <v>0.14695538585209533</v>
      </c>
      <c r="L260" s="133">
        <v>2.0468907409103281</v>
      </c>
      <c r="M260" s="133">
        <v>2.2798979194092794</v>
      </c>
      <c r="N260" s="133">
        <v>1.1812541624312018</v>
      </c>
    </row>
    <row r="261" spans="1:14" ht="10.5" hidden="1" customHeight="1" outlineLevel="1" x14ac:dyDescent="0.2">
      <c r="A261" s="128"/>
      <c r="B261" s="129" t="s">
        <v>269</v>
      </c>
      <c r="C261" s="133">
        <v>-7.6998708790895876E-2</v>
      </c>
      <c r="D261" s="133">
        <v>20.345158197507203</v>
      </c>
      <c r="E261" s="133">
        <v>-0.92290932261744274</v>
      </c>
      <c r="F261" s="133">
        <v>-1.4153514349846716</v>
      </c>
      <c r="G261" s="133">
        <v>2.7850877192982608</v>
      </c>
      <c r="H261" s="133">
        <v>0.13240539220957714</v>
      </c>
      <c r="I261" s="133">
        <v>0.8714837286266004</v>
      </c>
      <c r="J261" s="133">
        <v>0.58893213741748696</v>
      </c>
      <c r="K261" s="133">
        <v>-0.47157387781722093</v>
      </c>
      <c r="L261" s="133">
        <v>-0.96028718869195018</v>
      </c>
      <c r="M261" s="133">
        <v>2.8762286889332245E-3</v>
      </c>
      <c r="N261" s="133">
        <v>-0.99771357306173059</v>
      </c>
    </row>
    <row r="262" spans="1:14" ht="10.5" hidden="1" customHeight="1" outlineLevel="1" x14ac:dyDescent="0.2">
      <c r="A262" s="128"/>
      <c r="B262" s="129" t="s">
        <v>270</v>
      </c>
      <c r="C262" s="133">
        <v>1.4656834850784293</v>
      </c>
      <c r="D262" s="133">
        <v>2.4219247928617023</v>
      </c>
      <c r="E262" s="133">
        <v>0.27281308672968407</v>
      </c>
      <c r="F262" s="133">
        <v>0.52789898581568195</v>
      </c>
      <c r="G262" s="133">
        <v>5.0272029016428519</v>
      </c>
      <c r="H262" s="133">
        <v>2.3008074313435571</v>
      </c>
      <c r="I262" s="133">
        <v>2.0833333333333286</v>
      </c>
      <c r="J262" s="133">
        <v>0.41051179380193048</v>
      </c>
      <c r="K262" s="133">
        <v>1.6079236866312954</v>
      </c>
      <c r="L262" s="133">
        <v>1.1689547369851709</v>
      </c>
      <c r="M262" s="133">
        <v>1.1785008089160556</v>
      </c>
      <c r="N262" s="133">
        <v>3.3207362306669523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0.47397425661597481</v>
      </c>
      <c r="D263" s="133">
        <v>7.2495332918481665</v>
      </c>
      <c r="E263" s="133">
        <v>1.4969068752198211</v>
      </c>
      <c r="F263" s="133">
        <v>0.83204219938262725</v>
      </c>
      <c r="G263" s="133">
        <v>-3.9308295878723243</v>
      </c>
      <c r="H263" s="133">
        <v>0.68990588520418328</v>
      </c>
      <c r="I263" s="133">
        <v>-5.8921206277787519E-2</v>
      </c>
      <c r="J263" s="133">
        <v>0.74059180322375084</v>
      </c>
      <c r="K263" s="133">
        <v>-0.18726824005059939</v>
      </c>
      <c r="L263" s="133">
        <v>-0.79716960007165483</v>
      </c>
      <c r="M263" s="133">
        <v>1.1200022741162883</v>
      </c>
      <c r="N263" s="133">
        <v>0.24723134758018261</v>
      </c>
    </row>
    <row r="264" spans="1:14" ht="10.5" customHeight="1" x14ac:dyDescent="0.2">
      <c r="A264" s="128"/>
      <c r="B264" s="129" t="s">
        <v>268</v>
      </c>
      <c r="C264" s="133">
        <v>0.92810092693802915</v>
      </c>
      <c r="D264" s="133">
        <v>1.6100957354221066</v>
      </c>
      <c r="E264" s="133">
        <v>-0.18804847471793096</v>
      </c>
      <c r="F264" s="133">
        <v>-5.1023699628743202E-2</v>
      </c>
      <c r="G264" s="133">
        <v>0.27489228979990799</v>
      </c>
      <c r="H264" s="133">
        <v>0.31290366578680562</v>
      </c>
      <c r="I264" s="133">
        <v>1.1844785078786657</v>
      </c>
      <c r="J264" s="133">
        <v>0.98795821967934216</v>
      </c>
      <c r="K264" s="133">
        <v>0.11306876071668626</v>
      </c>
      <c r="L264" s="133">
        <v>1.1094307254751641</v>
      </c>
      <c r="M264" s="133">
        <v>3.058542413381133</v>
      </c>
      <c r="N264" s="133">
        <v>2.6418918918919019</v>
      </c>
    </row>
    <row r="265" spans="1:14" ht="10.5" customHeight="1" x14ac:dyDescent="0.2">
      <c r="A265" s="128"/>
      <c r="B265" s="129" t="s">
        <v>269</v>
      </c>
      <c r="C265" s="133">
        <v>0.84736323961858773</v>
      </c>
      <c r="D265" s="133">
        <v>-2.9693076374018688</v>
      </c>
      <c r="E265" s="133">
        <v>0.17870180795173951</v>
      </c>
      <c r="F265" s="133">
        <v>0.23177758740069976</v>
      </c>
      <c r="G265" s="133">
        <v>4.1068086564567636</v>
      </c>
      <c r="H265" s="133">
        <v>1.4068736053235682</v>
      </c>
      <c r="I265" s="133">
        <v>2.1055140632448683</v>
      </c>
      <c r="J265" s="133">
        <v>0.95523567969959799</v>
      </c>
      <c r="K265" s="133">
        <v>1.3478460526479239</v>
      </c>
      <c r="L265" s="133">
        <v>0.95326330829250594</v>
      </c>
      <c r="M265" s="133">
        <v>0.37233534730840745</v>
      </c>
      <c r="N265" s="133">
        <v>-1.3527746692120388</v>
      </c>
    </row>
    <row r="266" spans="1:14" ht="10.5" customHeight="1" x14ac:dyDescent="0.2">
      <c r="A266" s="128"/>
      <c r="B266" s="129" t="s">
        <v>270</v>
      </c>
      <c r="C266" s="133">
        <v>0.79378176777345288</v>
      </c>
      <c r="D266" s="133">
        <v>-0.2795350890098689</v>
      </c>
      <c r="E266" s="133">
        <v>0.85012257462780383</v>
      </c>
      <c r="F266" s="133">
        <v>0.39867226329930361</v>
      </c>
      <c r="G266" s="133">
        <v>1.8508671983795466</v>
      </c>
      <c r="H266" s="133">
        <v>0.60258068586931302</v>
      </c>
      <c r="I266" s="133">
        <v>0.49542188675330578</v>
      </c>
      <c r="J266" s="133">
        <v>0.21860419589545188</v>
      </c>
      <c r="K266" s="133">
        <v>0.90743212628123615</v>
      </c>
      <c r="L266" s="133">
        <v>0.48318793467562671</v>
      </c>
      <c r="M266" s="133">
        <v>0.57273690790012211</v>
      </c>
      <c r="N266" s="133">
        <v>2.7693436989089264</v>
      </c>
    </row>
    <row r="267" spans="1:14" ht="15" customHeight="1" x14ac:dyDescent="0.2">
      <c r="A267" s="128">
        <v>2020</v>
      </c>
      <c r="B267" s="129" t="s">
        <v>267</v>
      </c>
      <c r="C267" s="133">
        <v>-1.1195200006045383</v>
      </c>
      <c r="D267" s="133">
        <v>-2.6851578636765936</v>
      </c>
      <c r="E267" s="133">
        <v>-2.8710044219835709</v>
      </c>
      <c r="F267" s="133">
        <v>-2.4635855811729499</v>
      </c>
      <c r="G267" s="133">
        <v>3.0254064535374994</v>
      </c>
      <c r="H267" s="133">
        <v>-2.1630393878575092</v>
      </c>
      <c r="I267" s="133">
        <v>-0.94208135453231989</v>
      </c>
      <c r="J267" s="133">
        <v>0.4883448365672507</v>
      </c>
      <c r="K267" s="133">
        <v>-1.1383495145631031</v>
      </c>
      <c r="L267" s="133">
        <v>-0.90010783688020979</v>
      </c>
      <c r="M267" s="133">
        <v>1.4996858766069181</v>
      </c>
      <c r="N267" s="133">
        <v>-5.626440699977266</v>
      </c>
    </row>
    <row r="268" spans="1:14" ht="10.5" customHeight="1" x14ac:dyDescent="0.2">
      <c r="A268" s="128"/>
      <c r="B268" s="129" t="s">
        <v>268</v>
      </c>
      <c r="C268" s="133">
        <v>-8.2096567113991625</v>
      </c>
      <c r="D268" s="133">
        <v>-3.2595512431776825</v>
      </c>
      <c r="E268" s="133">
        <v>-15.101407952381436</v>
      </c>
      <c r="F268" s="133">
        <v>-16.913668075541182</v>
      </c>
      <c r="G268" s="133">
        <v>-2.2199165118355211</v>
      </c>
      <c r="H268" s="133">
        <v>-12.883735465931593</v>
      </c>
      <c r="I268" s="133">
        <v>-2.1548242528465948</v>
      </c>
      <c r="J268" s="133">
        <v>-0.31102183632475544</v>
      </c>
      <c r="K268" s="133">
        <v>-1.1453192899757028</v>
      </c>
      <c r="L268" s="133">
        <v>-8.8474350433044577</v>
      </c>
      <c r="M268" s="133">
        <v>-2.8532256024918325</v>
      </c>
      <c r="N268" s="133">
        <v>-14.128939039493616</v>
      </c>
    </row>
    <row r="269" spans="1:14" ht="10.5" customHeight="1" x14ac:dyDescent="0.2">
      <c r="A269" s="128"/>
      <c r="B269" s="129" t="s">
        <v>269</v>
      </c>
      <c r="C269" s="133">
        <v>8.6658424187928631</v>
      </c>
      <c r="D269" s="133">
        <v>-4.6544428772919701</v>
      </c>
      <c r="E269" s="133">
        <v>14.206655635227051</v>
      </c>
      <c r="F269" s="133">
        <v>14.997733503140708</v>
      </c>
      <c r="G269" s="133">
        <v>0.65888507761022197</v>
      </c>
      <c r="H269" s="133">
        <v>14.253782826656874</v>
      </c>
      <c r="I269" s="133">
        <v>2.4233063485300477</v>
      </c>
      <c r="J269" s="133">
        <v>1.8167045823854551</v>
      </c>
      <c r="K269" s="133">
        <v>3.9811744837263632</v>
      </c>
      <c r="L269" s="133">
        <v>6.6047848755055298</v>
      </c>
      <c r="M269" s="133">
        <v>6.5612068729275563</v>
      </c>
      <c r="N269" s="133">
        <v>16.545811465886786</v>
      </c>
    </row>
    <row r="270" spans="1:14" ht="10.5" customHeight="1" x14ac:dyDescent="0.2">
      <c r="A270" s="128"/>
      <c r="B270" s="129" t="s">
        <v>270</v>
      </c>
      <c r="C270" s="133">
        <v>0.94814508343677062</v>
      </c>
      <c r="D270" s="133">
        <v>9.8619329388569099E-2</v>
      </c>
      <c r="E270" s="133">
        <v>4.9165284865656815</v>
      </c>
      <c r="F270" s="133">
        <v>5.4459565149382172</v>
      </c>
      <c r="G270" s="133">
        <v>9.3307183133120759</v>
      </c>
      <c r="H270" s="133">
        <v>-1.9998228820313955</v>
      </c>
      <c r="I270" s="133">
        <v>3.2213613436638582</v>
      </c>
      <c r="J270" s="133">
        <v>2.515241469564927</v>
      </c>
      <c r="K270" s="133">
        <v>-0.44306442945004676</v>
      </c>
      <c r="L270" s="133">
        <v>1.5883172978037692</v>
      </c>
      <c r="M270" s="133">
        <v>-2.431513234452666</v>
      </c>
      <c r="N270" s="133">
        <v>-8.0059124815234952</v>
      </c>
    </row>
    <row r="271" spans="1:14" ht="15" customHeight="1" x14ac:dyDescent="0.2">
      <c r="A271" s="128">
        <v>2021</v>
      </c>
      <c r="B271" s="129" t="s">
        <v>267</v>
      </c>
      <c r="C271" s="133">
        <v>0.21909268809774574</v>
      </c>
      <c r="D271" s="133">
        <v>-7.0771756978653571</v>
      </c>
      <c r="E271" s="133">
        <v>1.3917233125162909</v>
      </c>
      <c r="F271" s="133">
        <v>0.318639521981396</v>
      </c>
      <c r="G271" s="133">
        <v>-10.326038209704905</v>
      </c>
      <c r="H271" s="133">
        <v>-2.1309980530202779</v>
      </c>
      <c r="I271" s="133">
        <v>3.1586106143421944</v>
      </c>
      <c r="J271" s="133">
        <v>4.7949683967992058</v>
      </c>
      <c r="K271" s="133">
        <v>-3.5986756873427339E-3</v>
      </c>
      <c r="L271" s="133">
        <v>1.3227751282282014</v>
      </c>
      <c r="M271" s="133">
        <v>1.6354878458608937</v>
      </c>
      <c r="N271" s="133">
        <v>0.71743516926984796</v>
      </c>
    </row>
    <row r="272" spans="1:14" ht="10.5" customHeight="1" x14ac:dyDescent="0.2">
      <c r="A272" s="128"/>
      <c r="B272" s="129" t="s">
        <v>268</v>
      </c>
      <c r="C272" s="133">
        <v>2.3815263832177607</v>
      </c>
      <c r="D272" s="133">
        <v>11.539141191023148</v>
      </c>
      <c r="E272" s="133">
        <v>0.81217147411646806</v>
      </c>
      <c r="F272" s="133">
        <v>0.18099440455208082</v>
      </c>
      <c r="G272" s="133">
        <v>6.9440624140431737</v>
      </c>
      <c r="H272" s="133">
        <v>4.9373389405118502</v>
      </c>
      <c r="I272" s="133">
        <v>2.6468074716151904</v>
      </c>
      <c r="J272" s="133">
        <v>4.1625813352348757</v>
      </c>
      <c r="K272" s="133">
        <v>0.56621201761015527</v>
      </c>
      <c r="L272" s="133">
        <v>3.597912966252224</v>
      </c>
      <c r="M272" s="133">
        <v>0.86552862079471993</v>
      </c>
      <c r="N272" s="133">
        <v>1.5322401127847485</v>
      </c>
    </row>
    <row r="273" spans="1:14" ht="10.5" customHeight="1" x14ac:dyDescent="0.2">
      <c r="A273" s="128"/>
      <c r="B273" s="129" t="s">
        <v>269</v>
      </c>
      <c r="C273" s="133">
        <v>2.1460105802623985</v>
      </c>
      <c r="D273" s="133">
        <v>3.3269961977186284</v>
      </c>
      <c r="E273" s="133">
        <v>6.1548007445793473E-2</v>
      </c>
      <c r="F273" s="133">
        <v>-0.11395035779231932</v>
      </c>
      <c r="G273" s="133">
        <v>1.2228769173213436</v>
      </c>
      <c r="H273" s="133">
        <v>6.1080670319561392</v>
      </c>
      <c r="I273" s="133">
        <v>-0.73978924332168106</v>
      </c>
      <c r="J273" s="133">
        <v>1.4119459181926857</v>
      </c>
      <c r="K273" s="133">
        <v>0.49741748476137104</v>
      </c>
      <c r="L273" s="133">
        <v>1.9395420109085819</v>
      </c>
      <c r="M273" s="133">
        <v>2.7047873708026913</v>
      </c>
      <c r="N273" s="133">
        <v>8.3896663865239134</v>
      </c>
    </row>
    <row r="274" spans="1:14" ht="10.5" customHeight="1" x14ac:dyDescent="0.2">
      <c r="A274" s="128"/>
      <c r="B274" s="129" t="s">
        <v>270</v>
      </c>
      <c r="C274" s="133">
        <v>0.82120356289377128</v>
      </c>
      <c r="D274" s="133">
        <v>11.330880098129413</v>
      </c>
      <c r="E274" s="133">
        <v>1.7567898703286176</v>
      </c>
      <c r="F274" s="133">
        <v>1.6822418858132551</v>
      </c>
      <c r="G274" s="133">
        <v>3.3586657734864076</v>
      </c>
      <c r="H274" s="133">
        <v>2.655087409819771</v>
      </c>
      <c r="I274" s="133">
        <v>2.1712039877300526</v>
      </c>
      <c r="J274" s="133">
        <v>-3.7521446853992444</v>
      </c>
      <c r="K274" s="133">
        <v>0.94362017804155585</v>
      </c>
      <c r="L274" s="133">
        <v>0.84620155364707728</v>
      </c>
      <c r="M274" s="133">
        <v>-1.0063585840885167</v>
      </c>
      <c r="N274" s="133">
        <v>-6.7019519266426073</v>
      </c>
    </row>
    <row r="275" spans="1:14" ht="15" customHeight="1" x14ac:dyDescent="0.2">
      <c r="A275" s="128">
        <v>2022</v>
      </c>
      <c r="B275" s="129" t="s">
        <v>267</v>
      </c>
      <c r="C275" s="133">
        <v>1.7416776800934599</v>
      </c>
      <c r="D275" s="133">
        <v>7.4094477344718257</v>
      </c>
      <c r="E275" s="133">
        <v>0.5445252604678501</v>
      </c>
      <c r="F275" s="133">
        <v>0.46272344136026788</v>
      </c>
      <c r="G275" s="133">
        <v>5.0441390099452406</v>
      </c>
      <c r="H275" s="133">
        <v>2.2978123416536249</v>
      </c>
      <c r="I275" s="133">
        <v>1.2830135572547761</v>
      </c>
      <c r="J275" s="133">
        <v>-0.44127531488355487</v>
      </c>
      <c r="K275" s="133">
        <v>-0.85719325063202234</v>
      </c>
      <c r="L275" s="133">
        <v>2.3536524349566434</v>
      </c>
      <c r="M275" s="133">
        <v>2.1785858790208437</v>
      </c>
      <c r="N275" s="133">
        <v>7.7542908762421092</v>
      </c>
    </row>
    <row r="276" spans="1:14" ht="10.5" customHeight="1" x14ac:dyDescent="0.2">
      <c r="A276" s="128"/>
      <c r="B276" s="129" t="s">
        <v>268</v>
      </c>
      <c r="C276" s="133">
        <v>2.2664029471945355</v>
      </c>
      <c r="D276" s="133">
        <v>22.733683805616096</v>
      </c>
      <c r="E276" s="133">
        <v>3.6927874557647584</v>
      </c>
      <c r="F276" s="133">
        <v>3.9954635142720036</v>
      </c>
      <c r="G276" s="133">
        <v>5.8891111016552458</v>
      </c>
      <c r="H276" s="133">
        <v>3.8527802903045369</v>
      </c>
      <c r="I276" s="133">
        <v>0.2385308353211002</v>
      </c>
      <c r="J276" s="133">
        <v>-0.2113420218386608</v>
      </c>
      <c r="K276" s="133">
        <v>0.17197210493856119</v>
      </c>
      <c r="L276" s="133">
        <v>0.48577306149051935</v>
      </c>
      <c r="M276" s="133">
        <v>0.59212235957974713</v>
      </c>
      <c r="N276" s="133">
        <v>0.63378156332785807</v>
      </c>
    </row>
    <row r="277" spans="1:14" ht="10.5" customHeight="1" x14ac:dyDescent="0.2">
      <c r="A277" s="128"/>
      <c r="B277" s="129" t="s">
        <v>269</v>
      </c>
      <c r="C277" s="133">
        <v>1.3771996939556175</v>
      </c>
      <c r="D277" s="133">
        <v>-2.9460927705808615</v>
      </c>
      <c r="E277" s="133">
        <v>-2.8179105603295795</v>
      </c>
      <c r="F277" s="133">
        <v>-2.1783158808408274</v>
      </c>
      <c r="G277" s="133">
        <v>2.5497287522604068</v>
      </c>
      <c r="H277" s="133">
        <v>5.5865458391224081</v>
      </c>
      <c r="I277" s="133">
        <v>2.8786618611958374</v>
      </c>
      <c r="J277" s="133">
        <v>1.9178726909048152</v>
      </c>
      <c r="K277" s="133">
        <v>1.7676797575212078</v>
      </c>
      <c r="L277" s="133">
        <v>1.5110822835483475</v>
      </c>
      <c r="M277" s="133">
        <v>1.8427964251225433</v>
      </c>
      <c r="N277" s="133">
        <v>3.3355548150616414</v>
      </c>
    </row>
    <row r="278" spans="1:14" ht="10.5" customHeight="1" x14ac:dyDescent="0.2">
      <c r="A278" s="128"/>
      <c r="B278" s="129" t="s">
        <v>270</v>
      </c>
      <c r="C278" s="133">
        <v>2.4745637679103254</v>
      </c>
      <c r="D278" s="133">
        <v>-2.992465016146383</v>
      </c>
      <c r="E278" s="133">
        <v>4.5599398540004046</v>
      </c>
      <c r="F278" s="133">
        <v>4.1692499331668529</v>
      </c>
      <c r="G278" s="133">
        <v>2.8096161758655001</v>
      </c>
      <c r="H278" s="133">
        <v>0.41243592513305316</v>
      </c>
      <c r="I278" s="133">
        <v>1.3361778576240795</v>
      </c>
      <c r="J278" s="133">
        <v>4.6611637035326652</v>
      </c>
      <c r="K278" s="133">
        <v>3.7345556925797609</v>
      </c>
      <c r="L278" s="133">
        <v>3.5312793274894716</v>
      </c>
      <c r="M278" s="133">
        <v>1.1245659066888294</v>
      </c>
      <c r="N278" s="133">
        <v>-0.65138176775981549</v>
      </c>
    </row>
    <row r="279" spans="1:14" ht="15" customHeight="1" x14ac:dyDescent="0.2">
      <c r="A279" s="128">
        <v>2023</v>
      </c>
      <c r="B279" s="129" t="s">
        <v>267</v>
      </c>
      <c r="C279" s="133">
        <v>2.4390622075490143</v>
      </c>
      <c r="D279" s="133">
        <v>-9.2987128273413333</v>
      </c>
      <c r="E279" s="133">
        <v>7.0298655632149831</v>
      </c>
      <c r="F279" s="133">
        <v>5.5667491168007359</v>
      </c>
      <c r="G279" s="133">
        <v>8.3719246088464558</v>
      </c>
      <c r="H279" s="133">
        <v>-0.85799414529829221</v>
      </c>
      <c r="I279" s="133">
        <v>1.3385041551246388</v>
      </c>
      <c r="J279" s="133">
        <v>-0.12409342856352623</v>
      </c>
      <c r="K279" s="133">
        <v>2.0905298102373138</v>
      </c>
      <c r="L279" s="133">
        <v>0.80039344641701859</v>
      </c>
      <c r="M279" s="133">
        <v>0.29563358158588926</v>
      </c>
      <c r="N279" s="133">
        <v>2.8627998312181546</v>
      </c>
    </row>
    <row r="280" spans="1:14" ht="10.5" customHeight="1" x14ac:dyDescent="0.2">
      <c r="A280" s="128"/>
      <c r="B280" s="129" t="s">
        <v>268</v>
      </c>
      <c r="C280" s="133">
        <v>1.7341440420692038</v>
      </c>
      <c r="D280" s="133">
        <v>-11.291901149987766</v>
      </c>
      <c r="E280" s="133">
        <v>0.43082524271844136</v>
      </c>
      <c r="F280" s="133">
        <v>1.5273927256175739</v>
      </c>
      <c r="G280" s="133">
        <v>3.082685611789131</v>
      </c>
      <c r="H280" s="133">
        <v>0.72074441850521964</v>
      </c>
      <c r="I280" s="133">
        <v>3.811585645870224</v>
      </c>
      <c r="J280" s="133">
        <v>-0.41968082169087495</v>
      </c>
      <c r="K280" s="133">
        <v>2.5014281320033405</v>
      </c>
      <c r="L280" s="133">
        <v>2.83749007452478</v>
      </c>
      <c r="M280" s="133">
        <v>3.2608436748207623</v>
      </c>
      <c r="N280" s="133">
        <v>2.5559307058786231</v>
      </c>
    </row>
    <row r="281" spans="1:14" ht="10.5" customHeight="1" x14ac:dyDescent="0.2">
      <c r="A281" s="128"/>
      <c r="B281" s="129" t="s">
        <v>269</v>
      </c>
      <c r="C281" s="133">
        <v>0.39532748418690744</v>
      </c>
      <c r="D281" s="133">
        <v>5.7233485036546767</v>
      </c>
      <c r="E281" s="133">
        <v>-1.6960563453222477</v>
      </c>
      <c r="F281" s="133">
        <v>-0.93943114489350421</v>
      </c>
      <c r="G281" s="133">
        <v>1.0832665176819773</v>
      </c>
      <c r="H281" s="133">
        <v>1.4788359961086712</v>
      </c>
      <c r="I281" s="133">
        <v>0.80679137175596338</v>
      </c>
      <c r="J281" s="133">
        <v>-0.14972550324405631</v>
      </c>
      <c r="K281" s="133">
        <v>1.3043245270885677</v>
      </c>
      <c r="L281" s="133">
        <v>-0.53676915205358</v>
      </c>
      <c r="M281" s="133">
        <v>1.6348726702343725</v>
      </c>
      <c r="N281" s="133">
        <v>1.6337958832035753</v>
      </c>
    </row>
    <row r="282" spans="1:14" ht="10.5" customHeight="1" x14ac:dyDescent="0.2">
      <c r="A282" s="128"/>
      <c r="B282" s="129" t="s">
        <v>270</v>
      </c>
      <c r="C282" s="133">
        <v>1.2801785094293194</v>
      </c>
      <c r="D282" s="133">
        <v>-12.405426558831209</v>
      </c>
      <c r="E282" s="133">
        <v>2.5313454851964963</v>
      </c>
      <c r="F282" s="133">
        <v>1.5829669058088314</v>
      </c>
      <c r="G282" s="133">
        <v>0.2463968677220123</v>
      </c>
      <c r="H282" s="133">
        <v>0.17435950227115882</v>
      </c>
      <c r="I282" s="133">
        <v>1.3958833977640808</v>
      </c>
      <c r="J282" s="133">
        <v>-2.4963900921914899</v>
      </c>
      <c r="K282" s="133">
        <v>2.4734982332155369</v>
      </c>
      <c r="L282" s="133">
        <v>2.6843001178473003</v>
      </c>
      <c r="M282" s="133">
        <v>0.96741430865338884</v>
      </c>
      <c r="N282" s="133">
        <v>0.54492613223541753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09E3B-6C6E-4658-B471-5AA53DFB832C}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461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462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267</v>
      </c>
      <c r="C11" s="130">
        <v>72.48</v>
      </c>
      <c r="D11" s="130">
        <v>135.19</v>
      </c>
      <c r="E11" s="130">
        <v>80.69</v>
      </c>
      <c r="F11" s="130">
        <v>79.48</v>
      </c>
      <c r="G11" s="130">
        <v>122.72</v>
      </c>
      <c r="H11" s="130">
        <v>71.849999999999994</v>
      </c>
      <c r="I11" s="130">
        <v>28.22</v>
      </c>
      <c r="J11" s="130">
        <v>127</v>
      </c>
      <c r="K11" s="130">
        <v>51.32</v>
      </c>
      <c r="L11" s="130">
        <v>61.98</v>
      </c>
      <c r="M11" s="130">
        <v>70.94</v>
      </c>
      <c r="N11" s="130">
        <v>89.36</v>
      </c>
    </row>
    <row r="12" spans="1:14" ht="10.5" hidden="1" customHeight="1" outlineLevel="1" x14ac:dyDescent="0.2">
      <c r="A12" s="128"/>
      <c r="B12" s="129" t="s">
        <v>268</v>
      </c>
      <c r="C12" s="130">
        <v>71.75</v>
      </c>
      <c r="D12" s="130">
        <v>134.46</v>
      </c>
      <c r="E12" s="130">
        <v>79.31</v>
      </c>
      <c r="F12" s="130">
        <v>78.23</v>
      </c>
      <c r="G12" s="130">
        <v>123.14</v>
      </c>
      <c r="H12" s="130">
        <v>71.41</v>
      </c>
      <c r="I12" s="130">
        <v>27.69</v>
      </c>
      <c r="J12" s="130">
        <v>125.82</v>
      </c>
      <c r="K12" s="130">
        <v>48.37</v>
      </c>
      <c r="L12" s="130">
        <v>62.61</v>
      </c>
      <c r="M12" s="130">
        <v>71.55</v>
      </c>
      <c r="N12" s="130">
        <v>89.36</v>
      </c>
    </row>
    <row r="13" spans="1:14" ht="10.5" hidden="1" customHeight="1" outlineLevel="1" x14ac:dyDescent="0.2">
      <c r="A13" s="128"/>
      <c r="B13" s="129" t="s">
        <v>269</v>
      </c>
      <c r="C13" s="130">
        <v>71.95</v>
      </c>
      <c r="D13" s="130">
        <v>132.83000000000001</v>
      </c>
      <c r="E13" s="130">
        <v>78.28</v>
      </c>
      <c r="F13" s="130">
        <v>77.2</v>
      </c>
      <c r="G13" s="130">
        <v>126.39</v>
      </c>
      <c r="H13" s="130">
        <v>70.11</v>
      </c>
      <c r="I13" s="130">
        <v>26.94</v>
      </c>
      <c r="J13" s="130">
        <v>125.48</v>
      </c>
      <c r="K13" s="130">
        <v>51.49</v>
      </c>
      <c r="L13" s="130">
        <v>63.05</v>
      </c>
      <c r="M13" s="130">
        <v>73.040000000000006</v>
      </c>
      <c r="N13" s="130">
        <v>89.6</v>
      </c>
    </row>
    <row r="14" spans="1:14" ht="10.5" hidden="1" customHeight="1" outlineLevel="1" x14ac:dyDescent="0.2">
      <c r="A14" s="128"/>
      <c r="B14" s="129" t="s">
        <v>270</v>
      </c>
      <c r="C14" s="130">
        <v>72.81</v>
      </c>
      <c r="D14" s="130">
        <v>132.47999999999999</v>
      </c>
      <c r="E14" s="130">
        <v>78.86</v>
      </c>
      <c r="F14" s="130">
        <v>77.84</v>
      </c>
      <c r="G14" s="130">
        <v>129.37</v>
      </c>
      <c r="H14" s="130">
        <v>70.84</v>
      </c>
      <c r="I14" s="130">
        <v>28.49</v>
      </c>
      <c r="J14" s="130">
        <v>127.54</v>
      </c>
      <c r="K14" s="130">
        <v>51.54</v>
      </c>
      <c r="L14" s="130">
        <v>63.15</v>
      </c>
      <c r="M14" s="130">
        <v>74.77</v>
      </c>
      <c r="N14" s="130">
        <v>89.4</v>
      </c>
    </row>
    <row r="15" spans="1:14" ht="15" hidden="1" customHeight="1" outlineLevel="1" x14ac:dyDescent="0.2">
      <c r="A15" s="128">
        <v>1992</v>
      </c>
      <c r="B15" s="129" t="s">
        <v>267</v>
      </c>
      <c r="C15" s="130">
        <v>73.84</v>
      </c>
      <c r="D15" s="130">
        <v>131.53</v>
      </c>
      <c r="E15" s="130">
        <v>79.02</v>
      </c>
      <c r="F15" s="130">
        <v>77.95</v>
      </c>
      <c r="G15" s="130">
        <v>131.1</v>
      </c>
      <c r="H15" s="130">
        <v>71.75</v>
      </c>
      <c r="I15" s="130">
        <v>30.17</v>
      </c>
      <c r="J15" s="130">
        <v>128.53</v>
      </c>
      <c r="K15" s="130">
        <v>52.28</v>
      </c>
      <c r="L15" s="130">
        <v>65.16</v>
      </c>
      <c r="M15" s="130">
        <v>75.17</v>
      </c>
      <c r="N15" s="130">
        <v>96.69</v>
      </c>
    </row>
    <row r="16" spans="1:14" ht="10.5" hidden="1" customHeight="1" outlineLevel="1" x14ac:dyDescent="0.2">
      <c r="A16" s="128"/>
      <c r="B16" s="129" t="s">
        <v>268</v>
      </c>
      <c r="C16" s="130">
        <v>73.28</v>
      </c>
      <c r="D16" s="130">
        <v>130.96</v>
      </c>
      <c r="E16" s="130">
        <v>77.14</v>
      </c>
      <c r="F16" s="130">
        <v>75.95</v>
      </c>
      <c r="G16" s="130">
        <v>131.61000000000001</v>
      </c>
      <c r="H16" s="130">
        <v>70.37</v>
      </c>
      <c r="I16" s="130">
        <v>30.56</v>
      </c>
      <c r="J16" s="130">
        <v>127.93</v>
      </c>
      <c r="K16" s="130">
        <v>52.73</v>
      </c>
      <c r="L16" s="130">
        <v>66.11</v>
      </c>
      <c r="M16" s="130">
        <v>75.47</v>
      </c>
      <c r="N16" s="130">
        <v>95.38</v>
      </c>
    </row>
    <row r="17" spans="1:14" ht="10.5" hidden="1" customHeight="1" outlineLevel="1" x14ac:dyDescent="0.2">
      <c r="A17" s="128"/>
      <c r="B17" s="129" t="s">
        <v>269</v>
      </c>
      <c r="C17" s="130">
        <v>73.25</v>
      </c>
      <c r="D17" s="130">
        <v>130</v>
      </c>
      <c r="E17" s="130">
        <v>75.62</v>
      </c>
      <c r="F17" s="130">
        <v>74.349999999999994</v>
      </c>
      <c r="G17" s="130">
        <v>132.05000000000001</v>
      </c>
      <c r="H17" s="130">
        <v>70.650000000000006</v>
      </c>
      <c r="I17" s="130">
        <v>30.9</v>
      </c>
      <c r="J17" s="130">
        <v>129.54</v>
      </c>
      <c r="K17" s="130">
        <v>53.72</v>
      </c>
      <c r="L17" s="130">
        <v>66.510000000000005</v>
      </c>
      <c r="M17" s="130">
        <v>76.19</v>
      </c>
      <c r="N17" s="130">
        <v>95.36</v>
      </c>
    </row>
    <row r="18" spans="1:14" ht="10.5" hidden="1" customHeight="1" outlineLevel="1" x14ac:dyDescent="0.2">
      <c r="A18" s="128"/>
      <c r="B18" s="129" t="s">
        <v>270</v>
      </c>
      <c r="C18" s="130">
        <v>72.849999999999994</v>
      </c>
      <c r="D18" s="130">
        <v>128.87</v>
      </c>
      <c r="E18" s="130">
        <v>73.59</v>
      </c>
      <c r="F18" s="130">
        <v>72.290000000000006</v>
      </c>
      <c r="G18" s="130">
        <v>135.97</v>
      </c>
      <c r="H18" s="130">
        <v>70.900000000000006</v>
      </c>
      <c r="I18" s="130">
        <v>30.87</v>
      </c>
      <c r="J18" s="130">
        <v>131.04</v>
      </c>
      <c r="K18" s="130">
        <v>54.03</v>
      </c>
      <c r="L18" s="130">
        <v>66.180000000000007</v>
      </c>
      <c r="M18" s="130">
        <v>76.09</v>
      </c>
      <c r="N18" s="130">
        <v>94.37</v>
      </c>
    </row>
    <row r="19" spans="1:14" ht="15" hidden="1" customHeight="1" outlineLevel="1" x14ac:dyDescent="0.2">
      <c r="A19" s="128">
        <v>1993</v>
      </c>
      <c r="B19" s="129" t="s">
        <v>267</v>
      </c>
      <c r="C19" s="130">
        <v>72.45</v>
      </c>
      <c r="D19" s="130">
        <v>118.04</v>
      </c>
      <c r="E19" s="130">
        <v>71.98</v>
      </c>
      <c r="F19" s="130">
        <v>70.17</v>
      </c>
      <c r="G19" s="130">
        <v>131.63999999999999</v>
      </c>
      <c r="H19" s="130">
        <v>69.739999999999995</v>
      </c>
      <c r="I19" s="130">
        <v>32.159999999999997</v>
      </c>
      <c r="J19" s="130">
        <v>133.13999999999999</v>
      </c>
      <c r="K19" s="130">
        <v>54.73</v>
      </c>
      <c r="L19" s="130">
        <v>67.91</v>
      </c>
      <c r="M19" s="130">
        <v>76.319999999999993</v>
      </c>
      <c r="N19" s="130">
        <v>93.52</v>
      </c>
    </row>
    <row r="20" spans="1:14" ht="10.5" hidden="1" customHeight="1" outlineLevel="1" x14ac:dyDescent="0.2">
      <c r="A20" s="128"/>
      <c r="B20" s="129" t="s">
        <v>268</v>
      </c>
      <c r="C20" s="130">
        <v>72.400000000000006</v>
      </c>
      <c r="D20" s="130">
        <v>117.71</v>
      </c>
      <c r="E20" s="130">
        <v>70.849999999999994</v>
      </c>
      <c r="F20" s="130">
        <v>69.12</v>
      </c>
      <c r="G20" s="130">
        <v>131.85</v>
      </c>
      <c r="H20" s="130">
        <v>69.239999999999995</v>
      </c>
      <c r="I20" s="130">
        <v>32.61</v>
      </c>
      <c r="J20" s="130">
        <v>136.13999999999999</v>
      </c>
      <c r="K20" s="130">
        <v>55.52</v>
      </c>
      <c r="L20" s="130">
        <v>68.739999999999995</v>
      </c>
      <c r="M20" s="130">
        <v>76.58</v>
      </c>
      <c r="N20" s="130">
        <v>93.09</v>
      </c>
    </row>
    <row r="21" spans="1:14" ht="10.5" hidden="1" customHeight="1" outlineLevel="1" x14ac:dyDescent="0.2">
      <c r="A21" s="128"/>
      <c r="B21" s="129" t="s">
        <v>269</v>
      </c>
      <c r="C21" s="130">
        <v>72.650000000000006</v>
      </c>
      <c r="D21" s="130">
        <v>117.87</v>
      </c>
      <c r="E21" s="130">
        <v>70.83</v>
      </c>
      <c r="F21" s="130">
        <v>69.11</v>
      </c>
      <c r="G21" s="130">
        <v>134.56</v>
      </c>
      <c r="H21" s="130">
        <v>69.540000000000006</v>
      </c>
      <c r="I21" s="130">
        <v>32.9</v>
      </c>
      <c r="J21" s="130">
        <v>137.30000000000001</v>
      </c>
      <c r="K21" s="130">
        <v>56.17</v>
      </c>
      <c r="L21" s="130">
        <v>68.84</v>
      </c>
      <c r="M21" s="130">
        <v>76.41</v>
      </c>
      <c r="N21" s="130">
        <v>92.68</v>
      </c>
    </row>
    <row r="22" spans="1:14" ht="10.5" hidden="1" customHeight="1" outlineLevel="1" x14ac:dyDescent="0.2">
      <c r="A22" s="128"/>
      <c r="B22" s="129" t="s">
        <v>270</v>
      </c>
      <c r="C22" s="130">
        <v>72.59</v>
      </c>
      <c r="D22" s="130">
        <v>117.1</v>
      </c>
      <c r="E22" s="130">
        <v>71.27</v>
      </c>
      <c r="F22" s="130">
        <v>69.5</v>
      </c>
      <c r="G22" s="130">
        <v>131.6</v>
      </c>
      <c r="H22" s="130">
        <v>69.05</v>
      </c>
      <c r="I22" s="130">
        <v>33.04</v>
      </c>
      <c r="J22" s="130">
        <v>136.71</v>
      </c>
      <c r="K22" s="130">
        <v>56.55</v>
      </c>
      <c r="L22" s="130">
        <v>68.989999999999995</v>
      </c>
      <c r="M22" s="130">
        <v>76.19</v>
      </c>
      <c r="N22" s="130">
        <v>92.12</v>
      </c>
    </row>
    <row r="23" spans="1:14" ht="15" hidden="1" customHeight="1" outlineLevel="1" x14ac:dyDescent="0.2">
      <c r="A23" s="128">
        <v>1994</v>
      </c>
      <c r="B23" s="129" t="s">
        <v>267</v>
      </c>
      <c r="C23" s="130">
        <v>73.16</v>
      </c>
      <c r="D23" s="130">
        <v>86.92</v>
      </c>
      <c r="E23" s="130">
        <v>71.739999999999995</v>
      </c>
      <c r="F23" s="130">
        <v>70.349999999999994</v>
      </c>
      <c r="G23" s="130">
        <v>136.37</v>
      </c>
      <c r="H23" s="130">
        <v>70.14</v>
      </c>
      <c r="I23" s="130">
        <v>31.92</v>
      </c>
      <c r="J23" s="130">
        <v>137.4</v>
      </c>
      <c r="K23" s="130">
        <v>57.84</v>
      </c>
      <c r="L23" s="130">
        <v>67.47</v>
      </c>
      <c r="M23" s="130">
        <v>77.430000000000007</v>
      </c>
      <c r="N23" s="130">
        <v>96.93</v>
      </c>
    </row>
    <row r="24" spans="1:14" ht="10.5" hidden="1" customHeight="1" outlineLevel="1" x14ac:dyDescent="0.2">
      <c r="A24" s="128"/>
      <c r="B24" s="129" t="s">
        <v>268</v>
      </c>
      <c r="C24" s="130">
        <v>73.66</v>
      </c>
      <c r="D24" s="130">
        <v>87.32</v>
      </c>
      <c r="E24" s="130">
        <v>72.430000000000007</v>
      </c>
      <c r="F24" s="130">
        <v>71.06</v>
      </c>
      <c r="G24" s="130">
        <v>139.15</v>
      </c>
      <c r="H24" s="130">
        <v>69.84</v>
      </c>
      <c r="I24" s="130">
        <v>32.21</v>
      </c>
      <c r="J24" s="130">
        <v>137.30000000000001</v>
      </c>
      <c r="K24" s="130">
        <v>58.55</v>
      </c>
      <c r="L24" s="130">
        <v>68.02</v>
      </c>
      <c r="M24" s="130">
        <v>78.12</v>
      </c>
      <c r="N24" s="130">
        <v>96.33</v>
      </c>
    </row>
    <row r="25" spans="1:14" ht="10.5" hidden="1" customHeight="1" outlineLevel="1" x14ac:dyDescent="0.2">
      <c r="A25" s="128"/>
      <c r="B25" s="129" t="s">
        <v>269</v>
      </c>
      <c r="C25" s="130">
        <v>74.28</v>
      </c>
      <c r="D25" s="130">
        <v>86.63</v>
      </c>
      <c r="E25" s="130">
        <v>72.739999999999995</v>
      </c>
      <c r="F25" s="130">
        <v>71.41</v>
      </c>
      <c r="G25" s="130">
        <v>139.35</v>
      </c>
      <c r="H25" s="130">
        <v>70.72</v>
      </c>
      <c r="I25" s="130">
        <v>32.93</v>
      </c>
      <c r="J25" s="130">
        <v>136.94</v>
      </c>
      <c r="K25" s="130">
        <v>59.4</v>
      </c>
      <c r="L25" s="130">
        <v>69.27</v>
      </c>
      <c r="M25" s="130">
        <v>78.58</v>
      </c>
      <c r="N25" s="130">
        <v>96.84</v>
      </c>
    </row>
    <row r="26" spans="1:14" ht="10.5" hidden="1" customHeight="1" outlineLevel="1" x14ac:dyDescent="0.2">
      <c r="A26" s="128"/>
      <c r="B26" s="129" t="s">
        <v>270</v>
      </c>
      <c r="C26" s="130">
        <v>75.290000000000006</v>
      </c>
      <c r="D26" s="130">
        <v>86.92</v>
      </c>
      <c r="E26" s="130">
        <v>74.62</v>
      </c>
      <c r="F26" s="130">
        <v>73.53</v>
      </c>
      <c r="G26" s="130">
        <v>143.22999999999999</v>
      </c>
      <c r="H26" s="130">
        <v>71.95</v>
      </c>
      <c r="I26" s="130">
        <v>33.36</v>
      </c>
      <c r="J26" s="130">
        <v>134.91</v>
      </c>
      <c r="K26" s="130">
        <v>59.82</v>
      </c>
      <c r="L26" s="130">
        <v>69.83</v>
      </c>
      <c r="M26" s="130">
        <v>78.91</v>
      </c>
      <c r="N26" s="130">
        <v>96.9</v>
      </c>
    </row>
    <row r="27" spans="1:14" ht="15" hidden="1" customHeight="1" outlineLevel="1" x14ac:dyDescent="0.2">
      <c r="A27" s="128">
        <v>1995</v>
      </c>
      <c r="B27" s="129" t="s">
        <v>267</v>
      </c>
      <c r="C27" s="130">
        <v>74.88</v>
      </c>
      <c r="D27" s="130">
        <v>88.07</v>
      </c>
      <c r="E27" s="130">
        <v>73.040000000000006</v>
      </c>
      <c r="F27" s="130">
        <v>71.59</v>
      </c>
      <c r="G27" s="130">
        <v>134.93</v>
      </c>
      <c r="H27" s="130">
        <v>71.180000000000007</v>
      </c>
      <c r="I27" s="130">
        <v>33.49</v>
      </c>
      <c r="J27" s="130">
        <v>131.03</v>
      </c>
      <c r="K27" s="130">
        <v>63.34</v>
      </c>
      <c r="L27" s="130">
        <v>70.48</v>
      </c>
      <c r="M27" s="130">
        <v>78.84</v>
      </c>
      <c r="N27" s="130">
        <v>97.37</v>
      </c>
    </row>
    <row r="28" spans="1:14" ht="10.5" hidden="1" customHeight="1" outlineLevel="1" x14ac:dyDescent="0.2">
      <c r="A28" s="128"/>
      <c r="B28" s="129" t="s">
        <v>268</v>
      </c>
      <c r="C28" s="130">
        <v>75.489999999999995</v>
      </c>
      <c r="D28" s="130">
        <v>89.01</v>
      </c>
      <c r="E28" s="130">
        <v>73.34</v>
      </c>
      <c r="F28" s="130">
        <v>71.81</v>
      </c>
      <c r="G28" s="130">
        <v>138.36000000000001</v>
      </c>
      <c r="H28" s="130">
        <v>71.73</v>
      </c>
      <c r="I28" s="130">
        <v>34.17</v>
      </c>
      <c r="J28" s="130">
        <v>131.32</v>
      </c>
      <c r="K28" s="130">
        <v>63.94</v>
      </c>
      <c r="L28" s="130">
        <v>71.02</v>
      </c>
      <c r="M28" s="130">
        <v>79.56</v>
      </c>
      <c r="N28" s="130">
        <v>96.91</v>
      </c>
    </row>
    <row r="29" spans="1:14" ht="10.5" hidden="1" customHeight="1" outlineLevel="1" x14ac:dyDescent="0.2">
      <c r="A29" s="128"/>
      <c r="B29" s="129" t="s">
        <v>269</v>
      </c>
      <c r="C29" s="130">
        <v>75.69</v>
      </c>
      <c r="D29" s="130">
        <v>89.33</v>
      </c>
      <c r="E29" s="130">
        <v>72.92</v>
      </c>
      <c r="F29" s="130">
        <v>71.3</v>
      </c>
      <c r="G29" s="130">
        <v>135.35</v>
      </c>
      <c r="H29" s="130">
        <v>72.36</v>
      </c>
      <c r="I29" s="130">
        <v>34.71</v>
      </c>
      <c r="J29" s="130">
        <v>131.74</v>
      </c>
      <c r="K29" s="130">
        <v>64.709999999999994</v>
      </c>
      <c r="L29" s="130">
        <v>71.849999999999994</v>
      </c>
      <c r="M29" s="130">
        <v>80.099999999999994</v>
      </c>
      <c r="N29" s="130">
        <v>96.54</v>
      </c>
    </row>
    <row r="30" spans="1:14" ht="10.5" hidden="1" customHeight="1" outlineLevel="1" x14ac:dyDescent="0.2">
      <c r="A30" s="128"/>
      <c r="B30" s="129" t="s">
        <v>270</v>
      </c>
      <c r="C30" s="130">
        <v>75.89</v>
      </c>
      <c r="D30" s="130">
        <v>89.17</v>
      </c>
      <c r="E30" s="130">
        <v>72.55</v>
      </c>
      <c r="F30" s="130">
        <v>70.739999999999995</v>
      </c>
      <c r="G30" s="130">
        <v>132.19</v>
      </c>
      <c r="H30" s="130">
        <v>72.400000000000006</v>
      </c>
      <c r="I30" s="130">
        <v>35.51</v>
      </c>
      <c r="J30" s="130">
        <v>131.62</v>
      </c>
      <c r="K30" s="130">
        <v>65.77</v>
      </c>
      <c r="L30" s="130">
        <v>72.55</v>
      </c>
      <c r="M30" s="130">
        <v>81</v>
      </c>
      <c r="N30" s="130">
        <v>96.37</v>
      </c>
    </row>
    <row r="31" spans="1:14" ht="15" hidden="1" customHeight="1" outlineLevel="1" x14ac:dyDescent="0.2">
      <c r="A31" s="128">
        <v>1996</v>
      </c>
      <c r="B31" s="129" t="s">
        <v>267</v>
      </c>
      <c r="C31" s="130">
        <v>74.98</v>
      </c>
      <c r="D31" s="130">
        <v>91.67</v>
      </c>
      <c r="E31" s="130">
        <v>70.64</v>
      </c>
      <c r="F31" s="130">
        <v>68.680000000000007</v>
      </c>
      <c r="G31" s="130">
        <v>120.22</v>
      </c>
      <c r="H31" s="130">
        <v>70.53</v>
      </c>
      <c r="I31" s="130">
        <v>34.99</v>
      </c>
      <c r="J31" s="130">
        <v>132.15</v>
      </c>
      <c r="K31" s="130">
        <v>68.84</v>
      </c>
      <c r="L31" s="130">
        <v>72.06</v>
      </c>
      <c r="M31" s="130">
        <v>81.05</v>
      </c>
      <c r="N31" s="130">
        <v>97.74</v>
      </c>
    </row>
    <row r="32" spans="1:14" ht="10.5" hidden="1" customHeight="1" outlineLevel="1" x14ac:dyDescent="0.2">
      <c r="A32" s="128"/>
      <c r="B32" s="129" t="s">
        <v>268</v>
      </c>
      <c r="C32" s="130">
        <v>76.349999999999994</v>
      </c>
      <c r="D32" s="130">
        <v>91.95</v>
      </c>
      <c r="E32" s="130">
        <v>71.41</v>
      </c>
      <c r="F32" s="130">
        <v>69.61</v>
      </c>
      <c r="G32" s="130">
        <v>132.91999999999999</v>
      </c>
      <c r="H32" s="130">
        <v>72.03</v>
      </c>
      <c r="I32" s="130">
        <v>35.86</v>
      </c>
      <c r="J32" s="130">
        <v>132.28</v>
      </c>
      <c r="K32" s="130">
        <v>69.78</v>
      </c>
      <c r="L32" s="130">
        <v>72.959999999999994</v>
      </c>
      <c r="M32" s="130">
        <v>81.819999999999993</v>
      </c>
      <c r="N32" s="130">
        <v>97.99</v>
      </c>
    </row>
    <row r="33" spans="1:14" ht="10.5" hidden="1" customHeight="1" outlineLevel="1" x14ac:dyDescent="0.2">
      <c r="A33" s="128"/>
      <c r="B33" s="129" t="s">
        <v>269</v>
      </c>
      <c r="C33" s="130">
        <v>76.42</v>
      </c>
      <c r="D33" s="130">
        <v>91.92</v>
      </c>
      <c r="E33" s="130">
        <v>71.48</v>
      </c>
      <c r="F33" s="130">
        <v>69.63</v>
      </c>
      <c r="G33" s="130">
        <v>130.41999999999999</v>
      </c>
      <c r="H33" s="130">
        <v>71.94</v>
      </c>
      <c r="I33" s="130">
        <v>36.770000000000003</v>
      </c>
      <c r="J33" s="130">
        <v>131.53</v>
      </c>
      <c r="K33" s="130">
        <v>70.28</v>
      </c>
      <c r="L33" s="130">
        <v>73.36</v>
      </c>
      <c r="M33" s="130">
        <v>81.900000000000006</v>
      </c>
      <c r="N33" s="130">
        <v>97.55</v>
      </c>
    </row>
    <row r="34" spans="1:14" ht="10.5" hidden="1" customHeight="1" outlineLevel="1" x14ac:dyDescent="0.2">
      <c r="A34" s="128"/>
      <c r="B34" s="129" t="s">
        <v>270</v>
      </c>
      <c r="C34" s="130">
        <v>77.3</v>
      </c>
      <c r="D34" s="130">
        <v>93.01</v>
      </c>
      <c r="E34" s="130">
        <v>72.22</v>
      </c>
      <c r="F34" s="130">
        <v>70.260000000000005</v>
      </c>
      <c r="G34" s="130">
        <v>129.94999999999999</v>
      </c>
      <c r="H34" s="130">
        <v>72.88</v>
      </c>
      <c r="I34" s="130">
        <v>38.03</v>
      </c>
      <c r="J34" s="130">
        <v>132.83000000000001</v>
      </c>
      <c r="K34" s="130">
        <v>71.55</v>
      </c>
      <c r="L34" s="130">
        <v>74.569999999999993</v>
      </c>
      <c r="M34" s="130">
        <v>82.54</v>
      </c>
      <c r="N34" s="130">
        <v>97.89</v>
      </c>
    </row>
    <row r="35" spans="1:14" ht="15" hidden="1" customHeight="1" outlineLevel="1" x14ac:dyDescent="0.2">
      <c r="A35" s="128">
        <v>1997</v>
      </c>
      <c r="B35" s="129" t="s">
        <v>267</v>
      </c>
      <c r="C35" s="130">
        <v>76.760000000000005</v>
      </c>
      <c r="D35" s="130">
        <v>94.22</v>
      </c>
      <c r="E35" s="130">
        <v>72.489999999999995</v>
      </c>
      <c r="F35" s="130">
        <v>70.959999999999994</v>
      </c>
      <c r="G35" s="130">
        <v>123.19</v>
      </c>
      <c r="H35" s="130">
        <v>72.459999999999994</v>
      </c>
      <c r="I35" s="130">
        <v>39.07</v>
      </c>
      <c r="J35" s="130">
        <v>133.41</v>
      </c>
      <c r="K35" s="130">
        <v>70.510000000000005</v>
      </c>
      <c r="L35" s="130">
        <v>71.63</v>
      </c>
      <c r="M35" s="130">
        <v>82.97</v>
      </c>
      <c r="N35" s="130">
        <v>96.99</v>
      </c>
    </row>
    <row r="36" spans="1:14" ht="10.5" hidden="1" customHeight="1" outlineLevel="1" x14ac:dyDescent="0.2">
      <c r="A36" s="128"/>
      <c r="B36" s="129" t="s">
        <v>268</v>
      </c>
      <c r="C36" s="130">
        <v>77.75</v>
      </c>
      <c r="D36" s="130">
        <v>91.59</v>
      </c>
      <c r="E36" s="130">
        <v>73.400000000000006</v>
      </c>
      <c r="F36" s="130">
        <v>71.930000000000007</v>
      </c>
      <c r="G36" s="130">
        <v>127.99</v>
      </c>
      <c r="H36" s="130">
        <v>72.959999999999994</v>
      </c>
      <c r="I36" s="130">
        <v>40.020000000000003</v>
      </c>
      <c r="J36" s="130">
        <v>133.43</v>
      </c>
      <c r="K36" s="130">
        <v>72.14</v>
      </c>
      <c r="L36" s="130">
        <v>73.28</v>
      </c>
      <c r="M36" s="130">
        <v>83.21</v>
      </c>
      <c r="N36" s="130">
        <v>97.47</v>
      </c>
    </row>
    <row r="37" spans="1:14" ht="10.5" hidden="1" customHeight="1" outlineLevel="1" x14ac:dyDescent="0.2">
      <c r="A37" s="128"/>
      <c r="B37" s="129" t="s">
        <v>269</v>
      </c>
      <c r="C37" s="130">
        <v>78.040000000000006</v>
      </c>
      <c r="D37" s="130">
        <v>92.25</v>
      </c>
      <c r="E37" s="130">
        <v>73.790000000000006</v>
      </c>
      <c r="F37" s="130">
        <v>72.62</v>
      </c>
      <c r="G37" s="130">
        <v>126.05</v>
      </c>
      <c r="H37" s="130">
        <v>73.150000000000006</v>
      </c>
      <c r="I37" s="130">
        <v>40.549999999999997</v>
      </c>
      <c r="J37" s="130">
        <v>133.75</v>
      </c>
      <c r="K37" s="130">
        <v>72.84</v>
      </c>
      <c r="L37" s="130">
        <v>73.8</v>
      </c>
      <c r="M37" s="130">
        <v>83.57</v>
      </c>
      <c r="N37" s="130">
        <v>96.73</v>
      </c>
    </row>
    <row r="38" spans="1:14" ht="10.5" hidden="1" customHeight="1" outlineLevel="1" x14ac:dyDescent="0.2">
      <c r="A38" s="128"/>
      <c r="B38" s="129" t="s">
        <v>270</v>
      </c>
      <c r="C38" s="130">
        <v>78.989999999999995</v>
      </c>
      <c r="D38" s="130">
        <v>93.7</v>
      </c>
      <c r="E38" s="130">
        <v>75.28</v>
      </c>
      <c r="F38" s="130">
        <v>74.11</v>
      </c>
      <c r="G38" s="130">
        <v>125.75</v>
      </c>
      <c r="H38" s="130">
        <v>73.69</v>
      </c>
      <c r="I38" s="130">
        <v>41.03</v>
      </c>
      <c r="J38" s="130">
        <v>134.65</v>
      </c>
      <c r="K38" s="130">
        <v>74.180000000000007</v>
      </c>
      <c r="L38" s="130">
        <v>75.48</v>
      </c>
      <c r="M38" s="130">
        <v>83.81</v>
      </c>
      <c r="N38" s="130">
        <v>96.97</v>
      </c>
    </row>
    <row r="39" spans="1:14" ht="15" hidden="1" customHeight="1" outlineLevel="1" x14ac:dyDescent="0.2">
      <c r="A39" s="128">
        <v>1998</v>
      </c>
      <c r="B39" s="129" t="s">
        <v>267</v>
      </c>
      <c r="C39" s="130">
        <v>79.400000000000006</v>
      </c>
      <c r="D39" s="130">
        <v>89.46</v>
      </c>
      <c r="E39" s="130">
        <v>74.87</v>
      </c>
      <c r="F39" s="130">
        <v>73.59</v>
      </c>
      <c r="G39" s="130">
        <v>125.19</v>
      </c>
      <c r="H39" s="130">
        <v>75.78</v>
      </c>
      <c r="I39" s="130">
        <v>44.54</v>
      </c>
      <c r="J39" s="130">
        <v>134.34</v>
      </c>
      <c r="K39" s="130">
        <v>74.040000000000006</v>
      </c>
      <c r="L39" s="130">
        <v>75.209999999999994</v>
      </c>
      <c r="M39" s="130">
        <v>83.85</v>
      </c>
      <c r="N39" s="130">
        <v>96.96</v>
      </c>
    </row>
    <row r="40" spans="1:14" ht="10.5" hidden="1" customHeight="1" outlineLevel="1" x14ac:dyDescent="0.2">
      <c r="A40" s="128"/>
      <c r="B40" s="129" t="s">
        <v>268</v>
      </c>
      <c r="C40" s="130">
        <v>79.13</v>
      </c>
      <c r="D40" s="130">
        <v>90.27</v>
      </c>
      <c r="E40" s="130">
        <v>74.400000000000006</v>
      </c>
      <c r="F40" s="130">
        <v>73.180000000000007</v>
      </c>
      <c r="G40" s="130">
        <v>121.68</v>
      </c>
      <c r="H40" s="130">
        <v>74.31</v>
      </c>
      <c r="I40" s="130">
        <v>45.22</v>
      </c>
      <c r="J40" s="130">
        <v>133.66</v>
      </c>
      <c r="K40" s="130">
        <v>74.69</v>
      </c>
      <c r="L40" s="130">
        <v>76.14</v>
      </c>
      <c r="M40" s="130">
        <v>83.9</v>
      </c>
      <c r="N40" s="130">
        <v>97.2</v>
      </c>
    </row>
    <row r="41" spans="1:14" ht="10.5" hidden="1" customHeight="1" outlineLevel="1" x14ac:dyDescent="0.2">
      <c r="A41" s="128"/>
      <c r="B41" s="129" t="s">
        <v>269</v>
      </c>
      <c r="C41" s="130">
        <v>79.59</v>
      </c>
      <c r="D41" s="130">
        <v>91.04</v>
      </c>
      <c r="E41" s="130">
        <v>74.22</v>
      </c>
      <c r="F41" s="130">
        <v>72.680000000000007</v>
      </c>
      <c r="G41" s="130">
        <v>120.5</v>
      </c>
      <c r="H41" s="130">
        <v>74.94</v>
      </c>
      <c r="I41" s="130">
        <v>46.15</v>
      </c>
      <c r="J41" s="130">
        <v>136.12</v>
      </c>
      <c r="K41" s="130">
        <v>75.37</v>
      </c>
      <c r="L41" s="130">
        <v>77.25</v>
      </c>
      <c r="M41" s="130">
        <v>84.31</v>
      </c>
      <c r="N41" s="130">
        <v>98.22</v>
      </c>
    </row>
    <row r="42" spans="1:14" ht="10.5" hidden="1" customHeight="1" outlineLevel="1" x14ac:dyDescent="0.2">
      <c r="A42" s="128"/>
      <c r="B42" s="129" t="s">
        <v>270</v>
      </c>
      <c r="C42" s="130">
        <v>79.430000000000007</v>
      </c>
      <c r="D42" s="130">
        <v>93.49</v>
      </c>
      <c r="E42" s="130">
        <v>72.89</v>
      </c>
      <c r="F42" s="130">
        <v>71.58</v>
      </c>
      <c r="G42" s="130">
        <v>116.88</v>
      </c>
      <c r="H42" s="130">
        <v>74.760000000000005</v>
      </c>
      <c r="I42" s="130">
        <v>47.04</v>
      </c>
      <c r="J42" s="130">
        <v>139.93</v>
      </c>
      <c r="K42" s="130">
        <v>75.930000000000007</v>
      </c>
      <c r="L42" s="130">
        <v>77.819999999999993</v>
      </c>
      <c r="M42" s="130">
        <v>84.41</v>
      </c>
      <c r="N42" s="130">
        <v>98.66</v>
      </c>
    </row>
    <row r="43" spans="1:14" ht="15" hidden="1" customHeight="1" outlineLevel="1" x14ac:dyDescent="0.2">
      <c r="A43" s="128">
        <v>1999</v>
      </c>
      <c r="B43" s="129" t="s">
        <v>267</v>
      </c>
      <c r="C43" s="130">
        <v>79.87</v>
      </c>
      <c r="D43" s="130">
        <v>98.89</v>
      </c>
      <c r="E43" s="130">
        <v>73.72</v>
      </c>
      <c r="F43" s="130">
        <v>72.48</v>
      </c>
      <c r="G43" s="130">
        <v>118.51</v>
      </c>
      <c r="H43" s="130">
        <v>74.989999999999995</v>
      </c>
      <c r="I43" s="130">
        <v>47.33</v>
      </c>
      <c r="J43" s="130">
        <v>144.03</v>
      </c>
      <c r="K43" s="130">
        <v>73.87</v>
      </c>
      <c r="L43" s="130">
        <v>78.41</v>
      </c>
      <c r="M43" s="130">
        <v>85.12</v>
      </c>
      <c r="N43" s="130">
        <v>98.75</v>
      </c>
    </row>
    <row r="44" spans="1:14" ht="10.5" hidden="1" customHeight="1" outlineLevel="1" x14ac:dyDescent="0.2">
      <c r="A44" s="128"/>
      <c r="B44" s="129" t="s">
        <v>268</v>
      </c>
      <c r="C44" s="130">
        <v>80.069999999999993</v>
      </c>
      <c r="D44" s="130">
        <v>99.56</v>
      </c>
      <c r="E44" s="130">
        <v>73.66</v>
      </c>
      <c r="F44" s="130">
        <v>72.42</v>
      </c>
      <c r="G44" s="130">
        <v>118.87</v>
      </c>
      <c r="H44" s="130">
        <v>74.489999999999995</v>
      </c>
      <c r="I44" s="130">
        <v>48.29</v>
      </c>
      <c r="J44" s="130">
        <v>148.27000000000001</v>
      </c>
      <c r="K44" s="130">
        <v>74.22</v>
      </c>
      <c r="L44" s="130">
        <v>79.180000000000007</v>
      </c>
      <c r="M44" s="130">
        <v>84.97</v>
      </c>
      <c r="N44" s="130">
        <v>98.87</v>
      </c>
    </row>
    <row r="45" spans="1:14" ht="10.5" hidden="1" customHeight="1" outlineLevel="1" x14ac:dyDescent="0.2">
      <c r="A45" s="128"/>
      <c r="B45" s="129" t="s">
        <v>269</v>
      </c>
      <c r="C45" s="130">
        <v>80.930000000000007</v>
      </c>
      <c r="D45" s="130">
        <v>98.78</v>
      </c>
      <c r="E45" s="130">
        <v>74.62</v>
      </c>
      <c r="F45" s="130">
        <v>73.569999999999993</v>
      </c>
      <c r="G45" s="130">
        <v>120.8</v>
      </c>
      <c r="H45" s="130">
        <v>75.63</v>
      </c>
      <c r="I45" s="130">
        <v>49.69</v>
      </c>
      <c r="J45" s="130">
        <v>148.97999999999999</v>
      </c>
      <c r="K45" s="130">
        <v>74.650000000000006</v>
      </c>
      <c r="L45" s="130">
        <v>79.97</v>
      </c>
      <c r="M45" s="130">
        <v>85.29</v>
      </c>
      <c r="N45" s="130">
        <v>99.51</v>
      </c>
    </row>
    <row r="46" spans="1:14" ht="10.5" hidden="1" customHeight="1" outlineLevel="1" x14ac:dyDescent="0.2">
      <c r="A46" s="128"/>
      <c r="B46" s="129" t="s">
        <v>270</v>
      </c>
      <c r="C46" s="130">
        <v>81.569999999999993</v>
      </c>
      <c r="D46" s="130">
        <v>97.26</v>
      </c>
      <c r="E46" s="130">
        <v>75.61</v>
      </c>
      <c r="F46" s="130">
        <v>74.67</v>
      </c>
      <c r="G46" s="130">
        <v>120.73</v>
      </c>
      <c r="H46" s="130">
        <v>76.510000000000005</v>
      </c>
      <c r="I46" s="130">
        <v>51.1</v>
      </c>
      <c r="J46" s="130">
        <v>143.32</v>
      </c>
      <c r="K46" s="130">
        <v>75.25</v>
      </c>
      <c r="L46" s="130">
        <v>81.42</v>
      </c>
      <c r="M46" s="130">
        <v>85.38</v>
      </c>
      <c r="N46" s="130">
        <v>100.56</v>
      </c>
    </row>
    <row r="47" spans="1:14" ht="15" hidden="1" customHeight="1" outlineLevel="1" x14ac:dyDescent="0.2">
      <c r="A47" s="128">
        <v>2000</v>
      </c>
      <c r="B47" s="129" t="s">
        <v>267</v>
      </c>
      <c r="C47" s="130">
        <v>82.93</v>
      </c>
      <c r="D47" s="130">
        <v>95.71</v>
      </c>
      <c r="E47" s="130">
        <v>78.010000000000005</v>
      </c>
      <c r="F47" s="130">
        <v>77.2</v>
      </c>
      <c r="G47" s="130">
        <v>120.69</v>
      </c>
      <c r="H47" s="130">
        <v>77.680000000000007</v>
      </c>
      <c r="I47" s="130">
        <v>50.59</v>
      </c>
      <c r="J47" s="130">
        <v>139.62</v>
      </c>
      <c r="K47" s="130">
        <v>77.459999999999994</v>
      </c>
      <c r="L47" s="130">
        <v>83.45</v>
      </c>
      <c r="M47" s="130">
        <v>86.19</v>
      </c>
      <c r="N47" s="130">
        <v>103.09</v>
      </c>
    </row>
    <row r="48" spans="1:14" ht="10.5" hidden="1" customHeight="1" outlineLevel="1" x14ac:dyDescent="0.2">
      <c r="A48" s="128"/>
      <c r="B48" s="129" t="s">
        <v>268</v>
      </c>
      <c r="C48" s="130">
        <v>83.49</v>
      </c>
      <c r="D48" s="130">
        <v>95.51</v>
      </c>
      <c r="E48" s="130">
        <v>79.36</v>
      </c>
      <c r="F48" s="130">
        <v>79.03</v>
      </c>
      <c r="G48" s="130">
        <v>118.86</v>
      </c>
      <c r="H48" s="130">
        <v>78.459999999999994</v>
      </c>
      <c r="I48" s="130">
        <v>52.22</v>
      </c>
      <c r="J48" s="130">
        <v>134.09</v>
      </c>
      <c r="K48" s="130">
        <v>77.53</v>
      </c>
      <c r="L48" s="130">
        <v>84.16</v>
      </c>
      <c r="M48" s="130">
        <v>86.77</v>
      </c>
      <c r="N48" s="130">
        <v>102.9</v>
      </c>
    </row>
    <row r="49" spans="1:14" ht="10.5" hidden="1" customHeight="1" outlineLevel="1" x14ac:dyDescent="0.2">
      <c r="A49" s="128"/>
      <c r="B49" s="129" t="s">
        <v>269</v>
      </c>
      <c r="C49" s="130">
        <v>83.74</v>
      </c>
      <c r="D49" s="130">
        <v>95.36</v>
      </c>
      <c r="E49" s="130">
        <v>80.3</v>
      </c>
      <c r="F49" s="130">
        <v>79.89</v>
      </c>
      <c r="G49" s="130">
        <v>117.09</v>
      </c>
      <c r="H49" s="130">
        <v>78.59</v>
      </c>
      <c r="I49" s="130">
        <v>53.94</v>
      </c>
      <c r="J49" s="130">
        <v>131.6</v>
      </c>
      <c r="K49" s="130">
        <v>77.37</v>
      </c>
      <c r="L49" s="130">
        <v>84.5</v>
      </c>
      <c r="M49" s="130">
        <v>86.7</v>
      </c>
      <c r="N49" s="130">
        <v>102.55</v>
      </c>
    </row>
    <row r="50" spans="1:14" ht="10.5" hidden="1" customHeight="1" outlineLevel="1" x14ac:dyDescent="0.2">
      <c r="A50" s="128"/>
      <c r="B50" s="129" t="s">
        <v>270</v>
      </c>
      <c r="C50" s="130">
        <v>83.6</v>
      </c>
      <c r="D50" s="130">
        <v>92.5</v>
      </c>
      <c r="E50" s="130">
        <v>79.89</v>
      </c>
      <c r="F50" s="130">
        <v>79.849999999999994</v>
      </c>
      <c r="G50" s="130">
        <v>115.49</v>
      </c>
      <c r="H50" s="130">
        <v>78.319999999999993</v>
      </c>
      <c r="I50" s="130">
        <v>54.93</v>
      </c>
      <c r="J50" s="130">
        <v>135.19</v>
      </c>
      <c r="K50" s="130">
        <v>76.790000000000006</v>
      </c>
      <c r="L50" s="130">
        <v>84.3</v>
      </c>
      <c r="M50" s="130">
        <v>86.81</v>
      </c>
      <c r="N50" s="130">
        <v>102.16</v>
      </c>
    </row>
    <row r="51" spans="1:14" ht="15" hidden="1" customHeight="1" outlineLevel="1" x14ac:dyDescent="0.2">
      <c r="A51" s="128">
        <v>2001</v>
      </c>
      <c r="B51" s="129" t="s">
        <v>267</v>
      </c>
      <c r="C51" s="130">
        <v>85.36</v>
      </c>
      <c r="D51" s="130">
        <v>90.95</v>
      </c>
      <c r="E51" s="130">
        <v>81.569999999999993</v>
      </c>
      <c r="F51" s="130">
        <v>82.08</v>
      </c>
      <c r="G51" s="130">
        <v>112.85</v>
      </c>
      <c r="H51" s="130">
        <v>81.86</v>
      </c>
      <c r="I51" s="130">
        <v>57.56</v>
      </c>
      <c r="J51" s="130">
        <v>140.47</v>
      </c>
      <c r="K51" s="130">
        <v>79.790000000000006</v>
      </c>
      <c r="L51" s="130">
        <v>86.09</v>
      </c>
      <c r="M51" s="130">
        <v>86.63</v>
      </c>
      <c r="N51" s="130">
        <v>101.64</v>
      </c>
    </row>
    <row r="52" spans="1:14" ht="10.5" hidden="1" customHeight="1" outlineLevel="1" x14ac:dyDescent="0.2">
      <c r="A52" s="128"/>
      <c r="B52" s="129" t="s">
        <v>268</v>
      </c>
      <c r="C52" s="130">
        <v>85.12</v>
      </c>
      <c r="D52" s="130">
        <v>90.71</v>
      </c>
      <c r="E52" s="130">
        <v>80.34</v>
      </c>
      <c r="F52" s="130">
        <v>80.489999999999995</v>
      </c>
      <c r="G52" s="130">
        <v>111.01</v>
      </c>
      <c r="H52" s="130">
        <v>81.77</v>
      </c>
      <c r="I52" s="130">
        <v>58.25</v>
      </c>
      <c r="J52" s="130">
        <v>145.99</v>
      </c>
      <c r="K52" s="130">
        <v>79.61</v>
      </c>
      <c r="L52" s="130">
        <v>85.84</v>
      </c>
      <c r="M52" s="130">
        <v>86.83</v>
      </c>
      <c r="N52" s="130">
        <v>101.1</v>
      </c>
    </row>
    <row r="53" spans="1:14" ht="10.5" hidden="1" customHeight="1" outlineLevel="1" x14ac:dyDescent="0.2">
      <c r="A53" s="128"/>
      <c r="B53" s="129" t="s">
        <v>269</v>
      </c>
      <c r="C53" s="130">
        <v>85.14</v>
      </c>
      <c r="D53" s="130">
        <v>91.53</v>
      </c>
      <c r="E53" s="130">
        <v>79.91</v>
      </c>
      <c r="F53" s="130">
        <v>79.849999999999994</v>
      </c>
      <c r="G53" s="130">
        <v>110.11</v>
      </c>
      <c r="H53" s="130">
        <v>81.86</v>
      </c>
      <c r="I53" s="130">
        <v>58.46</v>
      </c>
      <c r="J53" s="130">
        <v>145.79</v>
      </c>
      <c r="K53" s="130">
        <v>80.599999999999994</v>
      </c>
      <c r="L53" s="130">
        <v>85.83</v>
      </c>
      <c r="M53" s="130">
        <v>87.04</v>
      </c>
      <c r="N53" s="130">
        <v>100.89</v>
      </c>
    </row>
    <row r="54" spans="1:14" ht="10.5" hidden="1" customHeight="1" outlineLevel="1" x14ac:dyDescent="0.2">
      <c r="A54" s="128"/>
      <c r="B54" s="129" t="s">
        <v>270</v>
      </c>
      <c r="C54" s="130">
        <v>85.29</v>
      </c>
      <c r="D54" s="130">
        <v>93.02</v>
      </c>
      <c r="E54" s="130">
        <v>79.05</v>
      </c>
      <c r="F54" s="130">
        <v>78.87</v>
      </c>
      <c r="G54" s="130">
        <v>110.47</v>
      </c>
      <c r="H54" s="130">
        <v>82.47</v>
      </c>
      <c r="I54" s="130">
        <v>60.4</v>
      </c>
      <c r="J54" s="130">
        <v>140.59</v>
      </c>
      <c r="K54" s="130">
        <v>81.87</v>
      </c>
      <c r="L54" s="130">
        <v>85.98</v>
      </c>
      <c r="M54" s="130">
        <v>87.45</v>
      </c>
      <c r="N54" s="130">
        <v>101.28</v>
      </c>
    </row>
    <row r="55" spans="1:14" ht="15" hidden="1" customHeight="1" outlineLevel="1" x14ac:dyDescent="0.2">
      <c r="A55" s="128">
        <v>2002</v>
      </c>
      <c r="B55" s="129" t="s">
        <v>267</v>
      </c>
      <c r="C55" s="130">
        <v>84.95</v>
      </c>
      <c r="D55" s="130">
        <v>88.9</v>
      </c>
      <c r="E55" s="130">
        <v>78.040000000000006</v>
      </c>
      <c r="F55" s="130">
        <v>77.87</v>
      </c>
      <c r="G55" s="130">
        <v>109.75</v>
      </c>
      <c r="H55" s="130">
        <v>82.31</v>
      </c>
      <c r="I55" s="130">
        <v>60.55</v>
      </c>
      <c r="J55" s="130">
        <v>139.30000000000001</v>
      </c>
      <c r="K55" s="130">
        <v>82.08</v>
      </c>
      <c r="L55" s="130">
        <v>86.03</v>
      </c>
      <c r="M55" s="130">
        <v>87.99</v>
      </c>
      <c r="N55" s="130">
        <v>99.49</v>
      </c>
    </row>
    <row r="56" spans="1:14" ht="10.5" hidden="1" customHeight="1" outlineLevel="1" x14ac:dyDescent="0.2">
      <c r="A56" s="128"/>
      <c r="B56" s="129" t="s">
        <v>268</v>
      </c>
      <c r="C56" s="130">
        <v>85.24</v>
      </c>
      <c r="D56" s="130">
        <v>90.61</v>
      </c>
      <c r="E56" s="130">
        <v>78.8</v>
      </c>
      <c r="F56" s="130">
        <v>78.25</v>
      </c>
      <c r="G56" s="130">
        <v>106.26</v>
      </c>
      <c r="H56" s="130">
        <v>82.8</v>
      </c>
      <c r="I56" s="130">
        <v>60.78</v>
      </c>
      <c r="J56" s="130">
        <v>138.94</v>
      </c>
      <c r="K56" s="130">
        <v>82.54</v>
      </c>
      <c r="L56" s="130">
        <v>86.36</v>
      </c>
      <c r="M56" s="130">
        <v>88.09</v>
      </c>
      <c r="N56" s="130">
        <v>99.35</v>
      </c>
    </row>
    <row r="57" spans="1:14" ht="10.5" hidden="1" customHeight="1" outlineLevel="1" x14ac:dyDescent="0.2">
      <c r="A57" s="128"/>
      <c r="B57" s="129" t="s">
        <v>269</v>
      </c>
      <c r="C57" s="130">
        <v>85.44</v>
      </c>
      <c r="D57" s="130">
        <v>90.9</v>
      </c>
      <c r="E57" s="130">
        <v>79.319999999999993</v>
      </c>
      <c r="F57" s="130">
        <v>78.83</v>
      </c>
      <c r="G57" s="130">
        <v>105.59</v>
      </c>
      <c r="H57" s="130">
        <v>83.24</v>
      </c>
      <c r="I57" s="130">
        <v>60.64</v>
      </c>
      <c r="J57" s="130">
        <v>133.44999999999999</v>
      </c>
      <c r="K57" s="130">
        <v>83.13</v>
      </c>
      <c r="L57" s="130">
        <v>86.66</v>
      </c>
      <c r="M57" s="130">
        <v>88.52</v>
      </c>
      <c r="N57" s="130">
        <v>99.26</v>
      </c>
    </row>
    <row r="58" spans="1:14" ht="10.5" hidden="1" customHeight="1" outlineLevel="1" x14ac:dyDescent="0.2">
      <c r="A58" s="128"/>
      <c r="B58" s="129" t="s">
        <v>270</v>
      </c>
      <c r="C58" s="130">
        <v>85.63</v>
      </c>
      <c r="D58" s="130">
        <v>91.37</v>
      </c>
      <c r="E58" s="130">
        <v>79.45</v>
      </c>
      <c r="F58" s="130">
        <v>78.95</v>
      </c>
      <c r="G58" s="130">
        <v>103.77</v>
      </c>
      <c r="H58" s="130">
        <v>84.12</v>
      </c>
      <c r="I58" s="130">
        <v>62.24</v>
      </c>
      <c r="J58" s="130">
        <v>127.46</v>
      </c>
      <c r="K58" s="130">
        <v>83.71</v>
      </c>
      <c r="L58" s="130">
        <v>86.51</v>
      </c>
      <c r="M58" s="130">
        <v>89.01</v>
      </c>
      <c r="N58" s="130">
        <v>98.67</v>
      </c>
    </row>
    <row r="59" spans="1:14" ht="15" hidden="1" customHeight="1" outlineLevel="1" x14ac:dyDescent="0.2">
      <c r="A59" s="128">
        <v>2003</v>
      </c>
      <c r="B59" s="129" t="s">
        <v>267</v>
      </c>
      <c r="C59" s="130">
        <v>84.35</v>
      </c>
      <c r="D59" s="130">
        <v>90.94</v>
      </c>
      <c r="E59" s="130">
        <v>79.14</v>
      </c>
      <c r="F59" s="130">
        <v>79.09</v>
      </c>
      <c r="G59" s="130">
        <v>101.36</v>
      </c>
      <c r="H59" s="130">
        <v>83.43</v>
      </c>
      <c r="I59" s="130">
        <v>55.45</v>
      </c>
      <c r="J59" s="130">
        <v>120.53</v>
      </c>
      <c r="K59" s="130">
        <v>83.41</v>
      </c>
      <c r="L59" s="130">
        <v>85.8</v>
      </c>
      <c r="M59" s="130">
        <v>88.17</v>
      </c>
      <c r="N59" s="130">
        <v>97.76</v>
      </c>
    </row>
    <row r="60" spans="1:14" ht="10.5" hidden="1" customHeight="1" outlineLevel="1" x14ac:dyDescent="0.2">
      <c r="A60" s="128"/>
      <c r="B60" s="129" t="s">
        <v>268</v>
      </c>
      <c r="C60" s="130">
        <v>84.24</v>
      </c>
      <c r="D60" s="130">
        <v>92.06</v>
      </c>
      <c r="E60" s="130">
        <v>78.7</v>
      </c>
      <c r="F60" s="130">
        <v>78.37</v>
      </c>
      <c r="G60" s="130">
        <v>101.95</v>
      </c>
      <c r="H60" s="130">
        <v>83.89</v>
      </c>
      <c r="I60" s="130">
        <v>55.36</v>
      </c>
      <c r="J60" s="130">
        <v>114.49</v>
      </c>
      <c r="K60" s="130">
        <v>84.22</v>
      </c>
      <c r="L60" s="130">
        <v>85.59</v>
      </c>
      <c r="M60" s="130">
        <v>88.25</v>
      </c>
      <c r="N60" s="130">
        <v>97.97</v>
      </c>
    </row>
    <row r="61" spans="1:14" ht="10.5" hidden="1" customHeight="1" outlineLevel="1" x14ac:dyDescent="0.2">
      <c r="A61" s="128"/>
      <c r="B61" s="129" t="s">
        <v>269</v>
      </c>
      <c r="C61" s="130">
        <v>85.12</v>
      </c>
      <c r="D61" s="130">
        <v>93.58</v>
      </c>
      <c r="E61" s="130">
        <v>79.19</v>
      </c>
      <c r="F61" s="130">
        <v>78.94</v>
      </c>
      <c r="G61" s="130">
        <v>102.32</v>
      </c>
      <c r="H61" s="130">
        <v>85.66</v>
      </c>
      <c r="I61" s="130">
        <v>56.03</v>
      </c>
      <c r="J61" s="130">
        <v>110.44</v>
      </c>
      <c r="K61" s="130">
        <v>85.58</v>
      </c>
      <c r="L61" s="130">
        <v>87.66</v>
      </c>
      <c r="M61" s="130">
        <v>88.69</v>
      </c>
      <c r="N61" s="130">
        <v>99.27</v>
      </c>
    </row>
    <row r="62" spans="1:14" ht="10.5" hidden="1" customHeight="1" outlineLevel="1" x14ac:dyDescent="0.2">
      <c r="A62" s="128"/>
      <c r="B62" s="129" t="s">
        <v>270</v>
      </c>
      <c r="C62" s="130">
        <v>85.39</v>
      </c>
      <c r="D62" s="130">
        <v>92.49</v>
      </c>
      <c r="E62" s="130">
        <v>80.5</v>
      </c>
      <c r="F62" s="130">
        <v>80.650000000000006</v>
      </c>
      <c r="G62" s="130">
        <v>100.14</v>
      </c>
      <c r="H62" s="130">
        <v>85.81</v>
      </c>
      <c r="I62" s="130">
        <v>57.01</v>
      </c>
      <c r="J62" s="130">
        <v>109.66</v>
      </c>
      <c r="K62" s="130">
        <v>85.24</v>
      </c>
      <c r="L62" s="130">
        <v>87.43</v>
      </c>
      <c r="M62" s="130">
        <v>88.82</v>
      </c>
      <c r="N62" s="130">
        <v>98.73</v>
      </c>
    </row>
    <row r="63" spans="1:14" ht="15" hidden="1" customHeight="1" outlineLevel="1" x14ac:dyDescent="0.2">
      <c r="A63" s="128">
        <v>2004</v>
      </c>
      <c r="B63" s="129" t="s">
        <v>267</v>
      </c>
      <c r="C63" s="130">
        <v>85.22</v>
      </c>
      <c r="D63" s="130">
        <v>123.8</v>
      </c>
      <c r="E63" s="130">
        <v>80.63</v>
      </c>
      <c r="F63" s="130">
        <v>80.010000000000005</v>
      </c>
      <c r="G63" s="130">
        <v>100.05</v>
      </c>
      <c r="H63" s="130">
        <v>84.98</v>
      </c>
      <c r="I63" s="130">
        <v>60.08</v>
      </c>
      <c r="J63" s="130">
        <v>107.09</v>
      </c>
      <c r="K63" s="130">
        <v>83.88</v>
      </c>
      <c r="L63" s="130">
        <v>85.21</v>
      </c>
      <c r="M63" s="130">
        <v>88.4</v>
      </c>
      <c r="N63" s="130">
        <v>100.6</v>
      </c>
    </row>
    <row r="64" spans="1:14" ht="10.5" hidden="1" customHeight="1" outlineLevel="1" x14ac:dyDescent="0.2">
      <c r="A64" s="128"/>
      <c r="B64" s="129" t="s">
        <v>268</v>
      </c>
      <c r="C64" s="130">
        <v>86.13</v>
      </c>
      <c r="D64" s="130">
        <v>121.2</v>
      </c>
      <c r="E64" s="130">
        <v>82.46</v>
      </c>
      <c r="F64" s="130">
        <v>82.07</v>
      </c>
      <c r="G64" s="130">
        <v>98.66</v>
      </c>
      <c r="H64" s="130">
        <v>86.65</v>
      </c>
      <c r="I64" s="130">
        <v>60.97</v>
      </c>
      <c r="J64" s="130">
        <v>104.31</v>
      </c>
      <c r="K64" s="130">
        <v>85.54</v>
      </c>
      <c r="L64" s="130">
        <v>85.8</v>
      </c>
      <c r="M64" s="130">
        <v>88.37</v>
      </c>
      <c r="N64" s="130">
        <v>101.26</v>
      </c>
    </row>
    <row r="65" spans="1:14" ht="10.5" hidden="1" customHeight="1" outlineLevel="1" x14ac:dyDescent="0.2">
      <c r="A65" s="128"/>
      <c r="B65" s="129" t="s">
        <v>269</v>
      </c>
      <c r="C65" s="130">
        <v>85.75</v>
      </c>
      <c r="D65" s="130">
        <v>119.4</v>
      </c>
      <c r="E65" s="130">
        <v>82.07</v>
      </c>
      <c r="F65" s="130">
        <v>81.73</v>
      </c>
      <c r="G65" s="130">
        <v>95.9</v>
      </c>
      <c r="H65" s="130">
        <v>86.23</v>
      </c>
      <c r="I65" s="130">
        <v>60.7</v>
      </c>
      <c r="J65" s="130">
        <v>103.4</v>
      </c>
      <c r="K65" s="130">
        <v>85.29</v>
      </c>
      <c r="L65" s="130">
        <v>86.1</v>
      </c>
      <c r="M65" s="130">
        <v>88.27</v>
      </c>
      <c r="N65" s="130">
        <v>100.52</v>
      </c>
    </row>
    <row r="66" spans="1:14" ht="10.5" hidden="1" customHeight="1" outlineLevel="1" x14ac:dyDescent="0.2">
      <c r="A66" s="128"/>
      <c r="B66" s="129" t="s">
        <v>270</v>
      </c>
      <c r="C66" s="130">
        <v>85.72</v>
      </c>
      <c r="D66" s="130">
        <v>117.38</v>
      </c>
      <c r="E66" s="130">
        <v>81.599999999999994</v>
      </c>
      <c r="F66" s="130">
        <v>80.95</v>
      </c>
      <c r="G66" s="130">
        <v>94.53</v>
      </c>
      <c r="H66" s="130">
        <v>86.94</v>
      </c>
      <c r="I66" s="130">
        <v>61.59</v>
      </c>
      <c r="J66" s="130">
        <v>103.79</v>
      </c>
      <c r="K66" s="130">
        <v>85.5</v>
      </c>
      <c r="L66" s="130">
        <v>85.92</v>
      </c>
      <c r="M66" s="130">
        <v>88.18</v>
      </c>
      <c r="N66" s="130">
        <v>99.94</v>
      </c>
    </row>
    <row r="67" spans="1:14" ht="15" hidden="1" customHeight="1" outlineLevel="1" x14ac:dyDescent="0.2">
      <c r="A67" s="128">
        <v>2005</v>
      </c>
      <c r="B67" s="129" t="s">
        <v>267</v>
      </c>
      <c r="C67" s="130">
        <v>85.75</v>
      </c>
      <c r="D67" s="130">
        <v>89.45</v>
      </c>
      <c r="E67" s="130">
        <v>82.08</v>
      </c>
      <c r="F67" s="130">
        <v>81.78</v>
      </c>
      <c r="G67" s="130">
        <v>92.91</v>
      </c>
      <c r="H67" s="130">
        <v>87.83</v>
      </c>
      <c r="I67" s="130">
        <v>58.36</v>
      </c>
      <c r="J67" s="130">
        <v>104.23</v>
      </c>
      <c r="K67" s="130">
        <v>86.04</v>
      </c>
      <c r="L67" s="130">
        <v>86.44</v>
      </c>
      <c r="M67" s="130">
        <v>88.55</v>
      </c>
      <c r="N67" s="130">
        <v>101.36</v>
      </c>
    </row>
    <row r="68" spans="1:14" ht="10.5" hidden="1" customHeight="1" outlineLevel="1" x14ac:dyDescent="0.2">
      <c r="A68" s="128"/>
      <c r="B68" s="129" t="s">
        <v>268</v>
      </c>
      <c r="C68" s="130">
        <v>86.11</v>
      </c>
      <c r="D68" s="130">
        <v>88.83</v>
      </c>
      <c r="E68" s="130">
        <v>82.49</v>
      </c>
      <c r="F68" s="130">
        <v>82.13</v>
      </c>
      <c r="G68" s="130">
        <v>93.85</v>
      </c>
      <c r="H68" s="130">
        <v>88.12</v>
      </c>
      <c r="I68" s="130">
        <v>60.24</v>
      </c>
      <c r="J68" s="130">
        <v>102.81</v>
      </c>
      <c r="K68" s="130">
        <v>86.76</v>
      </c>
      <c r="L68" s="130">
        <v>87.03</v>
      </c>
      <c r="M68" s="130">
        <v>88.41</v>
      </c>
      <c r="N68" s="130">
        <v>101.29</v>
      </c>
    </row>
    <row r="69" spans="1:14" ht="10.5" hidden="1" customHeight="1" outlineLevel="1" x14ac:dyDescent="0.2">
      <c r="A69" s="128"/>
      <c r="B69" s="129" t="s">
        <v>269</v>
      </c>
      <c r="C69" s="130">
        <v>86.66</v>
      </c>
      <c r="D69" s="130">
        <v>87.6</v>
      </c>
      <c r="E69" s="130">
        <v>83.24</v>
      </c>
      <c r="F69" s="130">
        <v>83.15</v>
      </c>
      <c r="G69" s="130">
        <v>94.45</v>
      </c>
      <c r="H69" s="130">
        <v>88.81</v>
      </c>
      <c r="I69" s="130">
        <v>60.46</v>
      </c>
      <c r="J69" s="130">
        <v>102.55</v>
      </c>
      <c r="K69" s="130">
        <v>87.12</v>
      </c>
      <c r="L69" s="130">
        <v>88.01</v>
      </c>
      <c r="M69" s="130">
        <v>88.85</v>
      </c>
      <c r="N69" s="130">
        <v>101.59</v>
      </c>
    </row>
    <row r="70" spans="1:14" ht="10.5" hidden="1" customHeight="1" outlineLevel="1" x14ac:dyDescent="0.2">
      <c r="A70" s="128"/>
      <c r="B70" s="129" t="s">
        <v>270</v>
      </c>
      <c r="C70" s="130">
        <v>87.33</v>
      </c>
      <c r="D70" s="130">
        <v>85.64</v>
      </c>
      <c r="E70" s="130">
        <v>84.58</v>
      </c>
      <c r="F70" s="130">
        <v>84.56</v>
      </c>
      <c r="G70" s="130">
        <v>92.92</v>
      </c>
      <c r="H70" s="130">
        <v>89.64</v>
      </c>
      <c r="I70" s="130">
        <v>61.24</v>
      </c>
      <c r="J70" s="130">
        <v>101.08</v>
      </c>
      <c r="K70" s="130">
        <v>87.65</v>
      </c>
      <c r="L70" s="130">
        <v>89.31</v>
      </c>
      <c r="M70" s="130">
        <v>89.08</v>
      </c>
      <c r="N70" s="130">
        <v>102.48</v>
      </c>
    </row>
    <row r="71" spans="1:14" ht="15" hidden="1" customHeight="1" outlineLevel="1" x14ac:dyDescent="0.2">
      <c r="A71" s="128">
        <v>2006</v>
      </c>
      <c r="B71" s="129" t="s">
        <v>267</v>
      </c>
      <c r="C71" s="130">
        <v>88.1</v>
      </c>
      <c r="D71" s="130">
        <v>84.28</v>
      </c>
      <c r="E71" s="130">
        <v>86.12</v>
      </c>
      <c r="F71" s="130">
        <v>87.27</v>
      </c>
      <c r="G71" s="130">
        <v>88.47</v>
      </c>
      <c r="H71" s="130">
        <v>93.71</v>
      </c>
      <c r="I71" s="130">
        <v>63.71</v>
      </c>
      <c r="J71" s="130">
        <v>100.48</v>
      </c>
      <c r="K71" s="130">
        <v>87.87</v>
      </c>
      <c r="L71" s="130">
        <v>87.09</v>
      </c>
      <c r="M71" s="130">
        <v>88.67</v>
      </c>
      <c r="N71" s="130">
        <v>103.64</v>
      </c>
    </row>
    <row r="72" spans="1:14" ht="10.5" hidden="1" customHeight="1" outlineLevel="1" x14ac:dyDescent="0.2">
      <c r="A72" s="128"/>
      <c r="B72" s="129" t="s">
        <v>268</v>
      </c>
      <c r="C72" s="130">
        <v>89.62</v>
      </c>
      <c r="D72" s="130">
        <v>82.96</v>
      </c>
      <c r="E72" s="130">
        <v>88.15</v>
      </c>
      <c r="F72" s="130">
        <v>90.01</v>
      </c>
      <c r="G72" s="130">
        <v>93.78</v>
      </c>
      <c r="H72" s="130">
        <v>95.42</v>
      </c>
      <c r="I72" s="130">
        <v>65.510000000000005</v>
      </c>
      <c r="J72" s="130">
        <v>99.93</v>
      </c>
      <c r="K72" s="130">
        <v>88.93</v>
      </c>
      <c r="L72" s="130">
        <v>89.18</v>
      </c>
      <c r="M72" s="130">
        <v>89.2</v>
      </c>
      <c r="N72" s="130">
        <v>103.83</v>
      </c>
    </row>
    <row r="73" spans="1:14" ht="10.5" hidden="1" customHeight="1" outlineLevel="1" x14ac:dyDescent="0.2">
      <c r="A73" s="128"/>
      <c r="B73" s="129" t="s">
        <v>269</v>
      </c>
      <c r="C73" s="130">
        <v>90.48</v>
      </c>
      <c r="D73" s="130">
        <v>81.38</v>
      </c>
      <c r="E73" s="130">
        <v>89.41</v>
      </c>
      <c r="F73" s="130">
        <v>91.43</v>
      </c>
      <c r="G73" s="130">
        <v>95.9</v>
      </c>
      <c r="H73" s="130">
        <v>96.19</v>
      </c>
      <c r="I73" s="130">
        <v>66.8</v>
      </c>
      <c r="J73" s="130">
        <v>100.3</v>
      </c>
      <c r="K73" s="130">
        <v>89.21</v>
      </c>
      <c r="L73" s="130">
        <v>91.08</v>
      </c>
      <c r="M73" s="130">
        <v>89.2</v>
      </c>
      <c r="N73" s="130">
        <v>103.92</v>
      </c>
    </row>
    <row r="74" spans="1:14" ht="10.5" hidden="1" customHeight="1" outlineLevel="1" x14ac:dyDescent="0.2">
      <c r="A74" s="128"/>
      <c r="B74" s="129" t="s">
        <v>270</v>
      </c>
      <c r="C74" s="130">
        <v>91.76</v>
      </c>
      <c r="D74" s="130">
        <v>80.930000000000007</v>
      </c>
      <c r="E74" s="130">
        <v>90.4</v>
      </c>
      <c r="F74" s="130">
        <v>92.86</v>
      </c>
      <c r="G74" s="130">
        <v>98.29</v>
      </c>
      <c r="H74" s="130">
        <v>99.09</v>
      </c>
      <c r="I74" s="130">
        <v>68.23</v>
      </c>
      <c r="J74" s="130">
        <v>100.89</v>
      </c>
      <c r="K74" s="130">
        <v>90.5</v>
      </c>
      <c r="L74" s="130">
        <v>92.88</v>
      </c>
      <c r="M74" s="130">
        <v>88.98</v>
      </c>
      <c r="N74" s="130">
        <v>105.56</v>
      </c>
    </row>
    <row r="75" spans="1:14" ht="15" hidden="1" customHeight="1" outlineLevel="1" x14ac:dyDescent="0.2">
      <c r="A75" s="128">
        <v>2007</v>
      </c>
      <c r="B75" s="129" t="s">
        <v>267</v>
      </c>
      <c r="C75" s="130">
        <v>92.14</v>
      </c>
      <c r="D75" s="130">
        <v>105.84</v>
      </c>
      <c r="E75" s="130">
        <v>90.83</v>
      </c>
      <c r="F75" s="130">
        <v>93.06</v>
      </c>
      <c r="G75" s="130">
        <v>95.64</v>
      </c>
      <c r="H75" s="130">
        <v>96.77</v>
      </c>
      <c r="I75" s="130">
        <v>73.930000000000007</v>
      </c>
      <c r="J75" s="130">
        <v>101.58</v>
      </c>
      <c r="K75" s="130">
        <v>90.9</v>
      </c>
      <c r="L75" s="130">
        <v>93.12</v>
      </c>
      <c r="M75" s="130">
        <v>89.52</v>
      </c>
      <c r="N75" s="130">
        <v>104.14</v>
      </c>
    </row>
    <row r="76" spans="1:14" ht="10.5" hidden="1" customHeight="1" outlineLevel="1" x14ac:dyDescent="0.2">
      <c r="A76" s="128"/>
      <c r="B76" s="129" t="s">
        <v>268</v>
      </c>
      <c r="C76" s="130">
        <v>93.11</v>
      </c>
      <c r="D76" s="130">
        <v>103.2</v>
      </c>
      <c r="E76" s="130">
        <v>92.35</v>
      </c>
      <c r="F76" s="130">
        <v>93.93</v>
      </c>
      <c r="G76" s="130">
        <v>91.98</v>
      </c>
      <c r="H76" s="130">
        <v>98.44</v>
      </c>
      <c r="I76" s="130">
        <v>73.55</v>
      </c>
      <c r="J76" s="130">
        <v>102.95</v>
      </c>
      <c r="K76" s="130">
        <v>91.55</v>
      </c>
      <c r="L76" s="130">
        <v>94.98</v>
      </c>
      <c r="M76" s="130">
        <v>90.33</v>
      </c>
      <c r="N76" s="130">
        <v>104.56</v>
      </c>
    </row>
    <row r="77" spans="1:14" ht="10.5" hidden="1" customHeight="1" outlineLevel="1" x14ac:dyDescent="0.2">
      <c r="A77" s="128"/>
      <c r="B77" s="129" t="s">
        <v>269</v>
      </c>
      <c r="C77" s="130">
        <v>93.56</v>
      </c>
      <c r="D77" s="130">
        <v>101.4</v>
      </c>
      <c r="E77" s="130">
        <v>93.41</v>
      </c>
      <c r="F77" s="130">
        <v>95.04</v>
      </c>
      <c r="G77" s="130">
        <v>92.29</v>
      </c>
      <c r="H77" s="130">
        <v>98.81</v>
      </c>
      <c r="I77" s="130">
        <v>74.91</v>
      </c>
      <c r="J77" s="130">
        <v>103.12</v>
      </c>
      <c r="K77" s="130">
        <v>91.73</v>
      </c>
      <c r="L77" s="130">
        <v>95.55</v>
      </c>
      <c r="M77" s="130">
        <v>90.05</v>
      </c>
      <c r="N77" s="130">
        <v>104.35</v>
      </c>
    </row>
    <row r="78" spans="1:14" ht="10.5" hidden="1" customHeight="1" outlineLevel="1" x14ac:dyDescent="0.2">
      <c r="A78" s="128"/>
      <c r="B78" s="129" t="s">
        <v>270</v>
      </c>
      <c r="C78" s="130">
        <v>94.33</v>
      </c>
      <c r="D78" s="130">
        <v>101.41</v>
      </c>
      <c r="E78" s="130">
        <v>94.37</v>
      </c>
      <c r="F78" s="130">
        <v>95.86</v>
      </c>
      <c r="G78" s="130">
        <v>94.64</v>
      </c>
      <c r="H78" s="130">
        <v>100.04</v>
      </c>
      <c r="I78" s="130">
        <v>76.010000000000005</v>
      </c>
      <c r="J78" s="130">
        <v>101.7</v>
      </c>
      <c r="K78" s="130">
        <v>92.71</v>
      </c>
      <c r="L78" s="130">
        <v>96.75</v>
      </c>
      <c r="M78" s="130">
        <v>89.85</v>
      </c>
      <c r="N78" s="130">
        <v>105.19</v>
      </c>
    </row>
    <row r="79" spans="1:14" ht="15" hidden="1" customHeight="1" outlineLevel="1" x14ac:dyDescent="0.2">
      <c r="A79" s="128">
        <v>2008</v>
      </c>
      <c r="B79" s="129" t="s">
        <v>267</v>
      </c>
      <c r="C79" s="130">
        <v>94.9</v>
      </c>
      <c r="D79" s="130">
        <v>124.88</v>
      </c>
      <c r="E79" s="130">
        <v>93.31</v>
      </c>
      <c r="F79" s="130">
        <v>94.9</v>
      </c>
      <c r="G79" s="130">
        <v>96.36</v>
      </c>
      <c r="H79" s="130">
        <v>100.14</v>
      </c>
      <c r="I79" s="130">
        <v>76.66</v>
      </c>
      <c r="J79" s="130">
        <v>100.99</v>
      </c>
      <c r="K79" s="130">
        <v>93.29</v>
      </c>
      <c r="L79" s="130">
        <v>97.08</v>
      </c>
      <c r="M79" s="130">
        <v>92.29</v>
      </c>
      <c r="N79" s="130">
        <v>106.75</v>
      </c>
    </row>
    <row r="80" spans="1:14" ht="10.5" hidden="1" customHeight="1" outlineLevel="1" x14ac:dyDescent="0.2">
      <c r="A80" s="128"/>
      <c r="B80" s="129" t="s">
        <v>268</v>
      </c>
      <c r="C80" s="130">
        <v>94.75</v>
      </c>
      <c r="D80" s="130">
        <v>122.21</v>
      </c>
      <c r="E80" s="130">
        <v>93.21</v>
      </c>
      <c r="F80" s="130">
        <v>93.92</v>
      </c>
      <c r="G80" s="130">
        <v>91.82</v>
      </c>
      <c r="H80" s="130">
        <v>99.11</v>
      </c>
      <c r="I80" s="130">
        <v>76.8</v>
      </c>
      <c r="J80" s="130">
        <v>100.41</v>
      </c>
      <c r="K80" s="130">
        <v>93.89</v>
      </c>
      <c r="L80" s="130">
        <v>97.91</v>
      </c>
      <c r="M80" s="130">
        <v>92.66</v>
      </c>
      <c r="N80" s="130">
        <v>107.3</v>
      </c>
    </row>
    <row r="81" spans="1:14" ht="10.5" hidden="1" customHeight="1" outlineLevel="1" x14ac:dyDescent="0.2">
      <c r="A81" s="128"/>
      <c r="B81" s="129" t="s">
        <v>269</v>
      </c>
      <c r="C81" s="130">
        <v>94.01</v>
      </c>
      <c r="D81" s="130">
        <v>120.92</v>
      </c>
      <c r="E81" s="130">
        <v>91.34</v>
      </c>
      <c r="F81" s="130">
        <v>92.29</v>
      </c>
      <c r="G81" s="130">
        <v>90.66</v>
      </c>
      <c r="H81" s="130">
        <v>98.58</v>
      </c>
      <c r="I81" s="130">
        <v>77.56</v>
      </c>
      <c r="J81" s="130">
        <v>100.47</v>
      </c>
      <c r="K81" s="130">
        <v>93.02</v>
      </c>
      <c r="L81" s="130">
        <v>96.83</v>
      </c>
      <c r="M81" s="130">
        <v>93.03</v>
      </c>
      <c r="N81" s="130">
        <v>107.27</v>
      </c>
    </row>
    <row r="82" spans="1:14" ht="10.5" hidden="1" customHeight="1" outlineLevel="1" x14ac:dyDescent="0.2">
      <c r="A82" s="128"/>
      <c r="B82" s="129" t="s">
        <v>270</v>
      </c>
      <c r="C82" s="130">
        <v>92.29</v>
      </c>
      <c r="D82" s="130">
        <v>121.47</v>
      </c>
      <c r="E82" s="130">
        <v>85.84</v>
      </c>
      <c r="F82" s="130">
        <v>86.45</v>
      </c>
      <c r="G82" s="130">
        <v>91.07</v>
      </c>
      <c r="H82" s="130">
        <v>96.82</v>
      </c>
      <c r="I82" s="130">
        <v>78.489999999999995</v>
      </c>
      <c r="J82" s="130">
        <v>100.32</v>
      </c>
      <c r="K82" s="130">
        <v>92.2</v>
      </c>
      <c r="L82" s="130">
        <v>97.03</v>
      </c>
      <c r="M82" s="130">
        <v>93.15</v>
      </c>
      <c r="N82" s="130">
        <v>107.26</v>
      </c>
    </row>
    <row r="83" spans="1:14" ht="15" hidden="1" customHeight="1" outlineLevel="1" x14ac:dyDescent="0.2">
      <c r="A83" s="128">
        <v>2009</v>
      </c>
      <c r="B83" s="129" t="s">
        <v>267</v>
      </c>
      <c r="C83" s="130">
        <v>87.75</v>
      </c>
      <c r="D83" s="130">
        <v>120.2</v>
      </c>
      <c r="E83" s="130">
        <v>75.73</v>
      </c>
      <c r="F83" s="130">
        <v>72.709999999999994</v>
      </c>
      <c r="G83" s="130">
        <v>90.22</v>
      </c>
      <c r="H83" s="130">
        <v>93.38</v>
      </c>
      <c r="I83" s="130">
        <v>74.5</v>
      </c>
      <c r="J83" s="130">
        <v>98.34</v>
      </c>
      <c r="K83" s="130">
        <v>94</v>
      </c>
      <c r="L83" s="130">
        <v>88.11</v>
      </c>
      <c r="M83" s="130">
        <v>93.41</v>
      </c>
      <c r="N83" s="130">
        <v>101.44</v>
      </c>
    </row>
    <row r="84" spans="1:14" ht="10.5" hidden="1" customHeight="1" outlineLevel="1" x14ac:dyDescent="0.2">
      <c r="A84" s="128"/>
      <c r="B84" s="129" t="s">
        <v>268</v>
      </c>
      <c r="C84" s="130">
        <v>87.8</v>
      </c>
      <c r="D84" s="130">
        <v>119.24</v>
      </c>
      <c r="E84" s="130">
        <v>75.63</v>
      </c>
      <c r="F84" s="130">
        <v>73.05</v>
      </c>
      <c r="G84" s="130">
        <v>89.83</v>
      </c>
      <c r="H84" s="130">
        <v>92.71</v>
      </c>
      <c r="I84" s="130">
        <v>76.47</v>
      </c>
      <c r="J84" s="130">
        <v>96.15</v>
      </c>
      <c r="K84" s="130">
        <v>95.18</v>
      </c>
      <c r="L84" s="130">
        <v>87.22</v>
      </c>
      <c r="M84" s="130">
        <v>94.15</v>
      </c>
      <c r="N84" s="130">
        <v>101.89</v>
      </c>
    </row>
    <row r="85" spans="1:14" ht="10.5" hidden="1" customHeight="1" outlineLevel="1" x14ac:dyDescent="0.2">
      <c r="A85" s="128"/>
      <c r="B85" s="129" t="s">
        <v>269</v>
      </c>
      <c r="C85" s="130">
        <v>88.35</v>
      </c>
      <c r="D85" s="130">
        <v>117.68</v>
      </c>
      <c r="E85" s="130">
        <v>78.02</v>
      </c>
      <c r="F85" s="130">
        <v>75.11</v>
      </c>
      <c r="G85" s="130">
        <v>89.52</v>
      </c>
      <c r="H85" s="130">
        <v>92.49</v>
      </c>
      <c r="I85" s="130">
        <v>77.040000000000006</v>
      </c>
      <c r="J85" s="130">
        <v>95.25</v>
      </c>
      <c r="K85" s="130">
        <v>95.17</v>
      </c>
      <c r="L85" s="130">
        <v>86.31</v>
      </c>
      <c r="M85" s="130">
        <v>94.62</v>
      </c>
      <c r="N85" s="130">
        <v>101.66</v>
      </c>
    </row>
    <row r="86" spans="1:14" ht="10.5" hidden="1" customHeight="1" outlineLevel="1" x14ac:dyDescent="0.2">
      <c r="A86" s="128"/>
      <c r="B86" s="129" t="s">
        <v>270</v>
      </c>
      <c r="C86" s="130">
        <v>88.88</v>
      </c>
      <c r="D86" s="130">
        <v>117.44</v>
      </c>
      <c r="E86" s="130">
        <v>79.010000000000005</v>
      </c>
      <c r="F86" s="130">
        <v>76.09</v>
      </c>
      <c r="G86" s="130">
        <v>88.41</v>
      </c>
      <c r="H86" s="130">
        <v>92.77</v>
      </c>
      <c r="I86" s="130">
        <v>78.02</v>
      </c>
      <c r="J86" s="130">
        <v>96.39</v>
      </c>
      <c r="K86" s="130">
        <v>95.11</v>
      </c>
      <c r="L86" s="130">
        <v>86.86</v>
      </c>
      <c r="M86" s="130">
        <v>95.32</v>
      </c>
      <c r="N86" s="130">
        <v>101.62</v>
      </c>
    </row>
    <row r="87" spans="1:14" ht="15" hidden="1" customHeight="1" outlineLevel="1" x14ac:dyDescent="0.2">
      <c r="A87" s="128">
        <v>2010</v>
      </c>
      <c r="B87" s="129" t="s">
        <v>267</v>
      </c>
      <c r="C87" s="130">
        <v>90.22</v>
      </c>
      <c r="D87" s="130">
        <v>104.76</v>
      </c>
      <c r="E87" s="130">
        <v>85.74</v>
      </c>
      <c r="F87" s="130">
        <v>84.12</v>
      </c>
      <c r="G87" s="130">
        <v>92.81</v>
      </c>
      <c r="H87" s="130">
        <v>88.7</v>
      </c>
      <c r="I87" s="130">
        <v>75.099999999999994</v>
      </c>
      <c r="J87" s="130">
        <v>97.92</v>
      </c>
      <c r="K87" s="130">
        <v>93.98</v>
      </c>
      <c r="L87" s="130">
        <v>88.86</v>
      </c>
      <c r="M87" s="130">
        <v>95.81</v>
      </c>
      <c r="N87" s="130">
        <v>101.4</v>
      </c>
    </row>
    <row r="88" spans="1:14" ht="10.5" hidden="1" customHeight="1" outlineLevel="1" x14ac:dyDescent="0.2">
      <c r="A88" s="128"/>
      <c r="B88" s="129" t="s">
        <v>268</v>
      </c>
      <c r="C88" s="130">
        <v>91.73</v>
      </c>
      <c r="D88" s="130">
        <v>104.95</v>
      </c>
      <c r="E88" s="130">
        <v>88.62</v>
      </c>
      <c r="F88" s="130">
        <v>87.45</v>
      </c>
      <c r="G88" s="130">
        <v>100.17</v>
      </c>
      <c r="H88" s="130">
        <v>90.65</v>
      </c>
      <c r="I88" s="130">
        <v>75.64</v>
      </c>
      <c r="J88" s="130">
        <v>100.02</v>
      </c>
      <c r="K88" s="130">
        <v>93.36</v>
      </c>
      <c r="L88" s="130">
        <v>89.76</v>
      </c>
      <c r="M88" s="130">
        <v>95.76</v>
      </c>
      <c r="N88" s="130">
        <v>100.89</v>
      </c>
    </row>
    <row r="89" spans="1:14" ht="10.5" hidden="1" customHeight="1" outlineLevel="1" x14ac:dyDescent="0.2">
      <c r="A89" s="128"/>
      <c r="B89" s="129" t="s">
        <v>269</v>
      </c>
      <c r="C89" s="130">
        <v>92.5</v>
      </c>
      <c r="D89" s="130">
        <v>103.65</v>
      </c>
      <c r="E89" s="130">
        <v>90.05</v>
      </c>
      <c r="F89" s="130">
        <v>89.04</v>
      </c>
      <c r="G89" s="130">
        <v>97.6</v>
      </c>
      <c r="H89" s="130">
        <v>92.01</v>
      </c>
      <c r="I89" s="130">
        <v>76.290000000000006</v>
      </c>
      <c r="J89" s="130">
        <v>100.48</v>
      </c>
      <c r="K89" s="130">
        <v>93.83</v>
      </c>
      <c r="L89" s="130">
        <v>90.68</v>
      </c>
      <c r="M89" s="130">
        <v>96.22</v>
      </c>
      <c r="N89" s="130">
        <v>100.67</v>
      </c>
    </row>
    <row r="90" spans="1:14" ht="10.5" hidden="1" customHeight="1" outlineLevel="1" x14ac:dyDescent="0.2">
      <c r="A90" s="128"/>
      <c r="B90" s="129" t="s">
        <v>270</v>
      </c>
      <c r="C90" s="130">
        <v>93.17</v>
      </c>
      <c r="D90" s="130">
        <v>106.5</v>
      </c>
      <c r="E90" s="130">
        <v>92.77</v>
      </c>
      <c r="F90" s="130">
        <v>91.89</v>
      </c>
      <c r="G90" s="130">
        <v>93.61</v>
      </c>
      <c r="H90" s="130">
        <v>91.51</v>
      </c>
      <c r="I90" s="130">
        <v>76.58</v>
      </c>
      <c r="J90" s="130">
        <v>101.31</v>
      </c>
      <c r="K90" s="130">
        <v>93.99</v>
      </c>
      <c r="L90" s="130">
        <v>91.54</v>
      </c>
      <c r="M90" s="130">
        <v>96.21</v>
      </c>
      <c r="N90" s="130">
        <v>100.8</v>
      </c>
    </row>
    <row r="91" spans="1:14" ht="15" hidden="1" customHeight="1" outlineLevel="1" x14ac:dyDescent="0.2">
      <c r="A91" s="128">
        <v>2011</v>
      </c>
      <c r="B91" s="129" t="s">
        <v>267</v>
      </c>
      <c r="C91" s="130">
        <v>95.2</v>
      </c>
      <c r="D91" s="130">
        <v>99.87</v>
      </c>
      <c r="E91" s="130">
        <v>93.52</v>
      </c>
      <c r="F91" s="130">
        <v>94.62</v>
      </c>
      <c r="G91" s="130">
        <v>98.71</v>
      </c>
      <c r="H91" s="130">
        <v>94.23</v>
      </c>
      <c r="I91" s="130">
        <v>83.39</v>
      </c>
      <c r="J91" s="130">
        <v>102.77</v>
      </c>
      <c r="K91" s="130">
        <v>97.96</v>
      </c>
      <c r="L91" s="130">
        <v>92.43</v>
      </c>
      <c r="M91" s="130">
        <v>97.57</v>
      </c>
      <c r="N91" s="130">
        <v>102.39</v>
      </c>
    </row>
    <row r="92" spans="1:14" ht="10.5" hidden="1" customHeight="1" outlineLevel="1" x14ac:dyDescent="0.2">
      <c r="A92" s="128"/>
      <c r="B92" s="129" t="s">
        <v>268</v>
      </c>
      <c r="C92" s="130">
        <v>95.13</v>
      </c>
      <c r="D92" s="130">
        <v>100.09</v>
      </c>
      <c r="E92" s="130">
        <v>93.57</v>
      </c>
      <c r="F92" s="130">
        <v>95.14</v>
      </c>
      <c r="G92" s="130">
        <v>99.73</v>
      </c>
      <c r="H92" s="130">
        <v>93.81</v>
      </c>
      <c r="I92" s="130">
        <v>84.86</v>
      </c>
      <c r="J92" s="130">
        <v>104.55</v>
      </c>
      <c r="K92" s="130">
        <v>97.19</v>
      </c>
      <c r="L92" s="130">
        <v>91.91</v>
      </c>
      <c r="M92" s="130">
        <v>97.34</v>
      </c>
      <c r="N92" s="130">
        <v>101.54</v>
      </c>
    </row>
    <row r="93" spans="1:14" ht="10.5" hidden="1" customHeight="1" outlineLevel="1" x14ac:dyDescent="0.2">
      <c r="A93" s="128"/>
      <c r="B93" s="129" t="s">
        <v>269</v>
      </c>
      <c r="C93" s="130">
        <v>96.08</v>
      </c>
      <c r="D93" s="130">
        <v>100.01</v>
      </c>
      <c r="E93" s="130">
        <v>95.14</v>
      </c>
      <c r="F93" s="130">
        <v>96.83</v>
      </c>
      <c r="G93" s="130">
        <v>98.46</v>
      </c>
      <c r="H93" s="130">
        <v>95.36</v>
      </c>
      <c r="I93" s="130">
        <v>85.42</v>
      </c>
      <c r="J93" s="130">
        <v>105.37</v>
      </c>
      <c r="K93" s="130">
        <v>98.16</v>
      </c>
      <c r="L93" s="130">
        <v>92.72</v>
      </c>
      <c r="M93" s="130">
        <v>97.71</v>
      </c>
      <c r="N93" s="130">
        <v>102.04</v>
      </c>
    </row>
    <row r="94" spans="1:14" ht="10.5" hidden="1" customHeight="1" outlineLevel="1" x14ac:dyDescent="0.2">
      <c r="A94" s="128"/>
      <c r="B94" s="129" t="s">
        <v>270</v>
      </c>
      <c r="C94" s="130">
        <v>95.75</v>
      </c>
      <c r="D94" s="130">
        <v>101.05</v>
      </c>
      <c r="E94" s="130">
        <v>94.52</v>
      </c>
      <c r="F94" s="130">
        <v>96</v>
      </c>
      <c r="G94" s="130">
        <v>101.46</v>
      </c>
      <c r="H94" s="130">
        <v>95.11</v>
      </c>
      <c r="I94" s="130">
        <v>85.91</v>
      </c>
      <c r="J94" s="130">
        <v>95.25</v>
      </c>
      <c r="K94" s="130">
        <v>98.63</v>
      </c>
      <c r="L94" s="130">
        <v>93.15</v>
      </c>
      <c r="M94" s="130">
        <v>98.12</v>
      </c>
      <c r="N94" s="130">
        <v>102.05</v>
      </c>
    </row>
    <row r="95" spans="1:14" ht="15" hidden="1" customHeight="1" outlineLevel="1" x14ac:dyDescent="0.2">
      <c r="A95" s="128">
        <v>2012</v>
      </c>
      <c r="B95" s="129" t="s">
        <v>267</v>
      </c>
      <c r="C95" s="130">
        <v>96.07</v>
      </c>
      <c r="D95" s="130">
        <v>103.45</v>
      </c>
      <c r="E95" s="130">
        <v>94.76</v>
      </c>
      <c r="F95" s="130">
        <v>94.61</v>
      </c>
      <c r="G95" s="130">
        <v>100</v>
      </c>
      <c r="H95" s="130">
        <v>97.63</v>
      </c>
      <c r="I95" s="130">
        <v>86.99</v>
      </c>
      <c r="J95" s="130">
        <v>98.75</v>
      </c>
      <c r="K95" s="130">
        <v>95.49</v>
      </c>
      <c r="L95" s="130">
        <v>93.74</v>
      </c>
      <c r="M95" s="130">
        <v>97.98</v>
      </c>
      <c r="N95" s="130">
        <v>101.8</v>
      </c>
    </row>
    <row r="96" spans="1:14" ht="10.5" hidden="1" customHeight="1" outlineLevel="1" x14ac:dyDescent="0.2">
      <c r="A96" s="128"/>
      <c r="B96" s="129" t="s">
        <v>268</v>
      </c>
      <c r="C96" s="130">
        <v>96.35</v>
      </c>
      <c r="D96" s="130">
        <v>103.18</v>
      </c>
      <c r="E96" s="130">
        <v>95.09</v>
      </c>
      <c r="F96" s="130">
        <v>94.68</v>
      </c>
      <c r="G96" s="130">
        <v>99.96</v>
      </c>
      <c r="H96" s="130">
        <v>97.87</v>
      </c>
      <c r="I96" s="130">
        <v>87.88</v>
      </c>
      <c r="J96" s="130">
        <v>99.09</v>
      </c>
      <c r="K96" s="130">
        <v>95.65</v>
      </c>
      <c r="L96" s="130">
        <v>94</v>
      </c>
      <c r="M96" s="130">
        <v>98.31</v>
      </c>
      <c r="N96" s="130">
        <v>101.73</v>
      </c>
    </row>
    <row r="97" spans="1:14" ht="10.5" hidden="1" customHeight="1" outlineLevel="1" x14ac:dyDescent="0.2">
      <c r="A97" s="128"/>
      <c r="B97" s="129" t="s">
        <v>269</v>
      </c>
      <c r="C97" s="130">
        <v>96.56</v>
      </c>
      <c r="D97" s="130">
        <v>102.91</v>
      </c>
      <c r="E97" s="130">
        <v>95.39</v>
      </c>
      <c r="F97" s="130">
        <v>95.09</v>
      </c>
      <c r="G97" s="130">
        <v>99.01</v>
      </c>
      <c r="H97" s="130">
        <v>97.78</v>
      </c>
      <c r="I97" s="130">
        <v>88.99</v>
      </c>
      <c r="J97" s="130">
        <v>100.59</v>
      </c>
      <c r="K97" s="130">
        <v>95.5</v>
      </c>
      <c r="L97" s="130">
        <v>94.22</v>
      </c>
      <c r="M97" s="130">
        <v>98.64</v>
      </c>
      <c r="N97" s="130">
        <v>101.64</v>
      </c>
    </row>
    <row r="98" spans="1:14" ht="10.5" hidden="1" customHeight="1" outlineLevel="1" x14ac:dyDescent="0.2">
      <c r="A98" s="128"/>
      <c r="B98" s="129" t="s">
        <v>270</v>
      </c>
      <c r="C98" s="130">
        <v>95.97</v>
      </c>
      <c r="D98" s="130">
        <v>103.07</v>
      </c>
      <c r="E98" s="130">
        <v>93.5</v>
      </c>
      <c r="F98" s="130">
        <v>93.14</v>
      </c>
      <c r="G98" s="130">
        <v>97.15</v>
      </c>
      <c r="H98" s="130">
        <v>96.83</v>
      </c>
      <c r="I98" s="130">
        <v>89.4</v>
      </c>
      <c r="J98" s="130">
        <v>102.33</v>
      </c>
      <c r="K98" s="130">
        <v>95.67</v>
      </c>
      <c r="L98" s="130">
        <v>94.18</v>
      </c>
      <c r="M98" s="130">
        <v>98.85</v>
      </c>
      <c r="N98" s="130">
        <v>101.36</v>
      </c>
    </row>
    <row r="99" spans="1:14" ht="15" hidden="1" customHeight="1" outlineLevel="1" x14ac:dyDescent="0.2">
      <c r="A99" s="128">
        <v>2013</v>
      </c>
      <c r="B99" s="129" t="s">
        <v>267</v>
      </c>
      <c r="C99" s="130">
        <v>95.83</v>
      </c>
      <c r="D99" s="130">
        <v>104.78</v>
      </c>
      <c r="E99" s="130">
        <v>93.34</v>
      </c>
      <c r="F99" s="130">
        <v>93.26</v>
      </c>
      <c r="G99" s="130">
        <v>94.09</v>
      </c>
      <c r="H99" s="130">
        <v>96.09</v>
      </c>
      <c r="I99" s="130">
        <v>92.23</v>
      </c>
      <c r="J99" s="130">
        <v>104.77</v>
      </c>
      <c r="K99" s="130">
        <v>97.7</v>
      </c>
      <c r="L99" s="130">
        <v>94.29</v>
      </c>
      <c r="M99" s="130">
        <v>97.05</v>
      </c>
      <c r="N99" s="130">
        <v>100.11</v>
      </c>
    </row>
    <row r="100" spans="1:14" ht="10.5" hidden="1" customHeight="1" outlineLevel="1" x14ac:dyDescent="0.2">
      <c r="A100" s="128"/>
      <c r="B100" s="129" t="s">
        <v>268</v>
      </c>
      <c r="C100" s="130">
        <v>96.61</v>
      </c>
      <c r="D100" s="130">
        <v>105.26</v>
      </c>
      <c r="E100" s="130">
        <v>94.16</v>
      </c>
      <c r="F100" s="130">
        <v>94.17</v>
      </c>
      <c r="G100" s="130">
        <v>96.17</v>
      </c>
      <c r="H100" s="130">
        <v>96.84</v>
      </c>
      <c r="I100" s="130">
        <v>93.19</v>
      </c>
      <c r="J100" s="130">
        <v>107.56</v>
      </c>
      <c r="K100" s="130">
        <v>98</v>
      </c>
      <c r="L100" s="130">
        <v>94.77</v>
      </c>
      <c r="M100" s="130">
        <v>97.59</v>
      </c>
      <c r="N100" s="130">
        <v>100.04</v>
      </c>
    </row>
    <row r="101" spans="1:14" ht="10.5" hidden="1" customHeight="1" outlineLevel="1" x14ac:dyDescent="0.2">
      <c r="A101" s="128"/>
      <c r="B101" s="129" t="s">
        <v>269</v>
      </c>
      <c r="C101" s="130">
        <v>97.14</v>
      </c>
      <c r="D101" s="130">
        <v>105.73</v>
      </c>
      <c r="E101" s="130">
        <v>94.65</v>
      </c>
      <c r="F101" s="130">
        <v>94.6</v>
      </c>
      <c r="G101" s="130">
        <v>97.77</v>
      </c>
      <c r="H101" s="130">
        <v>97.52</v>
      </c>
      <c r="I101" s="130">
        <v>93.98</v>
      </c>
      <c r="J101" s="130">
        <v>108.4</v>
      </c>
      <c r="K101" s="130">
        <v>98.2</v>
      </c>
      <c r="L101" s="130">
        <v>95.61</v>
      </c>
      <c r="M101" s="130">
        <v>97.78</v>
      </c>
      <c r="N101" s="130">
        <v>99.79</v>
      </c>
    </row>
    <row r="102" spans="1:14" ht="10.5" hidden="1" customHeight="1" outlineLevel="1" x14ac:dyDescent="0.2">
      <c r="A102" s="128"/>
      <c r="B102" s="129" t="s">
        <v>270</v>
      </c>
      <c r="C102" s="130">
        <v>97.66</v>
      </c>
      <c r="D102" s="130">
        <v>107.32</v>
      </c>
      <c r="E102" s="130">
        <v>96.16</v>
      </c>
      <c r="F102" s="130">
        <v>96.49</v>
      </c>
      <c r="G102" s="130">
        <v>98.57</v>
      </c>
      <c r="H102" s="130">
        <v>97.52</v>
      </c>
      <c r="I102" s="130">
        <v>94.65</v>
      </c>
      <c r="J102" s="130">
        <v>104.95</v>
      </c>
      <c r="K102" s="130">
        <v>98.45</v>
      </c>
      <c r="L102" s="130">
        <v>96.62</v>
      </c>
      <c r="M102" s="130">
        <v>98.07</v>
      </c>
      <c r="N102" s="130">
        <v>100.11</v>
      </c>
    </row>
    <row r="103" spans="1:14" ht="15" hidden="1" customHeight="1" outlineLevel="1" x14ac:dyDescent="0.2">
      <c r="A103" s="128">
        <v>2014</v>
      </c>
      <c r="B103" s="129" t="s">
        <v>267</v>
      </c>
      <c r="C103" s="130">
        <v>98.75</v>
      </c>
      <c r="D103" s="130">
        <v>113.7</v>
      </c>
      <c r="E103" s="130">
        <v>98.46</v>
      </c>
      <c r="F103" s="130">
        <v>99.13</v>
      </c>
      <c r="G103" s="130">
        <v>102.47</v>
      </c>
      <c r="H103" s="130">
        <v>98.54</v>
      </c>
      <c r="I103" s="130">
        <v>97.12</v>
      </c>
      <c r="J103" s="130">
        <v>102.76</v>
      </c>
      <c r="K103" s="130">
        <v>97.95</v>
      </c>
      <c r="L103" s="130">
        <v>97.35</v>
      </c>
      <c r="M103" s="130">
        <v>98.67</v>
      </c>
      <c r="N103" s="130">
        <v>98.45</v>
      </c>
    </row>
    <row r="104" spans="1:14" ht="10.5" hidden="1" customHeight="1" outlineLevel="1" x14ac:dyDescent="0.2">
      <c r="A104" s="128"/>
      <c r="B104" s="129" t="s">
        <v>268</v>
      </c>
      <c r="C104" s="130">
        <v>98.43</v>
      </c>
      <c r="D104" s="130">
        <v>115.93</v>
      </c>
      <c r="E104" s="130">
        <v>97.96</v>
      </c>
      <c r="F104" s="130">
        <v>98.48</v>
      </c>
      <c r="G104" s="130">
        <v>100.17</v>
      </c>
      <c r="H104" s="130">
        <v>97.87</v>
      </c>
      <c r="I104" s="130">
        <v>97.99</v>
      </c>
      <c r="J104" s="130">
        <v>100.67</v>
      </c>
      <c r="K104" s="130">
        <v>98.33</v>
      </c>
      <c r="L104" s="130">
        <v>97.46</v>
      </c>
      <c r="M104" s="130">
        <v>98.55</v>
      </c>
      <c r="N104" s="130">
        <v>98.46</v>
      </c>
    </row>
    <row r="105" spans="1:14" ht="10.5" hidden="1" customHeight="1" outlineLevel="1" x14ac:dyDescent="0.2">
      <c r="A105" s="128"/>
      <c r="B105" s="129" t="s">
        <v>269</v>
      </c>
      <c r="C105" s="130">
        <v>99.02</v>
      </c>
      <c r="D105" s="130">
        <v>116.71</v>
      </c>
      <c r="E105" s="130">
        <v>98.7</v>
      </c>
      <c r="F105" s="130">
        <v>99.23</v>
      </c>
      <c r="G105" s="130">
        <v>99.98</v>
      </c>
      <c r="H105" s="130">
        <v>98.79</v>
      </c>
      <c r="I105" s="130">
        <v>99.38</v>
      </c>
      <c r="J105" s="130">
        <v>100.36</v>
      </c>
      <c r="K105" s="130">
        <v>99.12</v>
      </c>
      <c r="L105" s="130">
        <v>98.4</v>
      </c>
      <c r="M105" s="130">
        <v>98.55</v>
      </c>
      <c r="N105" s="130">
        <v>98.74</v>
      </c>
    </row>
    <row r="106" spans="1:14" ht="10.5" hidden="1" customHeight="1" outlineLevel="1" x14ac:dyDescent="0.2">
      <c r="A106" s="128"/>
      <c r="B106" s="129" t="s">
        <v>270</v>
      </c>
      <c r="C106" s="130">
        <v>99.72</v>
      </c>
      <c r="D106" s="130">
        <v>117.66</v>
      </c>
      <c r="E106" s="130">
        <v>100.13</v>
      </c>
      <c r="F106" s="130">
        <v>100.5</v>
      </c>
      <c r="G106" s="130">
        <v>99.44</v>
      </c>
      <c r="H106" s="130">
        <v>99.75</v>
      </c>
      <c r="I106" s="130">
        <v>100.24</v>
      </c>
      <c r="J106" s="130">
        <v>100.02</v>
      </c>
      <c r="K106" s="130">
        <v>99.1</v>
      </c>
      <c r="L106" s="130">
        <v>99.09</v>
      </c>
      <c r="M106" s="130">
        <v>98.98</v>
      </c>
      <c r="N106" s="130">
        <v>99.23</v>
      </c>
    </row>
    <row r="107" spans="1:14" ht="15" hidden="1" customHeight="1" outlineLevel="1" x14ac:dyDescent="0.2">
      <c r="A107" s="128">
        <v>2015</v>
      </c>
      <c r="B107" s="129" t="s">
        <v>267</v>
      </c>
      <c r="C107" s="130">
        <v>99.19</v>
      </c>
      <c r="D107" s="130">
        <v>98.2</v>
      </c>
      <c r="E107" s="130">
        <v>98.76</v>
      </c>
      <c r="F107" s="130">
        <v>98.78</v>
      </c>
      <c r="G107" s="130">
        <v>99.9</v>
      </c>
      <c r="H107" s="130">
        <v>99.53</v>
      </c>
      <c r="I107" s="130">
        <v>97.52</v>
      </c>
      <c r="J107" s="130">
        <v>100.51</v>
      </c>
      <c r="K107" s="130">
        <v>99.3</v>
      </c>
      <c r="L107" s="130">
        <v>98.88</v>
      </c>
      <c r="M107" s="130">
        <v>99.51</v>
      </c>
      <c r="N107" s="130">
        <v>99.65</v>
      </c>
    </row>
    <row r="108" spans="1:14" ht="10.5" hidden="1" customHeight="1" outlineLevel="1" x14ac:dyDescent="0.2">
      <c r="A108" s="128"/>
      <c r="B108" s="129" t="s">
        <v>268</v>
      </c>
      <c r="C108" s="130">
        <v>99.83</v>
      </c>
      <c r="D108" s="130">
        <v>99.81</v>
      </c>
      <c r="E108" s="130">
        <v>99.87</v>
      </c>
      <c r="F108" s="130">
        <v>99.9</v>
      </c>
      <c r="G108" s="130">
        <v>99.31</v>
      </c>
      <c r="H108" s="130">
        <v>99.62</v>
      </c>
      <c r="I108" s="130">
        <v>99.51</v>
      </c>
      <c r="J108" s="130">
        <v>100.47</v>
      </c>
      <c r="K108" s="130">
        <v>99.68</v>
      </c>
      <c r="L108" s="130">
        <v>100.02</v>
      </c>
      <c r="M108" s="130">
        <v>99.96</v>
      </c>
      <c r="N108" s="130">
        <v>99.88</v>
      </c>
    </row>
    <row r="109" spans="1:14" ht="10.5" hidden="1" customHeight="1" outlineLevel="1" x14ac:dyDescent="0.2">
      <c r="A109" s="128"/>
      <c r="B109" s="129" t="s">
        <v>269</v>
      </c>
      <c r="C109" s="130">
        <v>100.19</v>
      </c>
      <c r="D109" s="130">
        <v>100.03</v>
      </c>
      <c r="E109" s="130">
        <v>100.4</v>
      </c>
      <c r="F109" s="130">
        <v>100.2</v>
      </c>
      <c r="G109" s="130">
        <v>99.29</v>
      </c>
      <c r="H109" s="130">
        <v>100.33</v>
      </c>
      <c r="I109" s="130">
        <v>100.35</v>
      </c>
      <c r="J109" s="130">
        <v>99.62</v>
      </c>
      <c r="K109" s="130">
        <v>100.24</v>
      </c>
      <c r="L109" s="130">
        <v>100.27</v>
      </c>
      <c r="M109" s="130">
        <v>100.08</v>
      </c>
      <c r="N109" s="130">
        <v>99.82</v>
      </c>
    </row>
    <row r="110" spans="1:14" ht="10.5" hidden="1" customHeight="1" outlineLevel="1" x14ac:dyDescent="0.2">
      <c r="A110" s="128"/>
      <c r="B110" s="129" t="s">
        <v>270</v>
      </c>
      <c r="C110" s="130">
        <v>100.4</v>
      </c>
      <c r="D110" s="130">
        <v>101.97</v>
      </c>
      <c r="E110" s="130">
        <v>100.05</v>
      </c>
      <c r="F110" s="130">
        <v>100.07</v>
      </c>
      <c r="G110" s="130">
        <v>100.41</v>
      </c>
      <c r="H110" s="130">
        <v>100.2</v>
      </c>
      <c r="I110" s="130">
        <v>102.43</v>
      </c>
      <c r="J110" s="130">
        <v>99.26</v>
      </c>
      <c r="K110" s="130">
        <v>100.78</v>
      </c>
      <c r="L110" s="130">
        <v>100.68</v>
      </c>
      <c r="M110" s="130">
        <v>100.33</v>
      </c>
      <c r="N110" s="130">
        <v>100.53</v>
      </c>
    </row>
    <row r="111" spans="1:14" ht="15" hidden="1" customHeight="1" outlineLevel="1" x14ac:dyDescent="0.2">
      <c r="A111" s="128">
        <v>2016</v>
      </c>
      <c r="B111" s="129" t="s">
        <v>267</v>
      </c>
      <c r="C111" s="130">
        <v>101.44</v>
      </c>
      <c r="D111" s="130">
        <v>96.47</v>
      </c>
      <c r="E111" s="130">
        <v>103.6</v>
      </c>
      <c r="F111" s="130">
        <v>103.3</v>
      </c>
      <c r="G111" s="130">
        <v>101.36</v>
      </c>
      <c r="H111" s="130">
        <v>101.51</v>
      </c>
      <c r="I111" s="130">
        <v>101.55</v>
      </c>
      <c r="J111" s="130">
        <v>97.69</v>
      </c>
      <c r="K111" s="130">
        <v>100.15</v>
      </c>
      <c r="L111" s="130">
        <v>100.62</v>
      </c>
      <c r="M111" s="130">
        <v>101.61</v>
      </c>
      <c r="N111" s="130">
        <v>97.57</v>
      </c>
    </row>
    <row r="112" spans="1:14" ht="10.5" hidden="1" customHeight="1" outlineLevel="1" x14ac:dyDescent="0.2">
      <c r="A112" s="128"/>
      <c r="B112" s="129" t="s">
        <v>268</v>
      </c>
      <c r="C112" s="130">
        <v>101.98</v>
      </c>
      <c r="D112" s="130">
        <v>98.56</v>
      </c>
      <c r="E112" s="130">
        <v>103.69</v>
      </c>
      <c r="F112" s="130">
        <v>103.17</v>
      </c>
      <c r="G112" s="130">
        <v>101.5</v>
      </c>
      <c r="H112" s="130">
        <v>101.8</v>
      </c>
      <c r="I112" s="130">
        <v>102</v>
      </c>
      <c r="J112" s="130">
        <v>95.24</v>
      </c>
      <c r="K112" s="130">
        <v>100.93</v>
      </c>
      <c r="L112" s="130">
        <v>102.56</v>
      </c>
      <c r="M112" s="130">
        <v>102.65</v>
      </c>
      <c r="N112" s="130">
        <v>98.6</v>
      </c>
    </row>
    <row r="113" spans="1:14" ht="10.5" hidden="1" customHeight="1" outlineLevel="1" x14ac:dyDescent="0.2">
      <c r="A113" s="128"/>
      <c r="B113" s="129" t="s">
        <v>269</v>
      </c>
      <c r="C113" s="130">
        <v>102.23</v>
      </c>
      <c r="D113" s="130">
        <v>97.82</v>
      </c>
      <c r="E113" s="130">
        <v>104.5</v>
      </c>
      <c r="F113" s="130">
        <v>103.77</v>
      </c>
      <c r="G113" s="130">
        <v>101.53</v>
      </c>
      <c r="H113" s="130">
        <v>101.71</v>
      </c>
      <c r="I113" s="130">
        <v>104.23</v>
      </c>
      <c r="J113" s="130">
        <v>95.67</v>
      </c>
      <c r="K113" s="130">
        <v>100.58</v>
      </c>
      <c r="L113" s="130">
        <v>102.66</v>
      </c>
      <c r="M113" s="130">
        <v>102.61</v>
      </c>
      <c r="N113" s="130">
        <v>98.01</v>
      </c>
    </row>
    <row r="114" spans="1:14" ht="10.5" hidden="1" customHeight="1" outlineLevel="1" x14ac:dyDescent="0.2">
      <c r="A114" s="128"/>
      <c r="B114" s="129" t="s">
        <v>270</v>
      </c>
      <c r="C114" s="130">
        <v>102.58</v>
      </c>
      <c r="D114" s="130">
        <v>100.15</v>
      </c>
      <c r="E114" s="130">
        <v>104.41</v>
      </c>
      <c r="F114" s="130">
        <v>103.71</v>
      </c>
      <c r="G114" s="130">
        <v>101.23</v>
      </c>
      <c r="H114" s="130">
        <v>102.59</v>
      </c>
      <c r="I114" s="130">
        <v>104.22</v>
      </c>
      <c r="J114" s="130">
        <v>98.06</v>
      </c>
      <c r="K114" s="130">
        <v>100.6</v>
      </c>
      <c r="L114" s="130">
        <v>102.96</v>
      </c>
      <c r="M114" s="130">
        <v>102.95</v>
      </c>
      <c r="N114" s="130">
        <v>98.6</v>
      </c>
    </row>
    <row r="115" spans="1:14" ht="15" hidden="1" customHeight="1" outlineLevel="1" x14ac:dyDescent="0.2">
      <c r="A115" s="128">
        <v>2017</v>
      </c>
      <c r="B115" s="129" t="s">
        <v>267</v>
      </c>
      <c r="C115" s="130">
        <v>103.77</v>
      </c>
      <c r="D115" s="130">
        <v>101.97</v>
      </c>
      <c r="E115" s="130">
        <v>106.09</v>
      </c>
      <c r="F115" s="130">
        <v>105.17</v>
      </c>
      <c r="G115" s="130">
        <v>101.16</v>
      </c>
      <c r="H115" s="130">
        <v>103.15</v>
      </c>
      <c r="I115" s="130">
        <v>106.48</v>
      </c>
      <c r="J115" s="130">
        <v>99.85</v>
      </c>
      <c r="K115" s="130">
        <v>100.94</v>
      </c>
      <c r="L115" s="130">
        <v>105.68</v>
      </c>
      <c r="M115" s="130">
        <v>103.49</v>
      </c>
      <c r="N115" s="130">
        <v>99.65</v>
      </c>
    </row>
    <row r="116" spans="1:14" ht="10.5" hidden="1" customHeight="1" outlineLevel="1" x14ac:dyDescent="0.2">
      <c r="A116" s="128"/>
      <c r="B116" s="129" t="s">
        <v>268</v>
      </c>
      <c r="C116" s="130">
        <v>104.79</v>
      </c>
      <c r="D116" s="130">
        <v>103.11</v>
      </c>
      <c r="E116" s="130">
        <v>107.8</v>
      </c>
      <c r="F116" s="130">
        <v>106.6</v>
      </c>
      <c r="G116" s="130">
        <v>101.94</v>
      </c>
      <c r="H116" s="130">
        <v>103.72</v>
      </c>
      <c r="I116" s="130">
        <v>107.31</v>
      </c>
      <c r="J116" s="130">
        <v>102.61</v>
      </c>
      <c r="K116" s="130">
        <v>100.47</v>
      </c>
      <c r="L116" s="130">
        <v>106.41</v>
      </c>
      <c r="M116" s="130">
        <v>104.87</v>
      </c>
      <c r="N116" s="130">
        <v>99.91</v>
      </c>
    </row>
    <row r="117" spans="1:14" ht="10.5" hidden="1" customHeight="1" outlineLevel="1" x14ac:dyDescent="0.2">
      <c r="A117" s="128"/>
      <c r="B117" s="129" t="s">
        <v>269</v>
      </c>
      <c r="C117" s="130">
        <v>105.76</v>
      </c>
      <c r="D117" s="130">
        <v>104.76</v>
      </c>
      <c r="E117" s="130">
        <v>110.17</v>
      </c>
      <c r="F117" s="130">
        <v>109.33</v>
      </c>
      <c r="G117" s="130">
        <v>102.28</v>
      </c>
      <c r="H117" s="130">
        <v>104.36</v>
      </c>
      <c r="I117" s="130">
        <v>109.35</v>
      </c>
      <c r="J117" s="130">
        <v>102.7</v>
      </c>
      <c r="K117" s="130">
        <v>101.1</v>
      </c>
      <c r="L117" s="130">
        <v>107.64</v>
      </c>
      <c r="M117" s="130">
        <v>104.6</v>
      </c>
      <c r="N117" s="130">
        <v>99.3</v>
      </c>
    </row>
    <row r="118" spans="1:14" ht="10.5" hidden="1" customHeight="1" outlineLevel="1" x14ac:dyDescent="0.2">
      <c r="A118" s="128"/>
      <c r="B118" s="129" t="s">
        <v>270</v>
      </c>
      <c r="C118" s="130">
        <v>106.71</v>
      </c>
      <c r="D118" s="130">
        <v>107.12</v>
      </c>
      <c r="E118" s="130">
        <v>111.51</v>
      </c>
      <c r="F118" s="130">
        <v>110.67</v>
      </c>
      <c r="G118" s="130">
        <v>103.64</v>
      </c>
      <c r="H118" s="130">
        <v>105.8</v>
      </c>
      <c r="I118" s="130">
        <v>110.38</v>
      </c>
      <c r="J118" s="130">
        <v>99.56</v>
      </c>
      <c r="K118" s="130">
        <v>101.95</v>
      </c>
      <c r="L118" s="130">
        <v>108.92</v>
      </c>
      <c r="M118" s="130">
        <v>105.19</v>
      </c>
      <c r="N118" s="130">
        <v>100.54</v>
      </c>
    </row>
    <row r="119" spans="1:14" ht="15" hidden="1" customHeight="1" outlineLevel="1" x14ac:dyDescent="0.2">
      <c r="A119" s="128">
        <v>2018</v>
      </c>
      <c r="B119" s="129" t="s">
        <v>267</v>
      </c>
      <c r="C119" s="130">
        <v>105.97</v>
      </c>
      <c r="D119" s="130">
        <v>84.79</v>
      </c>
      <c r="E119" s="130">
        <v>110.06</v>
      </c>
      <c r="F119" s="130">
        <v>109.44</v>
      </c>
      <c r="G119" s="130">
        <v>102.28</v>
      </c>
      <c r="H119" s="130">
        <v>105.24</v>
      </c>
      <c r="I119" s="130">
        <v>114.11</v>
      </c>
      <c r="J119" s="130">
        <v>95.6</v>
      </c>
      <c r="K119" s="130">
        <v>101.73</v>
      </c>
      <c r="L119" s="130">
        <v>109.96</v>
      </c>
      <c r="M119" s="130">
        <v>104.6</v>
      </c>
      <c r="N119" s="130">
        <v>100.74</v>
      </c>
    </row>
    <row r="120" spans="1:14" ht="10.5" hidden="1" customHeight="1" outlineLevel="1" x14ac:dyDescent="0.2">
      <c r="A120" s="128"/>
      <c r="B120" s="129" t="s">
        <v>268</v>
      </c>
      <c r="C120" s="130">
        <v>106.62</v>
      </c>
      <c r="D120" s="130">
        <v>85.29</v>
      </c>
      <c r="E120" s="130">
        <v>110.3</v>
      </c>
      <c r="F120" s="130">
        <v>109.72</v>
      </c>
      <c r="G120" s="130">
        <v>103.29</v>
      </c>
      <c r="H120" s="130">
        <v>106.31</v>
      </c>
      <c r="I120" s="130">
        <v>115.49</v>
      </c>
      <c r="J120" s="130">
        <v>93.47</v>
      </c>
      <c r="K120" s="130">
        <v>101.32</v>
      </c>
      <c r="L120" s="130">
        <v>111.47</v>
      </c>
      <c r="M120" s="130">
        <v>105.76</v>
      </c>
      <c r="N120" s="130">
        <v>102.04</v>
      </c>
    </row>
    <row r="121" spans="1:14" ht="10.5" hidden="1" customHeight="1" outlineLevel="1" x14ac:dyDescent="0.2">
      <c r="A121" s="128"/>
      <c r="B121" s="129" t="s">
        <v>269</v>
      </c>
      <c r="C121" s="130">
        <v>105.79</v>
      </c>
      <c r="D121" s="130">
        <v>85.28</v>
      </c>
      <c r="E121" s="130">
        <v>109.47</v>
      </c>
      <c r="F121" s="130">
        <v>108.42</v>
      </c>
      <c r="G121" s="130">
        <v>104.03</v>
      </c>
      <c r="H121" s="130">
        <v>105.44</v>
      </c>
      <c r="I121" s="130">
        <v>116.33</v>
      </c>
      <c r="J121" s="130">
        <v>92.51</v>
      </c>
      <c r="K121" s="130">
        <v>100.69</v>
      </c>
      <c r="L121" s="130">
        <v>110.18</v>
      </c>
      <c r="M121" s="130">
        <v>104.58</v>
      </c>
      <c r="N121" s="130">
        <v>99.82</v>
      </c>
    </row>
    <row r="122" spans="1:14" ht="10.5" hidden="1" customHeight="1" outlineLevel="1" x14ac:dyDescent="0.2">
      <c r="A122" s="128"/>
      <c r="B122" s="129" t="s">
        <v>270</v>
      </c>
      <c r="C122" s="130">
        <v>106.71</v>
      </c>
      <c r="D122" s="130">
        <v>88.2</v>
      </c>
      <c r="E122" s="130">
        <v>109.13</v>
      </c>
      <c r="F122" s="130">
        <v>108.39</v>
      </c>
      <c r="G122" s="130">
        <v>107.51</v>
      </c>
      <c r="H122" s="130">
        <v>106.65</v>
      </c>
      <c r="I122" s="130">
        <v>118.79</v>
      </c>
      <c r="J122" s="130">
        <v>93.72</v>
      </c>
      <c r="K122" s="130">
        <v>101.68</v>
      </c>
      <c r="L122" s="130">
        <v>110.99</v>
      </c>
      <c r="M122" s="130">
        <v>105.35</v>
      </c>
      <c r="N122" s="130">
        <v>102.64</v>
      </c>
    </row>
    <row r="123" spans="1:14" ht="15" customHeight="1" collapsed="1" x14ac:dyDescent="0.2">
      <c r="A123" s="128">
        <v>2019</v>
      </c>
      <c r="B123" s="129" t="s">
        <v>267</v>
      </c>
      <c r="C123" s="130">
        <v>107.28</v>
      </c>
      <c r="D123" s="130">
        <v>95.5</v>
      </c>
      <c r="E123" s="130">
        <v>110.14</v>
      </c>
      <c r="F123" s="130">
        <v>109.07</v>
      </c>
      <c r="G123" s="130">
        <v>101.08</v>
      </c>
      <c r="H123" s="130">
        <v>109.74</v>
      </c>
      <c r="I123" s="130">
        <v>119.14</v>
      </c>
      <c r="J123" s="130">
        <v>94.62</v>
      </c>
      <c r="K123" s="130">
        <v>101.29</v>
      </c>
      <c r="L123" s="130">
        <v>110.14</v>
      </c>
      <c r="M123" s="130">
        <v>106.22</v>
      </c>
      <c r="N123" s="130">
        <v>102.54</v>
      </c>
    </row>
    <row r="124" spans="1:14" ht="10.5" customHeight="1" x14ac:dyDescent="0.2">
      <c r="A124" s="128"/>
      <c r="B124" s="129" t="s">
        <v>268</v>
      </c>
      <c r="C124" s="130">
        <v>107.1</v>
      </c>
      <c r="D124" s="130">
        <v>97.06</v>
      </c>
      <c r="E124" s="130">
        <v>108.9</v>
      </c>
      <c r="F124" s="130">
        <v>108.09</v>
      </c>
      <c r="G124" s="130">
        <v>99.18</v>
      </c>
      <c r="H124" s="130">
        <v>109.17</v>
      </c>
      <c r="I124" s="130">
        <v>119.74</v>
      </c>
      <c r="J124" s="130">
        <v>95.51</v>
      </c>
      <c r="K124" s="130">
        <v>100.59</v>
      </c>
      <c r="L124" s="130">
        <v>110.58</v>
      </c>
      <c r="M124" s="130">
        <v>107.35</v>
      </c>
      <c r="N124" s="130">
        <v>103.95</v>
      </c>
    </row>
    <row r="125" spans="1:14" ht="10.5" customHeight="1" x14ac:dyDescent="0.2">
      <c r="A125" s="128"/>
      <c r="B125" s="129" t="s">
        <v>269</v>
      </c>
      <c r="C125" s="130">
        <v>107.07</v>
      </c>
      <c r="D125" s="130">
        <v>98.25</v>
      </c>
      <c r="E125" s="130">
        <v>108.09</v>
      </c>
      <c r="F125" s="130">
        <v>107.44</v>
      </c>
      <c r="G125" s="130">
        <v>101.09</v>
      </c>
      <c r="H125" s="130">
        <v>110.04</v>
      </c>
      <c r="I125" s="130">
        <v>121.54</v>
      </c>
      <c r="J125" s="130">
        <v>95.6</v>
      </c>
      <c r="K125" s="130">
        <v>100.99</v>
      </c>
      <c r="L125" s="130">
        <v>110.93</v>
      </c>
      <c r="M125" s="130">
        <v>106.45</v>
      </c>
      <c r="N125" s="130">
        <v>102.15</v>
      </c>
    </row>
    <row r="126" spans="1:14" ht="10.5" customHeight="1" x14ac:dyDescent="0.2">
      <c r="A126" s="128"/>
      <c r="B126" s="129" t="s">
        <v>270</v>
      </c>
      <c r="C126" s="130">
        <v>107.41</v>
      </c>
      <c r="D126" s="130">
        <v>99.55</v>
      </c>
      <c r="E126" s="130">
        <v>108</v>
      </c>
      <c r="F126" s="130">
        <v>106.91</v>
      </c>
      <c r="G126" s="130">
        <v>102.01</v>
      </c>
      <c r="H126" s="130">
        <v>110.14</v>
      </c>
      <c r="I126" s="130">
        <v>121.79</v>
      </c>
      <c r="J126" s="130">
        <v>95.48</v>
      </c>
      <c r="K126" s="130">
        <v>101.42</v>
      </c>
      <c r="L126" s="130">
        <v>110.91</v>
      </c>
      <c r="M126" s="130">
        <v>107.05</v>
      </c>
      <c r="N126" s="130">
        <v>105.13</v>
      </c>
    </row>
    <row r="127" spans="1:14" ht="15" customHeight="1" x14ac:dyDescent="0.2">
      <c r="A127" s="128">
        <v>2020</v>
      </c>
      <c r="B127" s="129" t="s">
        <v>267</v>
      </c>
      <c r="C127" s="130">
        <v>105.78</v>
      </c>
      <c r="D127" s="130">
        <v>98.72</v>
      </c>
      <c r="E127" s="130">
        <v>104.9</v>
      </c>
      <c r="F127" s="130">
        <v>103.5</v>
      </c>
      <c r="G127" s="130">
        <v>103.63</v>
      </c>
      <c r="H127" s="130">
        <v>106.02</v>
      </c>
      <c r="I127" s="130">
        <v>121.58</v>
      </c>
      <c r="J127" s="130">
        <v>94.22</v>
      </c>
      <c r="K127" s="130">
        <v>102.06</v>
      </c>
      <c r="L127" s="130">
        <v>109.43</v>
      </c>
      <c r="M127" s="130">
        <v>108.03</v>
      </c>
      <c r="N127" s="130">
        <v>97.03</v>
      </c>
    </row>
    <row r="128" spans="1:14" ht="10.5" customHeight="1" x14ac:dyDescent="0.2">
      <c r="A128" s="128"/>
      <c r="B128" s="129" t="s">
        <v>268</v>
      </c>
      <c r="C128" s="130">
        <v>95.34</v>
      </c>
      <c r="D128" s="130">
        <v>99.58</v>
      </c>
      <c r="E128" s="130">
        <v>88.24</v>
      </c>
      <c r="F128" s="130">
        <v>85.69</v>
      </c>
      <c r="G128" s="130">
        <v>99.05</v>
      </c>
      <c r="H128" s="130">
        <v>92.06</v>
      </c>
      <c r="I128" s="130">
        <v>117.31</v>
      </c>
      <c r="J128" s="130">
        <v>93.41</v>
      </c>
      <c r="K128" s="130">
        <v>98.85</v>
      </c>
      <c r="L128" s="130">
        <v>98.65</v>
      </c>
      <c r="M128" s="130">
        <v>99.86</v>
      </c>
      <c r="N128" s="130">
        <v>81.94</v>
      </c>
    </row>
    <row r="129" spans="1:14" ht="10.5" customHeight="1" x14ac:dyDescent="0.2">
      <c r="A129" s="128"/>
      <c r="B129" s="129" t="s">
        <v>269</v>
      </c>
      <c r="C129" s="130">
        <v>104.14</v>
      </c>
      <c r="D129" s="130">
        <v>100.89</v>
      </c>
      <c r="E129" s="130">
        <v>101.54</v>
      </c>
      <c r="F129" s="130">
        <v>99.5</v>
      </c>
      <c r="G129" s="130">
        <v>98.89</v>
      </c>
      <c r="H129" s="130">
        <v>104.61</v>
      </c>
      <c r="I129" s="130">
        <v>119.87</v>
      </c>
      <c r="J129" s="130">
        <v>94.45</v>
      </c>
      <c r="K129" s="130">
        <v>102.51</v>
      </c>
      <c r="L129" s="130">
        <v>105.22</v>
      </c>
      <c r="M129" s="130">
        <v>109.06</v>
      </c>
      <c r="N129" s="130">
        <v>95.34</v>
      </c>
    </row>
    <row r="130" spans="1:14" ht="10.5" customHeight="1" x14ac:dyDescent="0.2">
      <c r="A130" s="128"/>
      <c r="B130" s="129" t="s">
        <v>270</v>
      </c>
      <c r="C130" s="130">
        <v>104.5</v>
      </c>
      <c r="D130" s="130">
        <v>101.76</v>
      </c>
      <c r="E130" s="130">
        <v>106.4</v>
      </c>
      <c r="F130" s="130">
        <v>104.86</v>
      </c>
      <c r="G130" s="130">
        <v>107.84</v>
      </c>
      <c r="H130" s="130">
        <v>102.55</v>
      </c>
      <c r="I130" s="130">
        <v>123.61</v>
      </c>
      <c r="J130" s="130">
        <v>95.25</v>
      </c>
      <c r="K130" s="130">
        <v>101.66</v>
      </c>
      <c r="L130" s="130">
        <v>105.94</v>
      </c>
      <c r="M130" s="130">
        <v>104.71</v>
      </c>
      <c r="N130" s="130">
        <v>86.17</v>
      </c>
    </row>
    <row r="131" spans="1:14" ht="15" customHeight="1" x14ac:dyDescent="0.2">
      <c r="A131" s="128">
        <v>2021</v>
      </c>
      <c r="B131" s="129" t="s">
        <v>267</v>
      </c>
      <c r="C131" s="130">
        <v>103.9</v>
      </c>
      <c r="D131" s="130">
        <v>106.45</v>
      </c>
      <c r="E131" s="130">
        <v>107.18</v>
      </c>
      <c r="F131" s="130">
        <v>107.57</v>
      </c>
      <c r="G131" s="130">
        <v>95.05</v>
      </c>
      <c r="H131" s="130">
        <v>97.79</v>
      </c>
      <c r="I131" s="130">
        <v>127.75</v>
      </c>
      <c r="J131" s="130">
        <v>98.56</v>
      </c>
      <c r="K131" s="130">
        <v>101.51</v>
      </c>
      <c r="L131" s="130">
        <v>106.19</v>
      </c>
      <c r="M131" s="130">
        <v>105.91</v>
      </c>
      <c r="N131" s="130">
        <v>87.87</v>
      </c>
    </row>
    <row r="132" spans="1:14" ht="10.5" customHeight="1" x14ac:dyDescent="0.2">
      <c r="A132" s="128"/>
      <c r="B132" s="129" t="s">
        <v>268</v>
      </c>
      <c r="C132" s="130">
        <v>105.74</v>
      </c>
      <c r="D132" s="130">
        <v>108.48</v>
      </c>
      <c r="E132" s="130">
        <v>108.1</v>
      </c>
      <c r="F132" s="130">
        <v>107.98</v>
      </c>
      <c r="G132" s="130">
        <v>98.3</v>
      </c>
      <c r="H132" s="130">
        <v>101</v>
      </c>
      <c r="I132" s="130">
        <v>130.41</v>
      </c>
      <c r="J132" s="130">
        <v>101.08</v>
      </c>
      <c r="K132" s="130">
        <v>102.71</v>
      </c>
      <c r="L132" s="130">
        <v>110.24</v>
      </c>
      <c r="M132" s="130">
        <v>106.29</v>
      </c>
      <c r="N132" s="130">
        <v>88.79</v>
      </c>
    </row>
    <row r="133" spans="1:14" ht="10.5" customHeight="1" x14ac:dyDescent="0.2">
      <c r="A133" s="128"/>
      <c r="B133" s="129" t="s">
        <v>269</v>
      </c>
      <c r="C133" s="130">
        <v>106.8</v>
      </c>
      <c r="D133" s="130">
        <v>109.01</v>
      </c>
      <c r="E133" s="130">
        <v>106.92</v>
      </c>
      <c r="F133" s="130">
        <v>106.6</v>
      </c>
      <c r="G133" s="130">
        <v>97.07</v>
      </c>
      <c r="H133" s="130">
        <v>105.17</v>
      </c>
      <c r="I133" s="130">
        <v>129.33000000000001</v>
      </c>
      <c r="J133" s="130">
        <v>102.7</v>
      </c>
      <c r="K133" s="130">
        <v>102.94</v>
      </c>
      <c r="L133" s="130">
        <v>111.08</v>
      </c>
      <c r="M133" s="130">
        <v>108.11</v>
      </c>
      <c r="N133" s="130">
        <v>95.43</v>
      </c>
    </row>
    <row r="134" spans="1:14" ht="10.5" customHeight="1" x14ac:dyDescent="0.2">
      <c r="A134" s="128"/>
      <c r="B134" s="129" t="s">
        <v>270</v>
      </c>
      <c r="C134" s="130">
        <v>106.62</v>
      </c>
      <c r="D134" s="130">
        <v>109.02</v>
      </c>
      <c r="E134" s="130">
        <v>108.18</v>
      </c>
      <c r="F134" s="130">
        <v>107.92</v>
      </c>
      <c r="G134" s="130">
        <v>96.51</v>
      </c>
      <c r="H134" s="130">
        <v>105.79</v>
      </c>
      <c r="I134" s="130">
        <v>132.27000000000001</v>
      </c>
      <c r="J134" s="130">
        <v>100.46</v>
      </c>
      <c r="K134" s="130">
        <v>103.4</v>
      </c>
      <c r="L134" s="130">
        <v>110.88</v>
      </c>
      <c r="M134" s="130">
        <v>106.32</v>
      </c>
      <c r="N134" s="130">
        <v>88.91</v>
      </c>
    </row>
    <row r="135" spans="1:14" ht="15" customHeight="1" x14ac:dyDescent="0.2">
      <c r="A135" s="128">
        <v>2022</v>
      </c>
      <c r="B135" s="129" t="s">
        <v>267</v>
      </c>
      <c r="C135" s="130">
        <v>107.22</v>
      </c>
      <c r="D135" s="130">
        <v>99.46</v>
      </c>
      <c r="E135" s="130">
        <v>106.64</v>
      </c>
      <c r="F135" s="130">
        <v>106.52</v>
      </c>
      <c r="G135" s="130">
        <v>97.19</v>
      </c>
      <c r="H135" s="130">
        <v>105.52</v>
      </c>
      <c r="I135" s="130">
        <v>134.19</v>
      </c>
      <c r="J135" s="130">
        <v>102.93</v>
      </c>
      <c r="K135" s="130">
        <v>103.17</v>
      </c>
      <c r="L135" s="130">
        <v>112.9</v>
      </c>
      <c r="M135" s="130">
        <v>108.35</v>
      </c>
      <c r="N135" s="130">
        <v>95.27</v>
      </c>
    </row>
    <row r="136" spans="1:14" ht="10.5" customHeight="1" x14ac:dyDescent="0.2">
      <c r="A136" s="128"/>
      <c r="B136" s="129" t="s">
        <v>268</v>
      </c>
      <c r="C136" s="130">
        <v>107.53</v>
      </c>
      <c r="D136" s="130">
        <v>101.87</v>
      </c>
      <c r="E136" s="130">
        <v>107.31</v>
      </c>
      <c r="F136" s="130">
        <v>107.02</v>
      </c>
      <c r="G136" s="130">
        <v>94.59</v>
      </c>
      <c r="H136" s="130">
        <v>105.66</v>
      </c>
      <c r="I136" s="130">
        <v>135.66</v>
      </c>
      <c r="J136" s="130">
        <v>104.11</v>
      </c>
      <c r="K136" s="130">
        <v>103.91</v>
      </c>
      <c r="L136" s="130">
        <v>112.07</v>
      </c>
      <c r="M136" s="130">
        <v>109.09</v>
      </c>
      <c r="N136" s="130">
        <v>95.63</v>
      </c>
    </row>
    <row r="137" spans="1:14" ht="10.5" customHeight="1" x14ac:dyDescent="0.2">
      <c r="A137" s="128"/>
      <c r="B137" s="129" t="s">
        <v>269</v>
      </c>
      <c r="C137" s="130">
        <v>108.27</v>
      </c>
      <c r="D137" s="130">
        <v>102.16</v>
      </c>
      <c r="E137" s="130">
        <v>107.71</v>
      </c>
      <c r="F137" s="130">
        <v>107.81</v>
      </c>
      <c r="G137" s="130">
        <v>92.64</v>
      </c>
      <c r="H137" s="130">
        <v>106.98</v>
      </c>
      <c r="I137" s="130">
        <v>138.19</v>
      </c>
      <c r="J137" s="130">
        <v>105.74</v>
      </c>
      <c r="K137" s="130">
        <v>103.74</v>
      </c>
      <c r="L137" s="130">
        <v>112.34</v>
      </c>
      <c r="M137" s="130">
        <v>110.63</v>
      </c>
      <c r="N137" s="130">
        <v>97.24</v>
      </c>
    </row>
    <row r="138" spans="1:14" ht="10.5" customHeight="1" x14ac:dyDescent="0.2">
      <c r="A138" s="128"/>
      <c r="B138" s="129" t="s">
        <v>270</v>
      </c>
      <c r="C138" s="130">
        <v>107.6</v>
      </c>
      <c r="D138" s="130">
        <v>102.74</v>
      </c>
      <c r="E138" s="130">
        <v>107.07</v>
      </c>
      <c r="F138" s="130">
        <v>108.2</v>
      </c>
      <c r="G138" s="130">
        <v>90.44</v>
      </c>
      <c r="H138" s="130">
        <v>105.74</v>
      </c>
      <c r="I138" s="130">
        <v>137.84</v>
      </c>
      <c r="J138" s="130">
        <v>107.17</v>
      </c>
      <c r="K138" s="130">
        <v>103.21</v>
      </c>
      <c r="L138" s="130">
        <v>112.57</v>
      </c>
      <c r="M138" s="130">
        <v>110.07</v>
      </c>
      <c r="N138" s="130">
        <v>94.56</v>
      </c>
    </row>
    <row r="139" spans="1:14" ht="15" customHeight="1" x14ac:dyDescent="0.2">
      <c r="A139" s="128">
        <v>2023</v>
      </c>
      <c r="B139" s="129" t="s">
        <v>267</v>
      </c>
      <c r="C139" s="130">
        <v>107.95</v>
      </c>
      <c r="D139" s="130">
        <v>101.4</v>
      </c>
      <c r="E139" s="130">
        <v>106.82</v>
      </c>
      <c r="F139" s="130">
        <v>108.27</v>
      </c>
      <c r="G139" s="130">
        <v>94.99</v>
      </c>
      <c r="H139" s="130">
        <v>104.99</v>
      </c>
      <c r="I139" s="130">
        <v>137.78</v>
      </c>
      <c r="J139" s="130">
        <v>104.82</v>
      </c>
      <c r="K139" s="130">
        <v>104.19</v>
      </c>
      <c r="L139" s="130">
        <v>112.48</v>
      </c>
      <c r="M139" s="130">
        <v>111.16</v>
      </c>
      <c r="N139" s="130">
        <v>96.99</v>
      </c>
    </row>
    <row r="140" spans="1:14" ht="10.5" customHeight="1" x14ac:dyDescent="0.2">
      <c r="A140" s="128"/>
      <c r="B140" s="129" t="s">
        <v>268</v>
      </c>
      <c r="C140" s="130">
        <v>107.93</v>
      </c>
      <c r="D140" s="130">
        <v>103.12</v>
      </c>
      <c r="E140" s="130">
        <v>106.43</v>
      </c>
      <c r="F140" s="130">
        <v>108.64</v>
      </c>
      <c r="G140" s="130">
        <v>94.61</v>
      </c>
      <c r="H140" s="130">
        <v>105.06</v>
      </c>
      <c r="I140" s="130">
        <v>140.41999999999999</v>
      </c>
      <c r="J140" s="130">
        <v>103.73</v>
      </c>
      <c r="K140" s="130">
        <v>104.64</v>
      </c>
      <c r="L140" s="130">
        <v>113.18</v>
      </c>
      <c r="M140" s="130">
        <v>110.51</v>
      </c>
      <c r="N140" s="130">
        <v>97.28</v>
      </c>
    </row>
    <row r="141" spans="1:14" ht="10.5" customHeight="1" x14ac:dyDescent="0.2">
      <c r="A141" s="128"/>
      <c r="B141" s="129" t="s">
        <v>269</v>
      </c>
      <c r="C141" s="130">
        <v>107.92</v>
      </c>
      <c r="D141" s="130">
        <v>103.27</v>
      </c>
      <c r="E141" s="130">
        <v>104.91</v>
      </c>
      <c r="F141" s="130">
        <v>107.62</v>
      </c>
      <c r="G141" s="130">
        <v>94.5</v>
      </c>
      <c r="H141" s="130">
        <v>106.03</v>
      </c>
      <c r="I141" s="130">
        <v>141.63</v>
      </c>
      <c r="J141" s="130">
        <v>104.69</v>
      </c>
      <c r="K141" s="130">
        <v>105.26</v>
      </c>
      <c r="L141" s="130">
        <v>113.15</v>
      </c>
      <c r="M141" s="130">
        <v>110.55</v>
      </c>
      <c r="N141" s="130">
        <v>98.23</v>
      </c>
    </row>
    <row r="142" spans="1:14" ht="10.5" customHeight="1" x14ac:dyDescent="0.2">
      <c r="A142" s="128"/>
      <c r="B142" s="129" t="s">
        <v>270</v>
      </c>
      <c r="C142" s="130">
        <v>107.51</v>
      </c>
      <c r="D142" s="130">
        <v>104.21</v>
      </c>
      <c r="E142" s="130">
        <v>104.68</v>
      </c>
      <c r="F142" s="130">
        <v>106.06</v>
      </c>
      <c r="G142" s="130">
        <v>92</v>
      </c>
      <c r="H142" s="130">
        <v>105.07</v>
      </c>
      <c r="I142" s="130">
        <v>140.79</v>
      </c>
      <c r="J142" s="130">
        <v>105.49</v>
      </c>
      <c r="K142" s="130">
        <v>104.6</v>
      </c>
      <c r="L142" s="130">
        <v>113.41</v>
      </c>
      <c r="M142" s="130">
        <v>110.71</v>
      </c>
      <c r="N142" s="130">
        <v>97.38</v>
      </c>
    </row>
    <row r="143" spans="1:14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  <c r="M143" s="130"/>
      <c r="N143" s="130"/>
    </row>
    <row r="144" spans="1:14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  <c r="M144" s="130"/>
      <c r="N144" s="130"/>
    </row>
    <row r="145" spans="1:14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  <c r="M145" s="130"/>
      <c r="N145" s="130"/>
    </row>
    <row r="146" spans="1:14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  <c r="M146" s="130"/>
      <c r="N146" s="130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-1.0071743929359798</v>
      </c>
      <c r="D152" s="133">
        <v>-0.53998076780825954</v>
      </c>
      <c r="E152" s="133">
        <v>-1.7102491014995564</v>
      </c>
      <c r="F152" s="133">
        <v>-1.5727226975339619</v>
      </c>
      <c r="G152" s="133">
        <v>0.34224250325945604</v>
      </c>
      <c r="H152" s="133">
        <v>-0.61238691718857297</v>
      </c>
      <c r="I152" s="133">
        <v>-1.8781006378454919</v>
      </c>
      <c r="J152" s="133">
        <v>-0.92913385826771844</v>
      </c>
      <c r="K152" s="133">
        <v>-5.7482462977396835</v>
      </c>
      <c r="L152" s="133">
        <v>1.0164569215876043</v>
      </c>
      <c r="M152" s="133">
        <v>0.85988159007612808</v>
      </c>
      <c r="N152" s="133">
        <v>0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0.2787456445993115</v>
      </c>
      <c r="D153" s="133">
        <v>-1.2122564331399701</v>
      </c>
      <c r="E153" s="133">
        <v>-1.2987012987013031</v>
      </c>
      <c r="F153" s="133">
        <v>-1.3166304486769747</v>
      </c>
      <c r="G153" s="133">
        <v>2.6392723729088914</v>
      </c>
      <c r="H153" s="133">
        <v>-1.8204733230639931</v>
      </c>
      <c r="I153" s="133">
        <v>-2.7085590465872116</v>
      </c>
      <c r="J153" s="133">
        <v>-0.27022730885390445</v>
      </c>
      <c r="K153" s="133">
        <v>6.4502790986148568</v>
      </c>
      <c r="L153" s="133">
        <v>0.70276313687909919</v>
      </c>
      <c r="M153" s="133">
        <v>2.0824598183088767</v>
      </c>
      <c r="N153" s="133">
        <v>0.2685765443151098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1.1952744961778876</v>
      </c>
      <c r="D154" s="133">
        <v>-0.26349469246407864</v>
      </c>
      <c r="E154" s="133">
        <v>0.74092999489012357</v>
      </c>
      <c r="F154" s="133">
        <v>0.82901554404143951</v>
      </c>
      <c r="G154" s="133">
        <v>2.3577814700530126</v>
      </c>
      <c r="H154" s="133">
        <v>1.0412209385251856</v>
      </c>
      <c r="I154" s="133">
        <v>5.7535263548626432</v>
      </c>
      <c r="J154" s="133">
        <v>1.6416958877908883</v>
      </c>
      <c r="K154" s="133">
        <v>9.7106234220234455E-2</v>
      </c>
      <c r="L154" s="133">
        <v>0.15860428231562196</v>
      </c>
      <c r="M154" s="133">
        <v>2.3685651697699797</v>
      </c>
      <c r="N154" s="133">
        <v>-0.22321428571426338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1.4146408460376421</v>
      </c>
      <c r="D155" s="133">
        <v>-0.71708937198067702</v>
      </c>
      <c r="E155" s="133">
        <v>0.20289119959421953</v>
      </c>
      <c r="F155" s="133">
        <v>0.1413155190133466</v>
      </c>
      <c r="G155" s="133">
        <v>1.3372497487825541</v>
      </c>
      <c r="H155" s="133">
        <v>1.2845849802371561</v>
      </c>
      <c r="I155" s="133">
        <v>5.8968058968059012</v>
      </c>
      <c r="J155" s="133">
        <v>0.77622706601849245</v>
      </c>
      <c r="K155" s="133">
        <v>1.4357780364765205</v>
      </c>
      <c r="L155" s="133">
        <v>3.1828978622327782</v>
      </c>
      <c r="M155" s="133">
        <v>0.53497392002140032</v>
      </c>
      <c r="N155" s="133">
        <v>8.1543624161073609</v>
      </c>
    </row>
    <row r="156" spans="1:14" ht="10.5" hidden="1" customHeight="1" outlineLevel="1" x14ac:dyDescent="0.2">
      <c r="A156" s="128"/>
      <c r="B156" s="129" t="s">
        <v>268</v>
      </c>
      <c r="C156" s="133">
        <v>-0.75839653304441867</v>
      </c>
      <c r="D156" s="133">
        <v>-0.43336121037025066</v>
      </c>
      <c r="E156" s="133">
        <v>-2.3791445203745809</v>
      </c>
      <c r="F156" s="133">
        <v>-2.5657472738935212</v>
      </c>
      <c r="G156" s="133">
        <v>0.38901601830664845</v>
      </c>
      <c r="H156" s="133">
        <v>-1.9233449477351883</v>
      </c>
      <c r="I156" s="133">
        <v>1.2926748425588102</v>
      </c>
      <c r="J156" s="133">
        <v>-0.46681708550532619</v>
      </c>
      <c r="K156" s="133">
        <v>0.86074980872226092</v>
      </c>
      <c r="L156" s="133">
        <v>1.4579496623695576</v>
      </c>
      <c r="M156" s="133">
        <v>0.39909538379671972</v>
      </c>
      <c r="N156" s="133">
        <v>-1.3548453821491364</v>
      </c>
    </row>
    <row r="157" spans="1:14" ht="10.5" hidden="1" customHeight="1" outlineLevel="1" x14ac:dyDescent="0.2">
      <c r="A157" s="128"/>
      <c r="B157" s="129" t="s">
        <v>269</v>
      </c>
      <c r="C157" s="133">
        <v>-4.0938864628827787E-2</v>
      </c>
      <c r="D157" s="133">
        <v>-0.73304825901038839</v>
      </c>
      <c r="E157" s="133">
        <v>-1.970443349753694</v>
      </c>
      <c r="F157" s="133">
        <v>-2.1066491112574255</v>
      </c>
      <c r="G157" s="133">
        <v>0.33432110022033612</v>
      </c>
      <c r="H157" s="133">
        <v>0.39789683103595053</v>
      </c>
      <c r="I157" s="133">
        <v>1.1125654450261777</v>
      </c>
      <c r="J157" s="133">
        <v>1.258500742593597</v>
      </c>
      <c r="K157" s="133">
        <v>1.8774890953916241</v>
      </c>
      <c r="L157" s="133">
        <v>0.60505218575102049</v>
      </c>
      <c r="M157" s="133">
        <v>0.95402146548298106</v>
      </c>
      <c r="N157" s="133">
        <v>-2.0968756552733225E-2</v>
      </c>
    </row>
    <row r="158" spans="1:14" ht="10.5" hidden="1" customHeight="1" outlineLevel="1" x14ac:dyDescent="0.2">
      <c r="A158" s="128"/>
      <c r="B158" s="129" t="s">
        <v>270</v>
      </c>
      <c r="C158" s="133">
        <v>-0.5460750853242331</v>
      </c>
      <c r="D158" s="133">
        <v>-0.86923076923076792</v>
      </c>
      <c r="E158" s="133">
        <v>-2.6844750066120042</v>
      </c>
      <c r="F158" s="133">
        <v>-2.7706792199058299</v>
      </c>
      <c r="G158" s="133">
        <v>2.968572510412713</v>
      </c>
      <c r="H158" s="133">
        <v>0.35385704175511989</v>
      </c>
      <c r="I158" s="133">
        <v>-9.708737864076511E-2</v>
      </c>
      <c r="J158" s="133">
        <v>1.1579434923575889</v>
      </c>
      <c r="K158" s="133">
        <v>0.57706626954579576</v>
      </c>
      <c r="L158" s="133">
        <v>-0.49616599007667617</v>
      </c>
      <c r="M158" s="133">
        <v>-0.13125082031761792</v>
      </c>
      <c r="N158" s="133">
        <v>-1.0381711409395962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-0.54907343857240676</v>
      </c>
      <c r="D159" s="133">
        <v>-8.4038178008846103</v>
      </c>
      <c r="E159" s="133">
        <v>-2.1877972550618239</v>
      </c>
      <c r="F159" s="133">
        <v>-2.9326324526213909</v>
      </c>
      <c r="G159" s="133">
        <v>-3.184525998382</v>
      </c>
      <c r="H159" s="133">
        <v>-1.6361071932299183</v>
      </c>
      <c r="I159" s="133">
        <v>4.1788143828960074</v>
      </c>
      <c r="J159" s="133">
        <v>1.6025641025641022</v>
      </c>
      <c r="K159" s="133">
        <v>1.2955765315565486</v>
      </c>
      <c r="L159" s="133">
        <v>2.6140828044726447</v>
      </c>
      <c r="M159" s="133">
        <v>0.30227362334076702</v>
      </c>
      <c r="N159" s="133">
        <v>-0.90070997138921882</v>
      </c>
    </row>
    <row r="160" spans="1:14" ht="10.5" hidden="1" customHeight="1" outlineLevel="1" x14ac:dyDescent="0.2">
      <c r="A160" s="128"/>
      <c r="B160" s="129" t="s">
        <v>268</v>
      </c>
      <c r="C160" s="133">
        <v>-6.9013112491361994E-2</v>
      </c>
      <c r="D160" s="133">
        <v>-0.27956624872925318</v>
      </c>
      <c r="E160" s="133">
        <v>-1.5698805223673418</v>
      </c>
      <c r="F160" s="133">
        <v>-1.4963659683625394</v>
      </c>
      <c r="G160" s="133">
        <v>0.15952597994530038</v>
      </c>
      <c r="H160" s="133">
        <v>-0.71694866647547428</v>
      </c>
      <c r="I160" s="133">
        <v>1.3992537313432933</v>
      </c>
      <c r="J160" s="133">
        <v>2.2532672374943701</v>
      </c>
      <c r="K160" s="133">
        <v>1.4434496619769845</v>
      </c>
      <c r="L160" s="133">
        <v>1.2222058606979829</v>
      </c>
      <c r="M160" s="133">
        <v>0.34067085953878973</v>
      </c>
      <c r="N160" s="133">
        <v>-0.45979469632163728</v>
      </c>
    </row>
    <row r="161" spans="1:14" ht="10.5" hidden="1" customHeight="1" outlineLevel="1" x14ac:dyDescent="0.2">
      <c r="A161" s="128"/>
      <c r="B161" s="129" t="s">
        <v>269</v>
      </c>
      <c r="C161" s="133">
        <v>0.34530386740331664</v>
      </c>
      <c r="D161" s="133">
        <v>0.13592727890579681</v>
      </c>
      <c r="E161" s="133">
        <v>-2.8228652081850214E-2</v>
      </c>
      <c r="F161" s="133">
        <v>-1.4467592592609435E-2</v>
      </c>
      <c r="G161" s="133">
        <v>2.0553659461509426</v>
      </c>
      <c r="H161" s="133">
        <v>0.43327556325824901</v>
      </c>
      <c r="I161" s="133">
        <v>0.88929776142288119</v>
      </c>
      <c r="J161" s="133">
        <v>0.85206405171149413</v>
      </c>
      <c r="K161" s="133">
        <v>1.1707492795389101</v>
      </c>
      <c r="L161" s="133">
        <v>0.14547570555718892</v>
      </c>
      <c r="M161" s="133">
        <v>-0.22199007573779284</v>
      </c>
      <c r="N161" s="133">
        <v>-0.44043398861316518</v>
      </c>
    </row>
    <row r="162" spans="1:14" ht="10.5" hidden="1" customHeight="1" outlineLevel="1" x14ac:dyDescent="0.2">
      <c r="A162" s="128"/>
      <c r="B162" s="129" t="s">
        <v>270</v>
      </c>
      <c r="C162" s="133">
        <v>-8.2587749483835182E-2</v>
      </c>
      <c r="D162" s="133">
        <v>-0.65326206838042822</v>
      </c>
      <c r="E162" s="133">
        <v>0.62120570379782691</v>
      </c>
      <c r="F162" s="133">
        <v>0.56431775430472442</v>
      </c>
      <c r="G162" s="133">
        <v>-2.1997621878715847</v>
      </c>
      <c r="H162" s="133">
        <v>-0.70463042853035063</v>
      </c>
      <c r="I162" s="133">
        <v>0.42553191489362518</v>
      </c>
      <c r="J162" s="133">
        <v>-0.42971595047342248</v>
      </c>
      <c r="K162" s="133">
        <v>0.67651771408223738</v>
      </c>
      <c r="L162" s="133">
        <v>0.21789657176059052</v>
      </c>
      <c r="M162" s="133">
        <v>-0.28792042926319539</v>
      </c>
      <c r="N162" s="133">
        <v>-0.60422960725075825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0.78523212563712264</v>
      </c>
      <c r="D163" s="133">
        <v>-25.7728437233134</v>
      </c>
      <c r="E163" s="133">
        <v>0.65946401010241118</v>
      </c>
      <c r="F163" s="133">
        <v>1.2230215827337929</v>
      </c>
      <c r="G163" s="133">
        <v>3.6246200607902779</v>
      </c>
      <c r="H163" s="133">
        <v>1.5785662563359892</v>
      </c>
      <c r="I163" s="133">
        <v>-3.3898305084745743</v>
      </c>
      <c r="J163" s="133">
        <v>0.50471801623874057</v>
      </c>
      <c r="K163" s="133">
        <v>2.2811671087533227</v>
      </c>
      <c r="L163" s="133">
        <v>-2.203217857660519</v>
      </c>
      <c r="M163" s="133">
        <v>1.6275101719385816</v>
      </c>
      <c r="N163" s="133">
        <v>5.2214502822405535</v>
      </c>
    </row>
    <row r="164" spans="1:14" ht="10.5" hidden="1" customHeight="1" outlineLevel="1" x14ac:dyDescent="0.2">
      <c r="A164" s="128"/>
      <c r="B164" s="129" t="s">
        <v>268</v>
      </c>
      <c r="C164" s="133">
        <v>0.68343357025698026</v>
      </c>
      <c r="D164" s="133">
        <v>0.46019328117807845</v>
      </c>
      <c r="E164" s="133">
        <v>0.9618065235572999</v>
      </c>
      <c r="F164" s="133">
        <v>1.0092395167022232</v>
      </c>
      <c r="G164" s="133">
        <v>2.0385715333284509</v>
      </c>
      <c r="H164" s="133">
        <v>-0.42771599657827153</v>
      </c>
      <c r="I164" s="133">
        <v>0.90852130325814073</v>
      </c>
      <c r="J164" s="133">
        <v>-7.2780203784560626E-2</v>
      </c>
      <c r="K164" s="133">
        <v>1.2275242047026182</v>
      </c>
      <c r="L164" s="133">
        <v>0.81517711575513374</v>
      </c>
      <c r="M164" s="133">
        <v>0.89112746997288639</v>
      </c>
      <c r="N164" s="133">
        <v>-0.61900340451873603</v>
      </c>
    </row>
    <row r="165" spans="1:14" ht="10.5" hidden="1" customHeight="1" outlineLevel="1" x14ac:dyDescent="0.2">
      <c r="A165" s="128"/>
      <c r="B165" s="129" t="s">
        <v>269</v>
      </c>
      <c r="C165" s="133">
        <v>0.84170513168612615</v>
      </c>
      <c r="D165" s="133">
        <v>-0.79019697663764532</v>
      </c>
      <c r="E165" s="133">
        <v>0.42799944774263565</v>
      </c>
      <c r="F165" s="133">
        <v>0.49254151421334313</v>
      </c>
      <c r="G165" s="133">
        <v>0.14372978799855218</v>
      </c>
      <c r="H165" s="133">
        <v>1.2600229095074411</v>
      </c>
      <c r="I165" s="133">
        <v>2.2353306426575443</v>
      </c>
      <c r="J165" s="133">
        <v>-0.26219956300074898</v>
      </c>
      <c r="K165" s="133">
        <v>1.4517506404782239</v>
      </c>
      <c r="L165" s="133">
        <v>1.8376947956483463</v>
      </c>
      <c r="M165" s="133">
        <v>0.588837685611864</v>
      </c>
      <c r="N165" s="133">
        <v>0.52943008408597336</v>
      </c>
    </row>
    <row r="166" spans="1:14" ht="10.5" hidden="1" customHeight="1" outlineLevel="1" x14ac:dyDescent="0.2">
      <c r="A166" s="128"/>
      <c r="B166" s="129" t="s">
        <v>270</v>
      </c>
      <c r="C166" s="133">
        <v>1.3597199784598928</v>
      </c>
      <c r="D166" s="133">
        <v>0.33475701258225854</v>
      </c>
      <c r="E166" s="133">
        <v>2.5845477041518023</v>
      </c>
      <c r="F166" s="133">
        <v>2.9687718806889762</v>
      </c>
      <c r="G166" s="133">
        <v>2.7843559382849037</v>
      </c>
      <c r="H166" s="133">
        <v>1.739253393665166</v>
      </c>
      <c r="I166" s="133">
        <v>1.3058001822046776</v>
      </c>
      <c r="J166" s="133">
        <v>-1.4824010515554278</v>
      </c>
      <c r="K166" s="133">
        <v>0.70707070707069875</v>
      </c>
      <c r="L166" s="133">
        <v>0.80843077811462649</v>
      </c>
      <c r="M166" s="133">
        <v>0.4199541868159713</v>
      </c>
      <c r="N166" s="133">
        <v>6.1957868649329839E-2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-0.54456103068137907</v>
      </c>
      <c r="D167" s="133">
        <v>1.3230556833870253</v>
      </c>
      <c r="E167" s="133">
        <v>-2.1173948003216196</v>
      </c>
      <c r="F167" s="133">
        <v>-2.638378892968845</v>
      </c>
      <c r="G167" s="133">
        <v>-5.7948753752705358</v>
      </c>
      <c r="H167" s="133">
        <v>-1.0701876302988182</v>
      </c>
      <c r="I167" s="133">
        <v>0.38968824940049274</v>
      </c>
      <c r="J167" s="133">
        <v>-2.8759914016751935</v>
      </c>
      <c r="K167" s="133">
        <v>5.8843196255432986</v>
      </c>
      <c r="L167" s="133">
        <v>0.93083202062152282</v>
      </c>
      <c r="M167" s="133">
        <v>-8.8708655430224326E-2</v>
      </c>
      <c r="N167" s="133">
        <v>0.48503611971104021</v>
      </c>
    </row>
    <row r="168" spans="1:14" ht="10.5" hidden="1" customHeight="1" outlineLevel="1" x14ac:dyDescent="0.2">
      <c r="A168" s="128"/>
      <c r="B168" s="129" t="s">
        <v>268</v>
      </c>
      <c r="C168" s="133">
        <v>0.81463675213674946</v>
      </c>
      <c r="D168" s="133">
        <v>1.0673328034518192</v>
      </c>
      <c r="E168" s="133">
        <v>0.41073384446879402</v>
      </c>
      <c r="F168" s="133">
        <v>0.30730548959351722</v>
      </c>
      <c r="G168" s="133">
        <v>2.5420588453272046</v>
      </c>
      <c r="H168" s="133">
        <v>0.77268895757234191</v>
      </c>
      <c r="I168" s="133">
        <v>2.030456852791886</v>
      </c>
      <c r="J168" s="133">
        <v>0.22132336106236039</v>
      </c>
      <c r="K168" s="133">
        <v>0.94726870855699019</v>
      </c>
      <c r="L168" s="133">
        <v>0.7661748013620695</v>
      </c>
      <c r="M168" s="133">
        <v>0.91324200913240361</v>
      </c>
      <c r="N168" s="133">
        <v>-0.47242477149019635</v>
      </c>
    </row>
    <row r="169" spans="1:14" ht="10.5" hidden="1" customHeight="1" outlineLevel="1" x14ac:dyDescent="0.2">
      <c r="A169" s="128"/>
      <c r="B169" s="129" t="s">
        <v>269</v>
      </c>
      <c r="C169" s="133">
        <v>0.26493575307988237</v>
      </c>
      <c r="D169" s="133">
        <v>0.35951016739690544</v>
      </c>
      <c r="E169" s="133">
        <v>-0.57267521134441779</v>
      </c>
      <c r="F169" s="133">
        <v>-0.71020749199276167</v>
      </c>
      <c r="G169" s="133">
        <v>-2.1754842440011686</v>
      </c>
      <c r="H169" s="133">
        <v>0.87829360100374743</v>
      </c>
      <c r="I169" s="133">
        <v>1.5803336259877057</v>
      </c>
      <c r="J169" s="133">
        <v>0.31982942430704497</v>
      </c>
      <c r="K169" s="133">
        <v>1.2042539881138623</v>
      </c>
      <c r="L169" s="133">
        <v>1.1686848774993024</v>
      </c>
      <c r="M169" s="133">
        <v>0.67873303167419863</v>
      </c>
      <c r="N169" s="133">
        <v>-0.38179754411308409</v>
      </c>
    </row>
    <row r="170" spans="1:14" ht="10.5" hidden="1" customHeight="1" outlineLevel="1" x14ac:dyDescent="0.2">
      <c r="A170" s="128"/>
      <c r="B170" s="129" t="s">
        <v>270</v>
      </c>
      <c r="C170" s="133">
        <v>0.26423569824282822</v>
      </c>
      <c r="D170" s="133">
        <v>-0.17911116086420975</v>
      </c>
      <c r="E170" s="133">
        <v>-0.50740537575426004</v>
      </c>
      <c r="F170" s="133">
        <v>-0.78541374474053782</v>
      </c>
      <c r="G170" s="133">
        <v>-2.3346878463243428</v>
      </c>
      <c r="H170" s="133">
        <v>5.5279159756778995E-2</v>
      </c>
      <c r="I170" s="133">
        <v>2.3048112935753409</v>
      </c>
      <c r="J170" s="133">
        <v>-9.1088507666611918E-2</v>
      </c>
      <c r="K170" s="133">
        <v>1.6380775768814857</v>
      </c>
      <c r="L170" s="133">
        <v>0.97425191370912501</v>
      </c>
      <c r="M170" s="133">
        <v>1.1235955056179847</v>
      </c>
      <c r="N170" s="133">
        <v>-0.17609281126993892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-1.1991039662669607</v>
      </c>
      <c r="D171" s="133">
        <v>2.8036335090277049</v>
      </c>
      <c r="E171" s="133">
        <v>-2.6326671261199124</v>
      </c>
      <c r="F171" s="133">
        <v>-2.9120723777212163</v>
      </c>
      <c r="G171" s="133">
        <v>-9.0551478931840563</v>
      </c>
      <c r="H171" s="133">
        <v>-2.5828729281768119</v>
      </c>
      <c r="I171" s="133">
        <v>-1.4643762320473002</v>
      </c>
      <c r="J171" s="133">
        <v>0.40267436559793168</v>
      </c>
      <c r="K171" s="133">
        <v>4.6677816633723666</v>
      </c>
      <c r="L171" s="133">
        <v>-0.67539627842866423</v>
      </c>
      <c r="M171" s="133">
        <v>6.1728395061734886E-2</v>
      </c>
      <c r="N171" s="133">
        <v>1.4216042336826717</v>
      </c>
    </row>
    <row r="172" spans="1:14" ht="10.5" hidden="1" customHeight="1" outlineLevel="1" x14ac:dyDescent="0.2">
      <c r="A172" s="128"/>
      <c r="B172" s="129" t="s">
        <v>268</v>
      </c>
      <c r="C172" s="133">
        <v>1.8271539077087056</v>
      </c>
      <c r="D172" s="133">
        <v>0.30544343842042565</v>
      </c>
      <c r="E172" s="133">
        <v>1.0900339750849355</v>
      </c>
      <c r="F172" s="133">
        <v>1.3541059988351662</v>
      </c>
      <c r="G172" s="133">
        <v>10.563966062219251</v>
      </c>
      <c r="H172" s="133">
        <v>2.1267545725223442</v>
      </c>
      <c r="I172" s="133">
        <v>2.4864246927693614</v>
      </c>
      <c r="J172" s="133">
        <v>9.8373060915619703E-2</v>
      </c>
      <c r="K172" s="133">
        <v>1.3654851830331154</v>
      </c>
      <c r="L172" s="133">
        <v>1.2489592006660928</v>
      </c>
      <c r="M172" s="133">
        <v>0.95003084515730052</v>
      </c>
      <c r="N172" s="133">
        <v>0.25578064252096055</v>
      </c>
    </row>
    <row r="173" spans="1:14" ht="10.5" hidden="1" customHeight="1" outlineLevel="1" x14ac:dyDescent="0.2">
      <c r="A173" s="128"/>
      <c r="B173" s="129" t="s">
        <v>269</v>
      </c>
      <c r="C173" s="133">
        <v>9.1683038637867753E-2</v>
      </c>
      <c r="D173" s="133">
        <v>-3.2626427406199809E-2</v>
      </c>
      <c r="E173" s="133">
        <v>9.802548662653976E-2</v>
      </c>
      <c r="F173" s="133">
        <v>2.8731504094238858E-2</v>
      </c>
      <c r="G173" s="133">
        <v>-1.8808305747818252</v>
      </c>
      <c r="H173" s="133">
        <v>-0.12494793835901419</v>
      </c>
      <c r="I173" s="133">
        <v>2.5376464026770833</v>
      </c>
      <c r="J173" s="133">
        <v>-0.56697913516782705</v>
      </c>
      <c r="K173" s="133">
        <v>0.71653768988248601</v>
      </c>
      <c r="L173" s="133">
        <v>0.5482456140350962</v>
      </c>
      <c r="M173" s="133">
        <v>9.7775604986566123E-2</v>
      </c>
      <c r="N173" s="133">
        <v>-0.4490254107561924</v>
      </c>
    </row>
    <row r="174" spans="1:14" ht="10.5" hidden="1" customHeight="1" outlineLevel="1" x14ac:dyDescent="0.2">
      <c r="A174" s="128"/>
      <c r="B174" s="129" t="s">
        <v>270</v>
      </c>
      <c r="C174" s="133">
        <v>1.1515310128238525</v>
      </c>
      <c r="D174" s="133">
        <v>1.1858137510879061</v>
      </c>
      <c r="E174" s="133">
        <v>1.0352546166759993</v>
      </c>
      <c r="F174" s="133">
        <v>0.90478242137011478</v>
      </c>
      <c r="G174" s="133">
        <v>-0.36037417573992059</v>
      </c>
      <c r="H174" s="133">
        <v>1.3066444259104912</v>
      </c>
      <c r="I174" s="133">
        <v>3.4267065542561852</v>
      </c>
      <c r="J174" s="133">
        <v>0.98836767277428805</v>
      </c>
      <c r="K174" s="133">
        <v>1.8070574843483058</v>
      </c>
      <c r="L174" s="133">
        <v>1.6494002181024996</v>
      </c>
      <c r="M174" s="133">
        <v>0.78144078144077866</v>
      </c>
      <c r="N174" s="133">
        <v>0.34853921066120108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-0.69857697283310927</v>
      </c>
      <c r="D175" s="133">
        <v>1.3009353832921278</v>
      </c>
      <c r="E175" s="133">
        <v>0.37385765715866626</v>
      </c>
      <c r="F175" s="133">
        <v>0.99629945915170026</v>
      </c>
      <c r="G175" s="133">
        <v>-5.2020007695267338</v>
      </c>
      <c r="H175" s="133">
        <v>-0.5762897914379721</v>
      </c>
      <c r="I175" s="133">
        <v>2.7346831448856079</v>
      </c>
      <c r="J175" s="133">
        <v>0.43664834751184856</v>
      </c>
      <c r="K175" s="133">
        <v>-1.4535290006988077</v>
      </c>
      <c r="L175" s="133">
        <v>-3.9426042644495141</v>
      </c>
      <c r="M175" s="133">
        <v>0.5209595347710092</v>
      </c>
      <c r="N175" s="133">
        <v>-0.91939932577382422</v>
      </c>
    </row>
    <row r="176" spans="1:14" ht="10.5" hidden="1" customHeight="1" outlineLevel="1" x14ac:dyDescent="0.2">
      <c r="A176" s="128"/>
      <c r="B176" s="129" t="s">
        <v>268</v>
      </c>
      <c r="C176" s="133">
        <v>1.2897342365815376</v>
      </c>
      <c r="D176" s="133">
        <v>-2.7913394183825062</v>
      </c>
      <c r="E176" s="133">
        <v>1.2553455649055252</v>
      </c>
      <c r="F176" s="133">
        <v>1.3669673055242555</v>
      </c>
      <c r="G176" s="133">
        <v>3.896420163974355</v>
      </c>
      <c r="H176" s="133">
        <v>0.69003588186585318</v>
      </c>
      <c r="I176" s="133">
        <v>2.4315331456360383</v>
      </c>
      <c r="J176" s="133">
        <v>1.4991379956526885E-2</v>
      </c>
      <c r="K176" s="133">
        <v>2.3117288327896688</v>
      </c>
      <c r="L176" s="133">
        <v>2.303504118386158</v>
      </c>
      <c r="M176" s="133">
        <v>0.28926117873928092</v>
      </c>
      <c r="N176" s="133">
        <v>0.49489638107020539</v>
      </c>
    </row>
    <row r="177" spans="1:14" ht="10.5" hidden="1" customHeight="1" outlineLevel="1" x14ac:dyDescent="0.2">
      <c r="A177" s="128"/>
      <c r="B177" s="129" t="s">
        <v>269</v>
      </c>
      <c r="C177" s="133">
        <v>0.37299035369775879</v>
      </c>
      <c r="D177" s="133">
        <v>0.72060268588273857</v>
      </c>
      <c r="E177" s="133">
        <v>0.5313351498637644</v>
      </c>
      <c r="F177" s="133">
        <v>0.95926595300986151</v>
      </c>
      <c r="G177" s="133">
        <v>-1.5157434174544875</v>
      </c>
      <c r="H177" s="133">
        <v>0.2604166666666714</v>
      </c>
      <c r="I177" s="133">
        <v>1.3243378310844349</v>
      </c>
      <c r="J177" s="133">
        <v>0.23982612605860254</v>
      </c>
      <c r="K177" s="133">
        <v>0.9703354588300499</v>
      </c>
      <c r="L177" s="133">
        <v>0.70960698689954427</v>
      </c>
      <c r="M177" s="133">
        <v>0.43264030765533334</v>
      </c>
      <c r="N177" s="133">
        <v>-0.7592079614240248</v>
      </c>
    </row>
    <row r="178" spans="1:14" ht="10.5" hidden="1" customHeight="1" outlineLevel="1" x14ac:dyDescent="0.2">
      <c r="A178" s="128"/>
      <c r="B178" s="129" t="s">
        <v>270</v>
      </c>
      <c r="C178" s="133">
        <v>1.2173244490004862</v>
      </c>
      <c r="D178" s="133">
        <v>1.5718157181571826</v>
      </c>
      <c r="E178" s="133">
        <v>2.019243799972898</v>
      </c>
      <c r="F178" s="133">
        <v>2.0517763701459586</v>
      </c>
      <c r="G178" s="133">
        <v>-0.23800079333598489</v>
      </c>
      <c r="H178" s="133">
        <v>0.73820915926177122</v>
      </c>
      <c r="I178" s="133">
        <v>1.1837237977805302</v>
      </c>
      <c r="J178" s="133">
        <v>0.67289719626168676</v>
      </c>
      <c r="K178" s="133">
        <v>1.8396485447556188</v>
      </c>
      <c r="L178" s="133">
        <v>2.2764227642276609</v>
      </c>
      <c r="M178" s="133">
        <v>0.28718439631447268</v>
      </c>
      <c r="N178" s="133">
        <v>0.24811330507597518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0.51905304468921543</v>
      </c>
      <c r="D179" s="133">
        <v>-4.5250800426894386</v>
      </c>
      <c r="E179" s="133">
        <v>-0.54463336875663515</v>
      </c>
      <c r="F179" s="133">
        <v>-0.70165969504789416</v>
      </c>
      <c r="G179" s="133">
        <v>-0.44532803180914016</v>
      </c>
      <c r="H179" s="133">
        <v>2.8362057266928957</v>
      </c>
      <c r="I179" s="133">
        <v>8.5547160614184605</v>
      </c>
      <c r="J179" s="133">
        <v>-0.23022651318233045</v>
      </c>
      <c r="K179" s="133">
        <v>-0.18873011593420586</v>
      </c>
      <c r="L179" s="133">
        <v>-0.35771065182831308</v>
      </c>
      <c r="M179" s="133">
        <v>4.7727001551109538E-2</v>
      </c>
      <c r="N179" s="133">
        <v>-1.0312467773545109E-2</v>
      </c>
    </row>
    <row r="180" spans="1:14" ht="10.5" hidden="1" customHeight="1" outlineLevel="1" x14ac:dyDescent="0.2">
      <c r="A180" s="128"/>
      <c r="B180" s="129" t="s">
        <v>268</v>
      </c>
      <c r="C180" s="133">
        <v>-0.34005037783376224</v>
      </c>
      <c r="D180" s="133">
        <v>0.90543259557345834</v>
      </c>
      <c r="E180" s="133">
        <v>-0.6277547749432415</v>
      </c>
      <c r="F180" s="133">
        <v>-0.55714091588529868</v>
      </c>
      <c r="G180" s="133">
        <v>-2.803738317756995</v>
      </c>
      <c r="H180" s="133">
        <v>-1.9398258115597855</v>
      </c>
      <c r="I180" s="133">
        <v>1.5267175572519136</v>
      </c>
      <c r="J180" s="133">
        <v>-0.50617835343159356</v>
      </c>
      <c r="K180" s="133">
        <v>0.87790383576444242</v>
      </c>
      <c r="L180" s="133">
        <v>1.2365376944555351</v>
      </c>
      <c r="M180" s="133">
        <v>5.96302921884444E-2</v>
      </c>
      <c r="N180" s="133">
        <v>0.2475247524752433</v>
      </c>
    </row>
    <row r="181" spans="1:14" ht="10.5" hidden="1" customHeight="1" outlineLevel="1" x14ac:dyDescent="0.2">
      <c r="A181" s="128"/>
      <c r="B181" s="129" t="s">
        <v>269</v>
      </c>
      <c r="C181" s="133">
        <v>0.58132187539492008</v>
      </c>
      <c r="D181" s="133">
        <v>0.85299656585800676</v>
      </c>
      <c r="E181" s="133">
        <v>-0.24193548387097508</v>
      </c>
      <c r="F181" s="133">
        <v>-0.68324678874009237</v>
      </c>
      <c r="G181" s="133">
        <v>-0.96975673898751324</v>
      </c>
      <c r="H181" s="133">
        <v>0.8477997577714973</v>
      </c>
      <c r="I181" s="133">
        <v>2.0566121185316319</v>
      </c>
      <c r="J181" s="133">
        <v>1.8404907975460247</v>
      </c>
      <c r="K181" s="133">
        <v>0.91042977640915979</v>
      </c>
      <c r="L181" s="133">
        <v>1.4578408195429375</v>
      </c>
      <c r="M181" s="133">
        <v>0.48867699642431717</v>
      </c>
      <c r="N181" s="133">
        <v>1.0493827160493794</v>
      </c>
    </row>
    <row r="182" spans="1:14" ht="10.5" hidden="1" customHeight="1" outlineLevel="1" x14ac:dyDescent="0.2">
      <c r="A182" s="128"/>
      <c r="B182" s="129" t="s">
        <v>270</v>
      </c>
      <c r="C182" s="133">
        <v>-0.20103028018596092</v>
      </c>
      <c r="D182" s="133">
        <v>2.6911247803163292</v>
      </c>
      <c r="E182" s="133">
        <v>-1.791969819455673</v>
      </c>
      <c r="F182" s="133">
        <v>-1.513483764446903</v>
      </c>
      <c r="G182" s="133">
        <v>-3.0041493775933645</v>
      </c>
      <c r="H182" s="133">
        <v>-0.24019215372297253</v>
      </c>
      <c r="I182" s="133">
        <v>1.9284940411700973</v>
      </c>
      <c r="J182" s="133">
        <v>2.7990008815750684</v>
      </c>
      <c r="K182" s="133">
        <v>0.74300119410905552</v>
      </c>
      <c r="L182" s="133">
        <v>0.73786407766989726</v>
      </c>
      <c r="M182" s="133">
        <v>0.11860989206499539</v>
      </c>
      <c r="N182" s="133">
        <v>0.44797393606191349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0.55394687145916066</v>
      </c>
      <c r="D183" s="133">
        <v>5.7760188255428346</v>
      </c>
      <c r="E183" s="133">
        <v>1.1387021539305664</v>
      </c>
      <c r="F183" s="133">
        <v>1.2573344509639668</v>
      </c>
      <c r="G183" s="133">
        <v>1.3945927446954158</v>
      </c>
      <c r="H183" s="133">
        <v>0.30765115034776613</v>
      </c>
      <c r="I183" s="133">
        <v>0.6164965986394435</v>
      </c>
      <c r="J183" s="133">
        <v>2.9300364467948157</v>
      </c>
      <c r="K183" s="133">
        <v>-2.7130251547477968</v>
      </c>
      <c r="L183" s="133">
        <v>0.75815985607815151</v>
      </c>
      <c r="M183" s="133">
        <v>0.84113256723136942</v>
      </c>
      <c r="N183" s="133">
        <v>9.1222379890538718E-2</v>
      </c>
    </row>
    <row r="184" spans="1:14" ht="10.5" hidden="1" customHeight="1" outlineLevel="1" x14ac:dyDescent="0.2">
      <c r="A184" s="128"/>
      <c r="B184" s="129" t="s">
        <v>268</v>
      </c>
      <c r="C184" s="133">
        <v>0.25040691123072634</v>
      </c>
      <c r="D184" s="133">
        <v>0.67752047729800324</v>
      </c>
      <c r="E184" s="133">
        <v>-8.1389039609334191E-2</v>
      </c>
      <c r="F184" s="133">
        <v>-8.2781456953640031E-2</v>
      </c>
      <c r="G184" s="133">
        <v>0.3037718336005355</v>
      </c>
      <c r="H184" s="133">
        <v>-0.66675556740898401</v>
      </c>
      <c r="I184" s="133">
        <v>2.0283118529473825</v>
      </c>
      <c r="J184" s="133">
        <v>2.9438311462889715</v>
      </c>
      <c r="K184" s="133">
        <v>0.47380533369431532</v>
      </c>
      <c r="L184" s="133">
        <v>0.98201759979595238</v>
      </c>
      <c r="M184" s="133">
        <v>-0.176221804511286</v>
      </c>
      <c r="N184" s="133">
        <v>0.12151898734178701</v>
      </c>
    </row>
    <row r="185" spans="1:14" ht="10.5" hidden="1" customHeight="1" outlineLevel="1" x14ac:dyDescent="0.2">
      <c r="A185" s="128"/>
      <c r="B185" s="129" t="s">
        <v>269</v>
      </c>
      <c r="C185" s="133">
        <v>1.0740601973273698</v>
      </c>
      <c r="D185" s="133">
        <v>-0.7834471675371617</v>
      </c>
      <c r="E185" s="133">
        <v>1.3032853651914138</v>
      </c>
      <c r="F185" s="133">
        <v>1.5879591273128852</v>
      </c>
      <c r="G185" s="133">
        <v>1.6236224446874843</v>
      </c>
      <c r="H185" s="133">
        <v>1.5304067660088663</v>
      </c>
      <c r="I185" s="133">
        <v>2.8991509629322678</v>
      </c>
      <c r="J185" s="133">
        <v>0.47885614082416339</v>
      </c>
      <c r="K185" s="133">
        <v>0.57935866343304099</v>
      </c>
      <c r="L185" s="133">
        <v>0.99772669866126762</v>
      </c>
      <c r="M185" s="133">
        <v>0.37660350712016566</v>
      </c>
      <c r="N185" s="133">
        <v>0.64731465560836909</v>
      </c>
    </row>
    <row r="186" spans="1:14" ht="10.5" hidden="1" customHeight="1" outlineLevel="1" x14ac:dyDescent="0.2">
      <c r="A186" s="128"/>
      <c r="B186" s="129" t="s">
        <v>270</v>
      </c>
      <c r="C186" s="133">
        <v>0.79080687013465933</v>
      </c>
      <c r="D186" s="133">
        <v>-1.5387730309779215</v>
      </c>
      <c r="E186" s="133">
        <v>1.3267220584293682</v>
      </c>
      <c r="F186" s="133">
        <v>1.4951746635857148</v>
      </c>
      <c r="G186" s="133">
        <v>-5.7947019867540916E-2</v>
      </c>
      <c r="H186" s="133">
        <v>1.1635594340870199</v>
      </c>
      <c r="I186" s="133">
        <v>2.8375930770778979</v>
      </c>
      <c r="J186" s="133">
        <v>-3.7991676735132245</v>
      </c>
      <c r="K186" s="133">
        <v>0.80375083724044316</v>
      </c>
      <c r="L186" s="133">
        <v>1.8131799424784276</v>
      </c>
      <c r="M186" s="133">
        <v>0.10552233556100532</v>
      </c>
      <c r="N186" s="133">
        <v>1.0551703346397261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1.6672796371214957</v>
      </c>
      <c r="D187" s="133">
        <v>-1.5936664610322993</v>
      </c>
      <c r="E187" s="133">
        <v>3.1741833090861036</v>
      </c>
      <c r="F187" s="133">
        <v>3.388241596357318</v>
      </c>
      <c r="G187" s="133">
        <v>-3.3131781661566606E-2</v>
      </c>
      <c r="H187" s="133">
        <v>1.529211867729714</v>
      </c>
      <c r="I187" s="133">
        <v>-0.99804305283757344</v>
      </c>
      <c r="J187" s="133">
        <v>-2.5816355009768301</v>
      </c>
      <c r="K187" s="133">
        <v>2.9368770764119461</v>
      </c>
      <c r="L187" s="133">
        <v>2.4932449029722505</v>
      </c>
      <c r="M187" s="133">
        <v>0.94869992972593309</v>
      </c>
      <c r="N187" s="133">
        <v>2.5159108989657852</v>
      </c>
    </row>
    <row r="188" spans="1:14" ht="10.5" hidden="1" customHeight="1" outlineLevel="1" x14ac:dyDescent="0.2">
      <c r="A188" s="128"/>
      <c r="B188" s="129" t="s">
        <v>268</v>
      </c>
      <c r="C188" s="133">
        <v>0.67526829856502957</v>
      </c>
      <c r="D188" s="133">
        <v>-0.20896458050359001</v>
      </c>
      <c r="E188" s="133">
        <v>1.7305473657223303</v>
      </c>
      <c r="F188" s="133">
        <v>2.3704663212435122</v>
      </c>
      <c r="G188" s="133">
        <v>-1.5162813820531937</v>
      </c>
      <c r="H188" s="133">
        <v>1.0041194644696105</v>
      </c>
      <c r="I188" s="133">
        <v>3.2219806285827275</v>
      </c>
      <c r="J188" s="133">
        <v>-3.9607506087953084</v>
      </c>
      <c r="K188" s="133">
        <v>9.0369222824676854E-2</v>
      </c>
      <c r="L188" s="133">
        <v>0.85080886758537133</v>
      </c>
      <c r="M188" s="133">
        <v>0.67293189465134162</v>
      </c>
      <c r="N188" s="133">
        <v>-0.18430497623434405</v>
      </c>
    </row>
    <row r="189" spans="1:14" ht="10.5" hidden="1" customHeight="1" outlineLevel="1" x14ac:dyDescent="0.2">
      <c r="A189" s="128"/>
      <c r="B189" s="129" t="s">
        <v>269</v>
      </c>
      <c r="C189" s="133">
        <v>0.29943705833032652</v>
      </c>
      <c r="D189" s="133">
        <v>-0.15705161763166586</v>
      </c>
      <c r="E189" s="133">
        <v>1.1844758064516014</v>
      </c>
      <c r="F189" s="133">
        <v>1.0881943565734531</v>
      </c>
      <c r="G189" s="133">
        <v>-1.4891468955073179</v>
      </c>
      <c r="H189" s="133">
        <v>0.16568952332400499</v>
      </c>
      <c r="I189" s="133">
        <v>3.2937571811566499</v>
      </c>
      <c r="J189" s="133">
        <v>-1.8569617421135121</v>
      </c>
      <c r="K189" s="133">
        <v>-0.20637172707338891</v>
      </c>
      <c r="L189" s="133">
        <v>0.40399239543727106</v>
      </c>
      <c r="M189" s="133">
        <v>-8.067304367868644E-2</v>
      </c>
      <c r="N189" s="133">
        <v>-0.34013605442177663</v>
      </c>
    </row>
    <row r="190" spans="1:14" ht="10.5" hidden="1" customHeight="1" outlineLevel="1" x14ac:dyDescent="0.2">
      <c r="A190" s="128"/>
      <c r="B190" s="129" t="s">
        <v>270</v>
      </c>
      <c r="C190" s="133">
        <v>-0.16718414139002391</v>
      </c>
      <c r="D190" s="133">
        <v>-2.9991610738255048</v>
      </c>
      <c r="E190" s="133">
        <v>-0.51058530510584887</v>
      </c>
      <c r="F190" s="133">
        <v>-5.0068844661424805E-2</v>
      </c>
      <c r="G190" s="133">
        <v>-1.3664702365701658</v>
      </c>
      <c r="H190" s="133">
        <v>-0.34355515968954364</v>
      </c>
      <c r="I190" s="133">
        <v>1.8353726362625196</v>
      </c>
      <c r="J190" s="133">
        <v>2.727963525835861</v>
      </c>
      <c r="K190" s="133">
        <v>-0.74964456507690613</v>
      </c>
      <c r="L190" s="133">
        <v>-0.23668639053255447</v>
      </c>
      <c r="M190" s="133">
        <v>0.1268742791234132</v>
      </c>
      <c r="N190" s="133">
        <v>-0.3803022915650871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2.1052631578947398</v>
      </c>
      <c r="D191" s="133">
        <v>-1.675675675675663</v>
      </c>
      <c r="E191" s="133">
        <v>2.1028914757791739</v>
      </c>
      <c r="F191" s="133">
        <v>2.7927363807138477</v>
      </c>
      <c r="G191" s="133">
        <v>-2.285912200190495</v>
      </c>
      <c r="H191" s="133">
        <v>4.5199182839632357</v>
      </c>
      <c r="I191" s="133">
        <v>4.7879118878572768</v>
      </c>
      <c r="J191" s="133">
        <v>3.9056143205858547</v>
      </c>
      <c r="K191" s="133">
        <v>3.9067586925380908</v>
      </c>
      <c r="L191" s="133">
        <v>2.1233689205219548</v>
      </c>
      <c r="M191" s="133">
        <v>-0.2073493837115592</v>
      </c>
      <c r="N191" s="133">
        <v>-0.50900548159748382</v>
      </c>
    </row>
    <row r="192" spans="1:14" ht="10.5" hidden="1" customHeight="1" outlineLevel="1" x14ac:dyDescent="0.2">
      <c r="A192" s="128"/>
      <c r="B192" s="129" t="s">
        <v>268</v>
      </c>
      <c r="C192" s="133">
        <v>-0.28116213683223634</v>
      </c>
      <c r="D192" s="133">
        <v>-0.26388125343595448</v>
      </c>
      <c r="E192" s="133">
        <v>-1.5079073188672254</v>
      </c>
      <c r="F192" s="133">
        <v>-1.9371345029239819</v>
      </c>
      <c r="G192" s="133">
        <v>-1.6304829419583484</v>
      </c>
      <c r="H192" s="133">
        <v>-0.10994380649890445</v>
      </c>
      <c r="I192" s="133">
        <v>1.1987491313412164</v>
      </c>
      <c r="J192" s="133">
        <v>3.9296646970883558</v>
      </c>
      <c r="K192" s="133">
        <v>-0.22559217947112131</v>
      </c>
      <c r="L192" s="133">
        <v>-0.29039377395749</v>
      </c>
      <c r="M192" s="133">
        <v>0.230866905229135</v>
      </c>
      <c r="N192" s="133">
        <v>-0.53128689492326941</v>
      </c>
    </row>
    <row r="193" spans="1:14" ht="10.5" hidden="1" customHeight="1" outlineLevel="1" x14ac:dyDescent="0.2">
      <c r="A193" s="128"/>
      <c r="B193" s="129" t="s">
        <v>269</v>
      </c>
      <c r="C193" s="133">
        <v>2.3496240601488694E-2</v>
      </c>
      <c r="D193" s="133">
        <v>0.90397971557712253</v>
      </c>
      <c r="E193" s="133">
        <v>-0.53522529250685125</v>
      </c>
      <c r="F193" s="133">
        <v>-0.7951298297925149</v>
      </c>
      <c r="G193" s="133">
        <v>-0.81073777137194725</v>
      </c>
      <c r="H193" s="133">
        <v>0.11006481594716888</v>
      </c>
      <c r="I193" s="133">
        <v>0.36051502145922143</v>
      </c>
      <c r="J193" s="133">
        <v>-0.13699568463594858</v>
      </c>
      <c r="K193" s="133">
        <v>1.2435623665368638</v>
      </c>
      <c r="L193" s="133">
        <v>-1.1649580615099353E-2</v>
      </c>
      <c r="M193" s="133">
        <v>0.24185189450651023</v>
      </c>
      <c r="N193" s="133">
        <v>-0.20771513353115267</v>
      </c>
    </row>
    <row r="194" spans="1:14" ht="10.5" hidden="1" customHeight="1" outlineLevel="1" x14ac:dyDescent="0.2">
      <c r="A194" s="128"/>
      <c r="B194" s="129" t="s">
        <v>270</v>
      </c>
      <c r="C194" s="133">
        <v>0.17618040873854568</v>
      </c>
      <c r="D194" s="133">
        <v>1.6278815688845185</v>
      </c>
      <c r="E194" s="133">
        <v>-1.076210737079208</v>
      </c>
      <c r="F194" s="133">
        <v>-1.2273011897307384</v>
      </c>
      <c r="G194" s="133">
        <v>0.32694578149123288</v>
      </c>
      <c r="H194" s="133">
        <v>0.74517468849255408</v>
      </c>
      <c r="I194" s="133">
        <v>3.3185083817995178</v>
      </c>
      <c r="J194" s="133">
        <v>-3.5667741271691966</v>
      </c>
      <c r="K194" s="133">
        <v>1.5756823821340191</v>
      </c>
      <c r="L194" s="133">
        <v>0.17476406850751403</v>
      </c>
      <c r="M194" s="133">
        <v>0.47104779411763786</v>
      </c>
      <c r="N194" s="133">
        <v>0.3865596193874552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-0.39863993434165934</v>
      </c>
      <c r="D195" s="133">
        <v>-4.4291550204256964</v>
      </c>
      <c r="E195" s="133">
        <v>-1.2776723592662762</v>
      </c>
      <c r="F195" s="133">
        <v>-1.2679092177000086</v>
      </c>
      <c r="G195" s="133">
        <v>-0.65176065900244851</v>
      </c>
      <c r="H195" s="133">
        <v>-0.19400994300957564</v>
      </c>
      <c r="I195" s="133">
        <v>0.24834437086092009</v>
      </c>
      <c r="J195" s="133">
        <v>-0.91756170424638128</v>
      </c>
      <c r="K195" s="133">
        <v>0.25650421399778622</v>
      </c>
      <c r="L195" s="133">
        <v>5.8153058850891171E-2</v>
      </c>
      <c r="M195" s="133">
        <v>0.61749571183533192</v>
      </c>
      <c r="N195" s="133">
        <v>-1.7673775671405991</v>
      </c>
    </row>
    <row r="196" spans="1:14" ht="10.5" hidden="1" customHeight="1" outlineLevel="1" x14ac:dyDescent="0.2">
      <c r="A196" s="128"/>
      <c r="B196" s="129" t="s">
        <v>268</v>
      </c>
      <c r="C196" s="133">
        <v>0.34137728075339169</v>
      </c>
      <c r="D196" s="133">
        <v>1.9235095613048259</v>
      </c>
      <c r="E196" s="133">
        <v>0.9738595592003918</v>
      </c>
      <c r="F196" s="133">
        <v>0.48799280852702509</v>
      </c>
      <c r="G196" s="133">
        <v>-3.1799544419134378</v>
      </c>
      <c r="H196" s="133">
        <v>0.59531041185761069</v>
      </c>
      <c r="I196" s="133">
        <v>0.3798513625103368</v>
      </c>
      <c r="J196" s="133">
        <v>-0.25843503230439069</v>
      </c>
      <c r="K196" s="133">
        <v>0.56042884990255004</v>
      </c>
      <c r="L196" s="133">
        <v>0.38358712077182133</v>
      </c>
      <c r="M196" s="133">
        <v>0.11364927832708815</v>
      </c>
      <c r="N196" s="133">
        <v>-0.14071766006634334</v>
      </c>
    </row>
    <row r="197" spans="1:14" ht="10.5" hidden="1" customHeight="1" outlineLevel="1" x14ac:dyDescent="0.2">
      <c r="A197" s="128"/>
      <c r="B197" s="129" t="s">
        <v>269</v>
      </c>
      <c r="C197" s="133">
        <v>0.23463162834349305</v>
      </c>
      <c r="D197" s="133">
        <v>0.32005297428541724</v>
      </c>
      <c r="E197" s="133">
        <v>0.6598984771573555</v>
      </c>
      <c r="F197" s="133">
        <v>0.74121405750797464</v>
      </c>
      <c r="G197" s="133">
        <v>-0.63052889139846968</v>
      </c>
      <c r="H197" s="133">
        <v>0.53140096618358257</v>
      </c>
      <c r="I197" s="133">
        <v>-0.23033892727870864</v>
      </c>
      <c r="J197" s="133">
        <v>-3.9513459047070683</v>
      </c>
      <c r="K197" s="133">
        <v>0.71480494305788511</v>
      </c>
      <c r="L197" s="133">
        <v>0.34738304770726813</v>
      </c>
      <c r="M197" s="133">
        <v>0.48813713247812984</v>
      </c>
      <c r="N197" s="133">
        <v>-9.0588827377942494E-2</v>
      </c>
    </row>
    <row r="198" spans="1:14" ht="10.5" hidden="1" customHeight="1" outlineLevel="1" x14ac:dyDescent="0.2">
      <c r="A198" s="128"/>
      <c r="B198" s="129" t="s">
        <v>270</v>
      </c>
      <c r="C198" s="133">
        <v>0.22237827715355252</v>
      </c>
      <c r="D198" s="133">
        <v>0.51705170517051613</v>
      </c>
      <c r="E198" s="133">
        <v>0.1638930912758525</v>
      </c>
      <c r="F198" s="133">
        <v>0.15222630978055918</v>
      </c>
      <c r="G198" s="133">
        <v>-1.7236480727341643</v>
      </c>
      <c r="H198" s="133">
        <v>1.057184046131681</v>
      </c>
      <c r="I198" s="133">
        <v>2.6385224274406198</v>
      </c>
      <c r="J198" s="133">
        <v>-4.4885724990633094</v>
      </c>
      <c r="K198" s="133">
        <v>0.6977023938409701</v>
      </c>
      <c r="L198" s="133">
        <v>-0.17309023771058207</v>
      </c>
      <c r="M198" s="133">
        <v>0.55354722096703313</v>
      </c>
      <c r="N198" s="133">
        <v>-0.59439854926456803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-1.4948032231694555</v>
      </c>
      <c r="D199" s="133">
        <v>-0.47061398708548552</v>
      </c>
      <c r="E199" s="133">
        <v>-0.3901825047199452</v>
      </c>
      <c r="F199" s="133">
        <v>0.17732742241925337</v>
      </c>
      <c r="G199" s="133">
        <v>-2.3224438662426508</v>
      </c>
      <c r="H199" s="133">
        <v>-0.82025677603422764</v>
      </c>
      <c r="I199" s="133">
        <v>-10.909383033419019</v>
      </c>
      <c r="J199" s="133">
        <v>-5.4369998430880173</v>
      </c>
      <c r="K199" s="133">
        <v>-0.35838012184923684</v>
      </c>
      <c r="L199" s="133">
        <v>-0.82071436828113065</v>
      </c>
      <c r="M199" s="133">
        <v>-0.94371418941692298</v>
      </c>
      <c r="N199" s="133">
        <v>-0.9222661396574523</v>
      </c>
    </row>
    <row r="200" spans="1:14" ht="10.5" hidden="1" customHeight="1" outlineLevel="1" x14ac:dyDescent="0.2">
      <c r="A200" s="128"/>
      <c r="B200" s="129" t="s">
        <v>268</v>
      </c>
      <c r="C200" s="133">
        <v>-0.13040901007705941</v>
      </c>
      <c r="D200" s="133">
        <v>1.2315812623707956</v>
      </c>
      <c r="E200" s="133">
        <v>-0.5559767500631807</v>
      </c>
      <c r="F200" s="133">
        <v>-0.91035529144014049</v>
      </c>
      <c r="G200" s="133">
        <v>0.58208366219416519</v>
      </c>
      <c r="H200" s="133">
        <v>0.551360421910573</v>
      </c>
      <c r="I200" s="133">
        <v>-0.16230838593327235</v>
      </c>
      <c r="J200" s="133">
        <v>-5.011200530988134</v>
      </c>
      <c r="K200" s="133">
        <v>0.97110658194461053</v>
      </c>
      <c r="L200" s="133">
        <v>-0.24475524475523969</v>
      </c>
      <c r="M200" s="133">
        <v>9.0733809685829669E-2</v>
      </c>
      <c r="N200" s="133">
        <v>0.21481178396072664</v>
      </c>
    </row>
    <row r="201" spans="1:14" ht="10.5" hidden="1" customHeight="1" outlineLevel="1" x14ac:dyDescent="0.2">
      <c r="A201" s="128"/>
      <c r="B201" s="129" t="s">
        <v>269</v>
      </c>
      <c r="C201" s="133">
        <v>1.0446343779677107</v>
      </c>
      <c r="D201" s="133">
        <v>1.6510971105800536</v>
      </c>
      <c r="E201" s="133">
        <v>0.62261753494281891</v>
      </c>
      <c r="F201" s="133">
        <v>0.72731912721704362</v>
      </c>
      <c r="G201" s="133">
        <v>0.36292300147128742</v>
      </c>
      <c r="H201" s="133">
        <v>2.1099058290618586</v>
      </c>
      <c r="I201" s="133">
        <v>1.2102601156069426</v>
      </c>
      <c r="J201" s="133">
        <v>-3.5374268495065024</v>
      </c>
      <c r="K201" s="133">
        <v>1.6148183329375456</v>
      </c>
      <c r="L201" s="133">
        <v>2.4185068349106018</v>
      </c>
      <c r="M201" s="133">
        <v>0.49858356940508486</v>
      </c>
      <c r="N201" s="133">
        <v>1.32693681739309</v>
      </c>
    </row>
    <row r="202" spans="1:14" ht="10.5" hidden="1" customHeight="1" outlineLevel="1" x14ac:dyDescent="0.2">
      <c r="A202" s="128"/>
      <c r="B202" s="129" t="s">
        <v>270</v>
      </c>
      <c r="C202" s="133">
        <v>0.31719924812030342</v>
      </c>
      <c r="D202" s="133">
        <v>-1.1647787988886478</v>
      </c>
      <c r="E202" s="133">
        <v>1.6542492738982162</v>
      </c>
      <c r="F202" s="133">
        <v>2.1662021788700514</v>
      </c>
      <c r="G202" s="133">
        <v>-2.1305707584049856</v>
      </c>
      <c r="H202" s="133">
        <v>0.17511090357227488</v>
      </c>
      <c r="I202" s="133">
        <v>1.7490630019632221</v>
      </c>
      <c r="J202" s="133">
        <v>-0.70626584570807438</v>
      </c>
      <c r="K202" s="133">
        <v>-0.39728908623510506</v>
      </c>
      <c r="L202" s="133">
        <v>-0.26237736710015724</v>
      </c>
      <c r="M202" s="133">
        <v>0.14657796820385727</v>
      </c>
      <c r="N202" s="133">
        <v>-0.54397098821394252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-0.19908654409181281</v>
      </c>
      <c r="D203" s="133">
        <v>33.852308357660291</v>
      </c>
      <c r="E203" s="133">
        <v>0.16149068322981464</v>
      </c>
      <c r="F203" s="133">
        <v>-0.79355238685678842</v>
      </c>
      <c r="G203" s="133">
        <v>-8.9874176153386998E-2</v>
      </c>
      <c r="H203" s="133">
        <v>-0.967253233888826</v>
      </c>
      <c r="I203" s="133">
        <v>5.3850201718996544</v>
      </c>
      <c r="J203" s="133">
        <v>-2.3436075141345896</v>
      </c>
      <c r="K203" s="133">
        <v>-1.5954950727358153</v>
      </c>
      <c r="L203" s="133">
        <v>-2.5391741965000705</v>
      </c>
      <c r="M203" s="133">
        <v>-0.47286647151540251</v>
      </c>
      <c r="N203" s="133">
        <v>1.8940544920490083</v>
      </c>
    </row>
    <row r="204" spans="1:14" ht="10.5" hidden="1" customHeight="1" outlineLevel="1" x14ac:dyDescent="0.2">
      <c r="A204" s="128"/>
      <c r="B204" s="129" t="s">
        <v>268</v>
      </c>
      <c r="C204" s="133">
        <v>1.0678244543534277</v>
      </c>
      <c r="D204" s="133">
        <v>-2.1001615508885294</v>
      </c>
      <c r="E204" s="133">
        <v>2.2696266898176987</v>
      </c>
      <c r="F204" s="133">
        <v>2.5746781652293436</v>
      </c>
      <c r="G204" s="133">
        <v>-1.3893053473263421</v>
      </c>
      <c r="H204" s="133">
        <v>1.9651682748882138</v>
      </c>
      <c r="I204" s="133">
        <v>1.4813581890812202</v>
      </c>
      <c r="J204" s="133">
        <v>-2.5959473340181063</v>
      </c>
      <c r="K204" s="133">
        <v>1.9790176442537017</v>
      </c>
      <c r="L204" s="133">
        <v>0.69240699448423015</v>
      </c>
      <c r="M204" s="133">
        <v>-3.3936651583715616E-2</v>
      </c>
      <c r="N204" s="133">
        <v>0.65606361829027549</v>
      </c>
    </row>
    <row r="205" spans="1:14" ht="10.5" hidden="1" customHeight="1" outlineLevel="1" x14ac:dyDescent="0.2">
      <c r="A205" s="128"/>
      <c r="B205" s="129" t="s">
        <v>269</v>
      </c>
      <c r="C205" s="133">
        <v>-0.44119354464181981</v>
      </c>
      <c r="D205" s="133">
        <v>-1.4851485148514882</v>
      </c>
      <c r="E205" s="133">
        <v>-0.47295658501091964</v>
      </c>
      <c r="F205" s="133">
        <v>-0.41428049226269081</v>
      </c>
      <c r="G205" s="133">
        <v>-2.7974863166430026</v>
      </c>
      <c r="H205" s="133">
        <v>-0.48470859780726983</v>
      </c>
      <c r="I205" s="133">
        <v>-0.44284074134819207</v>
      </c>
      <c r="J205" s="133">
        <v>-0.87239957818042058</v>
      </c>
      <c r="K205" s="133">
        <v>-0.29226093055881108</v>
      </c>
      <c r="L205" s="133">
        <v>0.34965034965036068</v>
      </c>
      <c r="M205" s="133">
        <v>-0.11316057485572628</v>
      </c>
      <c r="N205" s="133">
        <v>-0.73079202054118753</v>
      </c>
    </row>
    <row r="206" spans="1:14" ht="10.5" hidden="1" customHeight="1" outlineLevel="1" x14ac:dyDescent="0.2">
      <c r="A206" s="128"/>
      <c r="B206" s="129" t="s">
        <v>270</v>
      </c>
      <c r="C206" s="133">
        <v>-3.4985422740533068E-2</v>
      </c>
      <c r="D206" s="133">
        <v>-1.6917922948073851</v>
      </c>
      <c r="E206" s="133">
        <v>-0.57268185695139096</v>
      </c>
      <c r="F206" s="133">
        <v>-0.95436192340633852</v>
      </c>
      <c r="G206" s="133">
        <v>-1.4285714285714306</v>
      </c>
      <c r="H206" s="133">
        <v>0.82337933433838373</v>
      </c>
      <c r="I206" s="133">
        <v>1.4662273476111949</v>
      </c>
      <c r="J206" s="133">
        <v>0.37717601547389279</v>
      </c>
      <c r="K206" s="133">
        <v>0.24621878297573119</v>
      </c>
      <c r="L206" s="133">
        <v>-0.20905923344946586</v>
      </c>
      <c r="M206" s="133">
        <v>-0.10195989577431419</v>
      </c>
      <c r="N206" s="133">
        <v>-0.57699960206923606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3.4997666822221163E-2</v>
      </c>
      <c r="D207" s="133">
        <v>-23.794513545748842</v>
      </c>
      <c r="E207" s="133">
        <v>0.58823529411765207</v>
      </c>
      <c r="F207" s="133">
        <v>1.0253242742433599</v>
      </c>
      <c r="G207" s="133">
        <v>-1.7137416693113323</v>
      </c>
      <c r="H207" s="133">
        <v>1.0236945019553616</v>
      </c>
      <c r="I207" s="133">
        <v>-5.2443578503003891</v>
      </c>
      <c r="J207" s="133">
        <v>0.42393294151652583</v>
      </c>
      <c r="K207" s="133">
        <v>0.63157894736842479</v>
      </c>
      <c r="L207" s="133">
        <v>0.60521415270018508</v>
      </c>
      <c r="M207" s="133">
        <v>0.41959628033568208</v>
      </c>
      <c r="N207" s="133">
        <v>1.4208525115068937</v>
      </c>
    </row>
    <row r="208" spans="1:14" ht="10.5" hidden="1" customHeight="1" outlineLevel="1" x14ac:dyDescent="0.2">
      <c r="A208" s="128"/>
      <c r="B208" s="129" t="s">
        <v>268</v>
      </c>
      <c r="C208" s="133">
        <v>0.41982507288629733</v>
      </c>
      <c r="D208" s="133">
        <v>-0.69312465064281525</v>
      </c>
      <c r="E208" s="133">
        <v>0.49951267056529502</v>
      </c>
      <c r="F208" s="133">
        <v>0.42797750061139084</v>
      </c>
      <c r="G208" s="133">
        <v>1.0117317834463364</v>
      </c>
      <c r="H208" s="133">
        <v>0.33018330866447343</v>
      </c>
      <c r="I208" s="133">
        <v>3.2213845099383178</v>
      </c>
      <c r="J208" s="133">
        <v>-1.3623716780197697</v>
      </c>
      <c r="K208" s="133">
        <v>0.83682008368199945</v>
      </c>
      <c r="L208" s="133">
        <v>0.68255437297548838</v>
      </c>
      <c r="M208" s="133">
        <v>-0.15810276679842161</v>
      </c>
      <c r="N208" s="133">
        <v>-6.9060773480657645E-2</v>
      </c>
    </row>
    <row r="209" spans="1:14" ht="11.1" hidden="1" customHeight="1" outlineLevel="1" x14ac:dyDescent="0.2">
      <c r="A209" s="128"/>
      <c r="B209" s="129" t="s">
        <v>269</v>
      </c>
      <c r="C209" s="133">
        <v>0.63871791894088403</v>
      </c>
      <c r="D209" s="133">
        <v>-1.384667342114156</v>
      </c>
      <c r="E209" s="133">
        <v>0.90920111528669167</v>
      </c>
      <c r="F209" s="133">
        <v>1.2419335200292352</v>
      </c>
      <c r="G209" s="133">
        <v>0.63931806073523489</v>
      </c>
      <c r="H209" s="133">
        <v>0.78302315024964741</v>
      </c>
      <c r="I209" s="133">
        <v>0.36520584329349504</v>
      </c>
      <c r="J209" s="133">
        <v>-0.2528936873844998</v>
      </c>
      <c r="K209" s="133">
        <v>0.41493775933609811</v>
      </c>
      <c r="L209" s="133">
        <v>1.1260484890267719</v>
      </c>
      <c r="M209" s="133">
        <v>0.49768125777627858</v>
      </c>
      <c r="N209" s="133">
        <v>0.29617928719518716</v>
      </c>
    </row>
    <row r="210" spans="1:14" ht="11.1" hidden="1" customHeight="1" outlineLevel="1" x14ac:dyDescent="0.2">
      <c r="A210" s="128"/>
      <c r="B210" s="129" t="s">
        <v>270</v>
      </c>
      <c r="C210" s="133">
        <v>0.77313639510731491</v>
      </c>
      <c r="D210" s="133">
        <v>-2.2374429223744272</v>
      </c>
      <c r="E210" s="133">
        <v>1.6098029793368624</v>
      </c>
      <c r="F210" s="133">
        <v>1.6957306073361451</v>
      </c>
      <c r="G210" s="133">
        <v>-1.619904711487564</v>
      </c>
      <c r="H210" s="133">
        <v>0.93457943925233167</v>
      </c>
      <c r="I210" s="133">
        <v>1.2901091630830308</v>
      </c>
      <c r="J210" s="133">
        <v>-1.433447098976103</v>
      </c>
      <c r="K210" s="133">
        <v>0.60835629017448412</v>
      </c>
      <c r="L210" s="133">
        <v>1.4771048744460842</v>
      </c>
      <c r="M210" s="133">
        <v>0.2588632526730521</v>
      </c>
      <c r="N210" s="133">
        <v>0.87607047937790128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0.88171304248251658</v>
      </c>
      <c r="D211" s="133">
        <v>-1.5880429705745058</v>
      </c>
      <c r="E211" s="133">
        <v>1.8207614093166455</v>
      </c>
      <c r="F211" s="133">
        <v>3.2048249763481493</v>
      </c>
      <c r="G211" s="133">
        <v>-4.7890658631080498</v>
      </c>
      <c r="H211" s="133">
        <v>4.540383757251206</v>
      </c>
      <c r="I211" s="133">
        <v>4.0333115610711872</v>
      </c>
      <c r="J211" s="133">
        <v>-0.59358923624851911</v>
      </c>
      <c r="K211" s="133">
        <v>0.25099828864803442</v>
      </c>
      <c r="L211" s="133">
        <v>-2.4857238831038018</v>
      </c>
      <c r="M211" s="133">
        <v>-0.46026044005388655</v>
      </c>
      <c r="N211" s="133">
        <v>1.131928181108492</v>
      </c>
    </row>
    <row r="212" spans="1:14" ht="11.1" hidden="1" customHeight="1" outlineLevel="1" x14ac:dyDescent="0.2">
      <c r="A212" s="128"/>
      <c r="B212" s="129" t="s">
        <v>268</v>
      </c>
      <c r="C212" s="133">
        <v>1.7253121452894646</v>
      </c>
      <c r="D212" s="133">
        <v>-1.5662078785002507</v>
      </c>
      <c r="E212" s="133">
        <v>2.3571760334417178</v>
      </c>
      <c r="F212" s="133">
        <v>3.139681448378596</v>
      </c>
      <c r="G212" s="133">
        <v>6.0020345879959365</v>
      </c>
      <c r="H212" s="133">
        <v>1.8247785721908087</v>
      </c>
      <c r="I212" s="133">
        <v>2.82530215036887</v>
      </c>
      <c r="J212" s="133">
        <v>-0.54737261146496508</v>
      </c>
      <c r="K212" s="133">
        <v>1.2063275293046445</v>
      </c>
      <c r="L212" s="133">
        <v>2.3998162820071229</v>
      </c>
      <c r="M212" s="133">
        <v>0.59772189015450294</v>
      </c>
      <c r="N212" s="133">
        <v>0.18332690081048497</v>
      </c>
    </row>
    <row r="213" spans="1:14" ht="11.1" hidden="1" customHeight="1" outlineLevel="1" x14ac:dyDescent="0.2">
      <c r="A213" s="128"/>
      <c r="B213" s="129" t="s">
        <v>269</v>
      </c>
      <c r="C213" s="133">
        <v>0.95960723052890273</v>
      </c>
      <c r="D213" s="133">
        <v>-1.9045323047251657</v>
      </c>
      <c r="E213" s="133">
        <v>1.429381735677822</v>
      </c>
      <c r="F213" s="133">
        <v>1.5776024886123849</v>
      </c>
      <c r="G213" s="133">
        <v>2.2606099381531379</v>
      </c>
      <c r="H213" s="133">
        <v>0.80695870886606258</v>
      </c>
      <c r="I213" s="133">
        <v>1.969165012975111</v>
      </c>
      <c r="J213" s="133">
        <v>0.37025918142698799</v>
      </c>
      <c r="K213" s="133">
        <v>0.31485437984930797</v>
      </c>
      <c r="L213" s="133">
        <v>2.1305225386857956</v>
      </c>
      <c r="M213" s="133">
        <v>0</v>
      </c>
      <c r="N213" s="133">
        <v>8.6680150245598497E-2</v>
      </c>
    </row>
    <row r="214" spans="1:14" ht="11.1" hidden="1" customHeight="1" outlineLevel="1" x14ac:dyDescent="0.2">
      <c r="A214" s="128"/>
      <c r="B214" s="129" t="s">
        <v>270</v>
      </c>
      <c r="C214" s="133">
        <v>1.4146772767462465</v>
      </c>
      <c r="D214" s="133">
        <v>-0.55296141558120837</v>
      </c>
      <c r="E214" s="133">
        <v>1.1072586958953252</v>
      </c>
      <c r="F214" s="133">
        <v>1.5640380619052792</v>
      </c>
      <c r="G214" s="133">
        <v>2.4921793534932135</v>
      </c>
      <c r="H214" s="133">
        <v>3.0148664102297715</v>
      </c>
      <c r="I214" s="133">
        <v>2.1407185628742553</v>
      </c>
      <c r="J214" s="133">
        <v>0.58823529411765207</v>
      </c>
      <c r="K214" s="133">
        <v>1.4460262302432625</v>
      </c>
      <c r="L214" s="133">
        <v>1.9762845849802204</v>
      </c>
      <c r="M214" s="133">
        <v>-0.24663677130044448</v>
      </c>
      <c r="N214" s="133">
        <v>1.5781370284834395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0.41412380122056902</v>
      </c>
      <c r="D215" s="133">
        <v>30.77968614852341</v>
      </c>
      <c r="E215" s="133">
        <v>0.47566371681415376</v>
      </c>
      <c r="F215" s="133">
        <v>0.2153779883695961</v>
      </c>
      <c r="G215" s="133">
        <v>-2.6961033675857209</v>
      </c>
      <c r="H215" s="133">
        <v>-2.3413058835402296</v>
      </c>
      <c r="I215" s="133">
        <v>8.3540964385167911</v>
      </c>
      <c r="J215" s="133">
        <v>0.68391317276241637</v>
      </c>
      <c r="K215" s="133">
        <v>0.4419889502762544</v>
      </c>
      <c r="L215" s="133">
        <v>0.25839793281654977</v>
      </c>
      <c r="M215" s="133">
        <v>0.60687795010115053</v>
      </c>
      <c r="N215" s="133">
        <v>-1.3452065176203121</v>
      </c>
    </row>
    <row r="216" spans="1:14" ht="11.1" hidden="1" customHeight="1" outlineLevel="1" x14ac:dyDescent="0.2">
      <c r="A216" s="128"/>
      <c r="B216" s="129" t="s">
        <v>268</v>
      </c>
      <c r="C216" s="133">
        <v>1.0527458215758685</v>
      </c>
      <c r="D216" s="133">
        <v>-2.4943310657596385</v>
      </c>
      <c r="E216" s="133">
        <v>1.6734559066387646</v>
      </c>
      <c r="F216" s="133">
        <v>0.93488072211475526</v>
      </c>
      <c r="G216" s="133">
        <v>-3.8268506900878236</v>
      </c>
      <c r="H216" s="133">
        <v>1.7257414487961142</v>
      </c>
      <c r="I216" s="133">
        <v>-0.51399972947383787</v>
      </c>
      <c r="J216" s="133">
        <v>1.348690687143133</v>
      </c>
      <c r="K216" s="133">
        <v>0.71507150715071077</v>
      </c>
      <c r="L216" s="133">
        <v>1.9974226804123703</v>
      </c>
      <c r="M216" s="133">
        <v>0.90482573726542626</v>
      </c>
      <c r="N216" s="133">
        <v>0.40330324563089448</v>
      </c>
    </row>
    <row r="217" spans="1:14" ht="11.1" hidden="1" customHeight="1" outlineLevel="1" x14ac:dyDescent="0.2">
      <c r="A217" s="128"/>
      <c r="B217" s="129" t="s">
        <v>269</v>
      </c>
      <c r="C217" s="133">
        <v>0.48329932338096171</v>
      </c>
      <c r="D217" s="133">
        <v>-1.744186046511615</v>
      </c>
      <c r="E217" s="133">
        <v>1.147807255008118</v>
      </c>
      <c r="F217" s="133">
        <v>1.1817310763334348</v>
      </c>
      <c r="G217" s="133">
        <v>0.33702978908458192</v>
      </c>
      <c r="H217" s="133">
        <v>0.37586347013409238</v>
      </c>
      <c r="I217" s="133">
        <v>1.8490822569680461</v>
      </c>
      <c r="J217" s="133">
        <v>0.16512870325399831</v>
      </c>
      <c r="K217" s="133">
        <v>0.19661387220099869</v>
      </c>
      <c r="L217" s="133">
        <v>0.60012634238786688</v>
      </c>
      <c r="M217" s="133">
        <v>-0.30997453780582873</v>
      </c>
      <c r="N217" s="133">
        <v>-0.20084162203519895</v>
      </c>
    </row>
    <row r="218" spans="1:14" ht="11.1" hidden="1" customHeight="1" outlineLevel="1" x14ac:dyDescent="0.2">
      <c r="A218" s="128"/>
      <c r="B218" s="129" t="s">
        <v>270</v>
      </c>
      <c r="C218" s="133">
        <v>0.82300128259940664</v>
      </c>
      <c r="D218" s="133">
        <v>9.8619329388327515E-3</v>
      </c>
      <c r="E218" s="133">
        <v>1.0277272240659414</v>
      </c>
      <c r="F218" s="133">
        <v>0.862794612794616</v>
      </c>
      <c r="G218" s="133">
        <v>2.5463213782641674</v>
      </c>
      <c r="H218" s="133">
        <v>1.2448132780082943</v>
      </c>
      <c r="I218" s="133">
        <v>1.4684287812041248</v>
      </c>
      <c r="J218" s="133">
        <v>-1.3770364623739368</v>
      </c>
      <c r="K218" s="133">
        <v>1.0683527744467227</v>
      </c>
      <c r="L218" s="133">
        <v>1.2558869701726962</v>
      </c>
      <c r="M218" s="133">
        <v>-0.2220988339811214</v>
      </c>
      <c r="N218" s="133">
        <v>0.80498322951605417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0.60426163468673622</v>
      </c>
      <c r="D219" s="133">
        <v>23.143674193866488</v>
      </c>
      <c r="E219" s="133">
        <v>-1.123238317261837</v>
      </c>
      <c r="F219" s="133">
        <v>-1.0014604631754622</v>
      </c>
      <c r="G219" s="133">
        <v>1.8174133558748906</v>
      </c>
      <c r="H219" s="133">
        <v>9.9960015993588058E-2</v>
      </c>
      <c r="I219" s="133">
        <v>0.85515063807393688</v>
      </c>
      <c r="J219" s="133">
        <v>-0.69813176007866673</v>
      </c>
      <c r="K219" s="133">
        <v>0.62560673066553818</v>
      </c>
      <c r="L219" s="133">
        <v>0.34108527131782296</v>
      </c>
      <c r="M219" s="133">
        <v>2.7156371730662414</v>
      </c>
      <c r="N219" s="133">
        <v>1.4830307063408981</v>
      </c>
    </row>
    <row r="220" spans="1:14" ht="11.1" hidden="1" customHeight="1" outlineLevel="1" x14ac:dyDescent="0.2">
      <c r="A220" s="128"/>
      <c r="B220" s="129" t="s">
        <v>268</v>
      </c>
      <c r="C220" s="133">
        <v>-0.15806111696522862</v>
      </c>
      <c r="D220" s="133">
        <v>-2.1380525304292064</v>
      </c>
      <c r="E220" s="133">
        <v>-0.10716964955524588</v>
      </c>
      <c r="F220" s="133">
        <v>-1.0326659641728213</v>
      </c>
      <c r="G220" s="133">
        <v>-4.7114985471149851</v>
      </c>
      <c r="H220" s="133">
        <v>-1.0285600159776322</v>
      </c>
      <c r="I220" s="133">
        <v>0.18262457605008819</v>
      </c>
      <c r="J220" s="133">
        <v>-0.57431428854341959</v>
      </c>
      <c r="K220" s="133">
        <v>0.64315575088433263</v>
      </c>
      <c r="L220" s="133">
        <v>0.85496497733828392</v>
      </c>
      <c r="M220" s="133">
        <v>0.4009101744501038</v>
      </c>
      <c r="N220" s="133">
        <v>0.51522248243558977</v>
      </c>
    </row>
    <row r="221" spans="1:14" ht="11.1" hidden="1" customHeight="1" outlineLevel="1" x14ac:dyDescent="0.2">
      <c r="A221" s="128"/>
      <c r="B221" s="129" t="s">
        <v>269</v>
      </c>
      <c r="C221" s="133">
        <v>-0.78100263852242335</v>
      </c>
      <c r="D221" s="133">
        <v>-1.0555601014646783</v>
      </c>
      <c r="E221" s="133">
        <v>-2.0062225083145506</v>
      </c>
      <c r="F221" s="133">
        <v>-1.735519591141383</v>
      </c>
      <c r="G221" s="133">
        <v>-1.263341319973847</v>
      </c>
      <c r="H221" s="133">
        <v>-0.53475935828876686</v>
      </c>
      <c r="I221" s="133">
        <v>0.98958333333334281</v>
      </c>
      <c r="J221" s="133">
        <v>5.9755004481630181E-2</v>
      </c>
      <c r="K221" s="133">
        <v>-0.92661625306209316</v>
      </c>
      <c r="L221" s="133">
        <v>-1.10305382494127</v>
      </c>
      <c r="M221" s="133">
        <v>0.39930930282754673</v>
      </c>
      <c r="N221" s="133">
        <v>-2.7958993476246974E-2</v>
      </c>
    </row>
    <row r="222" spans="1:14" ht="11.1" hidden="1" customHeight="1" outlineLevel="1" x14ac:dyDescent="0.2">
      <c r="A222" s="128"/>
      <c r="B222" s="129" t="s">
        <v>270</v>
      </c>
      <c r="C222" s="133">
        <v>-1.8295925965322795</v>
      </c>
      <c r="D222" s="133">
        <v>0.45484617929210458</v>
      </c>
      <c r="E222" s="133">
        <v>-6.0214582877162286</v>
      </c>
      <c r="F222" s="133">
        <v>-6.3278795102394696</v>
      </c>
      <c r="G222" s="133">
        <v>0.45223913523054193</v>
      </c>
      <c r="H222" s="133">
        <v>-1.7853519983769672</v>
      </c>
      <c r="I222" s="133">
        <v>1.199071686436298</v>
      </c>
      <c r="J222" s="133">
        <v>-0.14929829799940819</v>
      </c>
      <c r="K222" s="133">
        <v>-0.88153085357987493</v>
      </c>
      <c r="L222" s="133">
        <v>0.2065475575751492</v>
      </c>
      <c r="M222" s="133">
        <v>0.12899064817801786</v>
      </c>
      <c r="N222" s="133">
        <v>-9.3222709051872243E-3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-4.9192761946039667</v>
      </c>
      <c r="D223" s="133">
        <v>-1.0455256441919829</v>
      </c>
      <c r="E223" s="133">
        <v>-11.777726001863925</v>
      </c>
      <c r="F223" s="133">
        <v>-15.893580104106434</v>
      </c>
      <c r="G223" s="133">
        <v>-0.93334797408586212</v>
      </c>
      <c r="H223" s="133">
        <v>-3.5529849204709762</v>
      </c>
      <c r="I223" s="133">
        <v>-5.0834501210345167</v>
      </c>
      <c r="J223" s="133">
        <v>-1.9736842105263008</v>
      </c>
      <c r="K223" s="133">
        <v>1.952277657266805</v>
      </c>
      <c r="L223" s="133">
        <v>-9.1930330825517927</v>
      </c>
      <c r="M223" s="133">
        <v>0.27911969940954862</v>
      </c>
      <c r="N223" s="133">
        <v>-5.4260674995338434</v>
      </c>
    </row>
    <row r="224" spans="1:14" ht="11.1" hidden="1" customHeight="1" outlineLevel="1" x14ac:dyDescent="0.2">
      <c r="A224" s="128"/>
      <c r="B224" s="129" t="s">
        <v>268</v>
      </c>
      <c r="C224" s="133">
        <v>5.6980056980052041E-2</v>
      </c>
      <c r="D224" s="133">
        <v>-0.79866888519136126</v>
      </c>
      <c r="E224" s="133">
        <v>-0.13204806549585157</v>
      </c>
      <c r="F224" s="133">
        <v>0.46761105762618627</v>
      </c>
      <c r="G224" s="133">
        <v>-0.43227665706051255</v>
      </c>
      <c r="H224" s="133">
        <v>-0.71749839366030699</v>
      </c>
      <c r="I224" s="133">
        <v>2.6442953020134183</v>
      </c>
      <c r="J224" s="133">
        <v>-2.2269676632092654</v>
      </c>
      <c r="K224" s="133">
        <v>1.2553191489361666</v>
      </c>
      <c r="L224" s="133">
        <v>-1.0101010101010104</v>
      </c>
      <c r="M224" s="133">
        <v>0.79220640188417235</v>
      </c>
      <c r="N224" s="133">
        <v>0.4436119873817006</v>
      </c>
    </row>
    <row r="225" spans="1:14" ht="11.1" hidden="1" customHeight="1" outlineLevel="1" x14ac:dyDescent="0.2">
      <c r="A225" s="128"/>
      <c r="B225" s="129" t="s">
        <v>269</v>
      </c>
      <c r="C225" s="133">
        <v>0.62642369020500155</v>
      </c>
      <c r="D225" s="133">
        <v>-1.3082858101308119</v>
      </c>
      <c r="E225" s="133">
        <v>3.1601216448499372</v>
      </c>
      <c r="F225" s="133">
        <v>2.8199863107460743</v>
      </c>
      <c r="G225" s="133">
        <v>-0.34509629299789424</v>
      </c>
      <c r="H225" s="133">
        <v>-0.23729910473518601</v>
      </c>
      <c r="I225" s="133">
        <v>0.74539034915655122</v>
      </c>
      <c r="J225" s="133">
        <v>-0.93603744149766044</v>
      </c>
      <c r="K225" s="133">
        <v>-1.050640890943555E-2</v>
      </c>
      <c r="L225" s="133">
        <v>-1.0433386837881216</v>
      </c>
      <c r="M225" s="133">
        <v>0.49920339883165354</v>
      </c>
      <c r="N225" s="133">
        <v>-0.22573363431152416</v>
      </c>
    </row>
    <row r="226" spans="1:14" ht="11.1" hidden="1" customHeight="1" outlineLevel="1" x14ac:dyDescent="0.2">
      <c r="A226" s="128"/>
      <c r="B226" s="129" t="s">
        <v>270</v>
      </c>
      <c r="C226" s="133">
        <v>0.59988681380870901</v>
      </c>
      <c r="D226" s="133">
        <v>-0.20394289598912962</v>
      </c>
      <c r="E226" s="133">
        <v>1.2689054088695286</v>
      </c>
      <c r="F226" s="133">
        <v>1.3047530288909712</v>
      </c>
      <c r="G226" s="133">
        <v>-1.2399463806970488</v>
      </c>
      <c r="H226" s="133">
        <v>0.30273543085739618</v>
      </c>
      <c r="I226" s="133">
        <v>1.272066458982323</v>
      </c>
      <c r="J226" s="133">
        <v>1.1968503937007853</v>
      </c>
      <c r="K226" s="133">
        <v>-6.3045077230214019E-2</v>
      </c>
      <c r="L226" s="133">
        <v>0.6372378635152387</v>
      </c>
      <c r="M226" s="133">
        <v>0.73980131050517173</v>
      </c>
      <c r="N226" s="133">
        <v>-3.9346842415881156E-2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1.5076507650765052</v>
      </c>
      <c r="D227" s="133">
        <v>-10.797002724795632</v>
      </c>
      <c r="E227" s="133">
        <v>8.5179091254271384</v>
      </c>
      <c r="F227" s="133">
        <v>10.553292154028114</v>
      </c>
      <c r="G227" s="133">
        <v>4.9768125777627006</v>
      </c>
      <c r="H227" s="133">
        <v>-4.3871941360353475</v>
      </c>
      <c r="I227" s="133">
        <v>-3.7426300948474704</v>
      </c>
      <c r="J227" s="133">
        <v>1.5873015873015817</v>
      </c>
      <c r="K227" s="133">
        <v>-1.1880979917989691</v>
      </c>
      <c r="L227" s="133">
        <v>2.3025558369790531</v>
      </c>
      <c r="M227" s="133">
        <v>0.51405791019722358</v>
      </c>
      <c r="N227" s="133">
        <v>-0.21649281637472484</v>
      </c>
    </row>
    <row r="228" spans="1:14" ht="11.1" hidden="1" customHeight="1" outlineLevel="1" x14ac:dyDescent="0.2">
      <c r="A228" s="128"/>
      <c r="B228" s="129" t="s">
        <v>268</v>
      </c>
      <c r="C228" s="133">
        <v>1.6736865440035444</v>
      </c>
      <c r="D228" s="133">
        <v>0.18136693394426118</v>
      </c>
      <c r="E228" s="133">
        <v>3.3589923023093178</v>
      </c>
      <c r="F228" s="133">
        <v>3.958630527817391</v>
      </c>
      <c r="G228" s="133">
        <v>7.9301799375067361</v>
      </c>
      <c r="H228" s="133">
        <v>2.1984216459977546</v>
      </c>
      <c r="I228" s="133">
        <v>0.71904127829560593</v>
      </c>
      <c r="J228" s="133">
        <v>2.1446078431372655</v>
      </c>
      <c r="K228" s="133">
        <v>-0.65971483294318034</v>
      </c>
      <c r="L228" s="133">
        <v>1.0128291694800851</v>
      </c>
      <c r="M228" s="133">
        <v>-5.218661935079183E-2</v>
      </c>
      <c r="N228" s="133">
        <v>-0.50295857988166404</v>
      </c>
    </row>
    <row r="229" spans="1:14" ht="11.1" hidden="1" customHeight="1" outlineLevel="1" x14ac:dyDescent="0.2">
      <c r="A229" s="128"/>
      <c r="B229" s="129" t="s">
        <v>269</v>
      </c>
      <c r="C229" s="133">
        <v>0.83942003706529533</v>
      </c>
      <c r="D229" s="133">
        <v>-1.2386850881372027</v>
      </c>
      <c r="E229" s="133">
        <v>1.613631234484302</v>
      </c>
      <c r="F229" s="133">
        <v>1.8181818181818272</v>
      </c>
      <c r="G229" s="133">
        <v>-2.5656384146950302</v>
      </c>
      <c r="H229" s="133">
        <v>1.5002757859900839</v>
      </c>
      <c r="I229" s="133">
        <v>0.85933368588048609</v>
      </c>
      <c r="J229" s="133">
        <v>0.45990801839633377</v>
      </c>
      <c r="K229" s="133">
        <v>0.50342759211655164</v>
      </c>
      <c r="L229" s="133">
        <v>1.0249554367201483</v>
      </c>
      <c r="M229" s="133">
        <v>0.480367585630745</v>
      </c>
      <c r="N229" s="133">
        <v>-0.21805927247497436</v>
      </c>
    </row>
    <row r="230" spans="1:14" ht="11.1" hidden="1" customHeight="1" outlineLevel="1" x14ac:dyDescent="0.2">
      <c r="A230" s="128"/>
      <c r="B230" s="129" t="s">
        <v>270</v>
      </c>
      <c r="C230" s="133">
        <v>0.72432432432432847</v>
      </c>
      <c r="D230" s="133">
        <v>2.7496382054992665</v>
      </c>
      <c r="E230" s="133">
        <v>3.0205441421432511</v>
      </c>
      <c r="F230" s="133">
        <v>3.2008086253369186</v>
      </c>
      <c r="G230" s="133">
        <v>-4.0881147540983562</v>
      </c>
      <c r="H230" s="133">
        <v>-0.54341919356592427</v>
      </c>
      <c r="I230" s="133">
        <v>0.38012845720277255</v>
      </c>
      <c r="J230" s="133">
        <v>0.82603503184712679</v>
      </c>
      <c r="K230" s="133">
        <v>0.17052115528082368</v>
      </c>
      <c r="L230" s="133">
        <v>0.94838994265549559</v>
      </c>
      <c r="M230" s="133">
        <v>-1.0392849719394803E-2</v>
      </c>
      <c r="N230" s="133">
        <v>0.12913479686102391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2.1788129226145685</v>
      </c>
      <c r="D231" s="133">
        <v>-6.2253521126760489</v>
      </c>
      <c r="E231" s="133">
        <v>0.80845100786892488</v>
      </c>
      <c r="F231" s="133">
        <v>2.9709435194253899</v>
      </c>
      <c r="G231" s="133">
        <v>5.4481358829184785</v>
      </c>
      <c r="H231" s="133">
        <v>2.9723527483335204</v>
      </c>
      <c r="I231" s="133">
        <v>8.8926612692609126</v>
      </c>
      <c r="J231" s="133">
        <v>1.4411213108281373</v>
      </c>
      <c r="K231" s="133">
        <v>4.2238536014469759</v>
      </c>
      <c r="L231" s="133">
        <v>0.97225256718374453</v>
      </c>
      <c r="M231" s="133">
        <v>1.4135744725080457</v>
      </c>
      <c r="N231" s="133">
        <v>1.5773809523809632</v>
      </c>
    </row>
    <row r="232" spans="1:14" ht="11.1" hidden="1" customHeight="1" outlineLevel="1" x14ac:dyDescent="0.2">
      <c r="A232" s="128"/>
      <c r="B232" s="129" t="s">
        <v>268</v>
      </c>
      <c r="C232" s="133">
        <v>-7.3529411764710062E-2</v>
      </c>
      <c r="D232" s="133">
        <v>0.2202863722839794</v>
      </c>
      <c r="E232" s="133">
        <v>5.3464499572285717E-2</v>
      </c>
      <c r="F232" s="133">
        <v>0.54956668780383211</v>
      </c>
      <c r="G232" s="133">
        <v>1.0333299564380525</v>
      </c>
      <c r="H232" s="133">
        <v>-0.44571792422794942</v>
      </c>
      <c r="I232" s="133">
        <v>1.762801295119317</v>
      </c>
      <c r="J232" s="133">
        <v>1.7320229638999791</v>
      </c>
      <c r="K232" s="133">
        <v>-0.78603511637402335</v>
      </c>
      <c r="L232" s="133">
        <v>-0.56258790436007189</v>
      </c>
      <c r="M232" s="133">
        <v>-0.235728195141931</v>
      </c>
      <c r="N232" s="133">
        <v>-0.8301591952339038</v>
      </c>
    </row>
    <row r="233" spans="1:14" ht="11.1" hidden="1" customHeight="1" outlineLevel="1" x14ac:dyDescent="0.2">
      <c r="A233" s="128"/>
      <c r="B233" s="129" t="s">
        <v>269</v>
      </c>
      <c r="C233" s="133">
        <v>0.99863344896458273</v>
      </c>
      <c r="D233" s="133">
        <v>-7.9928064741736193E-2</v>
      </c>
      <c r="E233" s="133">
        <v>1.6778882120337784</v>
      </c>
      <c r="F233" s="133">
        <v>1.7763296195080898</v>
      </c>
      <c r="G233" s="133">
        <v>-1.2734382833650955</v>
      </c>
      <c r="H233" s="133">
        <v>1.6522758767721939</v>
      </c>
      <c r="I233" s="133">
        <v>0.6599104407259091</v>
      </c>
      <c r="J233" s="133">
        <v>0.78431372549019329</v>
      </c>
      <c r="K233" s="133">
        <v>0.99804506636485257</v>
      </c>
      <c r="L233" s="133">
        <v>0.88129692090089407</v>
      </c>
      <c r="M233" s="133">
        <v>0.38011095130470096</v>
      </c>
      <c r="N233" s="133">
        <v>0.49241678156390378</v>
      </c>
    </row>
    <row r="234" spans="1:14" ht="11.1" hidden="1" customHeight="1" outlineLevel="1" x14ac:dyDescent="0.2">
      <c r="A234" s="128"/>
      <c r="B234" s="129" t="s">
        <v>270</v>
      </c>
      <c r="C234" s="133">
        <v>-0.34346378018318546</v>
      </c>
      <c r="D234" s="133">
        <v>1.0398960103989623</v>
      </c>
      <c r="E234" s="133">
        <v>-0.65167122135801492</v>
      </c>
      <c r="F234" s="133">
        <v>-0.85717236393679741</v>
      </c>
      <c r="G234" s="133">
        <v>3.0469226081657439</v>
      </c>
      <c r="H234" s="133">
        <v>-0.26216442953020191</v>
      </c>
      <c r="I234" s="133">
        <v>0.57363615078436681</v>
      </c>
      <c r="J234" s="133">
        <v>-9.6042516845402019</v>
      </c>
      <c r="K234" s="133">
        <v>0.47881010594947782</v>
      </c>
      <c r="L234" s="133">
        <v>0.46376186367558603</v>
      </c>
      <c r="M234" s="133">
        <v>0.41960904718042968</v>
      </c>
      <c r="N234" s="133">
        <v>9.8000784006160302E-3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0.33420365535248209</v>
      </c>
      <c r="D235" s="133">
        <v>2.3750618505690397</v>
      </c>
      <c r="E235" s="133">
        <v>0.2539145154464677</v>
      </c>
      <c r="F235" s="133">
        <v>-1.4479166666666714</v>
      </c>
      <c r="G235" s="133">
        <v>-1.4389907352651221</v>
      </c>
      <c r="H235" s="133">
        <v>2.6495636631268979</v>
      </c>
      <c r="I235" s="133">
        <v>1.2571295541846013</v>
      </c>
      <c r="J235" s="133">
        <v>3.6745406824147011</v>
      </c>
      <c r="K235" s="133">
        <v>-3.1836155327993509</v>
      </c>
      <c r="L235" s="133">
        <v>0.63338701019858945</v>
      </c>
      <c r="M235" s="133">
        <v>-0.1426824296779472</v>
      </c>
      <c r="N235" s="133">
        <v>-0.2449779519843247</v>
      </c>
    </row>
    <row r="236" spans="1:14" ht="11.1" hidden="1" customHeight="1" outlineLevel="1" x14ac:dyDescent="0.2">
      <c r="A236" s="128"/>
      <c r="B236" s="129" t="s">
        <v>268</v>
      </c>
      <c r="C236" s="133">
        <v>0.29145414801708114</v>
      </c>
      <c r="D236" s="133">
        <v>-0.26099565007248771</v>
      </c>
      <c r="E236" s="133">
        <v>0.34824820599408213</v>
      </c>
      <c r="F236" s="133">
        <v>7.3987950533776825E-2</v>
      </c>
      <c r="G236" s="133">
        <v>-4.0000000000006253E-2</v>
      </c>
      <c r="H236" s="133">
        <v>0.24582607804978807</v>
      </c>
      <c r="I236" s="133">
        <v>1.0231061041499032</v>
      </c>
      <c r="J236" s="133">
        <v>0.34430379746834205</v>
      </c>
      <c r="K236" s="133">
        <v>0.16755681223166619</v>
      </c>
      <c r="L236" s="133">
        <v>0.27736291871134711</v>
      </c>
      <c r="M236" s="133">
        <v>0.33680342927127072</v>
      </c>
      <c r="N236" s="133">
        <v>-6.8762278978383051E-2</v>
      </c>
    </row>
    <row r="237" spans="1:14" ht="11.1" hidden="1" customHeight="1" outlineLevel="1" x14ac:dyDescent="0.2">
      <c r="A237" s="128"/>
      <c r="B237" s="129" t="s">
        <v>269</v>
      </c>
      <c r="C237" s="133">
        <v>0.21795537104307527</v>
      </c>
      <c r="D237" s="133">
        <v>-0.26167861988759</v>
      </c>
      <c r="E237" s="133">
        <v>0.31549058786413298</v>
      </c>
      <c r="F237" s="133">
        <v>0.43303760033796834</v>
      </c>
      <c r="G237" s="133">
        <v>-0.95038015206081639</v>
      </c>
      <c r="H237" s="133">
        <v>-9.1958720752018053E-2</v>
      </c>
      <c r="I237" s="133">
        <v>1.263086026399634</v>
      </c>
      <c r="J237" s="133">
        <v>1.5137753557371951</v>
      </c>
      <c r="K237" s="133">
        <v>-0.15682174594877551</v>
      </c>
      <c r="L237" s="133">
        <v>0.23404255319148604</v>
      </c>
      <c r="M237" s="133">
        <v>0.33567287152882841</v>
      </c>
      <c r="N237" s="133">
        <v>-8.8469478030077653E-2</v>
      </c>
    </row>
    <row r="238" spans="1:14" ht="11.1" hidden="1" customHeight="1" outlineLevel="1" x14ac:dyDescent="0.2">
      <c r="A238" s="128"/>
      <c r="B238" s="129" t="s">
        <v>270</v>
      </c>
      <c r="C238" s="133">
        <v>-0.61101905550953006</v>
      </c>
      <c r="D238" s="133">
        <v>0.15547565834224031</v>
      </c>
      <c r="E238" s="133">
        <v>-1.9813397630778979</v>
      </c>
      <c r="F238" s="133">
        <v>-2.0506888211168359</v>
      </c>
      <c r="G238" s="133">
        <v>-1.878598121401879</v>
      </c>
      <c r="H238" s="133">
        <v>-0.97156882798118716</v>
      </c>
      <c r="I238" s="133">
        <v>0.46072592426116898</v>
      </c>
      <c r="J238" s="133">
        <v>1.7297942141365894</v>
      </c>
      <c r="K238" s="133">
        <v>0.17801047120417479</v>
      </c>
      <c r="L238" s="133">
        <v>-4.2453831458274749E-2</v>
      </c>
      <c r="M238" s="133">
        <v>0.21289537712894457</v>
      </c>
      <c r="N238" s="133">
        <v>-0.27548209366391063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-0.1458789204959885</v>
      </c>
      <c r="D239" s="133">
        <v>1.659066653730477</v>
      </c>
      <c r="E239" s="133">
        <v>-0.1711229946524071</v>
      </c>
      <c r="F239" s="133">
        <v>0.12883830792355866</v>
      </c>
      <c r="G239" s="133">
        <v>-3.1497683993823955</v>
      </c>
      <c r="H239" s="133">
        <v>-0.7642259630279824</v>
      </c>
      <c r="I239" s="133">
        <v>3.1655480984340159</v>
      </c>
      <c r="J239" s="133">
        <v>2.3844424899833712</v>
      </c>
      <c r="K239" s="133">
        <v>2.1218772865057076</v>
      </c>
      <c r="L239" s="133">
        <v>0.1167976215756994</v>
      </c>
      <c r="M239" s="133">
        <v>-1.8209408194233703</v>
      </c>
      <c r="N239" s="133">
        <v>-1.2332280978689738</v>
      </c>
    </row>
    <row r="240" spans="1:14" ht="11.1" hidden="1" customHeight="1" outlineLevel="1" x14ac:dyDescent="0.2">
      <c r="A240" s="128"/>
      <c r="B240" s="129" t="s">
        <v>268</v>
      </c>
      <c r="C240" s="133">
        <v>0.81394135448189786</v>
      </c>
      <c r="D240" s="133">
        <v>0.45810269135331794</v>
      </c>
      <c r="E240" s="133">
        <v>0.87850867795155807</v>
      </c>
      <c r="F240" s="133">
        <v>0.97576667381514426</v>
      </c>
      <c r="G240" s="133">
        <v>2.2106493782548569</v>
      </c>
      <c r="H240" s="133">
        <v>0.78051826412736602</v>
      </c>
      <c r="I240" s="133">
        <v>1.0408760706928319</v>
      </c>
      <c r="J240" s="133">
        <v>2.6629760427603344</v>
      </c>
      <c r="K240" s="133">
        <v>0.30706243602864447</v>
      </c>
      <c r="L240" s="133">
        <v>0.50906776964683331</v>
      </c>
      <c r="M240" s="133">
        <v>0.55641421947450453</v>
      </c>
      <c r="N240" s="133">
        <v>-6.9923084606926977E-2</v>
      </c>
    </row>
    <row r="241" spans="1:14" ht="11.1" hidden="1" customHeight="1" outlineLevel="1" x14ac:dyDescent="0.2">
      <c r="A241" s="128"/>
      <c r="B241" s="129" t="s">
        <v>269</v>
      </c>
      <c r="C241" s="133">
        <v>0.5485974536797471</v>
      </c>
      <c r="D241" s="133">
        <v>0.44651339540186541</v>
      </c>
      <c r="E241" s="133">
        <v>0.5203908241291515</v>
      </c>
      <c r="F241" s="133">
        <v>0.4566210045662018</v>
      </c>
      <c r="G241" s="133">
        <v>1.6637204949568485</v>
      </c>
      <c r="H241" s="133">
        <v>0.70218917802560554</v>
      </c>
      <c r="I241" s="133">
        <v>0.84773044318060897</v>
      </c>
      <c r="J241" s="133">
        <v>0.78095946448493692</v>
      </c>
      <c r="K241" s="133">
        <v>0.20408163265305745</v>
      </c>
      <c r="L241" s="133">
        <v>0.88635644191199958</v>
      </c>
      <c r="M241" s="133">
        <v>0.19469207910647413</v>
      </c>
      <c r="N241" s="133">
        <v>-0.24990003998401278</v>
      </c>
    </row>
    <row r="242" spans="1:14" ht="11.1" hidden="1" customHeight="1" outlineLevel="1" x14ac:dyDescent="0.2">
      <c r="A242" s="128"/>
      <c r="B242" s="129" t="s">
        <v>270</v>
      </c>
      <c r="C242" s="133">
        <v>0.53530986205475983</v>
      </c>
      <c r="D242" s="133">
        <v>1.5038305116806754</v>
      </c>
      <c r="E242" s="133">
        <v>1.5953512942419366</v>
      </c>
      <c r="F242" s="133">
        <v>1.9978858350951469</v>
      </c>
      <c r="G242" s="133">
        <v>0.8182469060038926</v>
      </c>
      <c r="H242" s="133">
        <v>0</v>
      </c>
      <c r="I242" s="133">
        <v>0.71291764205150798</v>
      </c>
      <c r="J242" s="133">
        <v>-3.1826568265682624</v>
      </c>
      <c r="K242" s="133">
        <v>0.25458248472504863</v>
      </c>
      <c r="L242" s="133">
        <v>1.0563748561865935</v>
      </c>
      <c r="M242" s="133">
        <v>0.29658416854161374</v>
      </c>
      <c r="N242" s="133">
        <v>0.32067341416974671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1.1161171411017818</v>
      </c>
      <c r="D243" s="133">
        <v>5.9448378680581442</v>
      </c>
      <c r="E243" s="133">
        <v>2.3918469217969971</v>
      </c>
      <c r="F243" s="133">
        <v>2.7360348222613737</v>
      </c>
      <c r="G243" s="133">
        <v>3.956579080856244</v>
      </c>
      <c r="H243" s="133">
        <v>1.0459392945036967</v>
      </c>
      <c r="I243" s="133">
        <v>2.6096143687268807</v>
      </c>
      <c r="J243" s="133">
        <v>-2.0867079561696045</v>
      </c>
      <c r="K243" s="133">
        <v>-0.50787201625190903</v>
      </c>
      <c r="L243" s="133">
        <v>0.75553715586833903</v>
      </c>
      <c r="M243" s="133">
        <v>0.61180789232182065</v>
      </c>
      <c r="N243" s="133">
        <v>-1.6581760063929636</v>
      </c>
    </row>
    <row r="244" spans="1:14" ht="11.1" hidden="1" customHeight="1" outlineLevel="1" x14ac:dyDescent="0.2">
      <c r="A244" s="128"/>
      <c r="B244" s="129" t="s">
        <v>268</v>
      </c>
      <c r="C244" s="133">
        <v>-0.32405063291139413</v>
      </c>
      <c r="D244" s="133">
        <v>1.9613016710642057</v>
      </c>
      <c r="E244" s="133">
        <v>-0.50782043469429539</v>
      </c>
      <c r="F244" s="133">
        <v>-0.65570463028346637</v>
      </c>
      <c r="G244" s="133">
        <v>-2.2445593832341189</v>
      </c>
      <c r="H244" s="133">
        <v>-0.67992693322509012</v>
      </c>
      <c r="I244" s="133">
        <v>0.89579901153211949</v>
      </c>
      <c r="J244" s="133">
        <v>-2.0338653172440644</v>
      </c>
      <c r="K244" s="133">
        <v>0.38795303726391239</v>
      </c>
      <c r="L244" s="133">
        <v>0.1129943502824915</v>
      </c>
      <c r="M244" s="133">
        <v>-0.12161751292187262</v>
      </c>
      <c r="N244" s="133">
        <v>1.0157440325016864E-2</v>
      </c>
    </row>
    <row r="245" spans="1:14" ht="11.1" hidden="1" customHeight="1" outlineLevel="1" x14ac:dyDescent="0.2">
      <c r="A245" s="128"/>
      <c r="B245" s="129" t="s">
        <v>269</v>
      </c>
      <c r="C245" s="133">
        <v>0.59941074875544587</v>
      </c>
      <c r="D245" s="133">
        <v>0.67281980505475758</v>
      </c>
      <c r="E245" s="133">
        <v>0.75541037158023983</v>
      </c>
      <c r="F245" s="133">
        <v>0.76157595450851545</v>
      </c>
      <c r="G245" s="133">
        <v>-0.18967754816810611</v>
      </c>
      <c r="H245" s="133">
        <v>0.9400224787984115</v>
      </c>
      <c r="I245" s="133">
        <v>1.4185120930707171</v>
      </c>
      <c r="J245" s="133">
        <v>-0.30793682328399541</v>
      </c>
      <c r="K245" s="133">
        <v>0.80341706498525411</v>
      </c>
      <c r="L245" s="133">
        <v>0.9644982556946502</v>
      </c>
      <c r="M245" s="133">
        <v>0</v>
      </c>
      <c r="N245" s="133">
        <v>0.28437944342880428</v>
      </c>
    </row>
    <row r="246" spans="1:14" ht="11.1" hidden="1" customHeight="1" outlineLevel="1" x14ac:dyDescent="0.2">
      <c r="A246" s="128"/>
      <c r="B246" s="129" t="s">
        <v>270</v>
      </c>
      <c r="C246" s="133">
        <v>0.70692789335488726</v>
      </c>
      <c r="D246" s="133">
        <v>0.81398337760261086</v>
      </c>
      <c r="E246" s="133">
        <v>1.448834853090176</v>
      </c>
      <c r="F246" s="133">
        <v>1.2798548825959841</v>
      </c>
      <c r="G246" s="133">
        <v>-0.54010802160432547</v>
      </c>
      <c r="H246" s="133">
        <v>0.97175827512904789</v>
      </c>
      <c r="I246" s="133">
        <v>0.86536526464078634</v>
      </c>
      <c r="J246" s="133">
        <v>-0.33878039059386822</v>
      </c>
      <c r="K246" s="133">
        <v>-2.0177562550443895E-2</v>
      </c>
      <c r="L246" s="133">
        <v>0.70121951219512368</v>
      </c>
      <c r="M246" s="133">
        <v>0.43632673769660357</v>
      </c>
      <c r="N246" s="133">
        <v>0.49625278509218163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-0.53148816686723421</v>
      </c>
      <c r="D247" s="133">
        <v>-16.539180690124084</v>
      </c>
      <c r="E247" s="133">
        <v>-1.3682213122940112</v>
      </c>
      <c r="F247" s="133">
        <v>-1.7114427860696537</v>
      </c>
      <c r="G247" s="133">
        <v>0.46259050683829628</v>
      </c>
      <c r="H247" s="133">
        <v>-0.22055137844610329</v>
      </c>
      <c r="I247" s="133">
        <v>-2.7134876296887427</v>
      </c>
      <c r="J247" s="133">
        <v>0.48990201959608726</v>
      </c>
      <c r="K247" s="133">
        <v>0.20181634712412233</v>
      </c>
      <c r="L247" s="133">
        <v>-0.2119285498032184</v>
      </c>
      <c r="M247" s="133">
        <v>0.53546170943626237</v>
      </c>
      <c r="N247" s="133">
        <v>0.42325909503173875</v>
      </c>
    </row>
    <row r="248" spans="1:14" ht="10.5" hidden="1" customHeight="1" outlineLevel="1" x14ac:dyDescent="0.2">
      <c r="A248" s="128"/>
      <c r="B248" s="129" t="s">
        <v>268</v>
      </c>
      <c r="C248" s="133">
        <v>0.64522633329973189</v>
      </c>
      <c r="D248" s="133">
        <v>1.6395112016293325</v>
      </c>
      <c r="E248" s="133">
        <v>1.1239368165249175</v>
      </c>
      <c r="F248" s="133">
        <v>1.1338327596679676</v>
      </c>
      <c r="G248" s="133">
        <v>-0.59059059059059393</v>
      </c>
      <c r="H248" s="133">
        <v>9.0424997488184999E-2</v>
      </c>
      <c r="I248" s="133">
        <v>2.0406070549630897</v>
      </c>
      <c r="J248" s="133">
        <v>-3.9797035120898272E-2</v>
      </c>
      <c r="K248" s="133">
        <v>0.38267875125880835</v>
      </c>
      <c r="L248" s="133">
        <v>1.1529126213592207</v>
      </c>
      <c r="M248" s="133">
        <v>0.45221585770273975</v>
      </c>
      <c r="N248" s="133">
        <v>0.23080782739587846</v>
      </c>
    </row>
    <row r="249" spans="1:14" ht="10.5" hidden="1" customHeight="1" outlineLevel="1" x14ac:dyDescent="0.2">
      <c r="A249" s="128"/>
      <c r="B249" s="129" t="s">
        <v>269</v>
      </c>
      <c r="C249" s="133">
        <v>0.36061304217169265</v>
      </c>
      <c r="D249" s="133">
        <v>0.22041879571183642</v>
      </c>
      <c r="E249" s="133">
        <v>0.53068989686593682</v>
      </c>
      <c r="F249" s="133">
        <v>0.3003003003003073</v>
      </c>
      <c r="G249" s="133">
        <v>-2.013895881583494E-2</v>
      </c>
      <c r="H249" s="133">
        <v>0.71270829150770965</v>
      </c>
      <c r="I249" s="133">
        <v>0.84413626771177519</v>
      </c>
      <c r="J249" s="133">
        <v>-0.84602368866327993</v>
      </c>
      <c r="K249" s="133">
        <v>0.56179775280898525</v>
      </c>
      <c r="L249" s="133">
        <v>0.24995000999798833</v>
      </c>
      <c r="M249" s="133">
        <v>0.12004801920768671</v>
      </c>
      <c r="N249" s="133">
        <v>-6.0072086503808464E-2</v>
      </c>
    </row>
    <row r="250" spans="1:14" ht="10.5" hidden="1" customHeight="1" outlineLevel="1" x14ac:dyDescent="0.2">
      <c r="A250" s="128"/>
      <c r="B250" s="129" t="s">
        <v>270</v>
      </c>
      <c r="C250" s="133">
        <v>0.20960175666235159</v>
      </c>
      <c r="D250" s="133">
        <v>1.9394181745476402</v>
      </c>
      <c r="E250" s="133">
        <v>-0.3486055776892556</v>
      </c>
      <c r="F250" s="133">
        <v>-0.12974051896208039</v>
      </c>
      <c r="G250" s="133">
        <v>1.1280088629267624</v>
      </c>
      <c r="H250" s="133">
        <v>-0.12957241104355433</v>
      </c>
      <c r="I250" s="133">
        <v>2.0727453911310505</v>
      </c>
      <c r="J250" s="133">
        <v>-0.36137321822926083</v>
      </c>
      <c r="K250" s="133">
        <v>0.53870710295291246</v>
      </c>
      <c r="L250" s="133">
        <v>0.40889598085172452</v>
      </c>
      <c r="M250" s="133">
        <v>0.24980015987210891</v>
      </c>
      <c r="N250" s="133">
        <v>0.71128030454818258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1.0358565737051748</v>
      </c>
      <c r="D251" s="133">
        <v>-5.3937432578209297</v>
      </c>
      <c r="E251" s="133">
        <v>3.5482258870564749</v>
      </c>
      <c r="F251" s="133">
        <v>3.2277405815928972</v>
      </c>
      <c r="G251" s="133">
        <v>0.9461209042923997</v>
      </c>
      <c r="H251" s="133">
        <v>1.3073852295409267</v>
      </c>
      <c r="I251" s="133">
        <v>-0.85912330371962753</v>
      </c>
      <c r="J251" s="133">
        <v>-1.5817046141446696</v>
      </c>
      <c r="K251" s="133">
        <v>-0.62512403254612536</v>
      </c>
      <c r="L251" s="133">
        <v>-5.9594755661507293E-2</v>
      </c>
      <c r="M251" s="133">
        <v>1.2757898933519272</v>
      </c>
      <c r="N251" s="133">
        <v>-2.9443947080473549</v>
      </c>
    </row>
    <row r="252" spans="1:14" ht="10.5" hidden="1" customHeight="1" outlineLevel="1" x14ac:dyDescent="0.2">
      <c r="A252" s="128"/>
      <c r="B252" s="129" t="s">
        <v>268</v>
      </c>
      <c r="C252" s="133">
        <v>0.53233438485804641</v>
      </c>
      <c r="D252" s="133">
        <v>2.1664766248574665</v>
      </c>
      <c r="E252" s="133">
        <v>8.6872586872587476E-2</v>
      </c>
      <c r="F252" s="133">
        <v>-0.12584704743466091</v>
      </c>
      <c r="G252" s="133">
        <v>0.1381215469613295</v>
      </c>
      <c r="H252" s="133">
        <v>0.28568613929660103</v>
      </c>
      <c r="I252" s="133">
        <v>0.44313146233383804</v>
      </c>
      <c r="J252" s="133">
        <v>-2.5079332582659504</v>
      </c>
      <c r="K252" s="133">
        <v>0.77883175237143121</v>
      </c>
      <c r="L252" s="133">
        <v>1.9280461140926235</v>
      </c>
      <c r="M252" s="133">
        <v>1.0235213069579743</v>
      </c>
      <c r="N252" s="133">
        <v>1.0556523521574377</v>
      </c>
    </row>
    <row r="253" spans="1:14" ht="10.5" hidden="1" customHeight="1" outlineLevel="1" x14ac:dyDescent="0.2">
      <c r="A253" s="128"/>
      <c r="B253" s="129" t="s">
        <v>269</v>
      </c>
      <c r="C253" s="133">
        <v>0.24514610707981888</v>
      </c>
      <c r="D253" s="133">
        <v>-0.75081168831168554</v>
      </c>
      <c r="E253" s="133">
        <v>0.78117465522228713</v>
      </c>
      <c r="F253" s="133">
        <v>0.58156440825820255</v>
      </c>
      <c r="G253" s="133">
        <v>2.9556650246306049E-2</v>
      </c>
      <c r="H253" s="133">
        <v>-8.8408644400786329E-2</v>
      </c>
      <c r="I253" s="133">
        <v>2.1862745098039369</v>
      </c>
      <c r="J253" s="133">
        <v>0.45149097018060047</v>
      </c>
      <c r="K253" s="133">
        <v>-0.3467749925691237</v>
      </c>
      <c r="L253" s="133">
        <v>9.750390015599919E-2</v>
      </c>
      <c r="M253" s="133">
        <v>-3.8967364831961504E-2</v>
      </c>
      <c r="N253" s="133">
        <v>-0.59837728194725059</v>
      </c>
    </row>
    <row r="254" spans="1:14" ht="10.5" hidden="1" customHeight="1" outlineLevel="1" x14ac:dyDescent="0.2">
      <c r="A254" s="128"/>
      <c r="B254" s="129" t="s">
        <v>270</v>
      </c>
      <c r="C254" s="133">
        <v>0.3423652548175653</v>
      </c>
      <c r="D254" s="133">
        <v>2.3819259865058342</v>
      </c>
      <c r="E254" s="133">
        <v>-8.6124401913878046E-2</v>
      </c>
      <c r="F254" s="133">
        <v>-5.782017924256877E-2</v>
      </c>
      <c r="G254" s="133">
        <v>-0.29547916871860025</v>
      </c>
      <c r="H254" s="133">
        <v>0.86520499459248867</v>
      </c>
      <c r="I254" s="133">
        <v>-9.5941667466235003E-3</v>
      </c>
      <c r="J254" s="133">
        <v>2.4981707954426753</v>
      </c>
      <c r="K254" s="133">
        <v>1.9884668920269633E-2</v>
      </c>
      <c r="L254" s="133">
        <v>0.29222676797193969</v>
      </c>
      <c r="M254" s="133">
        <v>0.33135172010526048</v>
      </c>
      <c r="N254" s="133">
        <v>0.60197938985817245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1.1600701891206739</v>
      </c>
      <c r="D255" s="133">
        <v>1.8172740888666965</v>
      </c>
      <c r="E255" s="133">
        <v>1.6090412795709312</v>
      </c>
      <c r="F255" s="133">
        <v>1.4077716710056905</v>
      </c>
      <c r="G255" s="133">
        <v>-6.9149461622046715E-2</v>
      </c>
      <c r="H255" s="133">
        <v>0.54586216980212043</v>
      </c>
      <c r="I255" s="133">
        <v>2.1684897332565782</v>
      </c>
      <c r="J255" s="133">
        <v>1.825413012441345</v>
      </c>
      <c r="K255" s="133">
        <v>0.33797216699802846</v>
      </c>
      <c r="L255" s="133">
        <v>2.6418026418026557</v>
      </c>
      <c r="M255" s="133">
        <v>0.52452646915976686</v>
      </c>
      <c r="N255" s="133">
        <v>1.0649087221095357</v>
      </c>
    </row>
    <row r="256" spans="1:14" ht="10.5" hidden="1" customHeight="1" outlineLevel="1" x14ac:dyDescent="0.2">
      <c r="A256" s="128"/>
      <c r="B256" s="129" t="s">
        <v>268</v>
      </c>
      <c r="C256" s="133">
        <v>0.98294304712345593</v>
      </c>
      <c r="D256" s="133">
        <v>1.1179758752574429</v>
      </c>
      <c r="E256" s="133">
        <v>1.6118390046187159</v>
      </c>
      <c r="F256" s="133">
        <v>1.359703337453638</v>
      </c>
      <c r="G256" s="133">
        <v>0.77105575326214648</v>
      </c>
      <c r="H256" s="133">
        <v>0.55259331071255247</v>
      </c>
      <c r="I256" s="133">
        <v>0.77948910593539722</v>
      </c>
      <c r="J256" s="133">
        <v>2.7641462193289925</v>
      </c>
      <c r="K256" s="133">
        <v>-0.46562314246087055</v>
      </c>
      <c r="L256" s="133">
        <v>0.69076457229371613</v>
      </c>
      <c r="M256" s="133">
        <v>1.3334621702580023</v>
      </c>
      <c r="N256" s="133">
        <v>0.26091319618663533</v>
      </c>
    </row>
    <row r="257" spans="1:14" ht="10.5" hidden="1" customHeight="1" outlineLevel="1" x14ac:dyDescent="0.2">
      <c r="A257" s="128"/>
      <c r="B257" s="129" t="s">
        <v>269</v>
      </c>
      <c r="C257" s="133">
        <v>0.92566084550051642</v>
      </c>
      <c r="D257" s="133">
        <v>1.6002327611289076</v>
      </c>
      <c r="E257" s="133">
        <v>2.1985157699443363</v>
      </c>
      <c r="F257" s="133">
        <v>2.5609756097560989</v>
      </c>
      <c r="G257" s="133">
        <v>0.33352952717284268</v>
      </c>
      <c r="H257" s="133">
        <v>0.61704589278828337</v>
      </c>
      <c r="I257" s="133">
        <v>1.9010343863572672</v>
      </c>
      <c r="J257" s="133">
        <v>8.7710749439622759E-2</v>
      </c>
      <c r="K257" s="133">
        <v>0.62705285159749735</v>
      </c>
      <c r="L257" s="133">
        <v>1.1559063997744516</v>
      </c>
      <c r="M257" s="133">
        <v>-0.25746161914752008</v>
      </c>
      <c r="N257" s="133">
        <v>-0.61054949454508289</v>
      </c>
    </row>
    <row r="258" spans="1:14" ht="10.5" hidden="1" customHeight="1" outlineLevel="1" x14ac:dyDescent="0.2">
      <c r="A258" s="128"/>
      <c r="B258" s="129" t="s">
        <v>270</v>
      </c>
      <c r="C258" s="133">
        <v>0.89826021180027738</v>
      </c>
      <c r="D258" s="133">
        <v>2.2527682321496769</v>
      </c>
      <c r="E258" s="133">
        <v>1.2163020786057928</v>
      </c>
      <c r="F258" s="133">
        <v>1.2256471233879012</v>
      </c>
      <c r="G258" s="133">
        <v>1.3296832225263984</v>
      </c>
      <c r="H258" s="133">
        <v>1.3798390187811407</v>
      </c>
      <c r="I258" s="133">
        <v>0.94192958390489423</v>
      </c>
      <c r="J258" s="133">
        <v>-3.057448880233693</v>
      </c>
      <c r="K258" s="133">
        <v>0.84075173095945388</v>
      </c>
      <c r="L258" s="133">
        <v>1.1891490152359694</v>
      </c>
      <c r="M258" s="133">
        <v>0.56405353728490581</v>
      </c>
      <c r="N258" s="133">
        <v>1.2487411883182347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-0.69346827851185822</v>
      </c>
      <c r="D259" s="133">
        <v>-20.845780433159064</v>
      </c>
      <c r="E259" s="133">
        <v>-1.3003318088063907</v>
      </c>
      <c r="F259" s="133">
        <v>-1.1114123068582273</v>
      </c>
      <c r="G259" s="133">
        <v>-1.3122346584330273</v>
      </c>
      <c r="H259" s="133">
        <v>-0.52930056710775375</v>
      </c>
      <c r="I259" s="133">
        <v>3.3792353687262136</v>
      </c>
      <c r="J259" s="133">
        <v>-3.9775010044194516</v>
      </c>
      <c r="K259" s="133">
        <v>-0.2157920549288832</v>
      </c>
      <c r="L259" s="133">
        <v>0.95482923246419205</v>
      </c>
      <c r="M259" s="133">
        <v>-0.56088981842380292</v>
      </c>
      <c r="N259" s="133">
        <v>0.19892580067633503</v>
      </c>
    </row>
    <row r="260" spans="1:14" ht="10.5" hidden="1" customHeight="1" outlineLevel="1" x14ac:dyDescent="0.2">
      <c r="A260" s="128"/>
      <c r="B260" s="129" t="s">
        <v>268</v>
      </c>
      <c r="C260" s="133">
        <v>0.61338114560724932</v>
      </c>
      <c r="D260" s="133">
        <v>0.58969218068168061</v>
      </c>
      <c r="E260" s="133">
        <v>0.21806287479554953</v>
      </c>
      <c r="F260" s="133">
        <v>0.25584795321637444</v>
      </c>
      <c r="G260" s="133">
        <v>0.98748533437623109</v>
      </c>
      <c r="H260" s="133">
        <v>1.0167236792094343</v>
      </c>
      <c r="I260" s="133">
        <v>1.2093593900622182</v>
      </c>
      <c r="J260" s="133">
        <v>-2.2280334728033466</v>
      </c>
      <c r="K260" s="133">
        <v>-0.40302762213704568</v>
      </c>
      <c r="L260" s="133">
        <v>1.3732266278646819</v>
      </c>
      <c r="M260" s="133">
        <v>1.108986615678802</v>
      </c>
      <c r="N260" s="133">
        <v>1.2904506650784242</v>
      </c>
    </row>
    <row r="261" spans="1:14" ht="10.5" hidden="1" customHeight="1" outlineLevel="1" x14ac:dyDescent="0.2">
      <c r="A261" s="128"/>
      <c r="B261" s="129" t="s">
        <v>269</v>
      </c>
      <c r="C261" s="133">
        <v>-0.77846557869068533</v>
      </c>
      <c r="D261" s="133">
        <v>-1.1724703951230708E-2</v>
      </c>
      <c r="E261" s="133">
        <v>-0.75249320036265033</v>
      </c>
      <c r="F261" s="133">
        <v>-1.1848341232227426</v>
      </c>
      <c r="G261" s="133">
        <v>0.71642947042307981</v>
      </c>
      <c r="H261" s="133">
        <v>-0.81836139591760571</v>
      </c>
      <c r="I261" s="133">
        <v>0.72733570006060688</v>
      </c>
      <c r="J261" s="133">
        <v>-1.0270675082914238</v>
      </c>
      <c r="K261" s="133">
        <v>-0.62179234109750325</v>
      </c>
      <c r="L261" s="133">
        <v>-1.1572620435991752</v>
      </c>
      <c r="M261" s="133">
        <v>-1.1157337367624933</v>
      </c>
      <c r="N261" s="133">
        <v>-2.1756174049392598</v>
      </c>
    </row>
    <row r="262" spans="1:14" ht="10.5" hidden="1" customHeight="1" outlineLevel="1" x14ac:dyDescent="0.2">
      <c r="A262" s="128"/>
      <c r="B262" s="129" t="s">
        <v>270</v>
      </c>
      <c r="C262" s="133">
        <v>0.86964741468946727</v>
      </c>
      <c r="D262" s="133">
        <v>3.4240150093808523</v>
      </c>
      <c r="E262" s="133">
        <v>-0.31058737553667015</v>
      </c>
      <c r="F262" s="133">
        <v>-2.7670171555058687E-2</v>
      </c>
      <c r="G262" s="133">
        <v>3.3451888878208251</v>
      </c>
      <c r="H262" s="133">
        <v>1.1475720789074302</v>
      </c>
      <c r="I262" s="133">
        <v>2.1146737728874712</v>
      </c>
      <c r="J262" s="133">
        <v>1.3079667063020253</v>
      </c>
      <c r="K262" s="133">
        <v>0.98321581090476684</v>
      </c>
      <c r="L262" s="133">
        <v>0.73516064621527732</v>
      </c>
      <c r="M262" s="133">
        <v>0.7362784471218049</v>
      </c>
      <c r="N262" s="133">
        <v>2.8250851532759071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0.53415799831320498</v>
      </c>
      <c r="D263" s="133">
        <v>8.2766439909297134</v>
      </c>
      <c r="E263" s="133">
        <v>0.92550169522587566</v>
      </c>
      <c r="F263" s="133">
        <v>0.62736414798412454</v>
      </c>
      <c r="G263" s="133">
        <v>-5.9808389917216971</v>
      </c>
      <c r="H263" s="133">
        <v>2.8973277074542807</v>
      </c>
      <c r="I263" s="133">
        <v>0.29463759575720871</v>
      </c>
      <c r="J263" s="133">
        <v>0.96030729833546502</v>
      </c>
      <c r="K263" s="133">
        <v>-0.3835562549173801</v>
      </c>
      <c r="L263" s="133">
        <v>-0.76583475988827843</v>
      </c>
      <c r="M263" s="133">
        <v>0.82581869957284937</v>
      </c>
      <c r="N263" s="133">
        <v>-9.7427903351515965E-2</v>
      </c>
    </row>
    <row r="264" spans="1:14" ht="10.5" customHeight="1" x14ac:dyDescent="0.2">
      <c r="A264" s="128"/>
      <c r="B264" s="129" t="s">
        <v>268</v>
      </c>
      <c r="C264" s="133">
        <v>-0.16778523489932695</v>
      </c>
      <c r="D264" s="133">
        <v>1.6335078534031453</v>
      </c>
      <c r="E264" s="133">
        <v>-1.1258398402033691</v>
      </c>
      <c r="F264" s="133">
        <v>-0.89850554689647311</v>
      </c>
      <c r="G264" s="133">
        <v>-1.8796992481202892</v>
      </c>
      <c r="H264" s="133">
        <v>-0.51940951339530272</v>
      </c>
      <c r="I264" s="133">
        <v>0.50360919926137626</v>
      </c>
      <c r="J264" s="133">
        <v>0.9406045233565834</v>
      </c>
      <c r="K264" s="133">
        <v>-0.69108500345542723</v>
      </c>
      <c r="L264" s="133">
        <v>0.39949155620119825</v>
      </c>
      <c r="M264" s="133">
        <v>1.0638297872340274</v>
      </c>
      <c r="N264" s="133">
        <v>1.3750731421884126</v>
      </c>
    </row>
    <row r="265" spans="1:14" ht="10.5" customHeight="1" x14ac:dyDescent="0.2">
      <c r="A265" s="128"/>
      <c r="B265" s="129" t="s">
        <v>269</v>
      </c>
      <c r="C265" s="133">
        <v>-2.8011204481799723E-2</v>
      </c>
      <c r="D265" s="133">
        <v>1.2260457449000626</v>
      </c>
      <c r="E265" s="133">
        <v>-0.74380165289255729</v>
      </c>
      <c r="F265" s="133">
        <v>-0.60135072624665042</v>
      </c>
      <c r="G265" s="133">
        <v>1.9257914902198081</v>
      </c>
      <c r="H265" s="133">
        <v>0.79692223138225415</v>
      </c>
      <c r="I265" s="133">
        <v>1.5032570569567554</v>
      </c>
      <c r="J265" s="133">
        <v>9.4230970578990991E-2</v>
      </c>
      <c r="K265" s="133">
        <v>0.39765384233024292</v>
      </c>
      <c r="L265" s="133">
        <v>0.31651293181407425</v>
      </c>
      <c r="M265" s="133">
        <v>-0.83837913367487715</v>
      </c>
      <c r="N265" s="133">
        <v>-1.731601731601728</v>
      </c>
    </row>
    <row r="266" spans="1:14" ht="10.5" customHeight="1" x14ac:dyDescent="0.2">
      <c r="A266" s="128"/>
      <c r="B266" s="129" t="s">
        <v>270</v>
      </c>
      <c r="C266" s="133">
        <v>0.31754926683478857</v>
      </c>
      <c r="D266" s="133">
        <v>1.323155216284988</v>
      </c>
      <c r="E266" s="133">
        <v>-8.3263946711070957E-2</v>
      </c>
      <c r="F266" s="133">
        <v>-0.49329858525688053</v>
      </c>
      <c r="G266" s="133">
        <v>0.91008012661984594</v>
      </c>
      <c r="H266" s="133">
        <v>9.0876045074523404E-2</v>
      </c>
      <c r="I266" s="133">
        <v>0.20569359881521621</v>
      </c>
      <c r="J266" s="133">
        <v>-0.12552301255229281</v>
      </c>
      <c r="K266" s="133">
        <v>0.42578473116149951</v>
      </c>
      <c r="L266" s="133">
        <v>-1.8029387902288363E-2</v>
      </c>
      <c r="M266" s="133">
        <v>0.56364490371065301</v>
      </c>
      <c r="N266" s="133">
        <v>2.9172785119921514</v>
      </c>
    </row>
    <row r="267" spans="1:14" ht="15" customHeight="1" x14ac:dyDescent="0.2">
      <c r="A267" s="128">
        <v>2020</v>
      </c>
      <c r="B267" s="129" t="s">
        <v>267</v>
      </c>
      <c r="C267" s="133">
        <v>-1.517549576389527</v>
      </c>
      <c r="D267" s="133">
        <v>-0.83375188347564233</v>
      </c>
      <c r="E267" s="133">
        <v>-2.8703703703703667</v>
      </c>
      <c r="F267" s="133">
        <v>-3.1895987279019664</v>
      </c>
      <c r="G267" s="133">
        <v>1.5880796000391939</v>
      </c>
      <c r="H267" s="133">
        <v>-3.7406936626112213</v>
      </c>
      <c r="I267" s="133">
        <v>-0.17242794974957576</v>
      </c>
      <c r="J267" s="133">
        <v>-1.3196480938416499</v>
      </c>
      <c r="K267" s="133">
        <v>0.63103924275291945</v>
      </c>
      <c r="L267" s="133">
        <v>-1.3344152916779279</v>
      </c>
      <c r="M267" s="133">
        <v>0.91546006539000757</v>
      </c>
      <c r="N267" s="133">
        <v>-7.7047465043279715</v>
      </c>
    </row>
    <row r="268" spans="1:14" ht="10.5" customHeight="1" x14ac:dyDescent="0.2">
      <c r="A268" s="128"/>
      <c r="B268" s="129" t="s">
        <v>268</v>
      </c>
      <c r="C268" s="133">
        <v>-9.869540555870671</v>
      </c>
      <c r="D268" s="133">
        <v>0.87115072933549698</v>
      </c>
      <c r="E268" s="133">
        <v>-15.881792183031479</v>
      </c>
      <c r="F268" s="133">
        <v>-17.207729468599027</v>
      </c>
      <c r="G268" s="133">
        <v>-4.4195696226961303</v>
      </c>
      <c r="H268" s="133">
        <v>-13.167326919449152</v>
      </c>
      <c r="I268" s="133">
        <v>-3.512090804408615</v>
      </c>
      <c r="J268" s="133">
        <v>-0.85969008703034433</v>
      </c>
      <c r="K268" s="133">
        <v>-3.1452087007642717</v>
      </c>
      <c r="L268" s="133">
        <v>-9.8510463309878418</v>
      </c>
      <c r="M268" s="133">
        <v>-7.562714060909002</v>
      </c>
      <c r="N268" s="133">
        <v>-15.551891167680097</v>
      </c>
    </row>
    <row r="269" spans="1:14" ht="10.5" customHeight="1" x14ac:dyDescent="0.2">
      <c r="A269" s="128"/>
      <c r="B269" s="129" t="s">
        <v>269</v>
      </c>
      <c r="C269" s="133">
        <v>9.2301237675686849</v>
      </c>
      <c r="D269" s="133">
        <v>1.3155252058646454</v>
      </c>
      <c r="E269" s="133">
        <v>15.072529465095215</v>
      </c>
      <c r="F269" s="133">
        <v>16.116232932664261</v>
      </c>
      <c r="G269" s="133">
        <v>-0.1615345784957043</v>
      </c>
      <c r="H269" s="133">
        <v>13.632413643276124</v>
      </c>
      <c r="I269" s="133">
        <v>2.1822521524166802</v>
      </c>
      <c r="J269" s="133">
        <v>1.1133711594047782</v>
      </c>
      <c r="K269" s="133">
        <v>3.7025796661608581</v>
      </c>
      <c r="L269" s="133">
        <v>6.6599087683730289</v>
      </c>
      <c r="M269" s="133">
        <v>9.2128980572801993</v>
      </c>
      <c r="N269" s="133">
        <v>16.353429338540408</v>
      </c>
    </row>
    <row r="270" spans="1:14" ht="10.5" customHeight="1" x14ac:dyDescent="0.2">
      <c r="A270" s="128"/>
      <c r="B270" s="129" t="s">
        <v>270</v>
      </c>
      <c r="C270" s="133">
        <v>0.34568849625505038</v>
      </c>
      <c r="D270" s="133">
        <v>0.86232530478740443</v>
      </c>
      <c r="E270" s="133">
        <v>4.7862911168012658</v>
      </c>
      <c r="F270" s="133">
        <v>5.386934673366838</v>
      </c>
      <c r="G270" s="133">
        <v>9.0504601071898207</v>
      </c>
      <c r="H270" s="133">
        <v>-1.9692190039193207</v>
      </c>
      <c r="I270" s="133">
        <v>3.1200467172770345</v>
      </c>
      <c r="J270" s="133">
        <v>0.84700899947061714</v>
      </c>
      <c r="K270" s="133">
        <v>-0.82918739635158545</v>
      </c>
      <c r="L270" s="133">
        <v>0.68428055502755569</v>
      </c>
      <c r="M270" s="133">
        <v>-3.9886301118650351</v>
      </c>
      <c r="N270" s="133">
        <v>-9.6182085168869236</v>
      </c>
    </row>
    <row r="271" spans="1:14" ht="15" customHeight="1" x14ac:dyDescent="0.2">
      <c r="A271" s="128">
        <v>2021</v>
      </c>
      <c r="B271" s="129" t="s">
        <v>267</v>
      </c>
      <c r="C271" s="133">
        <v>-0.57416267942582522</v>
      </c>
      <c r="D271" s="133">
        <v>4.6088836477987485</v>
      </c>
      <c r="E271" s="133">
        <v>0.73308270676690768</v>
      </c>
      <c r="F271" s="133">
        <v>2.5843982452794023</v>
      </c>
      <c r="G271" s="133">
        <v>-11.860163204747778</v>
      </c>
      <c r="H271" s="133">
        <v>-4.64163822525596</v>
      </c>
      <c r="I271" s="133">
        <v>3.3492435887064005</v>
      </c>
      <c r="J271" s="133">
        <v>3.4750656167979059</v>
      </c>
      <c r="K271" s="133">
        <v>-0.14755065905960407</v>
      </c>
      <c r="L271" s="133">
        <v>0.23598263167829714</v>
      </c>
      <c r="M271" s="133">
        <v>1.1460223474357747</v>
      </c>
      <c r="N271" s="133">
        <v>1.9728443773935282</v>
      </c>
    </row>
    <row r="272" spans="1:14" ht="10.5" customHeight="1" x14ac:dyDescent="0.2">
      <c r="A272" s="128"/>
      <c r="B272" s="129" t="s">
        <v>268</v>
      </c>
      <c r="C272" s="133">
        <v>1.7709335899903635</v>
      </c>
      <c r="D272" s="133">
        <v>1.9069985908877385</v>
      </c>
      <c r="E272" s="133">
        <v>0.85836909871244416</v>
      </c>
      <c r="F272" s="133">
        <v>0.38114715998884208</v>
      </c>
      <c r="G272" s="133">
        <v>3.4192530247238295</v>
      </c>
      <c r="H272" s="133">
        <v>3.282544227426115</v>
      </c>
      <c r="I272" s="133">
        <v>2.0821917808219155</v>
      </c>
      <c r="J272" s="133">
        <v>2.556818181818187</v>
      </c>
      <c r="K272" s="133">
        <v>1.1821495419170418</v>
      </c>
      <c r="L272" s="133">
        <v>3.8139184480647828</v>
      </c>
      <c r="M272" s="133">
        <v>0.35879520347465643</v>
      </c>
      <c r="N272" s="133">
        <v>1.0470012518493377</v>
      </c>
    </row>
    <row r="273" spans="1:14" ht="10.5" customHeight="1" x14ac:dyDescent="0.2">
      <c r="A273" s="128"/>
      <c r="B273" s="129" t="s">
        <v>269</v>
      </c>
      <c r="C273" s="133">
        <v>1.0024588613580647</v>
      </c>
      <c r="D273" s="133">
        <v>0.48856932153391597</v>
      </c>
      <c r="E273" s="133">
        <v>-1.0915818686401479</v>
      </c>
      <c r="F273" s="133">
        <v>-1.278014447119844</v>
      </c>
      <c r="G273" s="133">
        <v>-1.2512716174974656</v>
      </c>
      <c r="H273" s="133">
        <v>4.128712871287135</v>
      </c>
      <c r="I273" s="133">
        <v>-0.82815734989645762</v>
      </c>
      <c r="J273" s="133">
        <v>1.602690937871003</v>
      </c>
      <c r="K273" s="133">
        <v>0.22393145750170618</v>
      </c>
      <c r="L273" s="133">
        <v>0.76197387518142534</v>
      </c>
      <c r="M273" s="133">
        <v>1.712296547182234</v>
      </c>
      <c r="N273" s="133">
        <v>7.4783196305890272</v>
      </c>
    </row>
    <row r="274" spans="1:14" ht="10.5" customHeight="1" x14ac:dyDescent="0.2">
      <c r="A274" s="128"/>
      <c r="B274" s="129" t="s">
        <v>270</v>
      </c>
      <c r="C274" s="133">
        <v>-0.16853932584268705</v>
      </c>
      <c r="D274" s="133">
        <v>9.1734703238159909E-3</v>
      </c>
      <c r="E274" s="133">
        <v>1.1784511784511835</v>
      </c>
      <c r="F274" s="133">
        <v>1.2382739212007436</v>
      </c>
      <c r="G274" s="133">
        <v>-0.57690326568454964</v>
      </c>
      <c r="H274" s="133">
        <v>0.58952172672815095</v>
      </c>
      <c r="I274" s="133">
        <v>2.2732544653212727</v>
      </c>
      <c r="J274" s="133">
        <v>-2.181110029211311</v>
      </c>
      <c r="K274" s="133">
        <v>0.44686224985429135</v>
      </c>
      <c r="L274" s="133">
        <v>-0.18005041411595357</v>
      </c>
      <c r="M274" s="133">
        <v>-1.6557210248820695</v>
      </c>
      <c r="N274" s="133">
        <v>-6.8322330504034454</v>
      </c>
    </row>
    <row r="275" spans="1:14" ht="15" customHeight="1" x14ac:dyDescent="0.2">
      <c r="A275" s="128">
        <v>2022</v>
      </c>
      <c r="B275" s="129" t="s">
        <v>267</v>
      </c>
      <c r="C275" s="133">
        <v>0.5627462014631277</v>
      </c>
      <c r="D275" s="133">
        <v>-8.7690332049165249</v>
      </c>
      <c r="E275" s="133">
        <v>-1.4235533370308815</v>
      </c>
      <c r="F275" s="133">
        <v>-1.2972572275759831</v>
      </c>
      <c r="G275" s="133">
        <v>0.70459019790693844</v>
      </c>
      <c r="H275" s="133">
        <v>-0.25522261083278863</v>
      </c>
      <c r="I275" s="133">
        <v>1.4515763211612409</v>
      </c>
      <c r="J275" s="133">
        <v>2.4586900258809692</v>
      </c>
      <c r="K275" s="133">
        <v>-0.22243713733075765</v>
      </c>
      <c r="L275" s="133">
        <v>1.8217893217893391</v>
      </c>
      <c r="M275" s="133">
        <v>1.9093303235515435</v>
      </c>
      <c r="N275" s="133">
        <v>7.1533010909908796</v>
      </c>
    </row>
    <row r="276" spans="1:14" ht="10.5" customHeight="1" x14ac:dyDescent="0.2">
      <c r="A276" s="128"/>
      <c r="B276" s="129" t="s">
        <v>268</v>
      </c>
      <c r="C276" s="133">
        <v>0.2891251632158145</v>
      </c>
      <c r="D276" s="133">
        <v>2.4230846571486211</v>
      </c>
      <c r="E276" s="133">
        <v>0.62828207051764196</v>
      </c>
      <c r="F276" s="133">
        <v>0.46939541870072787</v>
      </c>
      <c r="G276" s="133">
        <v>-2.6751723428336192</v>
      </c>
      <c r="H276" s="133">
        <v>0.1326762699014381</v>
      </c>
      <c r="I276" s="133">
        <v>1.0954616588419412</v>
      </c>
      <c r="J276" s="133">
        <v>1.1464101816768704</v>
      </c>
      <c r="K276" s="133">
        <v>0.71726277018512974</v>
      </c>
      <c r="L276" s="133">
        <v>-0.73516386182464544</v>
      </c>
      <c r="M276" s="133">
        <v>0.68297185048456299</v>
      </c>
      <c r="N276" s="133">
        <v>0.37787341240684214</v>
      </c>
    </row>
    <row r="277" spans="1:14" ht="10.5" customHeight="1" x14ac:dyDescent="0.2">
      <c r="A277" s="128"/>
      <c r="B277" s="129" t="s">
        <v>269</v>
      </c>
      <c r="C277" s="133">
        <v>0.68818004277875389</v>
      </c>
      <c r="D277" s="133">
        <v>0.28467654854225088</v>
      </c>
      <c r="E277" s="133">
        <v>0.37275184046220033</v>
      </c>
      <c r="F277" s="133">
        <v>0.73817977948047542</v>
      </c>
      <c r="G277" s="133">
        <v>-2.0615287028227129</v>
      </c>
      <c r="H277" s="133">
        <v>1.2492901760363395</v>
      </c>
      <c r="I277" s="133">
        <v>1.8649565089193629</v>
      </c>
      <c r="J277" s="133">
        <v>1.5656517145327058</v>
      </c>
      <c r="K277" s="133">
        <v>-0.16360311808296046</v>
      </c>
      <c r="L277" s="133">
        <v>0.24092085303828981</v>
      </c>
      <c r="M277" s="133">
        <v>1.4116784306535806</v>
      </c>
      <c r="N277" s="133">
        <v>1.6835721008051792</v>
      </c>
    </row>
    <row r="278" spans="1:14" ht="10.5" customHeight="1" x14ac:dyDescent="0.2">
      <c r="A278" s="128"/>
      <c r="B278" s="129" t="s">
        <v>270</v>
      </c>
      <c r="C278" s="133">
        <v>-0.61882331209014296</v>
      </c>
      <c r="D278" s="133">
        <v>0.56773688332027916</v>
      </c>
      <c r="E278" s="133">
        <v>-0.59418809766967229</v>
      </c>
      <c r="F278" s="133">
        <v>0.36174751878303368</v>
      </c>
      <c r="G278" s="133">
        <v>-2.3747841105354155</v>
      </c>
      <c r="H278" s="133">
        <v>-1.1590951579734678</v>
      </c>
      <c r="I278" s="133">
        <v>-0.25327447716911422</v>
      </c>
      <c r="J278" s="133">
        <v>1.3523737469264319</v>
      </c>
      <c r="K278" s="133">
        <v>-0.51089261615577186</v>
      </c>
      <c r="L278" s="133">
        <v>0.20473562399855894</v>
      </c>
      <c r="M278" s="133">
        <v>-0.50619181053963302</v>
      </c>
      <c r="N278" s="133">
        <v>-2.7560674619498116</v>
      </c>
    </row>
    <row r="279" spans="1:14" ht="15" customHeight="1" x14ac:dyDescent="0.2">
      <c r="A279" s="128">
        <v>2023</v>
      </c>
      <c r="B279" s="129" t="s">
        <v>267</v>
      </c>
      <c r="C279" s="133">
        <v>0.32527881040893192</v>
      </c>
      <c r="D279" s="133">
        <v>-1.3042631886314808</v>
      </c>
      <c r="E279" s="133">
        <v>-0.23349210796675379</v>
      </c>
      <c r="F279" s="133">
        <v>6.4695009242129231E-2</v>
      </c>
      <c r="G279" s="133">
        <v>5.0309597523219765</v>
      </c>
      <c r="H279" s="133">
        <v>-0.70928693020616151</v>
      </c>
      <c r="I279" s="133">
        <v>-4.3528728961121033E-2</v>
      </c>
      <c r="J279" s="133">
        <v>-2.1927778296165172</v>
      </c>
      <c r="K279" s="133">
        <v>0.9495203953105289</v>
      </c>
      <c r="L279" s="133">
        <v>-7.9950253175780972E-2</v>
      </c>
      <c r="M279" s="133">
        <v>0.99027891341873442</v>
      </c>
      <c r="N279" s="133">
        <v>2.569796954314711</v>
      </c>
    </row>
    <row r="280" spans="1:14" ht="10.5" customHeight="1" x14ac:dyDescent="0.2">
      <c r="A280" s="128"/>
      <c r="B280" s="129" t="s">
        <v>268</v>
      </c>
      <c r="C280" s="133">
        <v>-1.8527095877715283E-2</v>
      </c>
      <c r="D280" s="133">
        <v>1.6962524654832407</v>
      </c>
      <c r="E280" s="133">
        <v>-0.36510016850776594</v>
      </c>
      <c r="F280" s="133">
        <v>0.34173824697516864</v>
      </c>
      <c r="G280" s="133">
        <v>-0.40004210969574672</v>
      </c>
      <c r="H280" s="133">
        <v>6.6673016477764691E-2</v>
      </c>
      <c r="I280" s="133">
        <v>1.9160981274495441</v>
      </c>
      <c r="J280" s="133">
        <v>-1.039877885899628</v>
      </c>
      <c r="K280" s="133">
        <v>0.43190325367118021</v>
      </c>
      <c r="L280" s="133">
        <v>0.62233285917497483</v>
      </c>
      <c r="M280" s="133">
        <v>-0.58474271320618243</v>
      </c>
      <c r="N280" s="133">
        <v>0.29899989689658923</v>
      </c>
    </row>
    <row r="281" spans="1:14" ht="10.5" customHeight="1" x14ac:dyDescent="0.2">
      <c r="A281" s="128"/>
      <c r="B281" s="129" t="s">
        <v>269</v>
      </c>
      <c r="C281" s="133">
        <v>-9.2652645233073372E-3</v>
      </c>
      <c r="D281" s="133">
        <v>0.14546159813808401</v>
      </c>
      <c r="E281" s="133">
        <v>-1.4281687494127766</v>
      </c>
      <c r="F281" s="133">
        <v>-0.93888070692193537</v>
      </c>
      <c r="G281" s="133">
        <v>-0.11626677941021057</v>
      </c>
      <c r="H281" s="133">
        <v>0.92328193413287352</v>
      </c>
      <c r="I281" s="133">
        <v>0.8617006124483737</v>
      </c>
      <c r="J281" s="133">
        <v>0.92547961052733285</v>
      </c>
      <c r="K281" s="133">
        <v>0.59250764525995692</v>
      </c>
      <c r="L281" s="133">
        <v>-2.6506449902811369E-2</v>
      </c>
      <c r="M281" s="133">
        <v>3.6195819382854211E-2</v>
      </c>
      <c r="N281" s="133">
        <v>0.9765625</v>
      </c>
    </row>
    <row r="282" spans="1:14" ht="10.5" customHeight="1" x14ac:dyDescent="0.2">
      <c r="A282" s="128"/>
      <c r="B282" s="129" t="s">
        <v>270</v>
      </c>
      <c r="C282" s="133">
        <v>-0.37991104521867669</v>
      </c>
      <c r="D282" s="133">
        <v>0.91023530550981491</v>
      </c>
      <c r="E282" s="133">
        <v>-0.21923553522064765</v>
      </c>
      <c r="F282" s="133">
        <v>-1.4495446942947439</v>
      </c>
      <c r="G282" s="133">
        <v>-2.6455026455026456</v>
      </c>
      <c r="H282" s="133">
        <v>-0.90540413090634786</v>
      </c>
      <c r="I282" s="133">
        <v>-0.59309468332980941</v>
      </c>
      <c r="J282" s="133">
        <v>0.7641608558601547</v>
      </c>
      <c r="K282" s="133">
        <v>-0.62701881056432285</v>
      </c>
      <c r="L282" s="133">
        <v>0.22978347326557014</v>
      </c>
      <c r="M282" s="133">
        <v>0.14473089099953995</v>
      </c>
      <c r="N282" s="133">
        <v>-0.86531609487937544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A5E8F-5522-43F1-B48F-2ADA5A5BF6A2}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324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159">
        <v>205.26700000000002</v>
      </c>
      <c r="D11" s="159">
        <v>2.206</v>
      </c>
      <c r="E11" s="159">
        <v>70.700999999999993</v>
      </c>
      <c r="F11" s="159">
        <v>63.436999999999998</v>
      </c>
      <c r="G11" s="159">
        <v>15.342000000000001</v>
      </c>
      <c r="H11" s="159">
        <v>38.226999999999997</v>
      </c>
      <c r="I11" s="159">
        <v>6.4240000000000004</v>
      </c>
      <c r="J11" s="159">
        <v>10.257999999999999</v>
      </c>
      <c r="K11" s="159">
        <v>1.2330000000000001</v>
      </c>
      <c r="L11" s="159">
        <v>9.2390000000000008</v>
      </c>
      <c r="M11" s="159">
        <v>44.887</v>
      </c>
      <c r="N11" s="159">
        <v>6.75</v>
      </c>
    </row>
    <row r="12" spans="1:14" ht="11.1" hidden="1" customHeight="1" outlineLevel="1" x14ac:dyDescent="0.2">
      <c r="A12" s="128"/>
      <c r="B12" s="129" t="s">
        <v>268</v>
      </c>
      <c r="C12" s="159">
        <v>214.29999999999998</v>
      </c>
      <c r="D12" s="159">
        <v>1.794</v>
      </c>
      <c r="E12" s="159">
        <v>72.936000000000007</v>
      </c>
      <c r="F12" s="159">
        <v>65.87</v>
      </c>
      <c r="G12" s="159">
        <v>16.574000000000002</v>
      </c>
      <c r="H12" s="159">
        <v>39.585999999999999</v>
      </c>
      <c r="I12" s="159">
        <v>6.766</v>
      </c>
      <c r="J12" s="159">
        <v>10.286</v>
      </c>
      <c r="K12" s="159">
        <v>1.298</v>
      </c>
      <c r="L12" s="159">
        <v>9.5990000000000002</v>
      </c>
      <c r="M12" s="159">
        <v>48.145000000000003</v>
      </c>
      <c r="N12" s="159">
        <v>7.3159999999999998</v>
      </c>
    </row>
    <row r="13" spans="1:14" ht="11.1" hidden="1" customHeight="1" outlineLevel="1" x14ac:dyDescent="0.2">
      <c r="A13" s="128"/>
      <c r="B13" s="129" t="s">
        <v>269</v>
      </c>
      <c r="C13" s="159">
        <v>215.398</v>
      </c>
      <c r="D13" s="159">
        <v>1.7</v>
      </c>
      <c r="E13" s="159">
        <v>72.902000000000001</v>
      </c>
      <c r="F13" s="159">
        <v>65.917000000000002</v>
      </c>
      <c r="G13" s="159">
        <v>16.739999999999998</v>
      </c>
      <c r="H13" s="159">
        <v>40.588999999999999</v>
      </c>
      <c r="I13" s="159">
        <v>6.8639999999999999</v>
      </c>
      <c r="J13" s="159">
        <v>10.481999999999999</v>
      </c>
      <c r="K13" s="159">
        <v>1.3660000000000001</v>
      </c>
      <c r="L13" s="159">
        <v>9.9529999999999994</v>
      </c>
      <c r="M13" s="159">
        <v>47.362000000000002</v>
      </c>
      <c r="N13" s="159">
        <v>7.44</v>
      </c>
    </row>
    <row r="14" spans="1:14" ht="11.1" hidden="1" customHeight="1" outlineLevel="1" x14ac:dyDescent="0.2">
      <c r="A14" s="128"/>
      <c r="B14" s="129" t="s">
        <v>270</v>
      </c>
      <c r="C14" s="159">
        <v>218.49199999999999</v>
      </c>
      <c r="D14" s="159">
        <v>1.8069999999999999</v>
      </c>
      <c r="E14" s="159">
        <v>73.531000000000006</v>
      </c>
      <c r="F14" s="159">
        <v>66.518000000000001</v>
      </c>
      <c r="G14" s="159">
        <v>17.207999999999998</v>
      </c>
      <c r="H14" s="159">
        <v>40.951000000000001</v>
      </c>
      <c r="I14" s="159">
        <v>7.0750000000000002</v>
      </c>
      <c r="J14" s="159">
        <v>10.766999999999999</v>
      </c>
      <c r="K14" s="159">
        <v>1.4039999999999999</v>
      </c>
      <c r="L14" s="159">
        <v>10.195</v>
      </c>
      <c r="M14" s="159">
        <v>47.917999999999999</v>
      </c>
      <c r="N14" s="159">
        <v>7.6360000000000001</v>
      </c>
    </row>
    <row r="15" spans="1:14" ht="15" hidden="1" customHeight="1" outlineLevel="1" x14ac:dyDescent="0.2">
      <c r="A15" s="128">
        <v>1992</v>
      </c>
      <c r="B15" s="129" t="s">
        <v>267</v>
      </c>
      <c r="C15" s="159">
        <v>225.11499999999995</v>
      </c>
      <c r="D15" s="159">
        <v>1.64</v>
      </c>
      <c r="E15" s="159">
        <v>74.685000000000002</v>
      </c>
      <c r="F15" s="159">
        <v>67.227999999999994</v>
      </c>
      <c r="G15" s="159">
        <v>18.001999999999999</v>
      </c>
      <c r="H15" s="159">
        <v>42.726999999999997</v>
      </c>
      <c r="I15" s="159">
        <v>7.2709999999999999</v>
      </c>
      <c r="J15" s="159">
        <v>11.143000000000001</v>
      </c>
      <c r="K15" s="159">
        <v>1.456</v>
      </c>
      <c r="L15" s="159">
        <v>10.401999999999999</v>
      </c>
      <c r="M15" s="159">
        <v>49.962000000000003</v>
      </c>
      <c r="N15" s="159">
        <v>7.827</v>
      </c>
    </row>
    <row r="16" spans="1:14" ht="11.1" hidden="1" customHeight="1" outlineLevel="1" x14ac:dyDescent="0.2">
      <c r="A16" s="128"/>
      <c r="B16" s="129" t="s">
        <v>268</v>
      </c>
      <c r="C16" s="159">
        <v>229.608</v>
      </c>
      <c r="D16" s="159">
        <v>1.661</v>
      </c>
      <c r="E16" s="159">
        <v>75.703999999999994</v>
      </c>
      <c r="F16" s="159">
        <v>68.176000000000002</v>
      </c>
      <c r="G16" s="159">
        <v>18.428000000000001</v>
      </c>
      <c r="H16" s="159">
        <v>43.53</v>
      </c>
      <c r="I16" s="159">
        <v>7.508</v>
      </c>
      <c r="J16" s="159">
        <v>11.644</v>
      </c>
      <c r="K16" s="159">
        <v>1.482</v>
      </c>
      <c r="L16" s="159">
        <v>10.680999999999999</v>
      </c>
      <c r="M16" s="159">
        <v>50.953000000000003</v>
      </c>
      <c r="N16" s="159">
        <v>8.0169999999999995</v>
      </c>
    </row>
    <row r="17" spans="1:14" ht="11.1" hidden="1" customHeight="1" outlineLevel="1" x14ac:dyDescent="0.2">
      <c r="A17" s="128"/>
      <c r="B17" s="129" t="s">
        <v>269</v>
      </c>
      <c r="C17" s="159">
        <v>236.738</v>
      </c>
      <c r="D17" s="159">
        <v>1.6719999999999999</v>
      </c>
      <c r="E17" s="159">
        <v>77.296999999999997</v>
      </c>
      <c r="F17" s="159">
        <v>69.525000000000006</v>
      </c>
      <c r="G17" s="159">
        <v>18.959</v>
      </c>
      <c r="H17" s="159">
        <v>44.518000000000001</v>
      </c>
      <c r="I17" s="159">
        <v>7.7990000000000004</v>
      </c>
      <c r="J17" s="159">
        <v>11.871</v>
      </c>
      <c r="K17" s="159">
        <v>1.5569999999999999</v>
      </c>
      <c r="L17" s="159">
        <v>11.167999999999999</v>
      </c>
      <c r="M17" s="159">
        <v>53.304000000000002</v>
      </c>
      <c r="N17" s="159">
        <v>8.593</v>
      </c>
    </row>
    <row r="18" spans="1:14" ht="11.1" hidden="1" customHeight="1" outlineLevel="1" x14ac:dyDescent="0.2">
      <c r="A18" s="128"/>
      <c r="B18" s="129" t="s">
        <v>270</v>
      </c>
      <c r="C18" s="159">
        <v>234.96800000000002</v>
      </c>
      <c r="D18" s="159">
        <v>1.649</v>
      </c>
      <c r="E18" s="159">
        <v>76.438999999999993</v>
      </c>
      <c r="F18" s="159">
        <v>68.817999999999998</v>
      </c>
      <c r="G18" s="159">
        <v>19.311</v>
      </c>
      <c r="H18" s="159">
        <v>44.347000000000001</v>
      </c>
      <c r="I18" s="159">
        <v>7.8170000000000002</v>
      </c>
      <c r="J18" s="159">
        <v>11.901</v>
      </c>
      <c r="K18" s="159">
        <v>1.599</v>
      </c>
      <c r="L18" s="159">
        <v>11.183</v>
      </c>
      <c r="M18" s="159">
        <v>52.274000000000001</v>
      </c>
      <c r="N18" s="159">
        <v>8.4480000000000004</v>
      </c>
    </row>
    <row r="19" spans="1:14" ht="15" hidden="1" customHeight="1" outlineLevel="1" x14ac:dyDescent="0.2">
      <c r="A19" s="128">
        <v>1993</v>
      </c>
      <c r="B19" s="129" t="s">
        <v>267</v>
      </c>
      <c r="C19" s="159">
        <v>233.65399999999997</v>
      </c>
      <c r="D19" s="159">
        <v>1.635</v>
      </c>
      <c r="E19" s="159">
        <v>72.986000000000004</v>
      </c>
      <c r="F19" s="159">
        <v>65.38</v>
      </c>
      <c r="G19" s="159">
        <v>19.347999999999999</v>
      </c>
      <c r="H19" s="159">
        <v>45.055</v>
      </c>
      <c r="I19" s="159">
        <v>7.742</v>
      </c>
      <c r="J19" s="159">
        <v>12.095000000000001</v>
      </c>
      <c r="K19" s="159">
        <v>1.647</v>
      </c>
      <c r="L19" s="159">
        <v>11.351000000000001</v>
      </c>
      <c r="M19" s="159">
        <v>53.277000000000001</v>
      </c>
      <c r="N19" s="159">
        <v>8.5180000000000007</v>
      </c>
    </row>
    <row r="20" spans="1:14" ht="11.1" hidden="1" customHeight="1" outlineLevel="1" x14ac:dyDescent="0.2">
      <c r="A20" s="128"/>
      <c r="B20" s="129" t="s">
        <v>268</v>
      </c>
      <c r="C20" s="159">
        <v>237.02299999999997</v>
      </c>
      <c r="D20" s="159">
        <v>1.631</v>
      </c>
      <c r="E20" s="159">
        <v>73.283000000000001</v>
      </c>
      <c r="F20" s="159">
        <v>65.617999999999995</v>
      </c>
      <c r="G20" s="159">
        <v>19.965</v>
      </c>
      <c r="H20" s="159">
        <v>45.277000000000001</v>
      </c>
      <c r="I20" s="159">
        <v>7.89</v>
      </c>
      <c r="J20" s="159">
        <v>12.156000000000001</v>
      </c>
      <c r="K20" s="159">
        <v>1.694</v>
      </c>
      <c r="L20" s="159">
        <v>11.593</v>
      </c>
      <c r="M20" s="159">
        <v>54.790999999999997</v>
      </c>
      <c r="N20" s="159">
        <v>8.7430000000000003</v>
      </c>
    </row>
    <row r="21" spans="1:14" ht="11.1" hidden="1" customHeight="1" outlineLevel="1" x14ac:dyDescent="0.2">
      <c r="A21" s="128"/>
      <c r="B21" s="129" t="s">
        <v>269</v>
      </c>
      <c r="C21" s="159">
        <v>238.33099999999999</v>
      </c>
      <c r="D21" s="159">
        <v>1.621</v>
      </c>
      <c r="E21" s="159">
        <v>73.86</v>
      </c>
      <c r="F21" s="159">
        <v>66.195999999999998</v>
      </c>
      <c r="G21" s="159">
        <v>20.36</v>
      </c>
      <c r="H21" s="159">
        <v>45.546999999999997</v>
      </c>
      <c r="I21" s="159">
        <v>7.9960000000000004</v>
      </c>
      <c r="J21" s="159">
        <v>12.295999999999999</v>
      </c>
      <c r="K21" s="159">
        <v>1.742</v>
      </c>
      <c r="L21" s="159">
        <v>11.728</v>
      </c>
      <c r="M21" s="159">
        <v>54.387999999999998</v>
      </c>
      <c r="N21" s="159">
        <v>8.7929999999999993</v>
      </c>
    </row>
    <row r="22" spans="1:14" ht="11.1" hidden="1" customHeight="1" outlineLevel="1" x14ac:dyDescent="0.2">
      <c r="A22" s="128"/>
      <c r="B22" s="129" t="s">
        <v>270</v>
      </c>
      <c r="C22" s="159">
        <v>239.846</v>
      </c>
      <c r="D22" s="159">
        <v>1.625</v>
      </c>
      <c r="E22" s="159">
        <v>73.774000000000001</v>
      </c>
      <c r="F22" s="159">
        <v>66.052999999999997</v>
      </c>
      <c r="G22" s="159">
        <v>20.751000000000001</v>
      </c>
      <c r="H22" s="159">
        <v>45.664000000000001</v>
      </c>
      <c r="I22" s="159">
        <v>8.1560000000000006</v>
      </c>
      <c r="J22" s="159">
        <v>12.539</v>
      </c>
      <c r="K22" s="159">
        <v>1.794</v>
      </c>
      <c r="L22" s="159">
        <v>11.951000000000001</v>
      </c>
      <c r="M22" s="159">
        <v>54.692999999999998</v>
      </c>
      <c r="N22" s="159">
        <v>8.8989999999999991</v>
      </c>
    </row>
    <row r="23" spans="1:14" ht="15" hidden="1" customHeight="1" outlineLevel="1" x14ac:dyDescent="0.2">
      <c r="A23" s="128">
        <v>1994</v>
      </c>
      <c r="B23" s="129" t="s">
        <v>267</v>
      </c>
      <c r="C23" s="159">
        <v>242.423</v>
      </c>
      <c r="D23" s="159">
        <v>1.6910000000000001</v>
      </c>
      <c r="E23" s="159">
        <v>73.37</v>
      </c>
      <c r="F23" s="159">
        <v>65.784999999999997</v>
      </c>
      <c r="G23" s="159">
        <v>21.425999999999998</v>
      </c>
      <c r="H23" s="159">
        <v>46.014000000000003</v>
      </c>
      <c r="I23" s="159">
        <v>8.1189999999999998</v>
      </c>
      <c r="J23" s="159">
        <v>12.61</v>
      </c>
      <c r="K23" s="159">
        <v>1.829</v>
      </c>
      <c r="L23" s="159">
        <v>12.135999999999999</v>
      </c>
      <c r="M23" s="159">
        <v>56.189</v>
      </c>
      <c r="N23" s="159">
        <v>9.0389999999999997</v>
      </c>
    </row>
    <row r="24" spans="1:14" ht="11.1" hidden="1" customHeight="1" outlineLevel="1" x14ac:dyDescent="0.2">
      <c r="A24" s="128"/>
      <c r="B24" s="129" t="s">
        <v>268</v>
      </c>
      <c r="C24" s="159">
        <v>241.54300000000001</v>
      </c>
      <c r="D24" s="159">
        <v>1.6419999999999999</v>
      </c>
      <c r="E24" s="159">
        <v>72.825999999999993</v>
      </c>
      <c r="F24" s="159">
        <v>65.241</v>
      </c>
      <c r="G24" s="159">
        <v>21.437000000000001</v>
      </c>
      <c r="H24" s="159">
        <v>45.820999999999998</v>
      </c>
      <c r="I24" s="159">
        <v>8.0869999999999997</v>
      </c>
      <c r="J24" s="159">
        <v>12.632999999999999</v>
      </c>
      <c r="K24" s="159">
        <v>1.867</v>
      </c>
      <c r="L24" s="159">
        <v>12.250999999999999</v>
      </c>
      <c r="M24" s="159">
        <v>55.96</v>
      </c>
      <c r="N24" s="159">
        <v>9.0190000000000001</v>
      </c>
    </row>
    <row r="25" spans="1:14" ht="11.1" hidden="1" customHeight="1" outlineLevel="1" x14ac:dyDescent="0.2">
      <c r="A25" s="128"/>
      <c r="B25" s="129" t="s">
        <v>269</v>
      </c>
      <c r="C25" s="159">
        <v>243.69399999999999</v>
      </c>
      <c r="D25" s="159">
        <v>1.6739999999999999</v>
      </c>
      <c r="E25" s="159">
        <v>73.334000000000003</v>
      </c>
      <c r="F25" s="159">
        <v>65.757999999999996</v>
      </c>
      <c r="G25" s="159">
        <v>21.661000000000001</v>
      </c>
      <c r="H25" s="159">
        <v>45.899000000000001</v>
      </c>
      <c r="I25" s="159">
        <v>8.16</v>
      </c>
      <c r="J25" s="159">
        <v>12.773</v>
      </c>
      <c r="K25" s="159">
        <v>1.891</v>
      </c>
      <c r="L25" s="159">
        <v>12.513999999999999</v>
      </c>
      <c r="M25" s="159">
        <v>56.505000000000003</v>
      </c>
      <c r="N25" s="159">
        <v>9.2829999999999995</v>
      </c>
    </row>
    <row r="26" spans="1:14" ht="11.1" hidden="1" customHeight="1" outlineLevel="1" x14ac:dyDescent="0.2">
      <c r="A26" s="128"/>
      <c r="B26" s="129" t="s">
        <v>270</v>
      </c>
      <c r="C26" s="159">
        <v>247.001</v>
      </c>
      <c r="D26" s="159">
        <v>1.7150000000000001</v>
      </c>
      <c r="E26" s="159">
        <v>73.998999999999995</v>
      </c>
      <c r="F26" s="159">
        <v>66.418000000000006</v>
      </c>
      <c r="G26" s="159">
        <v>22.600999999999999</v>
      </c>
      <c r="H26" s="159">
        <v>46.207999999999998</v>
      </c>
      <c r="I26" s="159">
        <v>8.3480000000000008</v>
      </c>
      <c r="J26" s="159">
        <v>12.862</v>
      </c>
      <c r="K26" s="159">
        <v>1.925</v>
      </c>
      <c r="L26" s="159">
        <v>12.849</v>
      </c>
      <c r="M26" s="159">
        <v>57.076999999999998</v>
      </c>
      <c r="N26" s="159">
        <v>9.4169999999999998</v>
      </c>
    </row>
    <row r="27" spans="1:14" ht="15" hidden="1" customHeight="1" outlineLevel="1" x14ac:dyDescent="0.2">
      <c r="A27" s="128">
        <v>1995</v>
      </c>
      <c r="B27" s="129" t="s">
        <v>267</v>
      </c>
      <c r="C27" s="159">
        <v>249.33799999999999</v>
      </c>
      <c r="D27" s="159">
        <v>1.7190000000000001</v>
      </c>
      <c r="E27" s="159">
        <v>74.451999999999998</v>
      </c>
      <c r="F27" s="159">
        <v>66.944999999999993</v>
      </c>
      <c r="G27" s="159">
        <v>22.331</v>
      </c>
      <c r="H27" s="159">
        <v>46.588999999999999</v>
      </c>
      <c r="I27" s="159">
        <v>8.4879999999999995</v>
      </c>
      <c r="J27" s="159">
        <v>12.840999999999999</v>
      </c>
      <c r="K27" s="159">
        <v>1.946</v>
      </c>
      <c r="L27" s="159">
        <v>13.111000000000001</v>
      </c>
      <c r="M27" s="159">
        <v>58.38</v>
      </c>
      <c r="N27" s="159">
        <v>9.4809999999999999</v>
      </c>
    </row>
    <row r="28" spans="1:14" ht="11.1" hidden="1" customHeight="1" outlineLevel="1" x14ac:dyDescent="0.2">
      <c r="A28" s="128"/>
      <c r="B28" s="129" t="s">
        <v>268</v>
      </c>
      <c r="C28" s="159">
        <v>252.05999999999997</v>
      </c>
      <c r="D28" s="159">
        <v>1.7070000000000001</v>
      </c>
      <c r="E28" s="159">
        <v>75.123999999999995</v>
      </c>
      <c r="F28" s="159">
        <v>67.593999999999994</v>
      </c>
      <c r="G28" s="159">
        <v>22.128</v>
      </c>
      <c r="H28" s="159">
        <v>47.031999999999996</v>
      </c>
      <c r="I28" s="159">
        <v>8.5749999999999993</v>
      </c>
      <c r="J28" s="159">
        <v>13.256</v>
      </c>
      <c r="K28" s="159">
        <v>1.9950000000000001</v>
      </c>
      <c r="L28" s="159">
        <v>13.426</v>
      </c>
      <c r="M28" s="159">
        <v>59.213999999999999</v>
      </c>
      <c r="N28" s="159">
        <v>9.6029999999999998</v>
      </c>
    </row>
    <row r="29" spans="1:14" ht="11.1" hidden="1" customHeight="1" outlineLevel="1" x14ac:dyDescent="0.2">
      <c r="A29" s="128"/>
      <c r="B29" s="129" t="s">
        <v>269</v>
      </c>
      <c r="C29" s="159">
        <v>254.07400000000001</v>
      </c>
      <c r="D29" s="159">
        <v>1.7030000000000001</v>
      </c>
      <c r="E29" s="159">
        <v>75.209000000000003</v>
      </c>
      <c r="F29" s="159">
        <v>67.643000000000001</v>
      </c>
      <c r="G29" s="159">
        <v>21.942</v>
      </c>
      <c r="H29" s="159">
        <v>47.366999999999997</v>
      </c>
      <c r="I29" s="159">
        <v>8.6880000000000006</v>
      </c>
      <c r="J29" s="159">
        <v>13.221</v>
      </c>
      <c r="K29" s="159">
        <v>2.04</v>
      </c>
      <c r="L29" s="159">
        <v>13.645</v>
      </c>
      <c r="M29" s="159">
        <v>60.526000000000003</v>
      </c>
      <c r="N29" s="159">
        <v>9.7330000000000005</v>
      </c>
    </row>
    <row r="30" spans="1:14" ht="11.1" hidden="1" customHeight="1" outlineLevel="1" x14ac:dyDescent="0.2">
      <c r="A30" s="128"/>
      <c r="B30" s="129" t="s">
        <v>270</v>
      </c>
      <c r="C30" s="159">
        <v>255.91400000000002</v>
      </c>
      <c r="D30" s="159">
        <v>1.7030000000000001</v>
      </c>
      <c r="E30" s="159">
        <v>75.759</v>
      </c>
      <c r="F30" s="159">
        <v>68.173000000000002</v>
      </c>
      <c r="G30" s="159">
        <v>22.347999999999999</v>
      </c>
      <c r="H30" s="159">
        <v>47.451000000000001</v>
      </c>
      <c r="I30" s="159">
        <v>8.7050000000000001</v>
      </c>
      <c r="J30" s="159">
        <v>13.234999999999999</v>
      </c>
      <c r="K30" s="159">
        <v>2.0750000000000002</v>
      </c>
      <c r="L30" s="159">
        <v>13.823</v>
      </c>
      <c r="M30" s="159">
        <v>61.02</v>
      </c>
      <c r="N30" s="159">
        <v>9.7949999999999999</v>
      </c>
    </row>
    <row r="31" spans="1:14" ht="15" hidden="1" customHeight="1" outlineLevel="1" x14ac:dyDescent="0.2">
      <c r="A31" s="128">
        <v>1996</v>
      </c>
      <c r="B31" s="129" t="s">
        <v>267</v>
      </c>
      <c r="C31" s="159">
        <v>254.53699999999995</v>
      </c>
      <c r="D31" s="159">
        <v>1.65</v>
      </c>
      <c r="E31" s="159">
        <v>75.355000000000004</v>
      </c>
      <c r="F31" s="159">
        <v>67.739000000000004</v>
      </c>
      <c r="G31" s="159">
        <v>21.094999999999999</v>
      </c>
      <c r="H31" s="159">
        <v>47.244</v>
      </c>
      <c r="I31" s="159">
        <v>8.8190000000000008</v>
      </c>
      <c r="J31" s="159">
        <v>13.071</v>
      </c>
      <c r="K31" s="159">
        <v>2.105</v>
      </c>
      <c r="L31" s="159">
        <v>14.256</v>
      </c>
      <c r="M31" s="159">
        <v>61.091999999999999</v>
      </c>
      <c r="N31" s="159">
        <v>9.85</v>
      </c>
    </row>
    <row r="32" spans="1:14" ht="11.1" hidden="1" customHeight="1" outlineLevel="1" x14ac:dyDescent="0.2">
      <c r="A32" s="128"/>
      <c r="B32" s="129" t="s">
        <v>268</v>
      </c>
      <c r="C32" s="159">
        <v>253.93300000000005</v>
      </c>
      <c r="D32" s="159">
        <v>1.647</v>
      </c>
      <c r="E32" s="159">
        <v>74.731999999999999</v>
      </c>
      <c r="F32" s="159">
        <v>67.167000000000002</v>
      </c>
      <c r="G32" s="159">
        <v>21.427</v>
      </c>
      <c r="H32" s="159">
        <v>46.837000000000003</v>
      </c>
      <c r="I32" s="159">
        <v>8.8179999999999996</v>
      </c>
      <c r="J32" s="159">
        <v>12.840999999999999</v>
      </c>
      <c r="K32" s="159">
        <v>2.1280000000000001</v>
      </c>
      <c r="L32" s="159">
        <v>14.398999999999999</v>
      </c>
      <c r="M32" s="159">
        <v>61.213000000000001</v>
      </c>
      <c r="N32" s="159">
        <v>9.891</v>
      </c>
    </row>
    <row r="33" spans="1:14" ht="11.1" hidden="1" customHeight="1" outlineLevel="1" x14ac:dyDescent="0.2">
      <c r="A33" s="128"/>
      <c r="B33" s="129" t="s">
        <v>269</v>
      </c>
      <c r="C33" s="159">
        <v>255.84699999999998</v>
      </c>
      <c r="D33" s="159">
        <v>1.6539999999999999</v>
      </c>
      <c r="E33" s="159">
        <v>74.893000000000001</v>
      </c>
      <c r="F33" s="159">
        <v>67.350999999999999</v>
      </c>
      <c r="G33" s="159">
        <v>21.611999999999998</v>
      </c>
      <c r="H33" s="159">
        <v>46.999000000000002</v>
      </c>
      <c r="I33" s="159">
        <v>8.8350000000000009</v>
      </c>
      <c r="J33" s="159">
        <v>13.303000000000001</v>
      </c>
      <c r="K33" s="159">
        <v>2.14</v>
      </c>
      <c r="L33" s="159">
        <v>14.587999999999999</v>
      </c>
      <c r="M33" s="159">
        <v>61.728000000000002</v>
      </c>
      <c r="N33" s="159">
        <v>10.095000000000001</v>
      </c>
    </row>
    <row r="34" spans="1:14" ht="11.1" hidden="1" customHeight="1" outlineLevel="1" x14ac:dyDescent="0.2">
      <c r="A34" s="128"/>
      <c r="B34" s="129" t="s">
        <v>270</v>
      </c>
      <c r="C34" s="159">
        <v>256.34499999999997</v>
      </c>
      <c r="D34" s="159">
        <v>1.669</v>
      </c>
      <c r="E34" s="159">
        <v>74.715999999999994</v>
      </c>
      <c r="F34" s="159">
        <v>67.231999999999999</v>
      </c>
      <c r="G34" s="159">
        <v>21.756</v>
      </c>
      <c r="H34" s="159">
        <v>47.32</v>
      </c>
      <c r="I34" s="159">
        <v>8.8369999999999997</v>
      </c>
      <c r="J34" s="159">
        <v>13.178000000000001</v>
      </c>
      <c r="K34" s="159">
        <v>2.1720000000000002</v>
      </c>
      <c r="L34" s="159">
        <v>14.757999999999999</v>
      </c>
      <c r="M34" s="159">
        <v>61.86</v>
      </c>
      <c r="N34" s="159">
        <v>10.079000000000001</v>
      </c>
    </row>
    <row r="35" spans="1:14" ht="15" hidden="1" customHeight="1" outlineLevel="1" x14ac:dyDescent="0.2">
      <c r="A35" s="128">
        <v>1997</v>
      </c>
      <c r="B35" s="129" t="s">
        <v>267</v>
      </c>
      <c r="C35" s="159">
        <v>255.86499999999995</v>
      </c>
      <c r="D35" s="159">
        <v>1.617</v>
      </c>
      <c r="E35" s="159">
        <v>74.772999999999996</v>
      </c>
      <c r="F35" s="159">
        <v>67.319999999999993</v>
      </c>
      <c r="G35" s="159">
        <v>20.542999999999999</v>
      </c>
      <c r="H35" s="159">
        <v>47.393000000000001</v>
      </c>
      <c r="I35" s="159">
        <v>8.8019999999999996</v>
      </c>
      <c r="J35" s="159">
        <v>13.18</v>
      </c>
      <c r="K35" s="159">
        <v>2.1640000000000001</v>
      </c>
      <c r="L35" s="159">
        <v>14.938000000000001</v>
      </c>
      <c r="M35" s="159">
        <v>62.279000000000003</v>
      </c>
      <c r="N35" s="159">
        <v>10.176</v>
      </c>
    </row>
    <row r="36" spans="1:14" ht="11.1" hidden="1" customHeight="1" outlineLevel="1" x14ac:dyDescent="0.2">
      <c r="A36" s="128"/>
      <c r="B36" s="129" t="s">
        <v>268</v>
      </c>
      <c r="C36" s="159">
        <v>255.48899999999998</v>
      </c>
      <c r="D36" s="159">
        <v>1.6359999999999999</v>
      </c>
      <c r="E36" s="159">
        <v>74.465000000000003</v>
      </c>
      <c r="F36" s="159">
        <v>67.08</v>
      </c>
      <c r="G36" s="159">
        <v>20.64</v>
      </c>
      <c r="H36" s="159">
        <v>46.954999999999998</v>
      </c>
      <c r="I36" s="159">
        <v>8.827</v>
      </c>
      <c r="J36" s="159">
        <v>13.069000000000001</v>
      </c>
      <c r="K36" s="159">
        <v>2.1760000000000002</v>
      </c>
      <c r="L36" s="159">
        <v>15.109</v>
      </c>
      <c r="M36" s="159">
        <v>62.465000000000003</v>
      </c>
      <c r="N36" s="159">
        <v>10.147</v>
      </c>
    </row>
    <row r="37" spans="1:14" ht="11.1" hidden="1" customHeight="1" outlineLevel="1" x14ac:dyDescent="0.2">
      <c r="A37" s="128"/>
      <c r="B37" s="129" t="s">
        <v>269</v>
      </c>
      <c r="C37" s="159">
        <v>255.792</v>
      </c>
      <c r="D37" s="159">
        <v>1.607</v>
      </c>
      <c r="E37" s="159">
        <v>74.674000000000007</v>
      </c>
      <c r="F37" s="159">
        <v>67.438999999999993</v>
      </c>
      <c r="G37" s="159">
        <v>20.631</v>
      </c>
      <c r="H37" s="159">
        <v>47.182000000000002</v>
      </c>
      <c r="I37" s="159">
        <v>8.8170000000000002</v>
      </c>
      <c r="J37" s="159">
        <v>13.218</v>
      </c>
      <c r="K37" s="159">
        <v>2.2069999999999999</v>
      </c>
      <c r="L37" s="159">
        <v>15.279</v>
      </c>
      <c r="M37" s="159">
        <v>62.063000000000002</v>
      </c>
      <c r="N37" s="159">
        <v>10.114000000000001</v>
      </c>
    </row>
    <row r="38" spans="1:14" ht="11.1" hidden="1" customHeight="1" outlineLevel="1" x14ac:dyDescent="0.2">
      <c r="A38" s="128"/>
      <c r="B38" s="129" t="s">
        <v>270</v>
      </c>
      <c r="C38" s="159">
        <v>257.59500000000003</v>
      </c>
      <c r="D38" s="159">
        <v>1.613</v>
      </c>
      <c r="E38" s="159">
        <v>75.396000000000001</v>
      </c>
      <c r="F38" s="159">
        <v>67.968000000000004</v>
      </c>
      <c r="G38" s="159">
        <v>20.552</v>
      </c>
      <c r="H38" s="159">
        <v>47.073</v>
      </c>
      <c r="I38" s="159">
        <v>8.9130000000000003</v>
      </c>
      <c r="J38" s="159">
        <v>13.273</v>
      </c>
      <c r="K38" s="159">
        <v>2.2480000000000002</v>
      </c>
      <c r="L38" s="159">
        <v>15.584</v>
      </c>
      <c r="M38" s="159">
        <v>62.835000000000001</v>
      </c>
      <c r="N38" s="159">
        <v>10.108000000000001</v>
      </c>
    </row>
    <row r="39" spans="1:14" ht="15" hidden="1" customHeight="1" outlineLevel="1" x14ac:dyDescent="0.2">
      <c r="A39" s="128">
        <v>1998</v>
      </c>
      <c r="B39" s="129" t="s">
        <v>267</v>
      </c>
      <c r="C39" s="159">
        <v>258.32500000000005</v>
      </c>
      <c r="D39" s="159">
        <v>1.6120000000000001</v>
      </c>
      <c r="E39" s="159">
        <v>75.433999999999997</v>
      </c>
      <c r="F39" s="159">
        <v>68.129000000000005</v>
      </c>
      <c r="G39" s="159">
        <v>20.352</v>
      </c>
      <c r="H39" s="159">
        <v>47.281999999999996</v>
      </c>
      <c r="I39" s="159">
        <v>9.109</v>
      </c>
      <c r="J39" s="159">
        <v>13.417999999999999</v>
      </c>
      <c r="K39" s="159">
        <v>2.3479999999999999</v>
      </c>
      <c r="L39" s="159">
        <v>15.868</v>
      </c>
      <c r="M39" s="159">
        <v>62.715000000000003</v>
      </c>
      <c r="N39" s="159">
        <v>10.186999999999999</v>
      </c>
    </row>
    <row r="40" spans="1:14" ht="11.1" hidden="1" customHeight="1" outlineLevel="1" x14ac:dyDescent="0.2">
      <c r="A40" s="128"/>
      <c r="B40" s="129" t="s">
        <v>268</v>
      </c>
      <c r="C40" s="159">
        <v>260.82400000000001</v>
      </c>
      <c r="D40" s="159">
        <v>1.5960000000000001</v>
      </c>
      <c r="E40" s="159">
        <v>76.491</v>
      </c>
      <c r="F40" s="159">
        <v>69.174999999999997</v>
      </c>
      <c r="G40" s="159">
        <v>19.838999999999999</v>
      </c>
      <c r="H40" s="159">
        <v>47.695999999999998</v>
      </c>
      <c r="I40" s="159">
        <v>9.3160000000000007</v>
      </c>
      <c r="J40" s="159">
        <v>13.409000000000001</v>
      </c>
      <c r="K40" s="159">
        <v>2.407</v>
      </c>
      <c r="L40" s="159">
        <v>16.404</v>
      </c>
      <c r="M40" s="159">
        <v>63.271000000000001</v>
      </c>
      <c r="N40" s="159">
        <v>10.395</v>
      </c>
    </row>
    <row r="41" spans="1:14" ht="11.1" hidden="1" customHeight="1" outlineLevel="1" x14ac:dyDescent="0.2">
      <c r="A41" s="128"/>
      <c r="B41" s="129" t="s">
        <v>269</v>
      </c>
      <c r="C41" s="159">
        <v>262.75299999999999</v>
      </c>
      <c r="D41" s="159">
        <v>1.6319999999999999</v>
      </c>
      <c r="E41" s="159">
        <v>76.613</v>
      </c>
      <c r="F41" s="159">
        <v>69.417000000000002</v>
      </c>
      <c r="G41" s="159">
        <v>19.713999999999999</v>
      </c>
      <c r="H41" s="159">
        <v>47.878999999999998</v>
      </c>
      <c r="I41" s="159">
        <v>9.4559999999999995</v>
      </c>
      <c r="J41" s="159">
        <v>13.52</v>
      </c>
      <c r="K41" s="159">
        <v>2.4590000000000001</v>
      </c>
      <c r="L41" s="159">
        <v>16.895</v>
      </c>
      <c r="M41" s="159">
        <v>64.003</v>
      </c>
      <c r="N41" s="159">
        <v>10.582000000000001</v>
      </c>
    </row>
    <row r="42" spans="1:14" ht="11.1" hidden="1" customHeight="1" outlineLevel="1" x14ac:dyDescent="0.2">
      <c r="A42" s="128"/>
      <c r="B42" s="129" t="s">
        <v>270</v>
      </c>
      <c r="C42" s="159">
        <v>264.98199999999997</v>
      </c>
      <c r="D42" s="159">
        <v>1.633</v>
      </c>
      <c r="E42" s="159">
        <v>78.222999999999999</v>
      </c>
      <c r="F42" s="159">
        <v>70.763999999999996</v>
      </c>
      <c r="G42" s="159">
        <v>19.302</v>
      </c>
      <c r="H42" s="159">
        <v>48.122</v>
      </c>
      <c r="I42" s="159">
        <v>9.6310000000000002</v>
      </c>
      <c r="J42" s="159">
        <v>13.618</v>
      </c>
      <c r="K42" s="159">
        <v>2.5129999999999999</v>
      </c>
      <c r="L42" s="159">
        <v>17.119</v>
      </c>
      <c r="M42" s="159">
        <v>64.082999999999998</v>
      </c>
      <c r="N42" s="159">
        <v>10.738</v>
      </c>
    </row>
    <row r="43" spans="1:14" ht="15" hidden="1" customHeight="1" outlineLevel="1" x14ac:dyDescent="0.2">
      <c r="A43" s="128">
        <v>1999</v>
      </c>
      <c r="B43" s="129" t="s">
        <v>267</v>
      </c>
      <c r="C43" s="159">
        <v>265.00200000000001</v>
      </c>
      <c r="D43" s="159">
        <v>1.6819999999999999</v>
      </c>
      <c r="E43" s="159">
        <v>77.826999999999998</v>
      </c>
      <c r="F43" s="159">
        <v>70.712999999999994</v>
      </c>
      <c r="G43" s="159">
        <v>19.574000000000002</v>
      </c>
      <c r="H43" s="159">
        <v>48.268000000000001</v>
      </c>
      <c r="I43" s="159">
        <v>9.3889999999999993</v>
      </c>
      <c r="J43" s="159">
        <v>13.365</v>
      </c>
      <c r="K43" s="159">
        <v>2.4329999999999998</v>
      </c>
      <c r="L43" s="159">
        <v>17.222000000000001</v>
      </c>
      <c r="M43" s="159">
        <v>64.498999999999995</v>
      </c>
      <c r="N43" s="159">
        <v>10.743</v>
      </c>
    </row>
    <row r="44" spans="1:14" ht="11.1" hidden="1" customHeight="1" outlineLevel="1" x14ac:dyDescent="0.2">
      <c r="A44" s="128"/>
      <c r="B44" s="129" t="s">
        <v>268</v>
      </c>
      <c r="C44" s="159">
        <v>268.80899999999997</v>
      </c>
      <c r="D44" s="159">
        <v>1.6479999999999999</v>
      </c>
      <c r="E44" s="159">
        <v>78.028000000000006</v>
      </c>
      <c r="F44" s="159">
        <v>70.966999999999999</v>
      </c>
      <c r="G44" s="159">
        <v>19.533000000000001</v>
      </c>
      <c r="H44" s="159">
        <v>48.753999999999998</v>
      </c>
      <c r="I44" s="159">
        <v>9.67</v>
      </c>
      <c r="J44" s="159">
        <v>13.85</v>
      </c>
      <c r="K44" s="159">
        <v>2.5150000000000001</v>
      </c>
      <c r="L44" s="159">
        <v>18.003</v>
      </c>
      <c r="M44" s="159">
        <v>65.683000000000007</v>
      </c>
      <c r="N44" s="159">
        <v>11.125</v>
      </c>
    </row>
    <row r="45" spans="1:14" ht="11.1" hidden="1" customHeight="1" outlineLevel="1" x14ac:dyDescent="0.2">
      <c r="A45" s="128"/>
      <c r="B45" s="129" t="s">
        <v>269</v>
      </c>
      <c r="C45" s="159">
        <v>270.53100000000001</v>
      </c>
      <c r="D45" s="159">
        <v>1.6439999999999999</v>
      </c>
      <c r="E45" s="159">
        <v>78.328999999999994</v>
      </c>
      <c r="F45" s="159">
        <v>71.346000000000004</v>
      </c>
      <c r="G45" s="159">
        <v>19.338999999999999</v>
      </c>
      <c r="H45" s="159">
        <v>49.334000000000003</v>
      </c>
      <c r="I45" s="159">
        <v>9.8529999999999998</v>
      </c>
      <c r="J45" s="159">
        <v>13.779</v>
      </c>
      <c r="K45" s="159">
        <v>2.5910000000000002</v>
      </c>
      <c r="L45" s="159">
        <v>18.231999999999999</v>
      </c>
      <c r="M45" s="159">
        <v>66.37</v>
      </c>
      <c r="N45" s="159">
        <v>11.06</v>
      </c>
    </row>
    <row r="46" spans="1:14" ht="11.1" hidden="1" customHeight="1" outlineLevel="1" x14ac:dyDescent="0.2">
      <c r="A46" s="128"/>
      <c r="B46" s="129" t="s">
        <v>270</v>
      </c>
      <c r="C46" s="159">
        <v>272.74099999999999</v>
      </c>
      <c r="D46" s="159">
        <v>1.667</v>
      </c>
      <c r="E46" s="159">
        <v>79.192999999999998</v>
      </c>
      <c r="F46" s="159">
        <v>72.126999999999995</v>
      </c>
      <c r="G46" s="159">
        <v>19.231000000000002</v>
      </c>
      <c r="H46" s="159">
        <v>49.624000000000002</v>
      </c>
      <c r="I46" s="159">
        <v>10.032999999999999</v>
      </c>
      <c r="J46" s="159">
        <v>13.981999999999999</v>
      </c>
      <c r="K46" s="159">
        <v>2.5819999999999999</v>
      </c>
      <c r="L46" s="159">
        <v>18.739000000000001</v>
      </c>
      <c r="M46" s="159">
        <v>66.542000000000002</v>
      </c>
      <c r="N46" s="159">
        <v>11.148</v>
      </c>
    </row>
    <row r="47" spans="1:14" ht="15" hidden="1" customHeight="1" outlineLevel="1" x14ac:dyDescent="0.2">
      <c r="A47" s="128">
        <v>2000</v>
      </c>
      <c r="B47" s="129" t="s">
        <v>267</v>
      </c>
      <c r="C47" s="159">
        <v>276.89999999999998</v>
      </c>
      <c r="D47" s="159">
        <v>1.6839999999999999</v>
      </c>
      <c r="E47" s="159">
        <v>80.834999999999994</v>
      </c>
      <c r="F47" s="159">
        <v>73.527000000000001</v>
      </c>
      <c r="G47" s="159">
        <v>19.878</v>
      </c>
      <c r="H47" s="159">
        <v>50.015999999999998</v>
      </c>
      <c r="I47" s="159">
        <v>10.246</v>
      </c>
      <c r="J47" s="159">
        <v>14.462999999999999</v>
      </c>
      <c r="K47" s="159">
        <v>2.629</v>
      </c>
      <c r="L47" s="159">
        <v>19.539000000000001</v>
      </c>
      <c r="M47" s="159">
        <v>66.353999999999999</v>
      </c>
      <c r="N47" s="159">
        <v>11.256</v>
      </c>
    </row>
    <row r="48" spans="1:14" ht="11.1" hidden="1" customHeight="1" outlineLevel="1" x14ac:dyDescent="0.2">
      <c r="A48" s="128"/>
      <c r="B48" s="129" t="s">
        <v>268</v>
      </c>
      <c r="C48" s="159">
        <v>279.04200000000003</v>
      </c>
      <c r="D48" s="159">
        <v>1.673</v>
      </c>
      <c r="E48" s="159">
        <v>81.647999999999996</v>
      </c>
      <c r="F48" s="159">
        <v>74.471999999999994</v>
      </c>
      <c r="G48" s="159">
        <v>19.234999999999999</v>
      </c>
      <c r="H48" s="159">
        <v>50.576000000000001</v>
      </c>
      <c r="I48" s="159">
        <v>10.525</v>
      </c>
      <c r="J48" s="159">
        <v>14.816000000000001</v>
      </c>
      <c r="K48" s="159">
        <v>2.6509999999999998</v>
      </c>
      <c r="L48" s="159">
        <v>20.076000000000001</v>
      </c>
      <c r="M48" s="159">
        <v>66.548000000000002</v>
      </c>
      <c r="N48" s="159">
        <v>11.294</v>
      </c>
    </row>
    <row r="49" spans="1:14" ht="11.1" hidden="1" customHeight="1" outlineLevel="1" x14ac:dyDescent="0.2">
      <c r="A49" s="128"/>
      <c r="B49" s="129" t="s">
        <v>269</v>
      </c>
      <c r="C49" s="159">
        <v>281.48899999999998</v>
      </c>
      <c r="D49" s="159">
        <v>1.665</v>
      </c>
      <c r="E49" s="159">
        <v>82.025999999999996</v>
      </c>
      <c r="F49" s="159">
        <v>74.858000000000004</v>
      </c>
      <c r="G49" s="159">
        <v>18.672999999999998</v>
      </c>
      <c r="H49" s="159">
        <v>50.783000000000001</v>
      </c>
      <c r="I49" s="159">
        <v>10.875</v>
      </c>
      <c r="J49" s="159">
        <v>14.811</v>
      </c>
      <c r="K49" s="159">
        <v>2.6469999999999998</v>
      </c>
      <c r="L49" s="159">
        <v>20.59</v>
      </c>
      <c r="M49" s="159">
        <v>67.793999999999997</v>
      </c>
      <c r="N49" s="159">
        <v>11.625</v>
      </c>
    </row>
    <row r="50" spans="1:14" ht="11.1" hidden="1" customHeight="1" outlineLevel="1" x14ac:dyDescent="0.2">
      <c r="A50" s="128"/>
      <c r="B50" s="129" t="s">
        <v>270</v>
      </c>
      <c r="C50" s="159">
        <v>282.91800000000001</v>
      </c>
      <c r="D50" s="159">
        <v>1.66</v>
      </c>
      <c r="E50" s="159">
        <v>82.56</v>
      </c>
      <c r="F50" s="159">
        <v>75.456000000000003</v>
      </c>
      <c r="G50" s="159">
        <v>18.436</v>
      </c>
      <c r="H50" s="159">
        <v>51.201000000000001</v>
      </c>
      <c r="I50" s="159">
        <v>11.105</v>
      </c>
      <c r="J50" s="159">
        <v>14.911</v>
      </c>
      <c r="K50" s="159">
        <v>2.6549999999999998</v>
      </c>
      <c r="L50" s="159">
        <v>20.901</v>
      </c>
      <c r="M50" s="159">
        <v>67.968999999999994</v>
      </c>
      <c r="N50" s="159">
        <v>11.52</v>
      </c>
    </row>
    <row r="51" spans="1:14" ht="15" hidden="1" customHeight="1" outlineLevel="1" x14ac:dyDescent="0.2">
      <c r="A51" s="128">
        <v>2001</v>
      </c>
      <c r="B51" s="129" t="s">
        <v>267</v>
      </c>
      <c r="C51" s="159">
        <v>283.57899999999995</v>
      </c>
      <c r="D51" s="159">
        <v>1.5629999999999999</v>
      </c>
      <c r="E51" s="159">
        <v>83.04</v>
      </c>
      <c r="F51" s="159">
        <v>76.236999999999995</v>
      </c>
      <c r="G51" s="159">
        <v>18.440999999999999</v>
      </c>
      <c r="H51" s="159">
        <v>51.219000000000001</v>
      </c>
      <c r="I51" s="159">
        <v>11.292</v>
      </c>
      <c r="J51" s="159">
        <v>14.792</v>
      </c>
      <c r="K51" s="159">
        <v>2.67</v>
      </c>
      <c r="L51" s="159">
        <v>20.963000000000001</v>
      </c>
      <c r="M51" s="159">
        <v>68.134</v>
      </c>
      <c r="N51" s="159">
        <v>11.465</v>
      </c>
    </row>
    <row r="52" spans="1:14" ht="11.1" hidden="1" customHeight="1" outlineLevel="1" x14ac:dyDescent="0.2">
      <c r="A52" s="128"/>
      <c r="B52" s="129" t="s">
        <v>268</v>
      </c>
      <c r="C52" s="159">
        <v>284.02199999999999</v>
      </c>
      <c r="D52" s="159">
        <v>1.5389999999999999</v>
      </c>
      <c r="E52" s="159">
        <v>82.99</v>
      </c>
      <c r="F52" s="159">
        <v>76.070999999999998</v>
      </c>
      <c r="G52" s="159">
        <v>17.945</v>
      </c>
      <c r="H52" s="159">
        <v>51.597999999999999</v>
      </c>
      <c r="I52" s="159">
        <v>11.47</v>
      </c>
      <c r="J52" s="159">
        <v>15.074</v>
      </c>
      <c r="K52" s="159">
        <v>2.673</v>
      </c>
      <c r="L52" s="159">
        <v>21.195</v>
      </c>
      <c r="M52" s="159">
        <v>68.037000000000006</v>
      </c>
      <c r="N52" s="159">
        <v>11.500999999999999</v>
      </c>
    </row>
    <row r="53" spans="1:14" ht="11.1" hidden="1" customHeight="1" outlineLevel="1" x14ac:dyDescent="0.2">
      <c r="A53" s="128"/>
      <c r="B53" s="129" t="s">
        <v>269</v>
      </c>
      <c r="C53" s="159">
        <v>284.113</v>
      </c>
      <c r="D53" s="159">
        <v>1.542</v>
      </c>
      <c r="E53" s="159">
        <v>82.328000000000003</v>
      </c>
      <c r="F53" s="159">
        <v>75.614999999999995</v>
      </c>
      <c r="G53" s="159">
        <v>17.611999999999998</v>
      </c>
      <c r="H53" s="159">
        <v>51.89</v>
      </c>
      <c r="I53" s="159">
        <v>11.645</v>
      </c>
      <c r="J53" s="159">
        <v>15.103</v>
      </c>
      <c r="K53" s="159">
        <v>2.6789999999999998</v>
      </c>
      <c r="L53" s="159">
        <v>21.26</v>
      </c>
      <c r="M53" s="159">
        <v>68.488</v>
      </c>
      <c r="N53" s="159">
        <v>11.566000000000001</v>
      </c>
    </row>
    <row r="54" spans="1:14" ht="11.1" hidden="1" customHeight="1" outlineLevel="1" x14ac:dyDescent="0.2">
      <c r="A54" s="128"/>
      <c r="B54" s="129" t="s">
        <v>270</v>
      </c>
      <c r="C54" s="159">
        <v>286.65900000000005</v>
      </c>
      <c r="D54" s="159">
        <v>1.5349999999999999</v>
      </c>
      <c r="E54" s="159">
        <v>82.507999999999996</v>
      </c>
      <c r="F54" s="159">
        <v>75.715999999999994</v>
      </c>
      <c r="G54" s="159">
        <v>17.501000000000001</v>
      </c>
      <c r="H54" s="159">
        <v>52.103999999999999</v>
      </c>
      <c r="I54" s="159">
        <v>11.772</v>
      </c>
      <c r="J54" s="159">
        <v>15.208</v>
      </c>
      <c r="K54" s="159">
        <v>2.7040000000000002</v>
      </c>
      <c r="L54" s="159">
        <v>21.329000000000001</v>
      </c>
      <c r="M54" s="159">
        <v>70.251000000000005</v>
      </c>
      <c r="N54" s="159">
        <v>11.747</v>
      </c>
    </row>
    <row r="55" spans="1:14" ht="15" hidden="1" customHeight="1" outlineLevel="1" x14ac:dyDescent="0.2">
      <c r="A55" s="128">
        <v>2002</v>
      </c>
      <c r="B55" s="129" t="s">
        <v>267</v>
      </c>
      <c r="C55" s="159">
        <v>285.26799999999997</v>
      </c>
      <c r="D55" s="159">
        <v>1.5309999999999999</v>
      </c>
      <c r="E55" s="159">
        <v>81.722999999999999</v>
      </c>
      <c r="F55" s="159">
        <v>74.884</v>
      </c>
      <c r="G55" s="159">
        <v>17.216999999999999</v>
      </c>
      <c r="H55" s="159">
        <v>51.813000000000002</v>
      </c>
      <c r="I55" s="159">
        <v>11.69</v>
      </c>
      <c r="J55" s="159">
        <v>15.226000000000001</v>
      </c>
      <c r="K55" s="159">
        <v>2.6850000000000001</v>
      </c>
      <c r="L55" s="159">
        <v>21.498000000000001</v>
      </c>
      <c r="M55" s="159">
        <v>70.209999999999994</v>
      </c>
      <c r="N55" s="159">
        <v>11.675000000000001</v>
      </c>
    </row>
    <row r="56" spans="1:14" ht="11.1" hidden="1" customHeight="1" outlineLevel="1" x14ac:dyDescent="0.2">
      <c r="A56" s="128"/>
      <c r="B56" s="129" t="s">
        <v>268</v>
      </c>
      <c r="C56" s="159">
        <v>285.31200000000001</v>
      </c>
      <c r="D56" s="159">
        <v>1.518</v>
      </c>
      <c r="E56" s="159">
        <v>81.983999999999995</v>
      </c>
      <c r="F56" s="159">
        <v>75.233999999999995</v>
      </c>
      <c r="G56" s="159">
        <v>16.948</v>
      </c>
      <c r="H56" s="159">
        <v>51.728000000000002</v>
      </c>
      <c r="I56" s="159">
        <v>11.677</v>
      </c>
      <c r="J56" s="159">
        <v>15.244</v>
      </c>
      <c r="K56" s="159">
        <v>2.6930000000000001</v>
      </c>
      <c r="L56" s="159">
        <v>21.568000000000001</v>
      </c>
      <c r="M56" s="159">
        <v>70.287999999999997</v>
      </c>
      <c r="N56" s="159">
        <v>11.664</v>
      </c>
    </row>
    <row r="57" spans="1:14" ht="11.1" hidden="1" customHeight="1" outlineLevel="1" x14ac:dyDescent="0.2">
      <c r="A57" s="128"/>
      <c r="B57" s="129" t="s">
        <v>269</v>
      </c>
      <c r="C57" s="159">
        <v>287.03299999999996</v>
      </c>
      <c r="D57" s="159">
        <v>1.5009999999999999</v>
      </c>
      <c r="E57" s="159">
        <v>82.325999999999993</v>
      </c>
      <c r="F57" s="159">
        <v>75.423000000000002</v>
      </c>
      <c r="G57" s="159">
        <v>16.765000000000001</v>
      </c>
      <c r="H57" s="159">
        <v>52.182000000000002</v>
      </c>
      <c r="I57" s="159">
        <v>11.749000000000001</v>
      </c>
      <c r="J57" s="159">
        <v>15.61</v>
      </c>
      <c r="K57" s="159">
        <v>2.7210000000000001</v>
      </c>
      <c r="L57" s="159">
        <v>21.765999999999998</v>
      </c>
      <c r="M57" s="159">
        <v>70.69</v>
      </c>
      <c r="N57" s="159">
        <v>11.723000000000001</v>
      </c>
    </row>
    <row r="58" spans="1:14" ht="11.1" hidden="1" customHeight="1" outlineLevel="1" x14ac:dyDescent="0.2">
      <c r="A58" s="128"/>
      <c r="B58" s="129" t="s">
        <v>270</v>
      </c>
      <c r="C58" s="159">
        <v>287.45299999999997</v>
      </c>
      <c r="D58" s="159">
        <v>1.486</v>
      </c>
      <c r="E58" s="159">
        <v>81.7</v>
      </c>
      <c r="F58" s="159">
        <v>74.843000000000004</v>
      </c>
      <c r="G58" s="159">
        <v>16.436</v>
      </c>
      <c r="H58" s="159">
        <v>51.890999999999998</v>
      </c>
      <c r="I58" s="159">
        <v>11.726000000000001</v>
      </c>
      <c r="J58" s="159">
        <v>15.539</v>
      </c>
      <c r="K58" s="159">
        <v>2.6989999999999998</v>
      </c>
      <c r="L58" s="159">
        <v>22.033000000000001</v>
      </c>
      <c r="M58" s="159">
        <v>72.194999999999993</v>
      </c>
      <c r="N58" s="159">
        <v>11.747999999999999</v>
      </c>
    </row>
    <row r="59" spans="1:14" ht="15" hidden="1" customHeight="1" outlineLevel="1" x14ac:dyDescent="0.2">
      <c r="A59" s="128">
        <v>2003</v>
      </c>
      <c r="B59" s="129" t="s">
        <v>267</v>
      </c>
      <c r="C59" s="159">
        <v>286.68700000000001</v>
      </c>
      <c r="D59" s="159">
        <v>1.504</v>
      </c>
      <c r="E59" s="159">
        <v>81.825999999999993</v>
      </c>
      <c r="F59" s="159">
        <v>74.98</v>
      </c>
      <c r="G59" s="159">
        <v>16.199000000000002</v>
      </c>
      <c r="H59" s="159">
        <v>52.031999999999996</v>
      </c>
      <c r="I59" s="159">
        <v>11.714</v>
      </c>
      <c r="J59" s="159">
        <v>15.340999999999999</v>
      </c>
      <c r="K59" s="159">
        <v>2.8</v>
      </c>
      <c r="L59" s="159">
        <v>22.012</v>
      </c>
      <c r="M59" s="159">
        <v>71.415000000000006</v>
      </c>
      <c r="N59" s="159">
        <v>11.843999999999999</v>
      </c>
    </row>
    <row r="60" spans="1:14" ht="11.1" hidden="1" customHeight="1" outlineLevel="1" x14ac:dyDescent="0.2">
      <c r="A60" s="128"/>
      <c r="B60" s="129" t="s">
        <v>268</v>
      </c>
      <c r="C60" s="159">
        <v>286.05400000000003</v>
      </c>
      <c r="D60" s="159">
        <v>1.4970000000000001</v>
      </c>
      <c r="E60" s="159">
        <v>81.683000000000007</v>
      </c>
      <c r="F60" s="159">
        <v>74.897000000000006</v>
      </c>
      <c r="G60" s="159">
        <v>16.390999999999998</v>
      </c>
      <c r="H60" s="159">
        <v>51.938000000000002</v>
      </c>
      <c r="I60" s="159">
        <v>11.680999999999999</v>
      </c>
      <c r="J60" s="159">
        <v>15.234</v>
      </c>
      <c r="K60" s="159">
        <v>2.7879999999999998</v>
      </c>
      <c r="L60" s="159">
        <v>22.052</v>
      </c>
      <c r="M60" s="159">
        <v>70.980999999999995</v>
      </c>
      <c r="N60" s="159">
        <v>11.808999999999999</v>
      </c>
    </row>
    <row r="61" spans="1:14" ht="11.1" hidden="1" customHeight="1" outlineLevel="1" x14ac:dyDescent="0.2">
      <c r="A61" s="128"/>
      <c r="B61" s="129" t="s">
        <v>269</v>
      </c>
      <c r="C61" s="159">
        <v>288.21500000000003</v>
      </c>
      <c r="D61" s="159">
        <v>1.492</v>
      </c>
      <c r="E61" s="159">
        <v>81.902000000000001</v>
      </c>
      <c r="F61" s="159">
        <v>75.138999999999996</v>
      </c>
      <c r="G61" s="159">
        <v>16.239999999999998</v>
      </c>
      <c r="H61" s="159">
        <v>51.85</v>
      </c>
      <c r="I61" s="159">
        <v>11.682</v>
      </c>
      <c r="J61" s="159">
        <v>15.247</v>
      </c>
      <c r="K61" s="159">
        <v>2.8180000000000001</v>
      </c>
      <c r="L61" s="159">
        <v>22.387</v>
      </c>
      <c r="M61" s="159">
        <v>72.710999999999999</v>
      </c>
      <c r="N61" s="159">
        <v>11.885999999999999</v>
      </c>
    </row>
    <row r="62" spans="1:14" ht="11.1" hidden="1" customHeight="1" outlineLevel="1" x14ac:dyDescent="0.2">
      <c r="A62" s="128"/>
      <c r="B62" s="129" t="s">
        <v>270</v>
      </c>
      <c r="C62" s="159">
        <v>287.75799999999998</v>
      </c>
      <c r="D62" s="159">
        <v>1.482</v>
      </c>
      <c r="E62" s="159">
        <v>81.772999999999996</v>
      </c>
      <c r="F62" s="159">
        <v>74.994</v>
      </c>
      <c r="G62" s="159">
        <v>16.001000000000001</v>
      </c>
      <c r="H62" s="159">
        <v>51.844999999999999</v>
      </c>
      <c r="I62" s="159">
        <v>11.744</v>
      </c>
      <c r="J62" s="159">
        <v>15.202</v>
      </c>
      <c r="K62" s="159">
        <v>2.8109999999999999</v>
      </c>
      <c r="L62" s="159">
        <v>23.02</v>
      </c>
      <c r="M62" s="159">
        <v>71.941999999999993</v>
      </c>
      <c r="N62" s="159">
        <v>11.938000000000001</v>
      </c>
    </row>
    <row r="63" spans="1:14" ht="15" hidden="1" customHeight="1" outlineLevel="1" x14ac:dyDescent="0.2">
      <c r="A63" s="128">
        <v>2004</v>
      </c>
      <c r="B63" s="129" t="s">
        <v>267</v>
      </c>
      <c r="C63" s="159">
        <v>288.46500000000003</v>
      </c>
      <c r="D63" s="159">
        <v>1.5029999999999999</v>
      </c>
      <c r="E63" s="159">
        <v>82.471000000000004</v>
      </c>
      <c r="F63" s="159">
        <v>75.382000000000005</v>
      </c>
      <c r="G63" s="159">
        <v>15.944000000000001</v>
      </c>
      <c r="H63" s="159">
        <v>51.771000000000001</v>
      </c>
      <c r="I63" s="159">
        <v>11.81</v>
      </c>
      <c r="J63" s="159">
        <v>15.388</v>
      </c>
      <c r="K63" s="159">
        <v>2.71</v>
      </c>
      <c r="L63" s="159">
        <v>23.143999999999998</v>
      </c>
      <c r="M63" s="159">
        <v>71.826999999999998</v>
      </c>
      <c r="N63" s="159">
        <v>11.897</v>
      </c>
    </row>
    <row r="64" spans="1:14" ht="11.1" hidden="1" customHeight="1" outlineLevel="1" x14ac:dyDescent="0.2">
      <c r="A64" s="128"/>
      <c r="B64" s="129" t="s">
        <v>268</v>
      </c>
      <c r="C64" s="159">
        <v>288.14100000000002</v>
      </c>
      <c r="D64" s="159">
        <v>1.4990000000000001</v>
      </c>
      <c r="E64" s="159">
        <v>81.903000000000006</v>
      </c>
      <c r="F64" s="159">
        <v>74.856999999999999</v>
      </c>
      <c r="G64" s="159">
        <v>15.695</v>
      </c>
      <c r="H64" s="159">
        <v>52.015999999999998</v>
      </c>
      <c r="I64" s="159">
        <v>11.821</v>
      </c>
      <c r="J64" s="159">
        <v>15.27</v>
      </c>
      <c r="K64" s="159">
        <v>2.7269999999999999</v>
      </c>
      <c r="L64" s="159">
        <v>23.286000000000001</v>
      </c>
      <c r="M64" s="159">
        <v>71.974999999999994</v>
      </c>
      <c r="N64" s="159">
        <v>11.949</v>
      </c>
    </row>
    <row r="65" spans="1:14" ht="11.1" hidden="1" customHeight="1" outlineLevel="1" x14ac:dyDescent="0.2">
      <c r="A65" s="128"/>
      <c r="B65" s="129" t="s">
        <v>269</v>
      </c>
      <c r="C65" s="159">
        <v>287.92</v>
      </c>
      <c r="D65" s="159">
        <v>1.49</v>
      </c>
      <c r="E65" s="159">
        <v>81.713999999999999</v>
      </c>
      <c r="F65" s="159">
        <v>74.652000000000001</v>
      </c>
      <c r="G65" s="159">
        <v>15.538</v>
      </c>
      <c r="H65" s="159">
        <v>51.935000000000002</v>
      </c>
      <c r="I65" s="159">
        <v>11.811</v>
      </c>
      <c r="J65" s="159">
        <v>15.27</v>
      </c>
      <c r="K65" s="159">
        <v>2.7010000000000001</v>
      </c>
      <c r="L65" s="159">
        <v>23.413</v>
      </c>
      <c r="M65" s="159">
        <v>72.129000000000005</v>
      </c>
      <c r="N65" s="159">
        <v>11.919</v>
      </c>
    </row>
    <row r="66" spans="1:14" ht="11.1" hidden="1" customHeight="1" outlineLevel="1" x14ac:dyDescent="0.2">
      <c r="A66" s="128"/>
      <c r="B66" s="129" t="s">
        <v>270</v>
      </c>
      <c r="C66" s="159">
        <v>287.77</v>
      </c>
      <c r="D66" s="159">
        <v>1.478</v>
      </c>
      <c r="E66" s="159">
        <v>82.122</v>
      </c>
      <c r="F66" s="159">
        <v>75.064999999999998</v>
      </c>
      <c r="G66" s="159">
        <v>15.138999999999999</v>
      </c>
      <c r="H66" s="159">
        <v>51.930999999999997</v>
      </c>
      <c r="I66" s="159">
        <v>11.839</v>
      </c>
      <c r="J66" s="159">
        <v>15.417</v>
      </c>
      <c r="K66" s="159">
        <v>2.7149999999999999</v>
      </c>
      <c r="L66" s="159">
        <v>23.225999999999999</v>
      </c>
      <c r="M66" s="159">
        <v>72.052000000000007</v>
      </c>
      <c r="N66" s="159">
        <v>11.851000000000001</v>
      </c>
    </row>
    <row r="67" spans="1:14" ht="15" hidden="1" customHeight="1" outlineLevel="1" x14ac:dyDescent="0.2">
      <c r="A67" s="128">
        <v>2005</v>
      </c>
      <c r="B67" s="129" t="s">
        <v>267</v>
      </c>
      <c r="C67" s="159">
        <v>287.85699999999991</v>
      </c>
      <c r="D67" s="159">
        <v>1.419</v>
      </c>
      <c r="E67" s="159">
        <v>81.709999999999994</v>
      </c>
      <c r="F67" s="159">
        <v>74.774000000000001</v>
      </c>
      <c r="G67" s="159">
        <v>14.561999999999999</v>
      </c>
      <c r="H67" s="159">
        <v>52.121000000000002</v>
      </c>
      <c r="I67" s="159">
        <v>11.962</v>
      </c>
      <c r="J67" s="159">
        <v>15.486000000000001</v>
      </c>
      <c r="K67" s="159">
        <v>2.7589999999999999</v>
      </c>
      <c r="L67" s="159">
        <v>24.335000000000001</v>
      </c>
      <c r="M67" s="159">
        <v>71.75</v>
      </c>
      <c r="N67" s="159">
        <v>11.753</v>
      </c>
    </row>
    <row r="68" spans="1:14" ht="11.1" hidden="1" customHeight="1" outlineLevel="1" x14ac:dyDescent="0.2">
      <c r="A68" s="128"/>
      <c r="B68" s="129" t="s">
        <v>268</v>
      </c>
      <c r="C68" s="159">
        <v>287.42200000000003</v>
      </c>
      <c r="D68" s="159">
        <v>1.4119999999999999</v>
      </c>
      <c r="E68" s="159">
        <v>81.292000000000002</v>
      </c>
      <c r="F68" s="159">
        <v>74.284999999999997</v>
      </c>
      <c r="G68" s="159">
        <v>14.673999999999999</v>
      </c>
      <c r="H68" s="159">
        <v>52.030999999999999</v>
      </c>
      <c r="I68" s="159">
        <v>11.959</v>
      </c>
      <c r="J68" s="159">
        <v>15.298999999999999</v>
      </c>
      <c r="K68" s="159">
        <v>2.7970000000000002</v>
      </c>
      <c r="L68" s="159">
        <v>24.437999999999999</v>
      </c>
      <c r="M68" s="159">
        <v>71.825999999999993</v>
      </c>
      <c r="N68" s="159">
        <v>11.694000000000001</v>
      </c>
    </row>
    <row r="69" spans="1:14" ht="11.1" hidden="1" customHeight="1" outlineLevel="1" x14ac:dyDescent="0.2">
      <c r="A69" s="128"/>
      <c r="B69" s="129" t="s">
        <v>269</v>
      </c>
      <c r="C69" s="159">
        <v>287.33199999999999</v>
      </c>
      <c r="D69" s="159">
        <v>1.395</v>
      </c>
      <c r="E69" s="159">
        <v>81.396000000000001</v>
      </c>
      <c r="F69" s="159">
        <v>74.287000000000006</v>
      </c>
      <c r="G69" s="159">
        <v>14.621</v>
      </c>
      <c r="H69" s="159">
        <v>51.981999999999999</v>
      </c>
      <c r="I69" s="159">
        <v>11.962999999999999</v>
      </c>
      <c r="J69" s="159">
        <v>15.287000000000001</v>
      </c>
      <c r="K69" s="159">
        <v>2.7559999999999998</v>
      </c>
      <c r="L69" s="159">
        <v>24.529</v>
      </c>
      <c r="M69" s="159">
        <v>71.787999999999997</v>
      </c>
      <c r="N69" s="159">
        <v>11.615</v>
      </c>
    </row>
    <row r="70" spans="1:14" ht="11.1" hidden="1" customHeight="1" outlineLevel="1" x14ac:dyDescent="0.2">
      <c r="A70" s="128"/>
      <c r="B70" s="129" t="s">
        <v>270</v>
      </c>
      <c r="C70" s="159">
        <v>288.15100000000001</v>
      </c>
      <c r="D70" s="159">
        <v>1.411</v>
      </c>
      <c r="E70" s="159">
        <v>82.022000000000006</v>
      </c>
      <c r="F70" s="159">
        <v>75.012</v>
      </c>
      <c r="G70" s="159">
        <v>14.531000000000001</v>
      </c>
      <c r="H70" s="159">
        <v>51.883000000000003</v>
      </c>
      <c r="I70" s="159">
        <v>12.021000000000001</v>
      </c>
      <c r="J70" s="159">
        <v>15.335000000000001</v>
      </c>
      <c r="K70" s="159">
        <v>2.7679999999999998</v>
      </c>
      <c r="L70" s="159">
        <v>24.765000000000001</v>
      </c>
      <c r="M70" s="159">
        <v>71.766000000000005</v>
      </c>
      <c r="N70" s="159">
        <v>11.648999999999999</v>
      </c>
    </row>
    <row r="71" spans="1:14" ht="15" hidden="1" customHeight="1" outlineLevel="1" x14ac:dyDescent="0.2">
      <c r="A71" s="128">
        <v>2006</v>
      </c>
      <c r="B71" s="129" t="s">
        <v>267</v>
      </c>
      <c r="C71" s="159">
        <v>289.28800000000007</v>
      </c>
      <c r="D71" s="159">
        <v>1.3779999999999999</v>
      </c>
      <c r="E71" s="159">
        <v>82.668999999999997</v>
      </c>
      <c r="F71" s="159">
        <v>75.736000000000004</v>
      </c>
      <c r="G71" s="159">
        <v>14.079000000000001</v>
      </c>
      <c r="H71" s="159">
        <v>52.305999999999997</v>
      </c>
      <c r="I71" s="159">
        <v>12.087999999999999</v>
      </c>
      <c r="J71" s="159">
        <v>15.494999999999999</v>
      </c>
      <c r="K71" s="159">
        <v>2.7490000000000001</v>
      </c>
      <c r="L71" s="159">
        <v>24.896000000000001</v>
      </c>
      <c r="M71" s="159">
        <v>71.881</v>
      </c>
      <c r="N71" s="159">
        <v>11.747</v>
      </c>
    </row>
    <row r="72" spans="1:14" ht="11.1" hidden="1" customHeight="1" outlineLevel="1" x14ac:dyDescent="0.2">
      <c r="A72" s="128"/>
      <c r="B72" s="129" t="s">
        <v>268</v>
      </c>
      <c r="C72" s="159">
        <v>291.38499999999999</v>
      </c>
      <c r="D72" s="159">
        <v>1.381</v>
      </c>
      <c r="E72" s="159">
        <v>82.869</v>
      </c>
      <c r="F72" s="159">
        <v>75.858000000000004</v>
      </c>
      <c r="G72" s="159">
        <v>14.73</v>
      </c>
      <c r="H72" s="159">
        <v>52.658000000000001</v>
      </c>
      <c r="I72" s="159">
        <v>12.244</v>
      </c>
      <c r="J72" s="159">
        <v>15.239000000000001</v>
      </c>
      <c r="K72" s="159">
        <v>2.7469999999999999</v>
      </c>
      <c r="L72" s="159">
        <v>25.681000000000001</v>
      </c>
      <c r="M72" s="159">
        <v>72.076999999999998</v>
      </c>
      <c r="N72" s="159">
        <v>11.759</v>
      </c>
    </row>
    <row r="73" spans="1:14" ht="11.1" hidden="1" customHeight="1" outlineLevel="1" x14ac:dyDescent="0.2">
      <c r="A73" s="128"/>
      <c r="B73" s="129" t="s">
        <v>269</v>
      </c>
      <c r="C73" s="159">
        <v>294.64400000000001</v>
      </c>
      <c r="D73" s="159">
        <v>1.401</v>
      </c>
      <c r="E73" s="159">
        <v>84.254000000000005</v>
      </c>
      <c r="F73" s="159">
        <v>77.073999999999998</v>
      </c>
      <c r="G73" s="159">
        <v>14.752000000000001</v>
      </c>
      <c r="H73" s="159">
        <v>52.9</v>
      </c>
      <c r="I73" s="159">
        <v>12.46</v>
      </c>
      <c r="J73" s="159">
        <v>15.468</v>
      </c>
      <c r="K73" s="159">
        <v>2.7850000000000001</v>
      </c>
      <c r="L73" s="159">
        <v>26.678999999999998</v>
      </c>
      <c r="M73" s="159">
        <v>72.091999999999999</v>
      </c>
      <c r="N73" s="159">
        <v>11.853</v>
      </c>
    </row>
    <row r="74" spans="1:14" ht="11.1" hidden="1" customHeight="1" outlineLevel="1" x14ac:dyDescent="0.2">
      <c r="A74" s="128"/>
      <c r="B74" s="129" t="s">
        <v>270</v>
      </c>
      <c r="C74" s="159">
        <v>295.40700000000004</v>
      </c>
      <c r="D74" s="159">
        <v>1.4139999999999999</v>
      </c>
      <c r="E74" s="159">
        <v>83.930999999999997</v>
      </c>
      <c r="F74" s="159">
        <v>76.918999999999997</v>
      </c>
      <c r="G74" s="159">
        <v>14.948</v>
      </c>
      <c r="H74" s="159">
        <v>53.198</v>
      </c>
      <c r="I74" s="159">
        <v>12.563000000000001</v>
      </c>
      <c r="J74" s="159">
        <v>15.41</v>
      </c>
      <c r="K74" s="159">
        <v>2.806</v>
      </c>
      <c r="L74" s="159">
        <v>26.978999999999999</v>
      </c>
      <c r="M74" s="159">
        <v>72.19</v>
      </c>
      <c r="N74" s="159">
        <v>11.968</v>
      </c>
    </row>
    <row r="75" spans="1:14" ht="15" hidden="1" customHeight="1" outlineLevel="1" x14ac:dyDescent="0.2">
      <c r="A75" s="128">
        <v>2007</v>
      </c>
      <c r="B75" s="129" t="s">
        <v>267</v>
      </c>
      <c r="C75" s="159">
        <v>297.81299999999999</v>
      </c>
      <c r="D75" s="159">
        <v>1.4379999999999999</v>
      </c>
      <c r="E75" s="159">
        <v>84.792000000000002</v>
      </c>
      <c r="F75" s="159">
        <v>77.563999999999993</v>
      </c>
      <c r="G75" s="159">
        <v>15.103999999999999</v>
      </c>
      <c r="H75" s="159">
        <v>53.575000000000003</v>
      </c>
      <c r="I75" s="159">
        <v>12.760999999999999</v>
      </c>
      <c r="J75" s="159">
        <v>15.476000000000001</v>
      </c>
      <c r="K75" s="159">
        <v>2.7810000000000001</v>
      </c>
      <c r="L75" s="159">
        <v>27.238</v>
      </c>
      <c r="M75" s="159">
        <v>72.561999999999998</v>
      </c>
      <c r="N75" s="159">
        <v>12.086</v>
      </c>
    </row>
    <row r="76" spans="1:14" ht="11.1" hidden="1" customHeight="1" outlineLevel="1" x14ac:dyDescent="0.2">
      <c r="A76" s="128"/>
      <c r="B76" s="129" t="s">
        <v>268</v>
      </c>
      <c r="C76" s="159">
        <v>300.00900000000001</v>
      </c>
      <c r="D76" s="159">
        <v>1.4430000000000001</v>
      </c>
      <c r="E76" s="159">
        <v>86.138000000000005</v>
      </c>
      <c r="F76" s="159">
        <v>78.938999999999993</v>
      </c>
      <c r="G76" s="159">
        <v>14.914999999999999</v>
      </c>
      <c r="H76" s="159">
        <v>53.892000000000003</v>
      </c>
      <c r="I76" s="159">
        <v>12.856</v>
      </c>
      <c r="J76" s="159">
        <v>15.727</v>
      </c>
      <c r="K76" s="159">
        <v>2.746</v>
      </c>
      <c r="L76" s="159">
        <v>27.824999999999999</v>
      </c>
      <c r="M76" s="159">
        <v>72.504999999999995</v>
      </c>
      <c r="N76" s="159">
        <v>11.962</v>
      </c>
    </row>
    <row r="77" spans="1:14" ht="11.1" hidden="1" customHeight="1" outlineLevel="1" x14ac:dyDescent="0.2">
      <c r="A77" s="128"/>
      <c r="B77" s="129" t="s">
        <v>269</v>
      </c>
      <c r="C77" s="159">
        <v>301.92399999999998</v>
      </c>
      <c r="D77" s="159">
        <v>1.444</v>
      </c>
      <c r="E77" s="159">
        <v>86.649000000000001</v>
      </c>
      <c r="F77" s="159">
        <v>79.378</v>
      </c>
      <c r="G77" s="159">
        <v>14.965</v>
      </c>
      <c r="H77" s="159">
        <v>54.174999999999997</v>
      </c>
      <c r="I77" s="159">
        <v>12.962999999999999</v>
      </c>
      <c r="J77" s="159">
        <v>15.289</v>
      </c>
      <c r="K77" s="159">
        <v>2.76</v>
      </c>
      <c r="L77" s="159">
        <v>28.451000000000001</v>
      </c>
      <c r="M77" s="159">
        <v>73.007000000000005</v>
      </c>
      <c r="N77" s="159">
        <v>12.221</v>
      </c>
    </row>
    <row r="78" spans="1:14" ht="11.1" hidden="1" customHeight="1" outlineLevel="1" x14ac:dyDescent="0.2">
      <c r="A78" s="128"/>
      <c r="B78" s="129" t="s">
        <v>270</v>
      </c>
      <c r="C78" s="159">
        <v>304.53500000000003</v>
      </c>
      <c r="D78" s="159">
        <v>1.4550000000000001</v>
      </c>
      <c r="E78" s="159">
        <v>87.739000000000004</v>
      </c>
      <c r="F78" s="159">
        <v>80.674000000000007</v>
      </c>
      <c r="G78" s="159">
        <v>15.134</v>
      </c>
      <c r="H78" s="159">
        <v>54.877000000000002</v>
      </c>
      <c r="I78" s="159">
        <v>13.18</v>
      </c>
      <c r="J78" s="159">
        <v>15.879</v>
      </c>
      <c r="K78" s="159">
        <v>2.7490000000000001</v>
      </c>
      <c r="L78" s="159">
        <v>28.914000000000001</v>
      </c>
      <c r="M78" s="159">
        <v>72.528000000000006</v>
      </c>
      <c r="N78" s="159">
        <v>12.08</v>
      </c>
    </row>
    <row r="79" spans="1:14" ht="15" hidden="1" customHeight="1" outlineLevel="1" x14ac:dyDescent="0.2">
      <c r="A79" s="128">
        <v>2008</v>
      </c>
      <c r="B79" s="129" t="s">
        <v>267</v>
      </c>
      <c r="C79" s="159">
        <v>308.86800000000005</v>
      </c>
      <c r="D79" s="159">
        <v>1.4830000000000001</v>
      </c>
      <c r="E79" s="159">
        <v>88.299000000000007</v>
      </c>
      <c r="F79" s="159">
        <v>81.519000000000005</v>
      </c>
      <c r="G79" s="159">
        <v>15.250999999999999</v>
      </c>
      <c r="H79" s="159">
        <v>55.33</v>
      </c>
      <c r="I79" s="159">
        <v>13.462</v>
      </c>
      <c r="J79" s="159">
        <v>15.884</v>
      </c>
      <c r="K79" s="159">
        <v>2.7509999999999999</v>
      </c>
      <c r="L79" s="159">
        <v>29.887</v>
      </c>
      <c r="M79" s="159">
        <v>74.284000000000006</v>
      </c>
      <c r="N79" s="159">
        <v>12.237</v>
      </c>
    </row>
    <row r="80" spans="1:14" ht="11.1" hidden="1" customHeight="1" outlineLevel="1" x14ac:dyDescent="0.2">
      <c r="A80" s="128"/>
      <c r="B80" s="129" t="s">
        <v>268</v>
      </c>
      <c r="C80" s="159">
        <v>311.74800000000005</v>
      </c>
      <c r="D80" s="159">
        <v>1.4790000000000001</v>
      </c>
      <c r="E80" s="159">
        <v>88.914000000000001</v>
      </c>
      <c r="F80" s="159">
        <v>82.156999999999996</v>
      </c>
      <c r="G80" s="159">
        <v>15.058</v>
      </c>
      <c r="H80" s="159">
        <v>55.715000000000003</v>
      </c>
      <c r="I80" s="159">
        <v>13.657</v>
      </c>
      <c r="J80" s="159">
        <v>16.154</v>
      </c>
      <c r="K80" s="159">
        <v>2.7759999999999998</v>
      </c>
      <c r="L80" s="159">
        <v>30.27</v>
      </c>
      <c r="M80" s="159">
        <v>75.384</v>
      </c>
      <c r="N80" s="159">
        <v>12.340999999999999</v>
      </c>
    </row>
    <row r="81" spans="1:14" ht="11.1" hidden="1" customHeight="1" outlineLevel="1" x14ac:dyDescent="0.2">
      <c r="A81" s="128"/>
      <c r="B81" s="129" t="s">
        <v>269</v>
      </c>
      <c r="C81" s="159">
        <v>313.67400000000004</v>
      </c>
      <c r="D81" s="159">
        <v>1.464</v>
      </c>
      <c r="E81" s="159">
        <v>89.367999999999995</v>
      </c>
      <c r="F81" s="159">
        <v>82.540999999999997</v>
      </c>
      <c r="G81" s="159">
        <v>15.066000000000001</v>
      </c>
      <c r="H81" s="159">
        <v>56.869</v>
      </c>
      <c r="I81" s="159">
        <v>13.737</v>
      </c>
      <c r="J81" s="159">
        <v>15.894</v>
      </c>
      <c r="K81" s="159">
        <v>2.8330000000000002</v>
      </c>
      <c r="L81" s="159">
        <v>30.669</v>
      </c>
      <c r="M81" s="159">
        <v>75.281000000000006</v>
      </c>
      <c r="N81" s="159">
        <v>12.493</v>
      </c>
    </row>
    <row r="82" spans="1:14" ht="11.1" hidden="1" customHeight="1" outlineLevel="1" x14ac:dyDescent="0.2">
      <c r="A82" s="128"/>
      <c r="B82" s="129" t="s">
        <v>270</v>
      </c>
      <c r="C82" s="159">
        <v>316.416</v>
      </c>
      <c r="D82" s="159">
        <v>1.4590000000000001</v>
      </c>
      <c r="E82" s="159">
        <v>90.156000000000006</v>
      </c>
      <c r="F82" s="159">
        <v>83.21</v>
      </c>
      <c r="G82" s="159">
        <v>15.218999999999999</v>
      </c>
      <c r="H82" s="159">
        <v>56.860999999999997</v>
      </c>
      <c r="I82" s="159">
        <v>13.727</v>
      </c>
      <c r="J82" s="159">
        <v>16.427</v>
      </c>
      <c r="K82" s="159">
        <v>2.7570000000000001</v>
      </c>
      <c r="L82" s="159">
        <v>31.137</v>
      </c>
      <c r="M82" s="159">
        <v>76.05</v>
      </c>
      <c r="N82" s="159">
        <v>12.622999999999999</v>
      </c>
    </row>
    <row r="83" spans="1:14" ht="15" hidden="1" customHeight="1" outlineLevel="1" x14ac:dyDescent="0.2">
      <c r="A83" s="128">
        <v>2009</v>
      </c>
      <c r="B83" s="129" t="s">
        <v>267</v>
      </c>
      <c r="C83" s="159">
        <v>313.70399999999995</v>
      </c>
      <c r="D83" s="159">
        <v>1.4990000000000001</v>
      </c>
      <c r="E83" s="159">
        <v>87.012</v>
      </c>
      <c r="F83" s="159">
        <v>79.442999999999998</v>
      </c>
      <c r="G83" s="159">
        <v>15.67</v>
      </c>
      <c r="H83" s="159">
        <v>56.661000000000001</v>
      </c>
      <c r="I83" s="159">
        <v>13.75</v>
      </c>
      <c r="J83" s="159">
        <v>15.4</v>
      </c>
      <c r="K83" s="159">
        <v>2.7069999999999999</v>
      </c>
      <c r="L83" s="159">
        <v>30.404</v>
      </c>
      <c r="M83" s="159">
        <v>77.918000000000006</v>
      </c>
      <c r="N83" s="159">
        <v>12.683</v>
      </c>
    </row>
    <row r="84" spans="1:14" ht="11.1" hidden="1" customHeight="1" outlineLevel="1" x14ac:dyDescent="0.2">
      <c r="A84" s="128"/>
      <c r="B84" s="129" t="s">
        <v>268</v>
      </c>
      <c r="C84" s="159">
        <v>312.75800000000004</v>
      </c>
      <c r="D84" s="159">
        <v>1.5089999999999999</v>
      </c>
      <c r="E84" s="159">
        <v>84.311000000000007</v>
      </c>
      <c r="F84" s="159">
        <v>76.778000000000006</v>
      </c>
      <c r="G84" s="159">
        <v>15.813000000000001</v>
      </c>
      <c r="H84" s="159">
        <v>56.462000000000003</v>
      </c>
      <c r="I84" s="159">
        <v>13.667999999999999</v>
      </c>
      <c r="J84" s="159">
        <v>16.213000000000001</v>
      </c>
      <c r="K84" s="159">
        <v>2.7280000000000002</v>
      </c>
      <c r="L84" s="159">
        <v>30.177</v>
      </c>
      <c r="M84" s="159">
        <v>79.040000000000006</v>
      </c>
      <c r="N84" s="159">
        <v>12.837</v>
      </c>
    </row>
    <row r="85" spans="1:14" ht="11.1" hidden="1" customHeight="1" outlineLevel="1" x14ac:dyDescent="0.2">
      <c r="A85" s="128"/>
      <c r="B85" s="129" t="s">
        <v>269</v>
      </c>
      <c r="C85" s="159">
        <v>314.61399999999998</v>
      </c>
      <c r="D85" s="159">
        <v>1.5049999999999999</v>
      </c>
      <c r="E85" s="159">
        <v>85.036000000000001</v>
      </c>
      <c r="F85" s="159">
        <v>77.483999999999995</v>
      </c>
      <c r="G85" s="159">
        <v>15.757999999999999</v>
      </c>
      <c r="H85" s="159">
        <v>56.198</v>
      </c>
      <c r="I85" s="159">
        <v>13.568</v>
      </c>
      <c r="J85" s="159">
        <v>15.954000000000001</v>
      </c>
      <c r="K85" s="159">
        <v>2.76</v>
      </c>
      <c r="L85" s="159">
        <v>30.085999999999999</v>
      </c>
      <c r="M85" s="159">
        <v>80.885000000000005</v>
      </c>
      <c r="N85" s="159">
        <v>12.864000000000001</v>
      </c>
    </row>
    <row r="86" spans="1:14" ht="11.1" hidden="1" customHeight="1" outlineLevel="1" x14ac:dyDescent="0.2">
      <c r="A86" s="128"/>
      <c r="B86" s="129" t="s">
        <v>270</v>
      </c>
      <c r="C86" s="159">
        <v>315.839</v>
      </c>
      <c r="D86" s="159">
        <v>1.4950000000000001</v>
      </c>
      <c r="E86" s="159">
        <v>85.283000000000001</v>
      </c>
      <c r="F86" s="159">
        <v>77.766999999999996</v>
      </c>
      <c r="G86" s="159">
        <v>15.955</v>
      </c>
      <c r="H86" s="159">
        <v>56.497</v>
      </c>
      <c r="I86" s="159">
        <v>13.566000000000001</v>
      </c>
      <c r="J86" s="159">
        <v>16.387</v>
      </c>
      <c r="K86" s="159">
        <v>2.7770000000000001</v>
      </c>
      <c r="L86" s="159">
        <v>30.794</v>
      </c>
      <c r="M86" s="159">
        <v>80.19</v>
      </c>
      <c r="N86" s="159">
        <v>12.895</v>
      </c>
    </row>
    <row r="87" spans="1:14" ht="15" hidden="1" customHeight="1" outlineLevel="1" x14ac:dyDescent="0.2">
      <c r="A87" s="128">
        <v>2010</v>
      </c>
      <c r="B87" s="129" t="s">
        <v>267</v>
      </c>
      <c r="C87" s="159">
        <v>318.92</v>
      </c>
      <c r="D87" s="159">
        <v>1.502</v>
      </c>
      <c r="E87" s="159">
        <v>86.564999999999998</v>
      </c>
      <c r="F87" s="159">
        <v>79.111000000000004</v>
      </c>
      <c r="G87" s="159">
        <v>15.465</v>
      </c>
      <c r="H87" s="159">
        <v>56.872</v>
      </c>
      <c r="I87" s="159">
        <v>13.577999999999999</v>
      </c>
      <c r="J87" s="159">
        <v>15.507999999999999</v>
      </c>
      <c r="K87" s="159">
        <v>2.7450000000000001</v>
      </c>
      <c r="L87" s="159">
        <v>31.744</v>
      </c>
      <c r="M87" s="159">
        <v>81.966999999999999</v>
      </c>
      <c r="N87" s="159">
        <v>12.974</v>
      </c>
    </row>
    <row r="88" spans="1:14" ht="11.1" hidden="1" customHeight="1" outlineLevel="1" x14ac:dyDescent="0.2">
      <c r="A88" s="128"/>
      <c r="B88" s="129" t="s">
        <v>268</v>
      </c>
      <c r="C88" s="159">
        <v>321.63299999999998</v>
      </c>
      <c r="D88" s="159">
        <v>1.512</v>
      </c>
      <c r="E88" s="159">
        <v>86.703999999999994</v>
      </c>
      <c r="F88" s="159">
        <v>79.134</v>
      </c>
      <c r="G88" s="159">
        <v>16.260000000000002</v>
      </c>
      <c r="H88" s="159">
        <v>57.417999999999999</v>
      </c>
      <c r="I88" s="159">
        <v>13.637</v>
      </c>
      <c r="J88" s="159">
        <v>15.603999999999999</v>
      </c>
      <c r="K88" s="159">
        <v>2.7839999999999998</v>
      </c>
      <c r="L88" s="159">
        <v>32.472999999999999</v>
      </c>
      <c r="M88" s="159">
        <v>82.228999999999999</v>
      </c>
      <c r="N88" s="159">
        <v>13.012</v>
      </c>
    </row>
    <row r="89" spans="1:14" ht="11.1" hidden="1" customHeight="1" outlineLevel="1" x14ac:dyDescent="0.2">
      <c r="A89" s="128"/>
      <c r="B89" s="129" t="s">
        <v>269</v>
      </c>
      <c r="C89" s="159">
        <v>324.96599999999995</v>
      </c>
      <c r="D89" s="159">
        <v>1.5169999999999999</v>
      </c>
      <c r="E89" s="159">
        <v>88.168999999999997</v>
      </c>
      <c r="F89" s="159">
        <v>80.653999999999996</v>
      </c>
      <c r="G89" s="159">
        <v>16.370999999999999</v>
      </c>
      <c r="H89" s="159">
        <v>57.915999999999997</v>
      </c>
      <c r="I89" s="159">
        <v>13.67</v>
      </c>
      <c r="J89" s="159">
        <v>15.978</v>
      </c>
      <c r="K89" s="159">
        <v>2.7829999999999999</v>
      </c>
      <c r="L89" s="159">
        <v>33.026000000000003</v>
      </c>
      <c r="M89" s="159">
        <v>82.468000000000004</v>
      </c>
      <c r="N89" s="159">
        <v>13.068</v>
      </c>
    </row>
    <row r="90" spans="1:14" ht="11.1" hidden="1" customHeight="1" outlineLevel="1" x14ac:dyDescent="0.2">
      <c r="A90" s="128"/>
      <c r="B90" s="129" t="s">
        <v>270</v>
      </c>
      <c r="C90" s="159">
        <v>328.08600000000001</v>
      </c>
      <c r="D90" s="159">
        <v>1.5149999999999999</v>
      </c>
      <c r="E90" s="159">
        <v>90.042000000000002</v>
      </c>
      <c r="F90" s="159">
        <v>82.450999999999993</v>
      </c>
      <c r="G90" s="159">
        <v>16.323</v>
      </c>
      <c r="H90" s="159">
        <v>58.203000000000003</v>
      </c>
      <c r="I90" s="159">
        <v>13.832000000000001</v>
      </c>
      <c r="J90" s="159">
        <v>16.207999999999998</v>
      </c>
      <c r="K90" s="159">
        <v>2.798</v>
      </c>
      <c r="L90" s="159">
        <v>33.716000000000001</v>
      </c>
      <c r="M90" s="159">
        <v>82.331000000000003</v>
      </c>
      <c r="N90" s="159">
        <v>13.118</v>
      </c>
    </row>
    <row r="91" spans="1:14" ht="15" hidden="1" customHeight="1" outlineLevel="1" x14ac:dyDescent="0.2">
      <c r="A91" s="128">
        <v>2011</v>
      </c>
      <c r="B91" s="129" t="s">
        <v>267</v>
      </c>
      <c r="C91" s="159">
        <v>332.86099999999999</v>
      </c>
      <c r="D91" s="159">
        <v>1.619</v>
      </c>
      <c r="E91" s="159">
        <v>91.412999999999997</v>
      </c>
      <c r="F91" s="159">
        <v>83.625</v>
      </c>
      <c r="G91" s="159">
        <v>16.535</v>
      </c>
      <c r="H91" s="159">
        <v>58.500999999999998</v>
      </c>
      <c r="I91" s="159">
        <v>13.984</v>
      </c>
      <c r="J91" s="159">
        <v>16.22</v>
      </c>
      <c r="K91" s="159">
        <v>2.847</v>
      </c>
      <c r="L91" s="159">
        <v>34.752000000000002</v>
      </c>
      <c r="M91" s="159">
        <v>83.677999999999997</v>
      </c>
      <c r="N91" s="159">
        <v>13.311999999999999</v>
      </c>
    </row>
    <row r="92" spans="1:14" ht="11.1" hidden="1" customHeight="1" outlineLevel="1" x14ac:dyDescent="0.2">
      <c r="A92" s="128"/>
      <c r="B92" s="129" t="s">
        <v>268</v>
      </c>
      <c r="C92" s="159">
        <v>336.77</v>
      </c>
      <c r="D92" s="159">
        <v>1.6419999999999999</v>
      </c>
      <c r="E92" s="159">
        <v>91.968999999999994</v>
      </c>
      <c r="F92" s="159">
        <v>84.168999999999997</v>
      </c>
      <c r="G92" s="159">
        <v>16.832000000000001</v>
      </c>
      <c r="H92" s="159">
        <v>59.055999999999997</v>
      </c>
      <c r="I92" s="159">
        <v>14.228</v>
      </c>
      <c r="J92" s="159">
        <v>16.359000000000002</v>
      </c>
      <c r="K92" s="159">
        <v>2.8769999999999998</v>
      </c>
      <c r="L92" s="159">
        <v>35.377000000000002</v>
      </c>
      <c r="M92" s="159">
        <v>84.900999999999996</v>
      </c>
      <c r="N92" s="159">
        <v>13.529</v>
      </c>
    </row>
    <row r="93" spans="1:14" ht="11.1" hidden="1" customHeight="1" outlineLevel="1" x14ac:dyDescent="0.2">
      <c r="A93" s="128"/>
      <c r="B93" s="129" t="s">
        <v>269</v>
      </c>
      <c r="C93" s="159">
        <v>338.80700000000002</v>
      </c>
      <c r="D93" s="159">
        <v>1.6439999999999999</v>
      </c>
      <c r="E93" s="159">
        <v>92.492000000000004</v>
      </c>
      <c r="F93" s="159">
        <v>84.763000000000005</v>
      </c>
      <c r="G93" s="159">
        <v>16.922000000000001</v>
      </c>
      <c r="H93" s="159">
        <v>60.241999999999997</v>
      </c>
      <c r="I93" s="159">
        <v>14.236000000000001</v>
      </c>
      <c r="J93" s="159">
        <v>16.468</v>
      </c>
      <c r="K93" s="159">
        <v>2.883</v>
      </c>
      <c r="L93" s="159">
        <v>36.006</v>
      </c>
      <c r="M93" s="159">
        <v>84.417000000000002</v>
      </c>
      <c r="N93" s="159">
        <v>13.497</v>
      </c>
    </row>
    <row r="94" spans="1:14" ht="11.1" hidden="1" customHeight="1" outlineLevel="1" x14ac:dyDescent="0.2">
      <c r="A94" s="128"/>
      <c r="B94" s="129" t="s">
        <v>270</v>
      </c>
      <c r="C94" s="159">
        <v>341.40600000000001</v>
      </c>
      <c r="D94" s="159">
        <v>1.6659999999999999</v>
      </c>
      <c r="E94" s="159">
        <v>93.608999999999995</v>
      </c>
      <c r="F94" s="159">
        <v>85.850999999999999</v>
      </c>
      <c r="G94" s="159">
        <v>17.010999999999999</v>
      </c>
      <c r="H94" s="159">
        <v>60.706000000000003</v>
      </c>
      <c r="I94" s="159">
        <v>14.41</v>
      </c>
      <c r="J94" s="159">
        <v>16.513000000000002</v>
      </c>
      <c r="K94" s="159">
        <v>2.9159999999999999</v>
      </c>
      <c r="L94" s="159">
        <v>36.433</v>
      </c>
      <c r="M94" s="159">
        <v>84.552999999999997</v>
      </c>
      <c r="N94" s="159">
        <v>13.589</v>
      </c>
    </row>
    <row r="95" spans="1:14" ht="15" hidden="1" customHeight="1" outlineLevel="1" x14ac:dyDescent="0.2">
      <c r="A95" s="128">
        <v>2012</v>
      </c>
      <c r="B95" s="129" t="s">
        <v>267</v>
      </c>
      <c r="C95" s="159">
        <v>345.815</v>
      </c>
      <c r="D95" s="159">
        <v>1.67</v>
      </c>
      <c r="E95" s="159">
        <v>94.125</v>
      </c>
      <c r="F95" s="159">
        <v>86.213999999999999</v>
      </c>
      <c r="G95" s="159">
        <v>17.254000000000001</v>
      </c>
      <c r="H95" s="159">
        <v>61.389000000000003</v>
      </c>
      <c r="I95" s="159">
        <v>14.993</v>
      </c>
      <c r="J95" s="159">
        <v>16.66</v>
      </c>
      <c r="K95" s="159">
        <v>2.964</v>
      </c>
      <c r="L95" s="159">
        <v>37.637999999999998</v>
      </c>
      <c r="M95" s="159">
        <v>85.465000000000003</v>
      </c>
      <c r="N95" s="159">
        <v>13.657</v>
      </c>
    </row>
    <row r="96" spans="1:14" ht="11.1" hidden="1" customHeight="1" outlineLevel="1" x14ac:dyDescent="0.2">
      <c r="A96" s="128"/>
      <c r="B96" s="129" t="s">
        <v>268</v>
      </c>
      <c r="C96" s="159">
        <v>350.38800000000003</v>
      </c>
      <c r="D96" s="159">
        <v>1.6859999999999999</v>
      </c>
      <c r="E96" s="159">
        <v>95.738</v>
      </c>
      <c r="F96" s="159">
        <v>87.667000000000002</v>
      </c>
      <c r="G96" s="159">
        <v>17.448</v>
      </c>
      <c r="H96" s="159">
        <v>61.831000000000003</v>
      </c>
      <c r="I96" s="159">
        <v>15.157</v>
      </c>
      <c r="J96" s="159">
        <v>16.751000000000001</v>
      </c>
      <c r="K96" s="159">
        <v>2.9849999999999999</v>
      </c>
      <c r="L96" s="159">
        <v>37.984000000000002</v>
      </c>
      <c r="M96" s="159">
        <v>87.114999999999995</v>
      </c>
      <c r="N96" s="159">
        <v>13.693</v>
      </c>
    </row>
    <row r="97" spans="1:14" ht="11.1" hidden="1" customHeight="1" outlineLevel="1" x14ac:dyDescent="0.2">
      <c r="A97" s="128"/>
      <c r="B97" s="129" t="s">
        <v>269</v>
      </c>
      <c r="C97" s="159">
        <v>352.37400000000002</v>
      </c>
      <c r="D97" s="159">
        <v>1.694</v>
      </c>
      <c r="E97" s="159">
        <v>95.686999999999998</v>
      </c>
      <c r="F97" s="159">
        <v>87.554000000000002</v>
      </c>
      <c r="G97" s="159">
        <v>17.536000000000001</v>
      </c>
      <c r="H97" s="159">
        <v>62.497999999999998</v>
      </c>
      <c r="I97" s="159">
        <v>15.365</v>
      </c>
      <c r="J97" s="159">
        <v>16.975000000000001</v>
      </c>
      <c r="K97" s="159">
        <v>2.9929999999999999</v>
      </c>
      <c r="L97" s="159">
        <v>38.627000000000002</v>
      </c>
      <c r="M97" s="159">
        <v>87.13</v>
      </c>
      <c r="N97" s="159">
        <v>13.869</v>
      </c>
    </row>
    <row r="98" spans="1:14" ht="11.1" hidden="1" customHeight="1" outlineLevel="1" x14ac:dyDescent="0.2">
      <c r="A98" s="128"/>
      <c r="B98" s="129" t="s">
        <v>270</v>
      </c>
      <c r="C98" s="159">
        <v>354.935</v>
      </c>
      <c r="D98" s="159">
        <v>1.718</v>
      </c>
      <c r="E98" s="159">
        <v>96.722999999999999</v>
      </c>
      <c r="F98" s="159">
        <v>88.551000000000002</v>
      </c>
      <c r="G98" s="159">
        <v>17.366</v>
      </c>
      <c r="H98" s="159">
        <v>62.712000000000003</v>
      </c>
      <c r="I98" s="159">
        <v>15.661</v>
      </c>
      <c r="J98" s="159">
        <v>16.963000000000001</v>
      </c>
      <c r="K98" s="159">
        <v>3.016</v>
      </c>
      <c r="L98" s="159">
        <v>38.933999999999997</v>
      </c>
      <c r="M98" s="159">
        <v>87.894999999999996</v>
      </c>
      <c r="N98" s="159">
        <v>13.946999999999999</v>
      </c>
    </row>
    <row r="99" spans="1:14" ht="15" hidden="1" customHeight="1" outlineLevel="1" x14ac:dyDescent="0.2">
      <c r="A99" s="128">
        <v>2013</v>
      </c>
      <c r="B99" s="129" t="s">
        <v>267</v>
      </c>
      <c r="C99" s="159">
        <v>356.21800000000002</v>
      </c>
      <c r="D99" s="159">
        <v>1.752</v>
      </c>
      <c r="E99" s="159">
        <v>97.891999999999996</v>
      </c>
      <c r="F99" s="159">
        <v>89.710999999999999</v>
      </c>
      <c r="G99" s="159">
        <v>16.972999999999999</v>
      </c>
      <c r="H99" s="159">
        <v>62.975000000000001</v>
      </c>
      <c r="I99" s="159">
        <v>15.43</v>
      </c>
      <c r="J99" s="159">
        <v>17.335999999999999</v>
      </c>
      <c r="K99" s="159">
        <v>2.9039999999999999</v>
      </c>
      <c r="L99" s="159">
        <v>38.534999999999997</v>
      </c>
      <c r="M99" s="159">
        <v>88.507999999999996</v>
      </c>
      <c r="N99" s="159">
        <v>13.913</v>
      </c>
    </row>
    <row r="100" spans="1:14" ht="11.1" hidden="1" customHeight="1" outlineLevel="1" x14ac:dyDescent="0.2">
      <c r="A100" s="128"/>
      <c r="B100" s="129" t="s">
        <v>268</v>
      </c>
      <c r="C100" s="159">
        <v>359.53500000000003</v>
      </c>
      <c r="D100" s="159">
        <v>1.764</v>
      </c>
      <c r="E100" s="159">
        <v>98.932000000000002</v>
      </c>
      <c r="F100" s="159">
        <v>90.637</v>
      </c>
      <c r="G100" s="159">
        <v>17.364999999999998</v>
      </c>
      <c r="H100" s="159">
        <v>63.234999999999999</v>
      </c>
      <c r="I100" s="159">
        <v>15.446999999999999</v>
      </c>
      <c r="J100" s="159">
        <v>17.247</v>
      </c>
      <c r="K100" s="159">
        <v>2.9660000000000002</v>
      </c>
      <c r="L100" s="159">
        <v>38.899000000000001</v>
      </c>
      <c r="M100" s="159">
        <v>89.692999999999998</v>
      </c>
      <c r="N100" s="159">
        <v>13.987</v>
      </c>
    </row>
    <row r="101" spans="1:14" ht="11.1" hidden="1" customHeight="1" outlineLevel="1" x14ac:dyDescent="0.2">
      <c r="A101" s="128"/>
      <c r="B101" s="129" t="s">
        <v>269</v>
      </c>
      <c r="C101" s="159">
        <v>362.82299999999998</v>
      </c>
      <c r="D101" s="159">
        <v>1.784</v>
      </c>
      <c r="E101" s="159">
        <v>99.748999999999995</v>
      </c>
      <c r="F101" s="159">
        <v>91.387</v>
      </c>
      <c r="G101" s="159">
        <v>17.606000000000002</v>
      </c>
      <c r="H101" s="159">
        <v>63.783000000000001</v>
      </c>
      <c r="I101" s="159">
        <v>15.622</v>
      </c>
      <c r="J101" s="159">
        <v>17.291</v>
      </c>
      <c r="K101" s="159">
        <v>2.9809999999999999</v>
      </c>
      <c r="L101" s="159">
        <v>39.247999999999998</v>
      </c>
      <c r="M101" s="159">
        <v>90.662000000000006</v>
      </c>
      <c r="N101" s="159">
        <v>14.097</v>
      </c>
    </row>
    <row r="102" spans="1:14" ht="11.1" hidden="1" customHeight="1" outlineLevel="1" x14ac:dyDescent="0.2">
      <c r="A102" s="128"/>
      <c r="B102" s="129" t="s">
        <v>270</v>
      </c>
      <c r="C102" s="159">
        <v>365.59500000000003</v>
      </c>
      <c r="D102" s="159">
        <v>1.7849999999999999</v>
      </c>
      <c r="E102" s="159">
        <v>100.158</v>
      </c>
      <c r="F102" s="159">
        <v>91.712000000000003</v>
      </c>
      <c r="G102" s="159">
        <v>17.821999999999999</v>
      </c>
      <c r="H102" s="159">
        <v>64.248999999999995</v>
      </c>
      <c r="I102" s="159">
        <v>15.859</v>
      </c>
      <c r="J102" s="159">
        <v>17.398</v>
      </c>
      <c r="K102" s="159">
        <v>3.0350000000000001</v>
      </c>
      <c r="L102" s="159">
        <v>39.865000000000002</v>
      </c>
      <c r="M102" s="159">
        <v>91.231999999999999</v>
      </c>
      <c r="N102" s="159">
        <v>14.192</v>
      </c>
    </row>
    <row r="103" spans="1:14" ht="15" hidden="1" customHeight="1" outlineLevel="1" x14ac:dyDescent="0.2">
      <c r="A103" s="128">
        <v>2014</v>
      </c>
      <c r="B103" s="129" t="s">
        <v>267</v>
      </c>
      <c r="C103" s="159">
        <v>370.98</v>
      </c>
      <c r="D103" s="159">
        <v>1.8220000000000001</v>
      </c>
      <c r="E103" s="159">
        <v>101.111</v>
      </c>
      <c r="F103" s="159">
        <v>92.944999999999993</v>
      </c>
      <c r="G103" s="159">
        <v>17.971</v>
      </c>
      <c r="H103" s="159">
        <v>65.436999999999998</v>
      </c>
      <c r="I103" s="159">
        <v>16.529</v>
      </c>
      <c r="J103" s="159">
        <v>17.600999999999999</v>
      </c>
      <c r="K103" s="159">
        <v>3.0990000000000002</v>
      </c>
      <c r="L103" s="159">
        <v>40.6</v>
      </c>
      <c r="M103" s="159">
        <v>92.516999999999996</v>
      </c>
      <c r="N103" s="159">
        <v>14.292999999999999</v>
      </c>
    </row>
    <row r="104" spans="1:14" ht="11.1" hidden="1" customHeight="1" outlineLevel="1" x14ac:dyDescent="0.2">
      <c r="A104" s="128"/>
      <c r="B104" s="129" t="s">
        <v>268</v>
      </c>
      <c r="C104" s="159">
        <v>373.79199999999997</v>
      </c>
      <c r="D104" s="159">
        <v>1.8560000000000001</v>
      </c>
      <c r="E104" s="159">
        <v>102.10599999999999</v>
      </c>
      <c r="F104" s="159">
        <v>94</v>
      </c>
      <c r="G104" s="159">
        <v>17.852</v>
      </c>
      <c r="H104" s="159">
        <v>65.498999999999995</v>
      </c>
      <c r="I104" s="159">
        <v>16.34</v>
      </c>
      <c r="J104" s="159">
        <v>17.904</v>
      </c>
      <c r="K104" s="159">
        <v>3.0960000000000001</v>
      </c>
      <c r="L104" s="159">
        <v>41.436999999999998</v>
      </c>
      <c r="M104" s="159">
        <v>93.3</v>
      </c>
      <c r="N104" s="159">
        <v>14.401999999999999</v>
      </c>
    </row>
    <row r="105" spans="1:14" ht="11.1" hidden="1" customHeight="1" outlineLevel="1" x14ac:dyDescent="0.2">
      <c r="A105" s="128"/>
      <c r="B105" s="129" t="s">
        <v>269</v>
      </c>
      <c r="C105" s="159">
        <v>376.976</v>
      </c>
      <c r="D105" s="159">
        <v>1.8640000000000001</v>
      </c>
      <c r="E105" s="159">
        <v>102.76900000000001</v>
      </c>
      <c r="F105" s="159">
        <v>94.55</v>
      </c>
      <c r="G105" s="159">
        <v>18.056000000000001</v>
      </c>
      <c r="H105" s="159">
        <v>66.045000000000002</v>
      </c>
      <c r="I105" s="159">
        <v>16.626999999999999</v>
      </c>
      <c r="J105" s="159">
        <v>17.940000000000001</v>
      </c>
      <c r="K105" s="159">
        <v>3.1549999999999998</v>
      </c>
      <c r="L105" s="159">
        <v>41.87</v>
      </c>
      <c r="M105" s="159">
        <v>94.131</v>
      </c>
      <c r="N105" s="159">
        <v>14.519</v>
      </c>
    </row>
    <row r="106" spans="1:14" ht="11.1" hidden="1" customHeight="1" outlineLevel="1" x14ac:dyDescent="0.2">
      <c r="A106" s="128"/>
      <c r="B106" s="129" t="s">
        <v>270</v>
      </c>
      <c r="C106" s="159">
        <v>380.02299999999997</v>
      </c>
      <c r="D106" s="159">
        <v>1.865</v>
      </c>
      <c r="E106" s="159">
        <v>103.57299999999999</v>
      </c>
      <c r="F106" s="159">
        <v>95.319000000000003</v>
      </c>
      <c r="G106" s="159">
        <v>18.311</v>
      </c>
      <c r="H106" s="159">
        <v>66.375</v>
      </c>
      <c r="I106" s="159">
        <v>16.809999999999999</v>
      </c>
      <c r="J106" s="159">
        <v>17.98</v>
      </c>
      <c r="K106" s="159">
        <v>3.1360000000000001</v>
      </c>
      <c r="L106" s="159">
        <v>42.726999999999997</v>
      </c>
      <c r="M106" s="159">
        <v>94.695999999999998</v>
      </c>
      <c r="N106" s="159">
        <v>14.55</v>
      </c>
    </row>
    <row r="107" spans="1:14" ht="15" hidden="1" customHeight="1" outlineLevel="1" x14ac:dyDescent="0.2">
      <c r="A107" s="128">
        <v>2015</v>
      </c>
      <c r="B107" s="129" t="s">
        <v>267</v>
      </c>
      <c r="C107" s="159">
        <v>383.64700000000005</v>
      </c>
      <c r="D107" s="159">
        <v>1.867</v>
      </c>
      <c r="E107" s="159">
        <v>104.374</v>
      </c>
      <c r="F107" s="159">
        <v>95.924999999999997</v>
      </c>
      <c r="G107" s="159">
        <v>18.367000000000001</v>
      </c>
      <c r="H107" s="159">
        <v>67.039000000000001</v>
      </c>
      <c r="I107" s="159">
        <v>16.908000000000001</v>
      </c>
      <c r="J107" s="159">
        <v>17.751999999999999</v>
      </c>
      <c r="K107" s="159">
        <v>3.2949999999999999</v>
      </c>
      <c r="L107" s="159">
        <v>43.618000000000002</v>
      </c>
      <c r="M107" s="159">
        <v>95.647999999999996</v>
      </c>
      <c r="N107" s="159">
        <v>14.779</v>
      </c>
    </row>
    <row r="108" spans="1:14" ht="10.5" hidden="1" customHeight="1" outlineLevel="1" x14ac:dyDescent="0.2">
      <c r="A108" s="128"/>
      <c r="B108" s="129" t="s">
        <v>268</v>
      </c>
      <c r="C108" s="159">
        <v>389.36</v>
      </c>
      <c r="D108" s="159">
        <v>1.9039999999999999</v>
      </c>
      <c r="E108" s="159">
        <v>105.791</v>
      </c>
      <c r="F108" s="159">
        <v>97.301000000000002</v>
      </c>
      <c r="G108" s="159">
        <v>18.478999999999999</v>
      </c>
      <c r="H108" s="159">
        <v>67.912000000000006</v>
      </c>
      <c r="I108" s="159">
        <v>17.222999999999999</v>
      </c>
      <c r="J108" s="159">
        <v>18.13</v>
      </c>
      <c r="K108" s="159">
        <v>3.1749999999999998</v>
      </c>
      <c r="L108" s="159">
        <v>44.56</v>
      </c>
      <c r="M108" s="159">
        <v>97.185000000000002</v>
      </c>
      <c r="N108" s="159">
        <v>15.000999999999999</v>
      </c>
    </row>
    <row r="109" spans="1:14" ht="10.5" hidden="1" customHeight="1" outlineLevel="1" x14ac:dyDescent="0.2">
      <c r="A109" s="128"/>
      <c r="B109" s="129" t="s">
        <v>269</v>
      </c>
      <c r="C109" s="159">
        <v>392.512</v>
      </c>
      <c r="D109" s="159">
        <v>1.923</v>
      </c>
      <c r="E109" s="159">
        <v>105.80500000000001</v>
      </c>
      <c r="F109" s="159">
        <v>97.311999999999998</v>
      </c>
      <c r="G109" s="159">
        <v>18.7</v>
      </c>
      <c r="H109" s="159">
        <v>68.5</v>
      </c>
      <c r="I109" s="159">
        <v>17.442</v>
      </c>
      <c r="J109" s="159">
        <v>18.106999999999999</v>
      </c>
      <c r="K109" s="159">
        <v>3.306</v>
      </c>
      <c r="L109" s="159">
        <v>45.372999999999998</v>
      </c>
      <c r="M109" s="159">
        <v>98.274000000000001</v>
      </c>
      <c r="N109" s="159">
        <v>15.082000000000001</v>
      </c>
    </row>
    <row r="110" spans="1:14" ht="10.5" hidden="1" customHeight="1" outlineLevel="1" x14ac:dyDescent="0.2">
      <c r="A110" s="128"/>
      <c r="B110" s="129" t="s">
        <v>270</v>
      </c>
      <c r="C110" s="159">
        <v>396.45699999999999</v>
      </c>
      <c r="D110" s="159">
        <v>1.9630000000000001</v>
      </c>
      <c r="E110" s="159">
        <v>106.279</v>
      </c>
      <c r="F110" s="159">
        <v>97.775000000000006</v>
      </c>
      <c r="G110" s="159">
        <v>18.908999999999999</v>
      </c>
      <c r="H110" s="159">
        <v>69.542000000000002</v>
      </c>
      <c r="I110" s="159">
        <v>17.707999999999998</v>
      </c>
      <c r="J110" s="159">
        <v>18.248000000000001</v>
      </c>
      <c r="K110" s="159">
        <v>3.2810000000000001</v>
      </c>
      <c r="L110" s="159">
        <v>46.067999999999998</v>
      </c>
      <c r="M110" s="159">
        <v>99.212000000000003</v>
      </c>
      <c r="N110" s="159">
        <v>15.247</v>
      </c>
    </row>
    <row r="111" spans="1:14" ht="15" hidden="1" customHeight="1" outlineLevel="1" x14ac:dyDescent="0.2">
      <c r="A111" s="128">
        <v>2016</v>
      </c>
      <c r="B111" s="129" t="s">
        <v>267</v>
      </c>
      <c r="C111" s="159">
        <v>400.04899999999998</v>
      </c>
      <c r="D111" s="159">
        <v>1.9650000000000001</v>
      </c>
      <c r="E111" s="159">
        <v>107.175</v>
      </c>
      <c r="F111" s="159">
        <v>98.659000000000006</v>
      </c>
      <c r="G111" s="159">
        <v>18.984999999999999</v>
      </c>
      <c r="H111" s="159">
        <v>70.697999999999993</v>
      </c>
      <c r="I111" s="159">
        <v>17.878</v>
      </c>
      <c r="J111" s="159">
        <v>18.452000000000002</v>
      </c>
      <c r="K111" s="159">
        <v>3.476</v>
      </c>
      <c r="L111" s="159">
        <v>45.853000000000002</v>
      </c>
      <c r="M111" s="159">
        <v>100.185</v>
      </c>
      <c r="N111" s="159">
        <v>15.382</v>
      </c>
    </row>
    <row r="112" spans="1:14" ht="10.5" hidden="1" customHeight="1" outlineLevel="1" x14ac:dyDescent="0.2">
      <c r="A112" s="128"/>
      <c r="B112" s="129" t="s">
        <v>268</v>
      </c>
      <c r="C112" s="159">
        <v>403.18</v>
      </c>
      <c r="D112" s="159">
        <v>1.972</v>
      </c>
      <c r="E112" s="159">
        <v>107.52800000000001</v>
      </c>
      <c r="F112" s="159">
        <v>99.058000000000007</v>
      </c>
      <c r="G112" s="159">
        <v>19.061</v>
      </c>
      <c r="H112" s="159">
        <v>71.477000000000004</v>
      </c>
      <c r="I112" s="159">
        <v>17.925999999999998</v>
      </c>
      <c r="J112" s="159">
        <v>18.387</v>
      </c>
      <c r="K112" s="159">
        <v>3.4060000000000001</v>
      </c>
      <c r="L112" s="159">
        <v>46.256999999999998</v>
      </c>
      <c r="M112" s="159">
        <v>101.628</v>
      </c>
      <c r="N112" s="159">
        <v>15.538</v>
      </c>
    </row>
    <row r="113" spans="1:14" ht="10.5" hidden="1" customHeight="1" outlineLevel="1" x14ac:dyDescent="0.2">
      <c r="A113" s="128"/>
      <c r="B113" s="129" t="s">
        <v>269</v>
      </c>
      <c r="C113" s="159">
        <v>407.25600000000003</v>
      </c>
      <c r="D113" s="159">
        <v>1.9830000000000001</v>
      </c>
      <c r="E113" s="159">
        <v>108.676</v>
      </c>
      <c r="F113" s="159">
        <v>100.026</v>
      </c>
      <c r="G113" s="159">
        <v>19.411000000000001</v>
      </c>
      <c r="H113" s="159">
        <v>71.602000000000004</v>
      </c>
      <c r="I113" s="159">
        <v>18.135999999999999</v>
      </c>
      <c r="J113" s="159">
        <v>18.363</v>
      </c>
      <c r="K113" s="159">
        <v>3.4649999999999999</v>
      </c>
      <c r="L113" s="159">
        <v>46.726999999999997</v>
      </c>
      <c r="M113" s="159">
        <v>103.16</v>
      </c>
      <c r="N113" s="159">
        <v>15.733000000000001</v>
      </c>
    </row>
    <row r="114" spans="1:14" ht="10.5" hidden="1" customHeight="1" outlineLevel="1" x14ac:dyDescent="0.2">
      <c r="A114" s="128"/>
      <c r="B114" s="129" t="s">
        <v>270</v>
      </c>
      <c r="C114" s="159">
        <v>412.24499999999995</v>
      </c>
      <c r="D114" s="159">
        <v>1.9750000000000001</v>
      </c>
      <c r="E114" s="159">
        <v>109.386</v>
      </c>
      <c r="F114" s="159">
        <v>100.673</v>
      </c>
      <c r="G114" s="159">
        <v>19.536999999999999</v>
      </c>
      <c r="H114" s="159">
        <v>72.852999999999994</v>
      </c>
      <c r="I114" s="159">
        <v>18.649000000000001</v>
      </c>
      <c r="J114" s="159">
        <v>18.329999999999998</v>
      </c>
      <c r="K114" s="159">
        <v>3.51</v>
      </c>
      <c r="L114" s="159">
        <v>47.883000000000003</v>
      </c>
      <c r="M114" s="159">
        <v>104.17100000000001</v>
      </c>
      <c r="N114" s="159">
        <v>15.951000000000001</v>
      </c>
    </row>
    <row r="115" spans="1:14" ht="15" hidden="1" customHeight="1" outlineLevel="1" x14ac:dyDescent="0.2">
      <c r="A115" s="128">
        <v>2017</v>
      </c>
      <c r="B115" s="129" t="s">
        <v>267</v>
      </c>
      <c r="C115" s="159">
        <v>416.58199999999999</v>
      </c>
      <c r="D115" s="159">
        <v>1.9710000000000001</v>
      </c>
      <c r="E115" s="159">
        <v>110.23</v>
      </c>
      <c r="F115" s="159">
        <v>101.455</v>
      </c>
      <c r="G115" s="159">
        <v>19.859000000000002</v>
      </c>
      <c r="H115" s="159">
        <v>73.260999999999996</v>
      </c>
      <c r="I115" s="159">
        <v>18.753</v>
      </c>
      <c r="J115" s="159">
        <v>17.707999999999998</v>
      </c>
      <c r="K115" s="159">
        <v>3.54</v>
      </c>
      <c r="L115" s="159">
        <v>50.317</v>
      </c>
      <c r="M115" s="159">
        <v>104.79600000000001</v>
      </c>
      <c r="N115" s="159">
        <v>16.146999999999998</v>
      </c>
    </row>
    <row r="116" spans="1:14" ht="10.5" hidden="1" customHeight="1" outlineLevel="1" x14ac:dyDescent="0.2">
      <c r="A116" s="128"/>
      <c r="B116" s="129" t="s">
        <v>268</v>
      </c>
      <c r="C116" s="159">
        <v>421.20799999999997</v>
      </c>
      <c r="D116" s="159">
        <v>1.9870000000000001</v>
      </c>
      <c r="E116" s="159">
        <v>110.727</v>
      </c>
      <c r="F116" s="159">
        <v>101.94</v>
      </c>
      <c r="G116" s="159">
        <v>20.004000000000001</v>
      </c>
      <c r="H116" s="159">
        <v>73.754999999999995</v>
      </c>
      <c r="I116" s="159">
        <v>19.193999999999999</v>
      </c>
      <c r="J116" s="159">
        <v>17.829999999999998</v>
      </c>
      <c r="K116" s="159">
        <v>3.6989999999999998</v>
      </c>
      <c r="L116" s="159">
        <v>50.911000000000001</v>
      </c>
      <c r="M116" s="159">
        <v>106.92400000000001</v>
      </c>
      <c r="N116" s="159">
        <v>16.177</v>
      </c>
    </row>
    <row r="117" spans="1:14" ht="10.5" hidden="1" customHeight="1" outlineLevel="1" x14ac:dyDescent="0.2">
      <c r="A117" s="128"/>
      <c r="B117" s="129" t="s">
        <v>269</v>
      </c>
      <c r="C117" s="159">
        <v>424.87700000000001</v>
      </c>
      <c r="D117" s="159">
        <v>2.0009999999999999</v>
      </c>
      <c r="E117" s="159">
        <v>111.524</v>
      </c>
      <c r="F117" s="159">
        <v>102.675</v>
      </c>
      <c r="G117" s="159">
        <v>20.088000000000001</v>
      </c>
      <c r="H117" s="159">
        <v>74.305000000000007</v>
      </c>
      <c r="I117" s="159">
        <v>19.497</v>
      </c>
      <c r="J117" s="159">
        <v>17.635999999999999</v>
      </c>
      <c r="K117" s="159">
        <v>3.6280000000000001</v>
      </c>
      <c r="L117" s="159">
        <v>51.837000000000003</v>
      </c>
      <c r="M117" s="159">
        <v>108.014</v>
      </c>
      <c r="N117" s="159">
        <v>16.347000000000001</v>
      </c>
    </row>
    <row r="118" spans="1:14" ht="10.5" hidden="1" customHeight="1" outlineLevel="1" x14ac:dyDescent="0.2">
      <c r="A118" s="128"/>
      <c r="B118" s="129" t="s">
        <v>270</v>
      </c>
      <c r="C118" s="159">
        <v>430.42900000000003</v>
      </c>
      <c r="D118" s="159">
        <v>1.9870000000000001</v>
      </c>
      <c r="E118" s="159">
        <v>112.851</v>
      </c>
      <c r="F118" s="159">
        <v>103.88</v>
      </c>
      <c r="G118" s="159">
        <v>20.315999999999999</v>
      </c>
      <c r="H118" s="159">
        <v>75.463999999999999</v>
      </c>
      <c r="I118" s="159">
        <v>19.673999999999999</v>
      </c>
      <c r="J118" s="159">
        <v>17.835000000000001</v>
      </c>
      <c r="K118" s="159">
        <v>3.7290000000000001</v>
      </c>
      <c r="L118" s="159">
        <v>52.639000000000003</v>
      </c>
      <c r="M118" s="159">
        <v>109.473</v>
      </c>
      <c r="N118" s="159">
        <v>16.460999999999999</v>
      </c>
    </row>
    <row r="119" spans="1:14" ht="15" hidden="1" customHeight="1" outlineLevel="1" x14ac:dyDescent="0.2">
      <c r="A119" s="128">
        <v>2018</v>
      </c>
      <c r="B119" s="129" t="s">
        <v>267</v>
      </c>
      <c r="C119" s="159">
        <v>435.43099999999998</v>
      </c>
      <c r="D119" s="159">
        <v>1.988</v>
      </c>
      <c r="E119" s="159">
        <v>114.02800000000001</v>
      </c>
      <c r="F119" s="159">
        <v>104.791</v>
      </c>
      <c r="G119" s="159">
        <v>20.600999999999999</v>
      </c>
      <c r="H119" s="159">
        <v>76.534000000000006</v>
      </c>
      <c r="I119" s="159">
        <v>20.059000000000001</v>
      </c>
      <c r="J119" s="159">
        <v>17.814</v>
      </c>
      <c r="K119" s="159">
        <v>3.7829999999999999</v>
      </c>
      <c r="L119" s="159">
        <v>53.814999999999998</v>
      </c>
      <c r="M119" s="159">
        <v>110.07899999999999</v>
      </c>
      <c r="N119" s="159">
        <v>16.73</v>
      </c>
    </row>
    <row r="120" spans="1:14" ht="10.5" hidden="1" customHeight="1" outlineLevel="1" x14ac:dyDescent="0.2">
      <c r="A120" s="128"/>
      <c r="B120" s="129" t="s">
        <v>268</v>
      </c>
      <c r="C120" s="159">
        <v>440.64000000000004</v>
      </c>
      <c r="D120" s="159">
        <v>2.02</v>
      </c>
      <c r="E120" s="159">
        <v>115.896</v>
      </c>
      <c r="F120" s="159">
        <v>106.736</v>
      </c>
      <c r="G120" s="159">
        <v>21.004999999999999</v>
      </c>
      <c r="H120" s="159">
        <v>77.448999999999998</v>
      </c>
      <c r="I120" s="159">
        <v>20.640999999999998</v>
      </c>
      <c r="J120" s="159">
        <v>17.672000000000001</v>
      </c>
      <c r="K120" s="159">
        <v>3.8820000000000001</v>
      </c>
      <c r="L120" s="159">
        <v>54.194000000000003</v>
      </c>
      <c r="M120" s="159">
        <v>111.105</v>
      </c>
      <c r="N120" s="159">
        <v>16.776</v>
      </c>
    </row>
    <row r="121" spans="1:14" ht="10.5" hidden="1" customHeight="1" outlineLevel="1" x14ac:dyDescent="0.2">
      <c r="A121" s="128"/>
      <c r="B121" s="129" t="s">
        <v>269</v>
      </c>
      <c r="C121" s="159">
        <v>445.79599999999994</v>
      </c>
      <c r="D121" s="159">
        <v>2.0179999999999998</v>
      </c>
      <c r="E121" s="159">
        <v>116.024</v>
      </c>
      <c r="F121" s="159">
        <v>106.56399999999999</v>
      </c>
      <c r="G121" s="159">
        <v>21.227</v>
      </c>
      <c r="H121" s="159">
        <v>78.662000000000006</v>
      </c>
      <c r="I121" s="159">
        <v>21.146000000000001</v>
      </c>
      <c r="J121" s="159">
        <v>17.736000000000001</v>
      </c>
      <c r="K121" s="159">
        <v>3.9649999999999999</v>
      </c>
      <c r="L121" s="159">
        <v>55.215000000000003</v>
      </c>
      <c r="M121" s="159">
        <v>112.794</v>
      </c>
      <c r="N121" s="159">
        <v>17.009</v>
      </c>
    </row>
    <row r="122" spans="1:14" ht="10.5" hidden="1" customHeight="1" outlineLevel="1" x14ac:dyDescent="0.2">
      <c r="A122" s="128"/>
      <c r="B122" s="129" t="s">
        <v>270</v>
      </c>
      <c r="C122" s="159">
        <v>449.39699999999999</v>
      </c>
      <c r="D122" s="159">
        <v>2.0099999999999998</v>
      </c>
      <c r="E122" s="159">
        <v>117.191</v>
      </c>
      <c r="F122" s="159">
        <v>107.703</v>
      </c>
      <c r="G122" s="159">
        <v>21.757999999999999</v>
      </c>
      <c r="H122" s="159">
        <v>79.040999999999997</v>
      </c>
      <c r="I122" s="159">
        <v>21.552</v>
      </c>
      <c r="J122" s="159">
        <v>17.640999999999998</v>
      </c>
      <c r="K122" s="159">
        <v>4.0250000000000004</v>
      </c>
      <c r="L122" s="159">
        <v>55.143000000000001</v>
      </c>
      <c r="M122" s="159">
        <v>113.822</v>
      </c>
      <c r="N122" s="159">
        <v>17.213999999999999</v>
      </c>
    </row>
    <row r="123" spans="1:14" ht="15" customHeight="1" collapsed="1" x14ac:dyDescent="0.2">
      <c r="A123" s="128">
        <v>2019</v>
      </c>
      <c r="B123" s="129" t="s">
        <v>267</v>
      </c>
      <c r="C123" s="159">
        <v>456.68699999999995</v>
      </c>
      <c r="D123" s="159">
        <v>2.0289999999999999</v>
      </c>
      <c r="E123" s="159">
        <v>118.73699999999999</v>
      </c>
      <c r="F123" s="159">
        <v>109.214</v>
      </c>
      <c r="G123" s="159">
        <v>21.885999999999999</v>
      </c>
      <c r="H123" s="159">
        <v>80.84</v>
      </c>
      <c r="I123" s="159">
        <v>22.273</v>
      </c>
      <c r="J123" s="159">
        <v>18.053000000000001</v>
      </c>
      <c r="K123" s="159">
        <v>4.0250000000000004</v>
      </c>
      <c r="L123" s="159">
        <v>55.942999999999998</v>
      </c>
      <c r="M123" s="159">
        <v>115.56</v>
      </c>
      <c r="N123" s="159">
        <v>17.341000000000001</v>
      </c>
    </row>
    <row r="124" spans="1:14" ht="10.5" customHeight="1" x14ac:dyDescent="0.2">
      <c r="A124" s="128"/>
      <c r="B124" s="129" t="s">
        <v>268</v>
      </c>
      <c r="C124" s="159">
        <v>462.678</v>
      </c>
      <c r="D124" s="159">
        <v>2.0489999999999999</v>
      </c>
      <c r="E124" s="159">
        <v>119.35899999999999</v>
      </c>
      <c r="F124" s="159">
        <v>109.80500000000001</v>
      </c>
      <c r="G124" s="159">
        <v>22.22</v>
      </c>
      <c r="H124" s="159">
        <v>81.186999999999998</v>
      </c>
      <c r="I124" s="159">
        <v>22.713999999999999</v>
      </c>
      <c r="J124" s="159">
        <v>18.146000000000001</v>
      </c>
      <c r="K124" s="159">
        <v>4.1589999999999998</v>
      </c>
      <c r="L124" s="159">
        <v>56.991</v>
      </c>
      <c r="M124" s="159">
        <v>117.754</v>
      </c>
      <c r="N124" s="159">
        <v>18.099</v>
      </c>
    </row>
    <row r="125" spans="1:14" ht="10.5" customHeight="1" x14ac:dyDescent="0.2">
      <c r="A125" s="128"/>
      <c r="B125" s="129" t="s">
        <v>269</v>
      </c>
      <c r="C125" s="159">
        <v>467.29700000000003</v>
      </c>
      <c r="D125" s="159">
        <v>2.0569999999999999</v>
      </c>
      <c r="E125" s="159">
        <v>121.126</v>
      </c>
      <c r="F125" s="159">
        <v>111.364</v>
      </c>
      <c r="G125" s="159">
        <v>22.417000000000002</v>
      </c>
      <c r="H125" s="159">
        <v>82.152000000000001</v>
      </c>
      <c r="I125" s="159">
        <v>23.134</v>
      </c>
      <c r="J125" s="159">
        <v>18.117000000000001</v>
      </c>
      <c r="K125" s="159">
        <v>4.085</v>
      </c>
      <c r="L125" s="159">
        <v>57.326999999999998</v>
      </c>
      <c r="M125" s="159">
        <v>118.96299999999999</v>
      </c>
      <c r="N125" s="159">
        <v>17.919</v>
      </c>
    </row>
    <row r="126" spans="1:14" ht="10.5" customHeight="1" x14ac:dyDescent="0.2">
      <c r="A126" s="128"/>
      <c r="B126" s="129" t="s">
        <v>270</v>
      </c>
      <c r="C126" s="159">
        <v>466.77400000000006</v>
      </c>
      <c r="D126" s="159">
        <v>2.0760000000000001</v>
      </c>
      <c r="E126" s="159">
        <v>118.34099999999999</v>
      </c>
      <c r="F126" s="159">
        <v>108.485</v>
      </c>
      <c r="G126" s="159">
        <v>22.692</v>
      </c>
      <c r="H126" s="159">
        <v>82.081999999999994</v>
      </c>
      <c r="I126" s="159">
        <v>23.213999999999999</v>
      </c>
      <c r="J126" s="159">
        <v>18.117000000000001</v>
      </c>
      <c r="K126" s="159">
        <v>4.0910000000000002</v>
      </c>
      <c r="L126" s="159">
        <v>57.703000000000003</v>
      </c>
      <c r="M126" s="159">
        <v>120.355</v>
      </c>
      <c r="N126" s="159">
        <v>18.103000000000002</v>
      </c>
    </row>
    <row r="127" spans="1:14" ht="15" customHeight="1" x14ac:dyDescent="0.2">
      <c r="A127" s="128">
        <v>2020</v>
      </c>
      <c r="B127" s="129" t="s">
        <v>267</v>
      </c>
      <c r="C127" s="159">
        <v>469.58799999999997</v>
      </c>
      <c r="D127" s="159">
        <v>2.044</v>
      </c>
      <c r="E127" s="159">
        <v>118.074</v>
      </c>
      <c r="F127" s="159">
        <v>108.193</v>
      </c>
      <c r="G127" s="159">
        <v>23.169</v>
      </c>
      <c r="H127" s="159">
        <v>82.04</v>
      </c>
      <c r="I127" s="159">
        <v>23.64</v>
      </c>
      <c r="J127" s="159">
        <v>18.352</v>
      </c>
      <c r="K127" s="159">
        <v>4.2649999999999997</v>
      </c>
      <c r="L127" s="159">
        <v>58.003999999999998</v>
      </c>
      <c r="M127" s="159">
        <v>121.884</v>
      </c>
      <c r="N127" s="159">
        <v>18.116</v>
      </c>
    </row>
    <row r="128" spans="1:14" ht="10.5" customHeight="1" x14ac:dyDescent="0.2">
      <c r="A128" s="128"/>
      <c r="B128" s="129" t="s">
        <v>268</v>
      </c>
      <c r="C128" s="159">
        <v>448.33299999999997</v>
      </c>
      <c r="D128" s="159">
        <v>2.0230000000000001</v>
      </c>
      <c r="E128" s="159">
        <v>110.06</v>
      </c>
      <c r="F128" s="159">
        <v>100.3</v>
      </c>
      <c r="G128" s="159">
        <v>22.712</v>
      </c>
      <c r="H128" s="159">
        <v>75.174999999999997</v>
      </c>
      <c r="I128" s="159">
        <v>23.093</v>
      </c>
      <c r="J128" s="159">
        <v>18.408999999999999</v>
      </c>
      <c r="K128" s="159">
        <v>4.1660000000000004</v>
      </c>
      <c r="L128" s="159">
        <v>54.250999999999998</v>
      </c>
      <c r="M128" s="159">
        <v>121.17400000000001</v>
      </c>
      <c r="N128" s="159">
        <v>17.27</v>
      </c>
    </row>
    <row r="129" spans="1:14" ht="10.5" customHeight="1" x14ac:dyDescent="0.2">
      <c r="A129" s="128"/>
      <c r="B129" s="129" t="s">
        <v>269</v>
      </c>
      <c r="C129" s="159">
        <v>462.57400000000001</v>
      </c>
      <c r="D129" s="159">
        <v>2.0579999999999998</v>
      </c>
      <c r="E129" s="159">
        <v>114.16200000000001</v>
      </c>
      <c r="F129" s="159">
        <v>104.289</v>
      </c>
      <c r="G129" s="159">
        <v>23.372</v>
      </c>
      <c r="H129" s="159">
        <v>79.356999999999999</v>
      </c>
      <c r="I129" s="159">
        <v>23.748000000000001</v>
      </c>
      <c r="J129" s="159">
        <v>18.335000000000001</v>
      </c>
      <c r="K129" s="159">
        <v>4.2789999999999999</v>
      </c>
      <c r="L129" s="159">
        <v>55.42</v>
      </c>
      <c r="M129" s="159">
        <v>124.098</v>
      </c>
      <c r="N129" s="159">
        <v>17.745000000000001</v>
      </c>
    </row>
    <row r="130" spans="1:14" ht="10.5" customHeight="1" x14ac:dyDescent="0.2">
      <c r="A130" s="128"/>
      <c r="B130" s="129" t="s">
        <v>270</v>
      </c>
      <c r="C130" s="159">
        <v>468.08700000000005</v>
      </c>
      <c r="D130" s="159">
        <v>2.0649999999999999</v>
      </c>
      <c r="E130" s="159">
        <v>114.866</v>
      </c>
      <c r="F130" s="159">
        <v>104.744</v>
      </c>
      <c r="G130" s="159">
        <v>23.524999999999999</v>
      </c>
      <c r="H130" s="159">
        <v>79.287000000000006</v>
      </c>
      <c r="I130" s="159">
        <v>24.295000000000002</v>
      </c>
      <c r="J130" s="159">
        <v>18.535</v>
      </c>
      <c r="K130" s="159">
        <v>4.3550000000000004</v>
      </c>
      <c r="L130" s="159">
        <v>56.529000000000003</v>
      </c>
      <c r="M130" s="159">
        <v>126.557</v>
      </c>
      <c r="N130" s="159">
        <v>18.073</v>
      </c>
    </row>
    <row r="131" spans="1:14" ht="15" customHeight="1" x14ac:dyDescent="0.2">
      <c r="A131" s="128">
        <v>2021</v>
      </c>
      <c r="B131" s="129" t="s">
        <v>267</v>
      </c>
      <c r="C131" s="159">
        <v>466.60299999999995</v>
      </c>
      <c r="D131" s="159">
        <v>2.0339999999999998</v>
      </c>
      <c r="E131" s="159">
        <v>115.07899999999999</v>
      </c>
      <c r="F131" s="159">
        <v>104.92700000000001</v>
      </c>
      <c r="G131" s="159">
        <v>23.766999999999999</v>
      </c>
      <c r="H131" s="159">
        <v>76.838999999999999</v>
      </c>
      <c r="I131" s="159">
        <v>24.718</v>
      </c>
      <c r="J131" s="159">
        <v>18.408000000000001</v>
      </c>
      <c r="K131" s="159">
        <v>4.4249999999999998</v>
      </c>
      <c r="L131" s="159">
        <v>57.712000000000003</v>
      </c>
      <c r="M131" s="159">
        <v>126.459</v>
      </c>
      <c r="N131" s="159">
        <v>17.161999999999999</v>
      </c>
    </row>
    <row r="132" spans="1:14" ht="10.5" customHeight="1" x14ac:dyDescent="0.2">
      <c r="A132" s="128"/>
      <c r="B132" s="129" t="s">
        <v>268</v>
      </c>
      <c r="C132" s="159">
        <v>472.15100000000001</v>
      </c>
      <c r="D132" s="159">
        <v>2.052</v>
      </c>
      <c r="E132" s="159">
        <v>114.25</v>
      </c>
      <c r="F132" s="159">
        <v>104.236</v>
      </c>
      <c r="G132" s="159">
        <v>23.986000000000001</v>
      </c>
      <c r="H132" s="159">
        <v>79.108000000000004</v>
      </c>
      <c r="I132" s="159">
        <v>25.888000000000002</v>
      </c>
      <c r="J132" s="159">
        <v>18.251999999999999</v>
      </c>
      <c r="K132" s="159">
        <v>4.45</v>
      </c>
      <c r="L132" s="159">
        <v>58.98</v>
      </c>
      <c r="M132" s="159">
        <v>127.681</v>
      </c>
      <c r="N132" s="159">
        <v>17.504000000000001</v>
      </c>
    </row>
    <row r="133" spans="1:14" ht="10.5" customHeight="1" x14ac:dyDescent="0.2">
      <c r="A133" s="128"/>
      <c r="B133" s="129" t="s">
        <v>269</v>
      </c>
      <c r="C133" s="159">
        <v>484.72</v>
      </c>
      <c r="D133" s="159">
        <v>2.0950000000000002</v>
      </c>
      <c r="E133" s="159">
        <v>117.937</v>
      </c>
      <c r="F133" s="159">
        <v>107.717</v>
      </c>
      <c r="G133" s="159">
        <v>24.353000000000002</v>
      </c>
      <c r="H133" s="159">
        <v>83.141999999999996</v>
      </c>
      <c r="I133" s="159">
        <v>26.15</v>
      </c>
      <c r="J133" s="159">
        <v>18.733000000000001</v>
      </c>
      <c r="K133" s="159">
        <v>4.5270000000000001</v>
      </c>
      <c r="L133" s="159">
        <v>60.343000000000004</v>
      </c>
      <c r="M133" s="159">
        <v>129.494</v>
      </c>
      <c r="N133" s="159">
        <v>17.946000000000002</v>
      </c>
    </row>
    <row r="134" spans="1:14" ht="10.5" customHeight="1" x14ac:dyDescent="0.2">
      <c r="A134" s="128"/>
      <c r="B134" s="129" t="s">
        <v>270</v>
      </c>
      <c r="C134" s="159">
        <v>490.30500000000001</v>
      </c>
      <c r="D134" s="159">
        <v>2.1139999999999999</v>
      </c>
      <c r="E134" s="159">
        <v>118.405</v>
      </c>
      <c r="F134" s="159">
        <v>108.002</v>
      </c>
      <c r="G134" s="159">
        <v>24.69</v>
      </c>
      <c r="H134" s="159">
        <v>83.67</v>
      </c>
      <c r="I134" s="159">
        <v>26.943000000000001</v>
      </c>
      <c r="J134" s="159">
        <v>18.881</v>
      </c>
      <c r="K134" s="159">
        <v>4.6559999999999997</v>
      </c>
      <c r="L134" s="159">
        <v>61.384999999999998</v>
      </c>
      <c r="M134" s="159">
        <v>131.38499999999999</v>
      </c>
      <c r="N134" s="159">
        <v>18.175999999999998</v>
      </c>
    </row>
    <row r="135" spans="1:14" ht="15" customHeight="1" x14ac:dyDescent="0.2">
      <c r="A135" s="128">
        <v>2022</v>
      </c>
      <c r="B135" s="129" t="s">
        <v>267</v>
      </c>
      <c r="C135" s="159">
        <v>498.339</v>
      </c>
      <c r="D135" s="159">
        <v>2.1459999999999999</v>
      </c>
      <c r="E135" s="159">
        <v>121.372</v>
      </c>
      <c r="F135" s="159">
        <v>110.845</v>
      </c>
      <c r="G135" s="159">
        <v>25.245000000000001</v>
      </c>
      <c r="H135" s="159">
        <v>83.941000000000003</v>
      </c>
      <c r="I135" s="159">
        <v>27.459</v>
      </c>
      <c r="J135" s="159">
        <v>18.614000000000001</v>
      </c>
      <c r="K135" s="159">
        <v>4.7290000000000001</v>
      </c>
      <c r="L135" s="159">
        <v>62.551000000000002</v>
      </c>
      <c r="M135" s="159">
        <v>133.81800000000001</v>
      </c>
      <c r="N135" s="159">
        <v>18.463999999999999</v>
      </c>
    </row>
    <row r="136" spans="1:14" ht="10.5" customHeight="1" x14ac:dyDescent="0.2">
      <c r="A136" s="128"/>
      <c r="B136" s="129" t="s">
        <v>268</v>
      </c>
      <c r="C136" s="159">
        <v>498.48399999999998</v>
      </c>
      <c r="D136" s="159">
        <v>2.1469999999999998</v>
      </c>
      <c r="E136" s="159">
        <v>118.77</v>
      </c>
      <c r="F136" s="159">
        <v>108.318</v>
      </c>
      <c r="G136" s="159">
        <v>25.452000000000002</v>
      </c>
      <c r="H136" s="159">
        <v>85.1</v>
      </c>
      <c r="I136" s="159">
        <v>28.007999999999999</v>
      </c>
      <c r="J136" s="159">
        <v>18.96</v>
      </c>
      <c r="K136" s="159">
        <v>4.8220000000000001</v>
      </c>
      <c r="L136" s="159">
        <v>64.543000000000006</v>
      </c>
      <c r="M136" s="159">
        <v>132.27099999999999</v>
      </c>
      <c r="N136" s="159">
        <v>18.411000000000001</v>
      </c>
    </row>
    <row r="137" spans="1:14" ht="10.5" customHeight="1" x14ac:dyDescent="0.2">
      <c r="A137" s="128"/>
      <c r="B137" s="129" t="s">
        <v>269</v>
      </c>
      <c r="C137" s="159">
        <v>505.64500000000004</v>
      </c>
      <c r="D137" s="159">
        <v>2.1589999999999998</v>
      </c>
      <c r="E137" s="159">
        <v>120.032</v>
      </c>
      <c r="F137" s="159">
        <v>109.46599999999999</v>
      </c>
      <c r="G137" s="159">
        <v>25.613</v>
      </c>
      <c r="H137" s="159">
        <v>86.832999999999998</v>
      </c>
      <c r="I137" s="159">
        <v>28.998999999999999</v>
      </c>
      <c r="J137" s="159">
        <v>19.187000000000001</v>
      </c>
      <c r="K137" s="159">
        <v>4.907</v>
      </c>
      <c r="L137" s="159">
        <v>65.129000000000005</v>
      </c>
      <c r="M137" s="159">
        <v>134.06200000000001</v>
      </c>
      <c r="N137" s="159">
        <v>18.724</v>
      </c>
    </row>
    <row r="138" spans="1:14" ht="10.5" customHeight="1" x14ac:dyDescent="0.2">
      <c r="A138" s="128"/>
      <c r="B138" s="129" t="s">
        <v>270</v>
      </c>
      <c r="C138" s="159">
        <v>517.28200000000004</v>
      </c>
      <c r="D138" s="159">
        <v>2.2090000000000001</v>
      </c>
      <c r="E138" s="159">
        <v>121.414</v>
      </c>
      <c r="F138" s="159">
        <v>110.595</v>
      </c>
      <c r="G138" s="159">
        <v>26.157</v>
      </c>
      <c r="H138" s="159">
        <v>88.796000000000006</v>
      </c>
      <c r="I138" s="159">
        <v>29.547000000000001</v>
      </c>
      <c r="J138" s="159">
        <v>19.279</v>
      </c>
      <c r="K138" s="159">
        <v>4.7389999999999999</v>
      </c>
      <c r="L138" s="159">
        <v>68.244</v>
      </c>
      <c r="M138" s="159">
        <v>137.84100000000001</v>
      </c>
      <c r="N138" s="159">
        <v>19.056000000000001</v>
      </c>
    </row>
    <row r="139" spans="1:14" ht="15" customHeight="1" x14ac:dyDescent="0.2">
      <c r="A139" s="128">
        <v>2023</v>
      </c>
      <c r="B139" s="129" t="s">
        <v>267</v>
      </c>
      <c r="C139" s="159">
        <v>531.41499999999985</v>
      </c>
      <c r="D139" s="159">
        <v>2.278</v>
      </c>
      <c r="E139" s="159">
        <v>130.69200000000001</v>
      </c>
      <c r="F139" s="159">
        <v>119.44499999999999</v>
      </c>
      <c r="G139" s="159">
        <v>26.475000000000001</v>
      </c>
      <c r="H139" s="159">
        <v>90.792000000000002</v>
      </c>
      <c r="I139" s="159">
        <v>30.305</v>
      </c>
      <c r="J139" s="159">
        <v>20.114999999999998</v>
      </c>
      <c r="K139" s="159">
        <v>4.9530000000000003</v>
      </c>
      <c r="L139" s="159">
        <v>69.275999999999996</v>
      </c>
      <c r="M139" s="159">
        <v>137.14699999999999</v>
      </c>
      <c r="N139" s="159">
        <v>19.382000000000001</v>
      </c>
    </row>
    <row r="140" spans="1:14" ht="10.5" customHeight="1" x14ac:dyDescent="0.2">
      <c r="A140" s="128"/>
      <c r="B140" s="129" t="s">
        <v>268</v>
      </c>
      <c r="C140" s="159">
        <v>533.423</v>
      </c>
      <c r="D140" s="159">
        <v>2.3210000000000002</v>
      </c>
      <c r="E140" s="159">
        <v>125.973</v>
      </c>
      <c r="F140" s="159">
        <v>114.471</v>
      </c>
      <c r="G140" s="159">
        <v>26.937999999999999</v>
      </c>
      <c r="H140" s="159">
        <v>92.378</v>
      </c>
      <c r="I140" s="159">
        <v>31.155000000000001</v>
      </c>
      <c r="J140" s="159">
        <v>19.939</v>
      </c>
      <c r="K140" s="159">
        <v>4.9640000000000004</v>
      </c>
      <c r="L140" s="159">
        <v>69.876000000000005</v>
      </c>
      <c r="M140" s="159">
        <v>140.18700000000001</v>
      </c>
      <c r="N140" s="159">
        <v>19.692</v>
      </c>
    </row>
    <row r="141" spans="1:14" ht="10.5" customHeight="1" x14ac:dyDescent="0.2">
      <c r="A141" s="128"/>
      <c r="B141" s="129" t="s">
        <v>269</v>
      </c>
      <c r="C141" s="159">
        <v>541.2600000000001</v>
      </c>
      <c r="D141" s="159">
        <v>2.306</v>
      </c>
      <c r="E141" s="159">
        <v>127.988</v>
      </c>
      <c r="F141" s="159">
        <v>116.253</v>
      </c>
      <c r="G141" s="159">
        <v>27.134</v>
      </c>
      <c r="H141" s="159">
        <v>92.936000000000007</v>
      </c>
      <c r="I141" s="159">
        <v>31.635000000000002</v>
      </c>
      <c r="J141" s="159">
        <v>20.184999999999999</v>
      </c>
      <c r="K141" s="159">
        <v>4.9969999999999999</v>
      </c>
      <c r="L141" s="159">
        <v>71.197999999999993</v>
      </c>
      <c r="M141" s="159">
        <v>143.01300000000001</v>
      </c>
      <c r="N141" s="159">
        <v>19.867999999999999</v>
      </c>
    </row>
    <row r="142" spans="1:14" ht="10.5" customHeight="1" x14ac:dyDescent="0.2">
      <c r="A142" s="128"/>
      <c r="B142" s="129" t="s">
        <v>270</v>
      </c>
      <c r="C142" s="159">
        <v>548.82799999999997</v>
      </c>
      <c r="D142" s="159">
        <v>2.3090000000000002</v>
      </c>
      <c r="E142" s="159">
        <v>128.488</v>
      </c>
      <c r="F142" s="159">
        <v>116.63</v>
      </c>
      <c r="G142" s="159">
        <v>27.437999999999999</v>
      </c>
      <c r="H142" s="159">
        <v>94.774000000000001</v>
      </c>
      <c r="I142" s="159">
        <v>31.844999999999999</v>
      </c>
      <c r="J142" s="159">
        <v>20.298999999999999</v>
      </c>
      <c r="K142" s="159">
        <v>5.0069999999999997</v>
      </c>
      <c r="L142" s="159">
        <v>72.602000000000004</v>
      </c>
      <c r="M142" s="159">
        <v>145.73400000000001</v>
      </c>
      <c r="N142" s="159">
        <v>20.332000000000001</v>
      </c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4.4006099373011551</v>
      </c>
      <c r="D152" s="133">
        <v>-18.676337262012694</v>
      </c>
      <c r="E152" s="133">
        <v>3.1611999830271316</v>
      </c>
      <c r="F152" s="133">
        <v>3.8353011649353164</v>
      </c>
      <c r="G152" s="133">
        <v>8.0302437752574747</v>
      </c>
      <c r="H152" s="133">
        <v>3.5550788709551</v>
      </c>
      <c r="I152" s="133">
        <v>5.3237858032378398</v>
      </c>
      <c r="J152" s="133">
        <v>0.27295769155782068</v>
      </c>
      <c r="K152" s="133">
        <v>5.2716950527169359</v>
      </c>
      <c r="L152" s="133">
        <v>3.8965255980084379</v>
      </c>
      <c r="M152" s="133">
        <v>7.2582262124891486</v>
      </c>
      <c r="N152" s="133">
        <v>8.3851851851851791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0.51236584227719106</v>
      </c>
      <c r="D153" s="133">
        <v>-5.2396878483834968</v>
      </c>
      <c r="E153" s="133">
        <v>-4.6616211473079261E-2</v>
      </c>
      <c r="F153" s="133">
        <v>7.1352664338846239E-2</v>
      </c>
      <c r="G153" s="133">
        <v>1.0015687220948308</v>
      </c>
      <c r="H153" s="133">
        <v>2.5337240438538799</v>
      </c>
      <c r="I153" s="133">
        <v>1.4484185634052551</v>
      </c>
      <c r="J153" s="133">
        <v>1.905502624927081</v>
      </c>
      <c r="K153" s="133">
        <v>5.238828967642533</v>
      </c>
      <c r="L153" s="133">
        <v>3.6878841545994163</v>
      </c>
      <c r="M153" s="133">
        <v>-1.6263371066569761</v>
      </c>
      <c r="N153" s="133">
        <v>1.6949152542373014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1.4364107373327357</v>
      </c>
      <c r="D154" s="133">
        <v>6.294117647058826</v>
      </c>
      <c r="E154" s="133">
        <v>0.8628021179117269</v>
      </c>
      <c r="F154" s="133">
        <v>0.91175265864646349</v>
      </c>
      <c r="G154" s="133">
        <v>2.7956989247311981</v>
      </c>
      <c r="H154" s="133">
        <v>0.89186725467492067</v>
      </c>
      <c r="I154" s="133">
        <v>3.0740093240093245</v>
      </c>
      <c r="J154" s="133">
        <v>2.7189467658843824</v>
      </c>
      <c r="K154" s="133">
        <v>2.7818448023425759</v>
      </c>
      <c r="L154" s="133">
        <v>2.4314277102381254</v>
      </c>
      <c r="M154" s="133">
        <v>1.1739369114479814</v>
      </c>
      <c r="N154" s="133">
        <v>2.6344086021505433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3.0312322647968699</v>
      </c>
      <c r="D155" s="133">
        <v>-9.2418372993912499</v>
      </c>
      <c r="E155" s="133">
        <v>1.5694061008282034</v>
      </c>
      <c r="F155" s="133">
        <v>1.0673802579752873</v>
      </c>
      <c r="G155" s="133">
        <v>4.6141329614133042</v>
      </c>
      <c r="H155" s="133">
        <v>4.3368904300261164</v>
      </c>
      <c r="I155" s="133">
        <v>2.7703180212014047</v>
      </c>
      <c r="J155" s="133">
        <v>3.4921519457601988</v>
      </c>
      <c r="K155" s="133">
        <v>3.7037037037036953</v>
      </c>
      <c r="L155" s="133">
        <v>2.030407062285434</v>
      </c>
      <c r="M155" s="133">
        <v>4.2656204349096498</v>
      </c>
      <c r="N155" s="133">
        <v>2.5013095861707626</v>
      </c>
    </row>
    <row r="156" spans="1:14" ht="11.1" hidden="1" customHeight="1" outlineLevel="1" x14ac:dyDescent="0.2">
      <c r="A156" s="128"/>
      <c r="B156" s="129" t="s">
        <v>268</v>
      </c>
      <c r="C156" s="133">
        <v>1.9958687781800535</v>
      </c>
      <c r="D156" s="133">
        <v>1.2804878048780637</v>
      </c>
      <c r="E156" s="133">
        <v>1.3643971346320996</v>
      </c>
      <c r="F156" s="133">
        <v>1.4101267329089211</v>
      </c>
      <c r="G156" s="133">
        <v>2.3664037329185703</v>
      </c>
      <c r="H156" s="133">
        <v>1.87937369813001</v>
      </c>
      <c r="I156" s="133">
        <v>3.2595241369825345</v>
      </c>
      <c r="J156" s="133">
        <v>4.4960962038948225</v>
      </c>
      <c r="K156" s="133">
        <v>1.7857142857142776</v>
      </c>
      <c r="L156" s="133">
        <v>2.6821765045183668</v>
      </c>
      <c r="M156" s="133">
        <v>1.9835074656739096</v>
      </c>
      <c r="N156" s="133">
        <v>2.4274945700779398</v>
      </c>
    </row>
    <row r="157" spans="1:14" ht="11.1" hidden="1" customHeight="1" outlineLevel="1" x14ac:dyDescent="0.2">
      <c r="A157" s="128"/>
      <c r="B157" s="129" t="s">
        <v>269</v>
      </c>
      <c r="C157" s="133">
        <v>3.105292498519205</v>
      </c>
      <c r="D157" s="133">
        <v>0.66225165562914867</v>
      </c>
      <c r="E157" s="133">
        <v>2.1042481242734965</v>
      </c>
      <c r="F157" s="133">
        <v>1.9787021825862467</v>
      </c>
      <c r="G157" s="133">
        <v>2.8814846971999089</v>
      </c>
      <c r="H157" s="133">
        <v>2.2696990581208496</v>
      </c>
      <c r="I157" s="133">
        <v>3.8758657432072425</v>
      </c>
      <c r="J157" s="133">
        <v>1.9495018893850897</v>
      </c>
      <c r="K157" s="133">
        <v>5.0607287449392544</v>
      </c>
      <c r="L157" s="133">
        <v>4.5594981743282545</v>
      </c>
      <c r="M157" s="133">
        <v>4.6140560909072974</v>
      </c>
      <c r="N157" s="133">
        <v>7.1847324435574365</v>
      </c>
    </row>
    <row r="158" spans="1:14" ht="11.1" hidden="1" customHeight="1" outlineLevel="1" x14ac:dyDescent="0.2">
      <c r="A158" s="128"/>
      <c r="B158" s="129" t="s">
        <v>270</v>
      </c>
      <c r="C158" s="133">
        <v>-0.7476619723069291</v>
      </c>
      <c r="D158" s="133">
        <v>-1.3755980861243984</v>
      </c>
      <c r="E158" s="133">
        <v>-1.1100042692471987</v>
      </c>
      <c r="F158" s="133">
        <v>-1.0169003955411853</v>
      </c>
      <c r="G158" s="133">
        <v>1.8566380083337748</v>
      </c>
      <c r="H158" s="133">
        <v>-0.38411429084864324</v>
      </c>
      <c r="I158" s="133">
        <v>0.23079882036158494</v>
      </c>
      <c r="J158" s="133">
        <v>0.25271670457416917</v>
      </c>
      <c r="K158" s="133">
        <v>2.6974951830443246</v>
      </c>
      <c r="L158" s="133">
        <v>0.13431232091691925</v>
      </c>
      <c r="M158" s="133">
        <v>-1.9323127720246163</v>
      </c>
      <c r="N158" s="133">
        <v>-1.6874199930175706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-0.55922508596917453</v>
      </c>
      <c r="D159" s="133">
        <v>-0.84899939357185872</v>
      </c>
      <c r="E159" s="133">
        <v>-4.5173275422231995</v>
      </c>
      <c r="F159" s="133">
        <v>-4.9957859862245328</v>
      </c>
      <c r="G159" s="133">
        <v>0.19160064212107386</v>
      </c>
      <c r="H159" s="133">
        <v>1.5965003269668756</v>
      </c>
      <c r="I159" s="133">
        <v>-0.95944735832161143</v>
      </c>
      <c r="J159" s="133">
        <v>1.6301151163767855</v>
      </c>
      <c r="K159" s="133">
        <v>3.0018761726078793</v>
      </c>
      <c r="L159" s="133">
        <v>1.5022802468031955</v>
      </c>
      <c r="M159" s="133">
        <v>1.9187358916478559</v>
      </c>
      <c r="N159" s="133">
        <v>0.82859848484848442</v>
      </c>
    </row>
    <row r="160" spans="1:14" ht="11.1" hidden="1" customHeight="1" outlineLevel="1" x14ac:dyDescent="0.2">
      <c r="A160" s="128"/>
      <c r="B160" s="129" t="s">
        <v>268</v>
      </c>
      <c r="C160" s="133">
        <v>1.4418755938267793</v>
      </c>
      <c r="D160" s="133">
        <v>-0.24464831804282028</v>
      </c>
      <c r="E160" s="133">
        <v>0.40692735593125917</v>
      </c>
      <c r="F160" s="133">
        <v>0.36402569593147405</v>
      </c>
      <c r="G160" s="133">
        <v>3.1889600992350609</v>
      </c>
      <c r="H160" s="133">
        <v>0.49273110642549511</v>
      </c>
      <c r="I160" s="133">
        <v>1.9116507362438711</v>
      </c>
      <c r="J160" s="133">
        <v>0.50434063662669359</v>
      </c>
      <c r="K160" s="133">
        <v>2.8536733454766079</v>
      </c>
      <c r="L160" s="133">
        <v>2.1319707514756487</v>
      </c>
      <c r="M160" s="133">
        <v>2.8417516001276226</v>
      </c>
      <c r="N160" s="133">
        <v>2.6414651326602439</v>
      </c>
    </row>
    <row r="161" spans="1:14" ht="11.1" hidden="1" customHeight="1" outlineLevel="1" x14ac:dyDescent="0.2">
      <c r="A161" s="128"/>
      <c r="B161" s="129" t="s">
        <v>269</v>
      </c>
      <c r="C161" s="133">
        <v>0.55184517958173274</v>
      </c>
      <c r="D161" s="133">
        <v>-0.61312078479460297</v>
      </c>
      <c r="E161" s="133">
        <v>0.7873585961273335</v>
      </c>
      <c r="F161" s="133">
        <v>0.88085586272059402</v>
      </c>
      <c r="G161" s="133">
        <v>1.9784623090408218</v>
      </c>
      <c r="H161" s="133">
        <v>0.59632926209773984</v>
      </c>
      <c r="I161" s="133">
        <v>1.3434727503168773</v>
      </c>
      <c r="J161" s="133">
        <v>1.151694636393529</v>
      </c>
      <c r="K161" s="133">
        <v>2.8335301062573706</v>
      </c>
      <c r="L161" s="133">
        <v>1.1644958164409616</v>
      </c>
      <c r="M161" s="133">
        <v>-0.73552225730503551</v>
      </c>
      <c r="N161" s="133">
        <v>0.57188608029279919</v>
      </c>
    </row>
    <row r="162" spans="1:14" ht="11.1" hidden="1" customHeight="1" outlineLevel="1" x14ac:dyDescent="0.2">
      <c r="A162" s="128"/>
      <c r="B162" s="129" t="s">
        <v>270</v>
      </c>
      <c r="C162" s="133">
        <v>0.63567055901248182</v>
      </c>
      <c r="D162" s="133">
        <v>0.24676125848242236</v>
      </c>
      <c r="E162" s="133">
        <v>-0.11643650148930362</v>
      </c>
      <c r="F162" s="133">
        <v>-0.2160251374705382</v>
      </c>
      <c r="G162" s="133">
        <v>1.9204322200393023</v>
      </c>
      <c r="H162" s="133">
        <v>0.25687751114233492</v>
      </c>
      <c r="I162" s="133">
        <v>2.0010005002501146</v>
      </c>
      <c r="J162" s="133">
        <v>1.9762524398178272</v>
      </c>
      <c r="K162" s="133">
        <v>2.985074626865682</v>
      </c>
      <c r="L162" s="133">
        <v>1.9014324693042255</v>
      </c>
      <c r="M162" s="133">
        <v>0.56078546738251589</v>
      </c>
      <c r="N162" s="133">
        <v>1.2055043784828854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1.0744394319688553</v>
      </c>
      <c r="D163" s="133">
        <v>4.0615384615384755</v>
      </c>
      <c r="E163" s="133">
        <v>-0.54761840214709423</v>
      </c>
      <c r="F163" s="133">
        <v>-0.40573478873025692</v>
      </c>
      <c r="G163" s="133">
        <v>3.2528552840826848</v>
      </c>
      <c r="H163" s="133">
        <v>0.76646811492642541</v>
      </c>
      <c r="I163" s="133">
        <v>-0.45365375183914125</v>
      </c>
      <c r="J163" s="133">
        <v>0.56623335194194624</v>
      </c>
      <c r="K163" s="133">
        <v>1.9509476031215058</v>
      </c>
      <c r="L163" s="133">
        <v>1.5479876160990642</v>
      </c>
      <c r="M163" s="133">
        <v>2.7352677673559782</v>
      </c>
      <c r="N163" s="133">
        <v>1.5732104730868741</v>
      </c>
    </row>
    <row r="164" spans="1:14" ht="11.1" hidden="1" customHeight="1" outlineLevel="1" x14ac:dyDescent="0.2">
      <c r="A164" s="128"/>
      <c r="B164" s="129" t="s">
        <v>268</v>
      </c>
      <c r="C164" s="133">
        <v>-0.36300186038454285</v>
      </c>
      <c r="D164" s="133">
        <v>-2.8976936723832125</v>
      </c>
      <c r="E164" s="133">
        <v>-0.74144745808915502</v>
      </c>
      <c r="F164" s="133">
        <v>-0.82693623166375119</v>
      </c>
      <c r="G164" s="133">
        <v>5.1339494072635716E-2</v>
      </c>
      <c r="H164" s="133">
        <v>-0.41943756248099362</v>
      </c>
      <c r="I164" s="133">
        <v>-0.394137209015895</v>
      </c>
      <c r="J164" s="133">
        <v>0.18239492466295815</v>
      </c>
      <c r="K164" s="133">
        <v>2.0776380535811825</v>
      </c>
      <c r="L164" s="133">
        <v>0.94759393539879966</v>
      </c>
      <c r="M164" s="133">
        <v>-0.407553079784293</v>
      </c>
      <c r="N164" s="133">
        <v>-0.22126341409448003</v>
      </c>
    </row>
    <row r="165" spans="1:14" ht="11.1" hidden="1" customHeight="1" outlineLevel="1" x14ac:dyDescent="0.2">
      <c r="A165" s="128"/>
      <c r="B165" s="129" t="s">
        <v>269</v>
      </c>
      <c r="C165" s="133">
        <v>0.89052466848551148</v>
      </c>
      <c r="D165" s="133">
        <v>1.9488428745432458</v>
      </c>
      <c r="E165" s="133">
        <v>0.69755307170518677</v>
      </c>
      <c r="F165" s="133">
        <v>0.79244646771201133</v>
      </c>
      <c r="G165" s="133">
        <v>1.04492233054998</v>
      </c>
      <c r="H165" s="133">
        <v>0.17022762488817023</v>
      </c>
      <c r="I165" s="133">
        <v>0.90268331890688103</v>
      </c>
      <c r="J165" s="133">
        <v>1.1082086598591019</v>
      </c>
      <c r="K165" s="133">
        <v>1.2854847348687741</v>
      </c>
      <c r="L165" s="133">
        <v>2.146763529507794</v>
      </c>
      <c r="M165" s="133">
        <v>0.97390993566833117</v>
      </c>
      <c r="N165" s="133">
        <v>2.9271537864508161</v>
      </c>
    </row>
    <row r="166" spans="1:14" ht="11.1" hidden="1" customHeight="1" outlineLevel="1" x14ac:dyDescent="0.2">
      <c r="A166" s="128"/>
      <c r="B166" s="129" t="s">
        <v>270</v>
      </c>
      <c r="C166" s="133">
        <v>1.3570297175966601</v>
      </c>
      <c r="D166" s="133">
        <v>2.4492234169653671</v>
      </c>
      <c r="E166" s="133">
        <v>0.90680993809147026</v>
      </c>
      <c r="F166" s="133">
        <v>1.0036801605888428</v>
      </c>
      <c r="G166" s="133">
        <v>4.3395965098564062</v>
      </c>
      <c r="H166" s="133">
        <v>0.67321728142223947</v>
      </c>
      <c r="I166" s="133">
        <v>2.3039215686274588</v>
      </c>
      <c r="J166" s="133">
        <v>0.6967822751115591</v>
      </c>
      <c r="K166" s="133">
        <v>1.7979904812268614</v>
      </c>
      <c r="L166" s="133">
        <v>2.677001758031011</v>
      </c>
      <c r="M166" s="133">
        <v>1.0122997964781888</v>
      </c>
      <c r="N166" s="133">
        <v>1.4434988689001358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0.94615001558697998</v>
      </c>
      <c r="D167" s="133">
        <v>0.2332361516034922</v>
      </c>
      <c r="E167" s="133">
        <v>0.61217043473560295</v>
      </c>
      <c r="F167" s="133">
        <v>0.79345960432411289</v>
      </c>
      <c r="G167" s="133">
        <v>-1.1946374054245439</v>
      </c>
      <c r="H167" s="133">
        <v>0.82453254847645496</v>
      </c>
      <c r="I167" s="133">
        <v>1.6770483948250927</v>
      </c>
      <c r="J167" s="133">
        <v>-0.16327165293111534</v>
      </c>
      <c r="K167" s="133">
        <v>1.0909090909090793</v>
      </c>
      <c r="L167" s="133">
        <v>2.0390691882636816</v>
      </c>
      <c r="M167" s="133">
        <v>2.2828810203759957</v>
      </c>
      <c r="N167" s="133">
        <v>0.67962196028459232</v>
      </c>
    </row>
    <row r="168" spans="1:14" ht="11.1" hidden="1" customHeight="1" outlineLevel="1" x14ac:dyDescent="0.2">
      <c r="A168" s="128"/>
      <c r="B168" s="129" t="s">
        <v>268</v>
      </c>
      <c r="C168" s="133">
        <v>1.0916907972310526</v>
      </c>
      <c r="D168" s="133">
        <v>-0.69808027923211569</v>
      </c>
      <c r="E168" s="133">
        <v>0.90259496051146471</v>
      </c>
      <c r="F168" s="133">
        <v>0.96945253566360634</v>
      </c>
      <c r="G168" s="133">
        <v>-0.90905019927454589</v>
      </c>
      <c r="H168" s="133">
        <v>0.95086823069823367</v>
      </c>
      <c r="I168" s="133">
        <v>1.0249764373232608</v>
      </c>
      <c r="J168" s="133">
        <v>3.2318355268281351</v>
      </c>
      <c r="K168" s="133">
        <v>2.5179856115107953</v>
      </c>
      <c r="L168" s="133">
        <v>2.4025627335824851</v>
      </c>
      <c r="M168" s="133">
        <v>1.4285714285714164</v>
      </c>
      <c r="N168" s="133">
        <v>1.2867840945047959</v>
      </c>
    </row>
    <row r="169" spans="1:14" ht="11.1" hidden="1" customHeight="1" outlineLevel="1" x14ac:dyDescent="0.2">
      <c r="A169" s="128"/>
      <c r="B169" s="129" t="s">
        <v>269</v>
      </c>
      <c r="C169" s="133">
        <v>0.79901610727605998</v>
      </c>
      <c r="D169" s="133">
        <v>-0.23432923257176697</v>
      </c>
      <c r="E169" s="133">
        <v>0.11314626484212909</v>
      </c>
      <c r="F169" s="133">
        <v>7.2491641269948559E-2</v>
      </c>
      <c r="G169" s="133">
        <v>-0.84056399132320792</v>
      </c>
      <c r="H169" s="133">
        <v>0.7122810001700941</v>
      </c>
      <c r="I169" s="133">
        <v>1.3177842565597757</v>
      </c>
      <c r="J169" s="133">
        <v>-0.26403138201570187</v>
      </c>
      <c r="K169" s="133">
        <v>2.2556390977443499</v>
      </c>
      <c r="L169" s="133">
        <v>1.6311634142708158</v>
      </c>
      <c r="M169" s="133">
        <v>2.2156922349444415</v>
      </c>
      <c r="N169" s="133">
        <v>1.353743621784858</v>
      </c>
    </row>
    <row r="170" spans="1:14" ht="11.1" hidden="1" customHeight="1" outlineLevel="1" x14ac:dyDescent="0.2">
      <c r="A170" s="128"/>
      <c r="B170" s="129" t="s">
        <v>270</v>
      </c>
      <c r="C170" s="133">
        <v>0.72419846186544135</v>
      </c>
      <c r="D170" s="133">
        <v>0</v>
      </c>
      <c r="E170" s="133">
        <v>0.73129545666077433</v>
      </c>
      <c r="F170" s="133">
        <v>0.78352527238591563</v>
      </c>
      <c r="G170" s="133">
        <v>1.8503326952875625</v>
      </c>
      <c r="H170" s="133">
        <v>0.17733865349293865</v>
      </c>
      <c r="I170" s="133">
        <v>0.1956721915285442</v>
      </c>
      <c r="J170" s="133">
        <v>0.10589214129038282</v>
      </c>
      <c r="K170" s="133">
        <v>1.7156862745098209</v>
      </c>
      <c r="L170" s="133">
        <v>1.3045071454745454</v>
      </c>
      <c r="M170" s="133">
        <v>0.81617817136437054</v>
      </c>
      <c r="N170" s="133">
        <v>0.63700811671631641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-0.53807138335537275</v>
      </c>
      <c r="D171" s="133">
        <v>-3.112155020551981</v>
      </c>
      <c r="E171" s="133">
        <v>-0.53326997452447245</v>
      </c>
      <c r="F171" s="133">
        <v>-0.63661566895984834</v>
      </c>
      <c r="G171" s="133">
        <v>-5.6067657061034595</v>
      </c>
      <c r="H171" s="133">
        <v>-0.43623948915724498</v>
      </c>
      <c r="I171" s="133">
        <v>1.3095921883974739</v>
      </c>
      <c r="J171" s="133">
        <v>-1.2391386475254933</v>
      </c>
      <c r="K171" s="133">
        <v>1.4457831325301242</v>
      </c>
      <c r="L171" s="133">
        <v>3.1324603921001142</v>
      </c>
      <c r="M171" s="133">
        <v>0.11799410029497892</v>
      </c>
      <c r="N171" s="133">
        <v>0.56151097498724312</v>
      </c>
    </row>
    <row r="172" spans="1:14" ht="11.1" hidden="1" customHeight="1" outlineLevel="1" x14ac:dyDescent="0.2">
      <c r="A172" s="128"/>
      <c r="B172" s="129" t="s">
        <v>268</v>
      </c>
      <c r="C172" s="133">
        <v>-0.23729359582296183</v>
      </c>
      <c r="D172" s="133">
        <v>-0.18181818181817277</v>
      </c>
      <c r="E172" s="133">
        <v>-0.82675336739434613</v>
      </c>
      <c r="F172" s="133">
        <v>-0.84441754380785028</v>
      </c>
      <c r="G172" s="133">
        <v>1.5738326617682077</v>
      </c>
      <c r="H172" s="133">
        <v>-0.86148505630343664</v>
      </c>
      <c r="I172" s="133">
        <v>-1.1339154099118787E-2</v>
      </c>
      <c r="J172" s="133">
        <v>-1.7596205340065723</v>
      </c>
      <c r="K172" s="133">
        <v>1.0926365795724564</v>
      </c>
      <c r="L172" s="133">
        <v>1.0030864197530889</v>
      </c>
      <c r="M172" s="133">
        <v>0.19806193937013461</v>
      </c>
      <c r="N172" s="133">
        <v>0.41624365482233827</v>
      </c>
    </row>
    <row r="173" spans="1:14" ht="11.1" hidden="1" customHeight="1" outlineLevel="1" x14ac:dyDescent="0.2">
      <c r="A173" s="128"/>
      <c r="B173" s="129" t="s">
        <v>269</v>
      </c>
      <c r="C173" s="133">
        <v>0.75374212882923075</v>
      </c>
      <c r="D173" s="133">
        <v>0.42501517911352948</v>
      </c>
      <c r="E173" s="133">
        <v>0.21543649306856594</v>
      </c>
      <c r="F173" s="133">
        <v>0.27394404990546661</v>
      </c>
      <c r="G173" s="133">
        <v>0.86339664908759062</v>
      </c>
      <c r="H173" s="133">
        <v>0.34588039370582635</v>
      </c>
      <c r="I173" s="133">
        <v>0.19278748015425151</v>
      </c>
      <c r="J173" s="133">
        <v>3.5978506346857841</v>
      </c>
      <c r="K173" s="133">
        <v>0.56390977443609813</v>
      </c>
      <c r="L173" s="133">
        <v>1.3125911521633498</v>
      </c>
      <c r="M173" s="133">
        <v>0.84132455524152761</v>
      </c>
      <c r="N173" s="133">
        <v>2.0624810433727703</v>
      </c>
    </row>
    <row r="174" spans="1:14" ht="11.1" hidden="1" customHeight="1" outlineLevel="1" x14ac:dyDescent="0.2">
      <c r="A174" s="128"/>
      <c r="B174" s="129" t="s">
        <v>270</v>
      </c>
      <c r="C174" s="133">
        <v>0.19464758234413182</v>
      </c>
      <c r="D174" s="133">
        <v>0.90689238210399026</v>
      </c>
      <c r="E174" s="133">
        <v>-0.23633717436877077</v>
      </c>
      <c r="F174" s="133">
        <v>-0.17668631497676301</v>
      </c>
      <c r="G174" s="133">
        <v>0.66629650194336421</v>
      </c>
      <c r="H174" s="133">
        <v>0.68299325517564569</v>
      </c>
      <c r="I174" s="133">
        <v>2.2637238256933756E-2</v>
      </c>
      <c r="J174" s="133">
        <v>-0.93963767571224821</v>
      </c>
      <c r="K174" s="133">
        <v>1.4953271028037278</v>
      </c>
      <c r="L174" s="133">
        <v>1.165341376473819</v>
      </c>
      <c r="M174" s="133">
        <v>0.21384136858475244</v>
      </c>
      <c r="N174" s="133">
        <v>-0.15849430411094545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-0.18724765452809322</v>
      </c>
      <c r="D175" s="133">
        <v>-3.1156381066506924</v>
      </c>
      <c r="E175" s="133">
        <v>7.6288880561065753E-2</v>
      </c>
      <c r="F175" s="133">
        <v>0.13089005235600837</v>
      </c>
      <c r="G175" s="133">
        <v>-5.5754734326162918</v>
      </c>
      <c r="H175" s="133">
        <v>0.15426880811494925</v>
      </c>
      <c r="I175" s="133">
        <v>-0.39606201199502777</v>
      </c>
      <c r="J175" s="133">
        <v>1.5176809834557048E-2</v>
      </c>
      <c r="K175" s="133">
        <v>-0.36832412523020253</v>
      </c>
      <c r="L175" s="133">
        <v>1.2196774630708802</v>
      </c>
      <c r="M175" s="133">
        <v>0.67733591981895813</v>
      </c>
      <c r="N175" s="133">
        <v>0.9623970632007115</v>
      </c>
    </row>
    <row r="176" spans="1:14" ht="11.1" hidden="1" customHeight="1" outlineLevel="1" x14ac:dyDescent="0.2">
      <c r="A176" s="128"/>
      <c r="B176" s="129" t="s">
        <v>268</v>
      </c>
      <c r="C176" s="133">
        <v>-0.14695249447950687</v>
      </c>
      <c r="D176" s="133">
        <v>1.1750154607297389</v>
      </c>
      <c r="E176" s="133">
        <v>-0.41191339119734494</v>
      </c>
      <c r="F176" s="133">
        <v>-0.35650623885918264</v>
      </c>
      <c r="G176" s="133">
        <v>0.4721803047266917</v>
      </c>
      <c r="H176" s="133">
        <v>-0.92418711624080174</v>
      </c>
      <c r="I176" s="133">
        <v>0.28402635764599893</v>
      </c>
      <c r="J176" s="133">
        <v>-0.84218512898330289</v>
      </c>
      <c r="K176" s="133">
        <v>0.554528650646958</v>
      </c>
      <c r="L176" s="133">
        <v>1.1447315571026877</v>
      </c>
      <c r="M176" s="133">
        <v>0.29865604778495936</v>
      </c>
      <c r="N176" s="133">
        <v>-0.28498427672955984</v>
      </c>
    </row>
    <row r="177" spans="1:14" ht="11.1" hidden="1" customHeight="1" outlineLevel="1" x14ac:dyDescent="0.2">
      <c r="A177" s="128"/>
      <c r="B177" s="129" t="s">
        <v>269</v>
      </c>
      <c r="C177" s="133">
        <v>0.11859610394186859</v>
      </c>
      <c r="D177" s="133">
        <v>-1.7726161369193107</v>
      </c>
      <c r="E177" s="133">
        <v>0.28066877056336637</v>
      </c>
      <c r="F177" s="133">
        <v>0.53518187239116344</v>
      </c>
      <c r="G177" s="133">
        <v>-4.3604651162780783E-2</v>
      </c>
      <c r="H177" s="133">
        <v>0.48344159301458944</v>
      </c>
      <c r="I177" s="133">
        <v>-0.11328877308258711</v>
      </c>
      <c r="J177" s="133">
        <v>1.1401025327109977</v>
      </c>
      <c r="K177" s="133">
        <v>1.424632352941174</v>
      </c>
      <c r="L177" s="133">
        <v>1.1251571910781735</v>
      </c>
      <c r="M177" s="133">
        <v>-0.64356039382053609</v>
      </c>
      <c r="N177" s="133">
        <v>-0.32521927663347583</v>
      </c>
    </row>
    <row r="178" spans="1:14" ht="11.1" hidden="1" customHeight="1" outlineLevel="1" x14ac:dyDescent="0.2">
      <c r="A178" s="128"/>
      <c r="B178" s="129" t="s">
        <v>270</v>
      </c>
      <c r="C178" s="133">
        <v>0.70486958153502144</v>
      </c>
      <c r="D178" s="133">
        <v>0.37336652146858285</v>
      </c>
      <c r="E178" s="133">
        <v>0.96686932533411607</v>
      </c>
      <c r="F178" s="133">
        <v>0.78441258025772242</v>
      </c>
      <c r="G178" s="133">
        <v>-0.38291890843875365</v>
      </c>
      <c r="H178" s="133">
        <v>-0.23102030435336474</v>
      </c>
      <c r="I178" s="133">
        <v>1.0888057162299987</v>
      </c>
      <c r="J178" s="133">
        <v>0.41609925858676888</v>
      </c>
      <c r="K178" s="133">
        <v>1.857725419120996</v>
      </c>
      <c r="L178" s="133">
        <v>1.9962039400484173</v>
      </c>
      <c r="M178" s="133">
        <v>1.2438973301322847</v>
      </c>
      <c r="N178" s="133">
        <v>-5.9323709709317995E-2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0.2833905937615242</v>
      </c>
      <c r="D179" s="133">
        <v>-6.199628022316972E-2</v>
      </c>
      <c r="E179" s="133">
        <v>5.0400551753398304E-2</v>
      </c>
      <c r="F179" s="133">
        <v>0.23687617702448449</v>
      </c>
      <c r="G179" s="133">
        <v>-0.97314130011677946</v>
      </c>
      <c r="H179" s="133">
        <v>0.44399124763663167</v>
      </c>
      <c r="I179" s="133">
        <v>2.1990351172444633</v>
      </c>
      <c r="J179" s="133">
        <v>1.0924433059594492</v>
      </c>
      <c r="K179" s="133">
        <v>4.4483985765124459</v>
      </c>
      <c r="L179" s="133">
        <v>1.8223819301848039</v>
      </c>
      <c r="M179" s="133">
        <v>-0.1909763666746187</v>
      </c>
      <c r="N179" s="133">
        <v>0.78155916106052814</v>
      </c>
    </row>
    <row r="180" spans="1:14" ht="11.1" hidden="1" customHeight="1" outlineLevel="1" x14ac:dyDescent="0.2">
      <c r="A180" s="128"/>
      <c r="B180" s="129" t="s">
        <v>268</v>
      </c>
      <c r="C180" s="133">
        <v>0.96738604471111955</v>
      </c>
      <c r="D180" s="133">
        <v>-0.99255583126550562</v>
      </c>
      <c r="E180" s="133">
        <v>1.401224911843471</v>
      </c>
      <c r="F180" s="133">
        <v>1.5353226966490041</v>
      </c>
      <c r="G180" s="133">
        <v>-2.5206367924528337</v>
      </c>
      <c r="H180" s="133">
        <v>0.87559747895605256</v>
      </c>
      <c r="I180" s="133">
        <v>2.2724777692392166</v>
      </c>
      <c r="J180" s="133">
        <v>-6.7074079594561908E-2</v>
      </c>
      <c r="K180" s="133">
        <v>2.5127768313458319</v>
      </c>
      <c r="L180" s="133">
        <v>3.3778674061003358</v>
      </c>
      <c r="M180" s="133">
        <v>0.88655026708124751</v>
      </c>
      <c r="N180" s="133">
        <v>2.0418180033375819</v>
      </c>
    </row>
    <row r="181" spans="1:14" ht="11.1" hidden="1" customHeight="1" outlineLevel="1" x14ac:dyDescent="0.2">
      <c r="A181" s="128"/>
      <c r="B181" s="129" t="s">
        <v>269</v>
      </c>
      <c r="C181" s="133">
        <v>0.73957917983007349</v>
      </c>
      <c r="D181" s="133">
        <v>2.2556390977443499</v>
      </c>
      <c r="E181" s="133">
        <v>0.15949588840517492</v>
      </c>
      <c r="F181" s="133">
        <v>0.34983736899170026</v>
      </c>
      <c r="G181" s="133">
        <v>-0.63007208024598071</v>
      </c>
      <c r="H181" s="133">
        <v>0.38367997316338176</v>
      </c>
      <c r="I181" s="133">
        <v>1.5027908973808337</v>
      </c>
      <c r="J181" s="133">
        <v>0.82780222238794465</v>
      </c>
      <c r="K181" s="133">
        <v>2.1603656003323692</v>
      </c>
      <c r="L181" s="133">
        <v>2.993172396976334</v>
      </c>
      <c r="M181" s="133">
        <v>1.1569281345324072</v>
      </c>
      <c r="N181" s="133">
        <v>1.7989417989417973</v>
      </c>
    </row>
    <row r="182" spans="1:14" ht="11.1" hidden="1" customHeight="1" outlineLevel="1" x14ac:dyDescent="0.2">
      <c r="A182" s="128"/>
      <c r="B182" s="129" t="s">
        <v>270</v>
      </c>
      <c r="C182" s="133">
        <v>0.84832523320379494</v>
      </c>
      <c r="D182" s="133">
        <v>6.1274509803936894E-2</v>
      </c>
      <c r="E182" s="133">
        <v>2.1014710297207984</v>
      </c>
      <c r="F182" s="133">
        <v>1.9404468646008866</v>
      </c>
      <c r="G182" s="133">
        <v>-2.0898853606573908</v>
      </c>
      <c r="H182" s="133">
        <v>0.50752939702165634</v>
      </c>
      <c r="I182" s="133">
        <v>1.8506768189509444</v>
      </c>
      <c r="J182" s="133">
        <v>0.72485207100592675</v>
      </c>
      <c r="K182" s="133">
        <v>2.1960146400976015</v>
      </c>
      <c r="L182" s="133">
        <v>1.3258360461675238</v>
      </c>
      <c r="M182" s="133">
        <v>0.12499414089963068</v>
      </c>
      <c r="N182" s="133">
        <v>1.4742014742014504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7.5476824841018697E-3</v>
      </c>
      <c r="D183" s="133">
        <v>3.0006123698713907</v>
      </c>
      <c r="E183" s="133">
        <v>-0.50624496631425586</v>
      </c>
      <c r="F183" s="133">
        <v>-7.2070544344583709E-2</v>
      </c>
      <c r="G183" s="133">
        <v>1.4091803958139195</v>
      </c>
      <c r="H183" s="133">
        <v>0.3033955363451355</v>
      </c>
      <c r="I183" s="133">
        <v>-2.5127193437856903</v>
      </c>
      <c r="J183" s="133">
        <v>-1.8578352180936974</v>
      </c>
      <c r="K183" s="133">
        <v>-3.1834460803820122</v>
      </c>
      <c r="L183" s="133">
        <v>0.60167065833284994</v>
      </c>
      <c r="M183" s="133">
        <v>0.6491581230591521</v>
      </c>
      <c r="N183" s="133">
        <v>4.6563605885637571E-2</v>
      </c>
    </row>
    <row r="184" spans="1:14" ht="11.1" hidden="1" customHeight="1" outlineLevel="1" x14ac:dyDescent="0.2">
      <c r="A184" s="128"/>
      <c r="B184" s="129" t="s">
        <v>268</v>
      </c>
      <c r="C184" s="133">
        <v>1.4365929313740793</v>
      </c>
      <c r="D184" s="133">
        <v>-2.0214030915576728</v>
      </c>
      <c r="E184" s="133">
        <v>0.25826512649854294</v>
      </c>
      <c r="F184" s="133">
        <v>0.35919845007283868</v>
      </c>
      <c r="G184" s="133">
        <v>-0.20946153060181416</v>
      </c>
      <c r="H184" s="133">
        <v>1.0068782630314104</v>
      </c>
      <c r="I184" s="133">
        <v>2.9928639897752731</v>
      </c>
      <c r="J184" s="133">
        <v>3.6288814066591755</v>
      </c>
      <c r="K184" s="133">
        <v>3.3703247020139884</v>
      </c>
      <c r="L184" s="133">
        <v>4.5348972244803036</v>
      </c>
      <c r="M184" s="133">
        <v>1.8356873749980878</v>
      </c>
      <c r="N184" s="133">
        <v>3.5558037792050641</v>
      </c>
    </row>
    <row r="185" spans="1:14" ht="11.1" hidden="1" customHeight="1" outlineLevel="1" x14ac:dyDescent="0.2">
      <c r="A185" s="128"/>
      <c r="B185" s="129" t="s">
        <v>269</v>
      </c>
      <c r="C185" s="133">
        <v>0.64060355122039425</v>
      </c>
      <c r="D185" s="133">
        <v>-0.2427184466019412</v>
      </c>
      <c r="E185" s="133">
        <v>0.38575895832263996</v>
      </c>
      <c r="F185" s="133">
        <v>0.53405103780630725</v>
      </c>
      <c r="G185" s="133">
        <v>-0.99319101008551058</v>
      </c>
      <c r="H185" s="133">
        <v>1.1896459777659345</v>
      </c>
      <c r="I185" s="133">
        <v>1.8924508790072423</v>
      </c>
      <c r="J185" s="133">
        <v>-0.51263537906136492</v>
      </c>
      <c r="K185" s="133">
        <v>3.0218687872763468</v>
      </c>
      <c r="L185" s="133">
        <v>1.2720102205187942</v>
      </c>
      <c r="M185" s="133">
        <v>1.0459327375424294</v>
      </c>
      <c r="N185" s="133">
        <v>-0.58426966292134352</v>
      </c>
    </row>
    <row r="186" spans="1:14" ht="11.1" hidden="1" customHeight="1" outlineLevel="1" x14ac:dyDescent="0.2">
      <c r="A186" s="128"/>
      <c r="B186" s="129" t="s">
        <v>270</v>
      </c>
      <c r="C186" s="133">
        <v>0.81691192506588095</v>
      </c>
      <c r="D186" s="133">
        <v>1.3990267639902925</v>
      </c>
      <c r="E186" s="133">
        <v>1.1030397426240626</v>
      </c>
      <c r="F186" s="133">
        <v>1.0946654332408201</v>
      </c>
      <c r="G186" s="133">
        <v>-0.55845700398157305</v>
      </c>
      <c r="H186" s="133">
        <v>0.58782989419061948</v>
      </c>
      <c r="I186" s="133">
        <v>1.8268547650461784</v>
      </c>
      <c r="J186" s="133">
        <v>1.4732564046737764</v>
      </c>
      <c r="K186" s="133">
        <v>-0.34735623311463826</v>
      </c>
      <c r="L186" s="133">
        <v>2.780824923211938</v>
      </c>
      <c r="M186" s="133">
        <v>0.25915323188185369</v>
      </c>
      <c r="N186" s="133">
        <v>0.79566003616635328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1.5248899138743326</v>
      </c>
      <c r="D187" s="133">
        <v>1.0197960407918316</v>
      </c>
      <c r="E187" s="133">
        <v>2.0734155796598088</v>
      </c>
      <c r="F187" s="133">
        <v>1.9410206995993207</v>
      </c>
      <c r="G187" s="133">
        <v>3.3643596276844647</v>
      </c>
      <c r="H187" s="133">
        <v>0.78994035144283714</v>
      </c>
      <c r="I187" s="133">
        <v>2.1229941194059734</v>
      </c>
      <c r="J187" s="133">
        <v>3.4401373194106668</v>
      </c>
      <c r="K187" s="133">
        <v>1.8202943454686391</v>
      </c>
      <c r="L187" s="133">
        <v>4.2691712471316663</v>
      </c>
      <c r="M187" s="133">
        <v>-0.28252832797330996</v>
      </c>
      <c r="N187" s="133">
        <v>0.96878363832078662</v>
      </c>
    </row>
    <row r="188" spans="1:14" ht="11.1" hidden="1" customHeight="1" outlineLevel="1" x14ac:dyDescent="0.2">
      <c r="A188" s="128"/>
      <c r="B188" s="129" t="s">
        <v>268</v>
      </c>
      <c r="C188" s="133">
        <v>0.77356446370532694</v>
      </c>
      <c r="D188" s="133">
        <v>-0.65320665083135054</v>
      </c>
      <c r="E188" s="133">
        <v>1.0057524587121947</v>
      </c>
      <c r="F188" s="133">
        <v>1.2852421559426972</v>
      </c>
      <c r="G188" s="133">
        <v>-3.2347318643726766</v>
      </c>
      <c r="H188" s="133">
        <v>1.1196417146513085</v>
      </c>
      <c r="I188" s="133">
        <v>2.7230138590669526</v>
      </c>
      <c r="J188" s="133">
        <v>2.4407107792297609</v>
      </c>
      <c r="K188" s="133">
        <v>0.83682008368199945</v>
      </c>
      <c r="L188" s="133">
        <v>2.7483494549362746</v>
      </c>
      <c r="M188" s="133">
        <v>0.29237122102661317</v>
      </c>
      <c r="N188" s="133">
        <v>0.33759772565741741</v>
      </c>
    </row>
    <row r="189" spans="1:14" ht="11.1" hidden="1" customHeight="1" outlineLevel="1" x14ac:dyDescent="0.2">
      <c r="A189" s="128"/>
      <c r="B189" s="129" t="s">
        <v>269</v>
      </c>
      <c r="C189" s="133">
        <v>0.87692892109430431</v>
      </c>
      <c r="D189" s="133">
        <v>-0.47818290496114457</v>
      </c>
      <c r="E189" s="133">
        <v>0.4629629629629477</v>
      </c>
      <c r="F189" s="133">
        <v>0.51831560855086423</v>
      </c>
      <c r="G189" s="133">
        <v>-2.9217572134130592</v>
      </c>
      <c r="H189" s="133">
        <v>0.40928503638089353</v>
      </c>
      <c r="I189" s="133">
        <v>3.3254156769596079</v>
      </c>
      <c r="J189" s="133">
        <v>-3.3747300215992482E-2</v>
      </c>
      <c r="K189" s="133">
        <v>-0.1508864579404019</v>
      </c>
      <c r="L189" s="133">
        <v>2.5602709703128141</v>
      </c>
      <c r="M189" s="133">
        <v>1.8723327522990729</v>
      </c>
      <c r="N189" s="133">
        <v>2.9307596954134993</v>
      </c>
    </row>
    <row r="190" spans="1:14" ht="11.1" hidden="1" customHeight="1" outlineLevel="1" x14ac:dyDescent="0.2">
      <c r="A190" s="128"/>
      <c r="B190" s="129" t="s">
        <v>270</v>
      </c>
      <c r="C190" s="133">
        <v>0.50765749283276307</v>
      </c>
      <c r="D190" s="133">
        <v>-0.3003003003003073</v>
      </c>
      <c r="E190" s="133">
        <v>0.65101309340943203</v>
      </c>
      <c r="F190" s="133">
        <v>0.79884581474259164</v>
      </c>
      <c r="G190" s="133">
        <v>-1.269212231564282</v>
      </c>
      <c r="H190" s="133">
        <v>0.8231100958982438</v>
      </c>
      <c r="I190" s="133">
        <v>2.1149425287356252</v>
      </c>
      <c r="J190" s="133">
        <v>0.67517385726824841</v>
      </c>
      <c r="K190" s="133">
        <v>0.3022289384208392</v>
      </c>
      <c r="L190" s="133">
        <v>1.5104419621175396</v>
      </c>
      <c r="M190" s="133">
        <v>0.2581349381951128</v>
      </c>
      <c r="N190" s="133">
        <v>-0.90322580645161565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0.23363660141806974</v>
      </c>
      <c r="D191" s="133">
        <v>-5.8433734939759034</v>
      </c>
      <c r="E191" s="133">
        <v>0.58139534883720501</v>
      </c>
      <c r="F191" s="133">
        <v>1.0350402883799745</v>
      </c>
      <c r="G191" s="133">
        <v>2.7120850509859906E-2</v>
      </c>
      <c r="H191" s="133">
        <v>3.5155563367908371E-2</v>
      </c>
      <c r="I191" s="133">
        <v>1.6839261593876671</v>
      </c>
      <c r="J191" s="133">
        <v>-0.79806854000402438</v>
      </c>
      <c r="K191" s="133">
        <v>0.56497175141242906</v>
      </c>
      <c r="L191" s="133">
        <v>0.2966365245682141</v>
      </c>
      <c r="M191" s="133">
        <v>0.24275772778767646</v>
      </c>
      <c r="N191" s="133">
        <v>-0.47743055555555713</v>
      </c>
    </row>
    <row r="192" spans="1:14" ht="11.1" hidden="1" customHeight="1" outlineLevel="1" x14ac:dyDescent="0.2">
      <c r="A192" s="128"/>
      <c r="B192" s="129" t="s">
        <v>268</v>
      </c>
      <c r="C192" s="133">
        <v>0.15621749142215435</v>
      </c>
      <c r="D192" s="133">
        <v>-1.5355086372360773</v>
      </c>
      <c r="E192" s="133">
        <v>-6.0211946050117149E-2</v>
      </c>
      <c r="F192" s="133">
        <v>-0.21774204126604957</v>
      </c>
      <c r="G192" s="133">
        <v>-2.6896589122064967</v>
      </c>
      <c r="H192" s="133">
        <v>0.73995978055019407</v>
      </c>
      <c r="I192" s="133">
        <v>1.5763372298972769</v>
      </c>
      <c r="J192" s="133">
        <v>1.9064359113034186</v>
      </c>
      <c r="K192" s="133">
        <v>0.11235955056179137</v>
      </c>
      <c r="L192" s="133">
        <v>1.1067118255974719</v>
      </c>
      <c r="M192" s="133">
        <v>-0.14236651304780423</v>
      </c>
      <c r="N192" s="133">
        <v>0.31399912778020678</v>
      </c>
    </row>
    <row r="193" spans="1:14" ht="11.1" hidden="1" customHeight="1" outlineLevel="1" x14ac:dyDescent="0.2">
      <c r="A193" s="128"/>
      <c r="B193" s="129" t="s">
        <v>269</v>
      </c>
      <c r="C193" s="133">
        <v>3.2039771566999775E-2</v>
      </c>
      <c r="D193" s="133">
        <v>0.19493177387914784</v>
      </c>
      <c r="E193" s="133">
        <v>-0.79768646824918221</v>
      </c>
      <c r="F193" s="133">
        <v>-0.59943999684504945</v>
      </c>
      <c r="G193" s="133">
        <v>-1.8556701030928053</v>
      </c>
      <c r="H193" s="133">
        <v>0.56591340749641006</v>
      </c>
      <c r="I193" s="133">
        <v>1.5257192676547504</v>
      </c>
      <c r="J193" s="133">
        <v>0.19238423776037905</v>
      </c>
      <c r="K193" s="133">
        <v>0.22446689113355944</v>
      </c>
      <c r="L193" s="133">
        <v>0.30667610285443914</v>
      </c>
      <c r="M193" s="133">
        <v>0.66287461234327338</v>
      </c>
      <c r="N193" s="133">
        <v>0.56516824623946604</v>
      </c>
    </row>
    <row r="194" spans="1:14" ht="11.1" hidden="1" customHeight="1" outlineLevel="1" x14ac:dyDescent="0.2">
      <c r="A194" s="128"/>
      <c r="B194" s="129" t="s">
        <v>270</v>
      </c>
      <c r="C194" s="133">
        <v>0.89612231752860794</v>
      </c>
      <c r="D194" s="133">
        <v>-0.45395590142672404</v>
      </c>
      <c r="E194" s="133">
        <v>0.21863764454377588</v>
      </c>
      <c r="F194" s="133">
        <v>0.13357138133966373</v>
      </c>
      <c r="G194" s="133">
        <v>-0.63025210084032324</v>
      </c>
      <c r="H194" s="133">
        <v>0.4124108691462709</v>
      </c>
      <c r="I194" s="133">
        <v>1.0905968226706761</v>
      </c>
      <c r="J194" s="133">
        <v>0.695226114017089</v>
      </c>
      <c r="K194" s="133">
        <v>0.93318402388953814</v>
      </c>
      <c r="L194" s="133">
        <v>0.32455315145813302</v>
      </c>
      <c r="M194" s="133">
        <v>2.5741735778530597</v>
      </c>
      <c r="N194" s="133">
        <v>1.5649316963513655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-0.48524553563645156</v>
      </c>
      <c r="D195" s="133">
        <v>-0.26058631921823405</v>
      </c>
      <c r="E195" s="133">
        <v>-0.95142289232559563</v>
      </c>
      <c r="F195" s="133">
        <v>-1.0988430450631199</v>
      </c>
      <c r="G195" s="133">
        <v>-1.6227644134620931</v>
      </c>
      <c r="H195" s="133">
        <v>-0.5584983878397054</v>
      </c>
      <c r="I195" s="133">
        <v>-0.69656812776079846</v>
      </c>
      <c r="J195" s="133">
        <v>0.11835875854812627</v>
      </c>
      <c r="K195" s="133">
        <v>-0.70266272189350332</v>
      </c>
      <c r="L195" s="133">
        <v>0.79234844577804608</v>
      </c>
      <c r="M195" s="133">
        <v>-5.8362158545804732E-2</v>
      </c>
      <c r="N195" s="133">
        <v>-0.6129224482846638</v>
      </c>
    </row>
    <row r="196" spans="1:14" ht="11.1" hidden="1" customHeight="1" outlineLevel="1" x14ac:dyDescent="0.2">
      <c r="A196" s="128"/>
      <c r="B196" s="129" t="s">
        <v>268</v>
      </c>
      <c r="C196" s="133">
        <v>1.5424092432397174E-2</v>
      </c>
      <c r="D196" s="133">
        <v>-0.8491182233833996</v>
      </c>
      <c r="E196" s="133">
        <v>0.31937153555301734</v>
      </c>
      <c r="F196" s="133">
        <v>0.4673895625233655</v>
      </c>
      <c r="G196" s="133">
        <v>-1.5624092466747896</v>
      </c>
      <c r="H196" s="133">
        <v>-0.16405149286859455</v>
      </c>
      <c r="I196" s="133">
        <v>-0.11120615911035259</v>
      </c>
      <c r="J196" s="133">
        <v>0.11821883620122264</v>
      </c>
      <c r="K196" s="133">
        <v>0.29795158286778189</v>
      </c>
      <c r="L196" s="133">
        <v>0.32561168480789604</v>
      </c>
      <c r="M196" s="133">
        <v>0.11109528557184944</v>
      </c>
      <c r="N196" s="133">
        <v>-9.4218415417572032E-2</v>
      </c>
    </row>
    <row r="197" spans="1:14" ht="11.1" hidden="1" customHeight="1" outlineLevel="1" x14ac:dyDescent="0.2">
      <c r="A197" s="128"/>
      <c r="B197" s="129" t="s">
        <v>269</v>
      </c>
      <c r="C197" s="133">
        <v>0.60319930462088678</v>
      </c>
      <c r="D197" s="133">
        <v>-1.1198945981554829</v>
      </c>
      <c r="E197" s="133">
        <v>0.41715456674474183</v>
      </c>
      <c r="F197" s="133">
        <v>0.25121620543903589</v>
      </c>
      <c r="G197" s="133">
        <v>-1.0797734245928723</v>
      </c>
      <c r="H197" s="133">
        <v>0.87766780080420403</v>
      </c>
      <c r="I197" s="133">
        <v>0.61659672861181036</v>
      </c>
      <c r="J197" s="133">
        <v>2.400944633954353</v>
      </c>
      <c r="K197" s="133">
        <v>1.0397326401782436</v>
      </c>
      <c r="L197" s="133">
        <v>0.91802670623144422</v>
      </c>
      <c r="M197" s="133">
        <v>0.57193262007740486</v>
      </c>
      <c r="N197" s="133">
        <v>0.50582990397805361</v>
      </c>
    </row>
    <row r="198" spans="1:14" ht="11.1" hidden="1" customHeight="1" outlineLevel="1" x14ac:dyDescent="0.2">
      <c r="A198" s="128"/>
      <c r="B198" s="129" t="s">
        <v>270</v>
      </c>
      <c r="C198" s="133">
        <v>0.14632463863040357</v>
      </c>
      <c r="D198" s="133">
        <v>-0.99933377748166663</v>
      </c>
      <c r="E198" s="133">
        <v>-0.76039161382793452</v>
      </c>
      <c r="F198" s="133">
        <v>-0.7689961947946955</v>
      </c>
      <c r="G198" s="133">
        <v>-1.9624217118997933</v>
      </c>
      <c r="H198" s="133">
        <v>-0.55766356214786583</v>
      </c>
      <c r="I198" s="133">
        <v>-0.19576134139074952</v>
      </c>
      <c r="J198" s="133">
        <v>-0.45483664317744399</v>
      </c>
      <c r="K198" s="133">
        <v>-0.80852627710402203</v>
      </c>
      <c r="L198" s="133">
        <v>1.2266838187999838</v>
      </c>
      <c r="M198" s="133">
        <v>2.1290140048097328</v>
      </c>
      <c r="N198" s="133">
        <v>0.21325599249337301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-0.26647834602525222</v>
      </c>
      <c r="D199" s="133">
        <v>1.2113055181695955</v>
      </c>
      <c r="E199" s="133">
        <v>0.15422276621785613</v>
      </c>
      <c r="F199" s="133">
        <v>0.18304985102146532</v>
      </c>
      <c r="G199" s="133">
        <v>-1.4419566804575226</v>
      </c>
      <c r="H199" s="133">
        <v>0.27172342024628904</v>
      </c>
      <c r="I199" s="133">
        <v>-0.10233668770254667</v>
      </c>
      <c r="J199" s="133">
        <v>-1.2742132698371904</v>
      </c>
      <c r="K199" s="133">
        <v>3.7421267135976422</v>
      </c>
      <c r="L199" s="133">
        <v>-9.5311578087418525E-2</v>
      </c>
      <c r="M199" s="133">
        <v>-1.080407230417606</v>
      </c>
      <c r="N199" s="133">
        <v>0.81716036772216682</v>
      </c>
    </row>
    <row r="200" spans="1:14" ht="11.1" hidden="1" customHeight="1" outlineLevel="1" x14ac:dyDescent="0.2">
      <c r="A200" s="128"/>
      <c r="B200" s="129" t="s">
        <v>268</v>
      </c>
      <c r="C200" s="133">
        <v>-0.22079829221415537</v>
      </c>
      <c r="D200" s="133">
        <v>-0.46542553191488878</v>
      </c>
      <c r="E200" s="133">
        <v>-0.17476107838582777</v>
      </c>
      <c r="F200" s="133">
        <v>-0.1106961856495019</v>
      </c>
      <c r="G200" s="133">
        <v>1.1852583492808009</v>
      </c>
      <c r="H200" s="133">
        <v>-0.18065805658055467</v>
      </c>
      <c r="I200" s="133">
        <v>-0.28171418815094285</v>
      </c>
      <c r="J200" s="133">
        <v>-0.6974773482823764</v>
      </c>
      <c r="K200" s="133">
        <v>-0.4285714285714306</v>
      </c>
      <c r="L200" s="133">
        <v>0.1817190623296483</v>
      </c>
      <c r="M200" s="133">
        <v>-0.60771546593853998</v>
      </c>
      <c r="N200" s="133">
        <v>-0.29550827423167902</v>
      </c>
    </row>
    <row r="201" spans="1:14" ht="11.1" hidden="1" customHeight="1" outlineLevel="1" x14ac:dyDescent="0.2">
      <c r="A201" s="128"/>
      <c r="B201" s="129" t="s">
        <v>269</v>
      </c>
      <c r="C201" s="133">
        <v>0.75545176784802948</v>
      </c>
      <c r="D201" s="133">
        <v>-0.33400133600535753</v>
      </c>
      <c r="E201" s="133">
        <v>0.26810964337744281</v>
      </c>
      <c r="F201" s="133">
        <v>0.3231104049561111</v>
      </c>
      <c r="G201" s="133">
        <v>-0.92123726435239917</v>
      </c>
      <c r="H201" s="133">
        <v>-0.16943278524395566</v>
      </c>
      <c r="I201" s="133">
        <v>8.5609108809308054E-3</v>
      </c>
      <c r="J201" s="133">
        <v>8.5335433897853363E-2</v>
      </c>
      <c r="K201" s="133">
        <v>1.0760401721664294</v>
      </c>
      <c r="L201" s="133">
        <v>1.5191365862506956</v>
      </c>
      <c r="M201" s="133">
        <v>2.4372719460137375</v>
      </c>
      <c r="N201" s="133">
        <v>0.65204505038529703</v>
      </c>
    </row>
    <row r="202" spans="1:14" ht="11.1" hidden="1" customHeight="1" outlineLevel="1" x14ac:dyDescent="0.2">
      <c r="A202" s="128"/>
      <c r="B202" s="129" t="s">
        <v>270</v>
      </c>
      <c r="C202" s="133">
        <v>-0.15856218448034554</v>
      </c>
      <c r="D202" s="133">
        <v>-0.67024128686327344</v>
      </c>
      <c r="E202" s="133">
        <v>-0.15750531122561995</v>
      </c>
      <c r="F202" s="133">
        <v>-0.19297568506367213</v>
      </c>
      <c r="G202" s="133">
        <v>-1.471674876847274</v>
      </c>
      <c r="H202" s="133">
        <v>-9.6432015429144258E-3</v>
      </c>
      <c r="I202" s="133">
        <v>0.53073103920560527</v>
      </c>
      <c r="J202" s="133">
        <v>-0.29514002754640956</v>
      </c>
      <c r="K202" s="133">
        <v>-0.24840312278212195</v>
      </c>
      <c r="L202" s="133">
        <v>2.8275338366015887</v>
      </c>
      <c r="M202" s="133">
        <v>-1.0576116406045912</v>
      </c>
      <c r="N202" s="133">
        <v>0.43748948342590666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0.24569256111040261</v>
      </c>
      <c r="D203" s="133">
        <v>1.4170040485829816</v>
      </c>
      <c r="E203" s="133">
        <v>0.85358247832414236</v>
      </c>
      <c r="F203" s="133">
        <v>0.51737472331122092</v>
      </c>
      <c r="G203" s="133">
        <v>-0.35622773576650957</v>
      </c>
      <c r="H203" s="133">
        <v>-0.14273314688011851</v>
      </c>
      <c r="I203" s="133">
        <v>0.56198910081744202</v>
      </c>
      <c r="J203" s="133">
        <v>1.2235232206288629</v>
      </c>
      <c r="K203" s="133">
        <v>-3.5930273923870431</v>
      </c>
      <c r="L203" s="133">
        <v>0.53866203301475934</v>
      </c>
      <c r="M203" s="133">
        <v>-0.15985099107614076</v>
      </c>
      <c r="N203" s="133">
        <v>-0.34344111241414055</v>
      </c>
    </row>
    <row r="204" spans="1:14" ht="11.1" hidden="1" customHeight="1" outlineLevel="1" x14ac:dyDescent="0.2">
      <c r="A204" s="128"/>
      <c r="B204" s="129" t="s">
        <v>268</v>
      </c>
      <c r="C204" s="133">
        <v>-0.1123186521761852</v>
      </c>
      <c r="D204" s="133">
        <v>-0.26613439787091409</v>
      </c>
      <c r="E204" s="133">
        <v>-0.68872694644177557</v>
      </c>
      <c r="F204" s="133">
        <v>-0.69645273407445529</v>
      </c>
      <c r="G204" s="133">
        <v>-1.5617160060210722</v>
      </c>
      <c r="H204" s="133">
        <v>0.47323791311737295</v>
      </c>
      <c r="I204" s="133">
        <v>9.3141405588468729E-2</v>
      </c>
      <c r="J204" s="133">
        <v>-0.76683129711463494</v>
      </c>
      <c r="K204" s="133">
        <v>0.62730627306272879</v>
      </c>
      <c r="L204" s="133">
        <v>0.61354994815073383</v>
      </c>
      <c r="M204" s="133">
        <v>0.20605064947720564</v>
      </c>
      <c r="N204" s="133">
        <v>0.43708497940657765</v>
      </c>
    </row>
    <row r="205" spans="1:14" ht="11.1" hidden="1" customHeight="1" outlineLevel="1" x14ac:dyDescent="0.2">
      <c r="A205" s="128"/>
      <c r="B205" s="129" t="s">
        <v>269</v>
      </c>
      <c r="C205" s="133">
        <v>-7.669856077406223E-2</v>
      </c>
      <c r="D205" s="133">
        <v>-0.60040026684457359</v>
      </c>
      <c r="E205" s="133">
        <v>-0.23076077799348127</v>
      </c>
      <c r="F205" s="133">
        <v>-0.27385548445703023</v>
      </c>
      <c r="G205" s="133">
        <v>-1.0003185727938728</v>
      </c>
      <c r="H205" s="133">
        <v>-0.15572131651798315</v>
      </c>
      <c r="I205" s="133">
        <v>-8.459521191100805E-2</v>
      </c>
      <c r="J205" s="133">
        <v>0</v>
      </c>
      <c r="K205" s="133">
        <v>-0.95342867620095717</v>
      </c>
      <c r="L205" s="133">
        <v>0.54539208107875936</v>
      </c>
      <c r="M205" s="133">
        <v>0.21396318166031847</v>
      </c>
      <c r="N205" s="133">
        <v>-0.25106703489831261</v>
      </c>
    </row>
    <row r="206" spans="1:14" ht="11.1" hidden="1" customHeight="1" outlineLevel="1" x14ac:dyDescent="0.2">
      <c r="A206" s="128"/>
      <c r="B206" s="129" t="s">
        <v>270</v>
      </c>
      <c r="C206" s="133">
        <v>-5.2097804945830717E-2</v>
      </c>
      <c r="D206" s="133">
        <v>-0.80536912751676937</v>
      </c>
      <c r="E206" s="133">
        <v>0.49930244511344313</v>
      </c>
      <c r="F206" s="133">
        <v>0.55323367089962971</v>
      </c>
      <c r="G206" s="133">
        <v>-2.5678980563779135</v>
      </c>
      <c r="H206" s="133">
        <v>-7.7019351111999867E-3</v>
      </c>
      <c r="I206" s="133">
        <v>0.23706714080095992</v>
      </c>
      <c r="J206" s="133">
        <v>0.96267190569744798</v>
      </c>
      <c r="K206" s="133">
        <v>0.51832654572379511</v>
      </c>
      <c r="L206" s="133">
        <v>-0.79870157604750602</v>
      </c>
      <c r="M206" s="133">
        <v>-0.10675317833326403</v>
      </c>
      <c r="N206" s="133">
        <v>-0.57051766087758438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3.023247732561174E-2</v>
      </c>
      <c r="D207" s="133">
        <v>-3.9918809201623873</v>
      </c>
      <c r="E207" s="133">
        <v>-0.50169260368720359</v>
      </c>
      <c r="F207" s="133">
        <v>-0.38766402451207682</v>
      </c>
      <c r="G207" s="133">
        <v>-3.8113481735913837</v>
      </c>
      <c r="H207" s="133">
        <v>0.36587009685931093</v>
      </c>
      <c r="I207" s="133">
        <v>1.0389390995861021</v>
      </c>
      <c r="J207" s="133">
        <v>0.44755789064021201</v>
      </c>
      <c r="K207" s="133">
        <v>1.6206261510128854</v>
      </c>
      <c r="L207" s="133">
        <v>4.7748213209334551</v>
      </c>
      <c r="M207" s="133">
        <v>-0.41914173097208618</v>
      </c>
      <c r="N207" s="133">
        <v>-0.82693443591259097</v>
      </c>
    </row>
    <row r="208" spans="1:14" ht="11.1" hidden="1" customHeight="1" outlineLevel="1" x14ac:dyDescent="0.2">
      <c r="A208" s="128"/>
      <c r="B208" s="129" t="s">
        <v>268</v>
      </c>
      <c r="C208" s="133">
        <v>-0.15111670030601942</v>
      </c>
      <c r="D208" s="133">
        <v>-0.49330514446795348</v>
      </c>
      <c r="E208" s="133">
        <v>-0.5115652918859297</v>
      </c>
      <c r="F208" s="133">
        <v>-0.65397063150292922</v>
      </c>
      <c r="G208" s="133">
        <v>0.7691251201758007</v>
      </c>
      <c r="H208" s="133">
        <v>-0.17267512135224194</v>
      </c>
      <c r="I208" s="133">
        <v>-2.5079418157503142E-2</v>
      </c>
      <c r="J208" s="133">
        <v>-1.2075422962676043</v>
      </c>
      <c r="K208" s="133">
        <v>1.3773106197897818</v>
      </c>
      <c r="L208" s="133">
        <v>0.42325868091226937</v>
      </c>
      <c r="M208" s="133">
        <v>0.10592334494772615</v>
      </c>
      <c r="N208" s="133">
        <v>-0.50199948949203588</v>
      </c>
    </row>
    <row r="209" spans="1:14" ht="11.1" hidden="1" customHeight="1" outlineLevel="1" x14ac:dyDescent="0.2">
      <c r="A209" s="128"/>
      <c r="B209" s="129" t="s">
        <v>269</v>
      </c>
      <c r="C209" s="133">
        <v>-3.1312843136589663E-2</v>
      </c>
      <c r="D209" s="133">
        <v>-1.2039660056657198</v>
      </c>
      <c r="E209" s="133">
        <v>0.12793386803129181</v>
      </c>
      <c r="F209" s="133">
        <v>2.6923335801427584E-3</v>
      </c>
      <c r="G209" s="133">
        <v>-0.36118304484121211</v>
      </c>
      <c r="H209" s="133">
        <v>-9.4174626664866423E-2</v>
      </c>
      <c r="I209" s="133">
        <v>3.3447612676653193E-2</v>
      </c>
      <c r="J209" s="133">
        <v>-7.8436499117586322E-2</v>
      </c>
      <c r="K209" s="133">
        <v>-1.4658562745799202</v>
      </c>
      <c r="L209" s="133">
        <v>0.37237089778214738</v>
      </c>
      <c r="M209" s="133">
        <v>-5.2905633057662271E-2</v>
      </c>
      <c r="N209" s="133">
        <v>-0.67556011629895352</v>
      </c>
    </row>
    <row r="210" spans="1:14" ht="11.1" hidden="1" customHeight="1" outlineLevel="1" x14ac:dyDescent="0.2">
      <c r="A210" s="128"/>
      <c r="B210" s="129" t="s">
        <v>270</v>
      </c>
      <c r="C210" s="133">
        <v>0.28503612545766543</v>
      </c>
      <c r="D210" s="133">
        <v>1.1469534050179107</v>
      </c>
      <c r="E210" s="133">
        <v>0.76907956164922098</v>
      </c>
      <c r="F210" s="133">
        <v>0.97594464711185935</v>
      </c>
      <c r="G210" s="133">
        <v>-0.61555297175294754</v>
      </c>
      <c r="H210" s="133">
        <v>-0.19045054057173161</v>
      </c>
      <c r="I210" s="133">
        <v>0.48482822034607409</v>
      </c>
      <c r="J210" s="133">
        <v>0.31399228102308996</v>
      </c>
      <c r="K210" s="133">
        <v>0.43541364296079621</v>
      </c>
      <c r="L210" s="133">
        <v>0.96212646255453649</v>
      </c>
      <c r="M210" s="133">
        <v>-3.0645790382777705E-2</v>
      </c>
      <c r="N210" s="133">
        <v>0.29272492466635924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0.39458478367247096</v>
      </c>
      <c r="D211" s="133">
        <v>-2.3387668320340396</v>
      </c>
      <c r="E211" s="133">
        <v>0.78881275755284719</v>
      </c>
      <c r="F211" s="133">
        <v>0.96517890470857992</v>
      </c>
      <c r="G211" s="133">
        <v>-3.110591149955269</v>
      </c>
      <c r="H211" s="133">
        <v>0.81529595435883095</v>
      </c>
      <c r="I211" s="133">
        <v>0.55735795690871726</v>
      </c>
      <c r="J211" s="133">
        <v>1.0433648516465581</v>
      </c>
      <c r="K211" s="133">
        <v>-0.6864161849710797</v>
      </c>
      <c r="L211" s="133">
        <v>0.52897233999595983</v>
      </c>
      <c r="M211" s="133">
        <v>0.16024301201125013</v>
      </c>
      <c r="N211" s="133">
        <v>0.84127392909263676</v>
      </c>
    </row>
    <row r="212" spans="1:14" ht="11.1" hidden="1" customHeight="1" outlineLevel="1" x14ac:dyDescent="0.2">
      <c r="A212" s="128"/>
      <c r="B212" s="129" t="s">
        <v>268</v>
      </c>
      <c r="C212" s="133">
        <v>0.72488316141696885</v>
      </c>
      <c r="D212" s="133">
        <v>0.21770682148041942</v>
      </c>
      <c r="E212" s="133">
        <v>0.24192865523957607</v>
      </c>
      <c r="F212" s="133">
        <v>0.16108587725784673</v>
      </c>
      <c r="G212" s="133">
        <v>4.6239079480076697</v>
      </c>
      <c r="H212" s="133">
        <v>0.67296294880128471</v>
      </c>
      <c r="I212" s="133">
        <v>1.2905360688285867</v>
      </c>
      <c r="J212" s="133">
        <v>-1.6521458535011249</v>
      </c>
      <c r="K212" s="133">
        <v>-7.275372862861218E-2</v>
      </c>
      <c r="L212" s="133">
        <v>3.1531169665809813</v>
      </c>
      <c r="M212" s="133">
        <v>0.2726728899152846</v>
      </c>
      <c r="N212" s="133">
        <v>0.10215374138078914</v>
      </c>
    </row>
    <row r="213" spans="1:14" ht="11.1" hidden="1" customHeight="1" outlineLevel="1" x14ac:dyDescent="0.2">
      <c r="A213" s="128"/>
      <c r="B213" s="129" t="s">
        <v>269</v>
      </c>
      <c r="C213" s="133">
        <v>1.1184515331949143</v>
      </c>
      <c r="D213" s="133">
        <v>1.4482259232440242</v>
      </c>
      <c r="E213" s="133">
        <v>1.6713125535483755</v>
      </c>
      <c r="F213" s="133">
        <v>1.6029950697355559</v>
      </c>
      <c r="G213" s="133">
        <v>0.14935505770536395</v>
      </c>
      <c r="H213" s="133">
        <v>0.45956929621328868</v>
      </c>
      <c r="I213" s="133">
        <v>1.7641293694871081</v>
      </c>
      <c r="J213" s="133">
        <v>1.5027232758054936</v>
      </c>
      <c r="K213" s="133">
        <v>1.3833272661084806</v>
      </c>
      <c r="L213" s="133">
        <v>3.8861415053930841</v>
      </c>
      <c r="M213" s="133">
        <v>2.0811077042608872E-2</v>
      </c>
      <c r="N213" s="133">
        <v>0.79938770303596129</v>
      </c>
    </row>
    <row r="214" spans="1:14" ht="11.1" hidden="1" customHeight="1" outlineLevel="1" x14ac:dyDescent="0.2">
      <c r="A214" s="128"/>
      <c r="B214" s="129" t="s">
        <v>270</v>
      </c>
      <c r="C214" s="133">
        <v>0.25895657131998462</v>
      </c>
      <c r="D214" s="133">
        <v>0.92790863668807333</v>
      </c>
      <c r="E214" s="133">
        <v>-0.38336458803144069</v>
      </c>
      <c r="F214" s="133">
        <v>-0.20110543114410007</v>
      </c>
      <c r="G214" s="133">
        <v>1.3286334056399056</v>
      </c>
      <c r="H214" s="133">
        <v>0.56332703213610102</v>
      </c>
      <c r="I214" s="133">
        <v>0.82664526484749956</v>
      </c>
      <c r="J214" s="133">
        <v>-0.37496767520040919</v>
      </c>
      <c r="K214" s="133">
        <v>0.75403949730699082</v>
      </c>
      <c r="L214" s="133">
        <v>1.1244799280332813</v>
      </c>
      <c r="M214" s="133">
        <v>0.13593741330521425</v>
      </c>
      <c r="N214" s="133">
        <v>0.97021851008183546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0.81446952848102683</v>
      </c>
      <c r="D215" s="133">
        <v>1.6973125884016866</v>
      </c>
      <c r="E215" s="133">
        <v>1.025842656467816</v>
      </c>
      <c r="F215" s="133">
        <v>0.83854444285546492</v>
      </c>
      <c r="G215" s="133">
        <v>1.0436178753010239</v>
      </c>
      <c r="H215" s="133">
        <v>0.70867325839316209</v>
      </c>
      <c r="I215" s="133">
        <v>1.5760566743611975</v>
      </c>
      <c r="J215" s="133">
        <v>0.42829331602855802</v>
      </c>
      <c r="K215" s="133">
        <v>-0.89094796863862769</v>
      </c>
      <c r="L215" s="133">
        <v>0.96000593053857131</v>
      </c>
      <c r="M215" s="133">
        <v>0.51530682920071058</v>
      </c>
      <c r="N215" s="133">
        <v>0.98596256684493255</v>
      </c>
    </row>
    <row r="216" spans="1:14" ht="11.1" hidden="1" customHeight="1" outlineLevel="1" x14ac:dyDescent="0.2">
      <c r="A216" s="128"/>
      <c r="B216" s="129" t="s">
        <v>268</v>
      </c>
      <c r="C216" s="133">
        <v>0.73737546715557301</v>
      </c>
      <c r="D216" s="133">
        <v>0.34770514603617642</v>
      </c>
      <c r="E216" s="133">
        <v>1.5874139069723725</v>
      </c>
      <c r="F216" s="133">
        <v>1.7727296168325495</v>
      </c>
      <c r="G216" s="133">
        <v>-1.2513241525423808</v>
      </c>
      <c r="H216" s="133">
        <v>0.59169388707418591</v>
      </c>
      <c r="I216" s="133">
        <v>0.74445576365489785</v>
      </c>
      <c r="J216" s="133">
        <v>1.6218661152752674</v>
      </c>
      <c r="K216" s="133">
        <v>-1.2585400934915612</v>
      </c>
      <c r="L216" s="133">
        <v>2.1550774653058369</v>
      </c>
      <c r="M216" s="133">
        <v>-7.8553512857965302E-2</v>
      </c>
      <c r="N216" s="133">
        <v>-1.0259804732748705</v>
      </c>
    </row>
    <row r="217" spans="1:14" ht="11.1" hidden="1" customHeight="1" outlineLevel="1" x14ac:dyDescent="0.2">
      <c r="A217" s="128"/>
      <c r="B217" s="129" t="s">
        <v>269</v>
      </c>
      <c r="C217" s="133">
        <v>0.63831418390780925</v>
      </c>
      <c r="D217" s="133">
        <v>6.9300069300055611E-2</v>
      </c>
      <c r="E217" s="133">
        <v>0.59323411270287352</v>
      </c>
      <c r="F217" s="133">
        <v>0.55612561598196919</v>
      </c>
      <c r="G217" s="133">
        <v>0.33523298692593073</v>
      </c>
      <c r="H217" s="133">
        <v>0.52512432271949194</v>
      </c>
      <c r="I217" s="133">
        <v>0.8322962041070241</v>
      </c>
      <c r="J217" s="133">
        <v>-2.7850193933998924</v>
      </c>
      <c r="K217" s="133">
        <v>0.50983248361251299</v>
      </c>
      <c r="L217" s="133">
        <v>2.2497753818508528</v>
      </c>
      <c r="M217" s="133">
        <v>0.69236604372113675</v>
      </c>
      <c r="N217" s="133">
        <v>2.1651897675973828</v>
      </c>
    </row>
    <row r="218" spans="1:14" ht="11.1" hidden="1" customHeight="1" outlineLevel="1" x14ac:dyDescent="0.2">
      <c r="A218" s="128"/>
      <c r="B218" s="129" t="s">
        <v>270</v>
      </c>
      <c r="C218" s="133">
        <v>0.86478716498193364</v>
      </c>
      <c r="D218" s="133">
        <v>0.76177285318559029</v>
      </c>
      <c r="E218" s="133">
        <v>1.2579487357038204</v>
      </c>
      <c r="F218" s="133">
        <v>1.63269419738468</v>
      </c>
      <c r="G218" s="133">
        <v>1.1293017039759405</v>
      </c>
      <c r="H218" s="133">
        <v>1.2958006460544595</v>
      </c>
      <c r="I218" s="133">
        <v>1.6739952171565164</v>
      </c>
      <c r="J218" s="133">
        <v>3.8589835829681505</v>
      </c>
      <c r="K218" s="133">
        <v>-0.39855072463767272</v>
      </c>
      <c r="L218" s="133">
        <v>1.6273593195318341</v>
      </c>
      <c r="M218" s="133">
        <v>-0.65610146972207417</v>
      </c>
      <c r="N218" s="133">
        <v>-1.153751738810243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1.4228249626479794</v>
      </c>
      <c r="D219" s="133">
        <v>1.9243986254295464</v>
      </c>
      <c r="E219" s="133">
        <v>0.63825664755697176</v>
      </c>
      <c r="F219" s="133">
        <v>1.0474254406624084</v>
      </c>
      <c r="G219" s="133">
        <v>0.77309369631292668</v>
      </c>
      <c r="H219" s="133">
        <v>0.82548244255333714</v>
      </c>
      <c r="I219" s="133">
        <v>2.139605462822459</v>
      </c>
      <c r="J219" s="133">
        <v>3.1488128975382779E-2</v>
      </c>
      <c r="K219" s="133">
        <v>7.2753728628583758E-2</v>
      </c>
      <c r="L219" s="133">
        <v>3.3651518295635441</v>
      </c>
      <c r="M219" s="133">
        <v>2.4211339069049274</v>
      </c>
      <c r="N219" s="133">
        <v>1.299668874172184</v>
      </c>
    </row>
    <row r="220" spans="1:14" ht="11.1" hidden="1" customHeight="1" outlineLevel="1" x14ac:dyDescent="0.2">
      <c r="A220" s="128"/>
      <c r="B220" s="129" t="s">
        <v>268</v>
      </c>
      <c r="C220" s="133">
        <v>0.93243715762072554</v>
      </c>
      <c r="D220" s="133">
        <v>-0.26972353337828281</v>
      </c>
      <c r="E220" s="133">
        <v>0.69649712907281014</v>
      </c>
      <c r="F220" s="133">
        <v>0.78263963002488879</v>
      </c>
      <c r="G220" s="133">
        <v>-1.2654907874893411</v>
      </c>
      <c r="H220" s="133">
        <v>0.69582504970180992</v>
      </c>
      <c r="I220" s="133">
        <v>1.4485217649680635</v>
      </c>
      <c r="J220" s="133">
        <v>1.6998237219843872</v>
      </c>
      <c r="K220" s="133">
        <v>0.9087604507451772</v>
      </c>
      <c r="L220" s="133">
        <v>1.2814936259912315</v>
      </c>
      <c r="M220" s="133">
        <v>1.4808034031554342</v>
      </c>
      <c r="N220" s="133">
        <v>0.84988150690527675</v>
      </c>
    </row>
    <row r="221" spans="1:14" ht="11.1" hidden="1" customHeight="1" outlineLevel="1" x14ac:dyDescent="0.2">
      <c r="A221" s="128"/>
      <c r="B221" s="129" t="s">
        <v>269</v>
      </c>
      <c r="C221" s="133">
        <v>0.61780669001885258</v>
      </c>
      <c r="D221" s="133">
        <v>-1.014198782961472</v>
      </c>
      <c r="E221" s="133">
        <v>0.51060575387451479</v>
      </c>
      <c r="F221" s="133">
        <v>0.46739778716360547</v>
      </c>
      <c r="G221" s="133">
        <v>5.3127905432319267E-2</v>
      </c>
      <c r="H221" s="133">
        <v>2.0712554967244046</v>
      </c>
      <c r="I221" s="133">
        <v>0.58578018598521453</v>
      </c>
      <c r="J221" s="133">
        <v>-1.6095084808716109</v>
      </c>
      <c r="K221" s="133">
        <v>2.0533141210374879</v>
      </c>
      <c r="L221" s="133">
        <v>1.3181367690783077</v>
      </c>
      <c r="M221" s="133">
        <v>-0.1366337684389265</v>
      </c>
      <c r="N221" s="133">
        <v>1.2316668017178642</v>
      </c>
    </row>
    <row r="222" spans="1:14" ht="11.1" hidden="1" customHeight="1" outlineLevel="1" x14ac:dyDescent="0.2">
      <c r="A222" s="128"/>
      <c r="B222" s="129" t="s">
        <v>270</v>
      </c>
      <c r="C222" s="133">
        <v>0.87415597084870456</v>
      </c>
      <c r="D222" s="133">
        <v>-0.34153005464480657</v>
      </c>
      <c r="E222" s="133">
        <v>0.88174738161310984</v>
      </c>
      <c r="F222" s="133">
        <v>0.81050629384185413</v>
      </c>
      <c r="G222" s="133">
        <v>1.0155316606929432</v>
      </c>
      <c r="H222" s="133">
        <v>-1.4067418101262774E-2</v>
      </c>
      <c r="I222" s="133">
        <v>-7.2796098129131792E-2</v>
      </c>
      <c r="J222" s="133">
        <v>3.3534667170001171</v>
      </c>
      <c r="K222" s="133">
        <v>-2.682668549241086</v>
      </c>
      <c r="L222" s="133">
        <v>1.5259708500440183</v>
      </c>
      <c r="M222" s="133">
        <v>1.0215060905141939</v>
      </c>
      <c r="N222" s="133">
        <v>1.0405827263267469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-0.85709951456311728</v>
      </c>
      <c r="D223" s="133">
        <v>2.741603838245382</v>
      </c>
      <c r="E223" s="133">
        <v>-3.4872886995873813</v>
      </c>
      <c r="F223" s="133">
        <v>-4.5271001081600701</v>
      </c>
      <c r="G223" s="133">
        <v>2.9634010118930263</v>
      </c>
      <c r="H223" s="133">
        <v>-0.35173493255481958</v>
      </c>
      <c r="I223" s="133">
        <v>0.16755299774166588</v>
      </c>
      <c r="J223" s="133">
        <v>-6.2519023558775189</v>
      </c>
      <c r="K223" s="133">
        <v>-1.8135654697134669</v>
      </c>
      <c r="L223" s="133">
        <v>-2.3541124706940337</v>
      </c>
      <c r="M223" s="133">
        <v>2.4562787639710706</v>
      </c>
      <c r="N223" s="133">
        <v>0.47532282341758503</v>
      </c>
    </row>
    <row r="224" spans="1:14" ht="11.1" hidden="1" customHeight="1" outlineLevel="1" x14ac:dyDescent="0.2">
      <c r="A224" s="128"/>
      <c r="B224" s="129" t="s">
        <v>268</v>
      </c>
      <c r="C224" s="133">
        <v>-0.30155815673370512</v>
      </c>
      <c r="D224" s="133">
        <v>0.66711140760504861</v>
      </c>
      <c r="E224" s="133">
        <v>-3.1041695398335776</v>
      </c>
      <c r="F224" s="133">
        <v>-3.3546064473899406</v>
      </c>
      <c r="G224" s="133">
        <v>0.91257179323550019</v>
      </c>
      <c r="H224" s="133">
        <v>-0.35121159174740058</v>
      </c>
      <c r="I224" s="133">
        <v>-0.59636363636363399</v>
      </c>
      <c r="J224" s="133">
        <v>5.279220779220779</v>
      </c>
      <c r="K224" s="133">
        <v>0.77576653121538186</v>
      </c>
      <c r="L224" s="133">
        <v>-0.74661228785686262</v>
      </c>
      <c r="M224" s="133">
        <v>1.4399753587104271</v>
      </c>
      <c r="N224" s="133">
        <v>1.21422376409366</v>
      </c>
    </row>
    <row r="225" spans="1:14" ht="11.1" hidden="1" customHeight="1" outlineLevel="1" x14ac:dyDescent="0.2">
      <c r="A225" s="128"/>
      <c r="B225" s="129" t="s">
        <v>269</v>
      </c>
      <c r="C225" s="133">
        <v>0.59343006413902799</v>
      </c>
      <c r="D225" s="133">
        <v>-0.26507620941021059</v>
      </c>
      <c r="E225" s="133">
        <v>0.85991151806999255</v>
      </c>
      <c r="F225" s="133">
        <v>0.91953424157959773</v>
      </c>
      <c r="G225" s="133">
        <v>-0.34781508885095036</v>
      </c>
      <c r="H225" s="133">
        <v>-0.46757110977294758</v>
      </c>
      <c r="I225" s="133">
        <v>-0.73163593795726456</v>
      </c>
      <c r="J225" s="133">
        <v>-1.5974835008943415</v>
      </c>
      <c r="K225" s="133">
        <v>1.1730205278592081</v>
      </c>
      <c r="L225" s="133">
        <v>-0.30155416376712196</v>
      </c>
      <c r="M225" s="133">
        <v>2.334261133603249</v>
      </c>
      <c r="N225" s="133">
        <v>0.21032951624211194</v>
      </c>
    </row>
    <row r="226" spans="1:14" ht="11.1" hidden="1" customHeight="1" outlineLevel="1" x14ac:dyDescent="0.2">
      <c r="A226" s="128"/>
      <c r="B226" s="129" t="s">
        <v>270</v>
      </c>
      <c r="C226" s="133">
        <v>0.38936601676975613</v>
      </c>
      <c r="D226" s="133">
        <v>-0.66445182724250174</v>
      </c>
      <c r="E226" s="133">
        <v>0.2904652147325919</v>
      </c>
      <c r="F226" s="133">
        <v>0.36523669402714631</v>
      </c>
      <c r="G226" s="133">
        <v>1.2501586495748285</v>
      </c>
      <c r="H226" s="133">
        <v>0.5320474038222045</v>
      </c>
      <c r="I226" s="133">
        <v>-1.4740566037730218E-2</v>
      </c>
      <c r="J226" s="133">
        <v>2.7140529020935276</v>
      </c>
      <c r="K226" s="133">
        <v>0.61594202898551487</v>
      </c>
      <c r="L226" s="133">
        <v>2.3532540051851356</v>
      </c>
      <c r="M226" s="133">
        <v>-0.85924460654015888</v>
      </c>
      <c r="N226" s="133">
        <v>0.24098258706466424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0.97549700955235608</v>
      </c>
      <c r="D227" s="133">
        <v>0.46822742474914492</v>
      </c>
      <c r="E227" s="133">
        <v>1.5032304210686789</v>
      </c>
      <c r="F227" s="133">
        <v>1.7282394846143063</v>
      </c>
      <c r="G227" s="133">
        <v>-3.0711375744280787</v>
      </c>
      <c r="H227" s="133">
        <v>0.66375205763138467</v>
      </c>
      <c r="I227" s="133">
        <v>8.8456435205657158E-2</v>
      </c>
      <c r="J227" s="133">
        <v>-5.3640080551656979</v>
      </c>
      <c r="K227" s="133">
        <v>-1.1523226503421</v>
      </c>
      <c r="L227" s="133">
        <v>3.0850165616678566</v>
      </c>
      <c r="M227" s="133">
        <v>2.2159870308018412</v>
      </c>
      <c r="N227" s="133">
        <v>0.61264055835594888</v>
      </c>
    </row>
    <row r="228" spans="1:14" ht="11.1" hidden="1" customHeight="1" outlineLevel="1" x14ac:dyDescent="0.2">
      <c r="A228" s="128"/>
      <c r="B228" s="129" t="s">
        <v>268</v>
      </c>
      <c r="C228" s="133">
        <v>0.85068355700488496</v>
      </c>
      <c r="D228" s="133">
        <v>0.66577896138481663</v>
      </c>
      <c r="E228" s="133">
        <v>0.16057297984173147</v>
      </c>
      <c r="F228" s="133">
        <v>2.9073074540832522E-2</v>
      </c>
      <c r="G228" s="133">
        <v>5.1406401551891605</v>
      </c>
      <c r="H228" s="133">
        <v>0.96005064003375651</v>
      </c>
      <c r="I228" s="133">
        <v>0.43452643982915617</v>
      </c>
      <c r="J228" s="133">
        <v>0.61903533660046151</v>
      </c>
      <c r="K228" s="133">
        <v>1.4207650273224033</v>
      </c>
      <c r="L228" s="133">
        <v>2.2964969758064484</v>
      </c>
      <c r="M228" s="133">
        <v>0.3196408310661667</v>
      </c>
      <c r="N228" s="133">
        <v>0.29289347926622611</v>
      </c>
    </row>
    <row r="229" spans="1:14" ht="11.1" hidden="1" customHeight="1" outlineLevel="1" x14ac:dyDescent="0.2">
      <c r="A229" s="128"/>
      <c r="B229" s="129" t="s">
        <v>269</v>
      </c>
      <c r="C229" s="133">
        <v>1.0362742629021113</v>
      </c>
      <c r="D229" s="133">
        <v>0.33068783068782182</v>
      </c>
      <c r="E229" s="133">
        <v>1.6896567632404498</v>
      </c>
      <c r="F229" s="133">
        <v>1.9207925796749663</v>
      </c>
      <c r="G229" s="133">
        <v>0.68265682656824822</v>
      </c>
      <c r="H229" s="133">
        <v>0.86732383573095717</v>
      </c>
      <c r="I229" s="133">
        <v>0.24198870719365573</v>
      </c>
      <c r="J229" s="133">
        <v>2.3968213278646573</v>
      </c>
      <c r="K229" s="133">
        <v>-3.5919540229883751E-2</v>
      </c>
      <c r="L229" s="133">
        <v>1.7029532226773085</v>
      </c>
      <c r="M229" s="133">
        <v>0.29065171654769983</v>
      </c>
      <c r="N229" s="133">
        <v>0.4303719643405941</v>
      </c>
    </row>
    <row r="230" spans="1:14" ht="11.1" hidden="1" customHeight="1" outlineLevel="1" x14ac:dyDescent="0.2">
      <c r="A230" s="128"/>
      <c r="B230" s="129" t="s">
        <v>270</v>
      </c>
      <c r="C230" s="133">
        <v>0.96010044127694982</v>
      </c>
      <c r="D230" s="133">
        <v>-0.13183915622938969</v>
      </c>
      <c r="E230" s="133">
        <v>2.1243294128321821</v>
      </c>
      <c r="F230" s="133">
        <v>2.2280358072755035</v>
      </c>
      <c r="G230" s="133">
        <v>-0.29320139270660661</v>
      </c>
      <c r="H230" s="133">
        <v>0.49554527246358759</v>
      </c>
      <c r="I230" s="133">
        <v>1.1850768105340137</v>
      </c>
      <c r="J230" s="133">
        <v>1.4394792840155048</v>
      </c>
      <c r="K230" s="133">
        <v>0.53898670499461332</v>
      </c>
      <c r="L230" s="133">
        <v>2.0892630049052201</v>
      </c>
      <c r="M230" s="133">
        <v>-0.16612504244069726</v>
      </c>
      <c r="N230" s="133">
        <v>0.38261401897766234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1.4554110812408965</v>
      </c>
      <c r="D231" s="133">
        <v>6.864686468646866</v>
      </c>
      <c r="E231" s="133">
        <v>1.5226227760378492</v>
      </c>
      <c r="F231" s="133">
        <v>1.4238759990782484</v>
      </c>
      <c r="G231" s="133">
        <v>1.2987808613612657</v>
      </c>
      <c r="H231" s="133">
        <v>0.512001099599658</v>
      </c>
      <c r="I231" s="133">
        <v>1.098901098901095</v>
      </c>
      <c r="J231" s="133">
        <v>7.4037512339586442E-2</v>
      </c>
      <c r="K231" s="133">
        <v>1.751250893495353</v>
      </c>
      <c r="L231" s="133">
        <v>3.0727251156720854</v>
      </c>
      <c r="M231" s="133">
        <v>1.6360787552683718</v>
      </c>
      <c r="N231" s="133">
        <v>1.4788839762158688</v>
      </c>
    </row>
    <row r="232" spans="1:14" ht="11.1" hidden="1" customHeight="1" outlineLevel="1" x14ac:dyDescent="0.2">
      <c r="A232" s="128"/>
      <c r="B232" s="129" t="s">
        <v>268</v>
      </c>
      <c r="C232" s="133">
        <v>1.1743640738927041</v>
      </c>
      <c r="D232" s="133">
        <v>1.4206300185299483</v>
      </c>
      <c r="E232" s="133">
        <v>0.60822858893155285</v>
      </c>
      <c r="F232" s="133">
        <v>0.65052316890881912</v>
      </c>
      <c r="G232" s="133">
        <v>1.7961899002116866</v>
      </c>
      <c r="H232" s="133">
        <v>0.94870173159434046</v>
      </c>
      <c r="I232" s="133">
        <v>1.7448512585812352</v>
      </c>
      <c r="J232" s="133">
        <v>0.85696670776820838</v>
      </c>
      <c r="K232" s="133">
        <v>1.0537407797681624</v>
      </c>
      <c r="L232" s="133">
        <v>1.7984576427255945</v>
      </c>
      <c r="M232" s="133">
        <v>1.4615550084849076</v>
      </c>
      <c r="N232" s="133">
        <v>1.6301081730769198</v>
      </c>
    </row>
    <row r="233" spans="1:14" ht="11.1" hidden="1" customHeight="1" outlineLevel="1" x14ac:dyDescent="0.2">
      <c r="A233" s="128"/>
      <c r="B233" s="129" t="s">
        <v>269</v>
      </c>
      <c r="C233" s="133">
        <v>0.60486385366868944</v>
      </c>
      <c r="D233" s="133">
        <v>0.12180267965895553</v>
      </c>
      <c r="E233" s="133">
        <v>0.56866987789365453</v>
      </c>
      <c r="F233" s="133">
        <v>0.70572300965913826</v>
      </c>
      <c r="G233" s="133">
        <v>0.534695817490487</v>
      </c>
      <c r="H233" s="133">
        <v>2.0082633432674015</v>
      </c>
      <c r="I233" s="133">
        <v>5.6227157717188447E-2</v>
      </c>
      <c r="J233" s="133">
        <v>0.66629989608163953</v>
      </c>
      <c r="K233" s="133">
        <v>0.20855057351407424</v>
      </c>
      <c r="L233" s="133">
        <v>1.7779913503123339</v>
      </c>
      <c r="M233" s="133">
        <v>-0.5700757352681336</v>
      </c>
      <c r="N233" s="133">
        <v>-0.23652893783724949</v>
      </c>
    </row>
    <row r="234" spans="1:14" ht="11.1" hidden="1" customHeight="1" outlineLevel="1" x14ac:dyDescent="0.2">
      <c r="A234" s="128"/>
      <c r="B234" s="129" t="s">
        <v>270</v>
      </c>
      <c r="C234" s="133">
        <v>0.76710339514826842</v>
      </c>
      <c r="D234" s="133">
        <v>1.3381995133819942</v>
      </c>
      <c r="E234" s="133">
        <v>1.2076720148769482</v>
      </c>
      <c r="F234" s="133">
        <v>1.2835789200476455</v>
      </c>
      <c r="G234" s="133">
        <v>0.52594255998108963</v>
      </c>
      <c r="H234" s="133">
        <v>0.77022675209987312</v>
      </c>
      <c r="I234" s="133">
        <v>1.2222534419780828</v>
      </c>
      <c r="J234" s="133">
        <v>0.27325722613554149</v>
      </c>
      <c r="K234" s="133">
        <v>1.1446409989594173</v>
      </c>
      <c r="L234" s="133">
        <v>1.1859134588679581</v>
      </c>
      <c r="M234" s="133">
        <v>0.16110499070092033</v>
      </c>
      <c r="N234" s="133">
        <v>0.68163295547158498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1.29142428662648</v>
      </c>
      <c r="D235" s="133">
        <v>0.24009603841537341</v>
      </c>
      <c r="E235" s="133">
        <v>0.55122904848894905</v>
      </c>
      <c r="F235" s="133">
        <v>0.42282559317887092</v>
      </c>
      <c r="G235" s="133">
        <v>1.4284874492975348</v>
      </c>
      <c r="H235" s="133">
        <v>1.1250947188086826</v>
      </c>
      <c r="I235" s="133">
        <v>4.0458015267175682</v>
      </c>
      <c r="J235" s="133">
        <v>0.8902077151335277</v>
      </c>
      <c r="K235" s="133">
        <v>1.6460905349794217</v>
      </c>
      <c r="L235" s="133">
        <v>3.3074410561853256</v>
      </c>
      <c r="M235" s="133">
        <v>1.0786134140716541</v>
      </c>
      <c r="N235" s="133">
        <v>0.5004047391272195</v>
      </c>
    </row>
    <row r="236" spans="1:14" ht="11.1" hidden="1" customHeight="1" outlineLevel="1" x14ac:dyDescent="0.2">
      <c r="A236" s="128"/>
      <c r="B236" s="129" t="s">
        <v>268</v>
      </c>
      <c r="C236" s="133">
        <v>1.3223833552622182</v>
      </c>
      <c r="D236" s="133">
        <v>0.95808383233533334</v>
      </c>
      <c r="E236" s="133">
        <v>1.7136786188578981</v>
      </c>
      <c r="F236" s="133">
        <v>1.6853411278910642</v>
      </c>
      <c r="G236" s="133">
        <v>1.1243769560681471</v>
      </c>
      <c r="H236" s="133">
        <v>0.71999869683494921</v>
      </c>
      <c r="I236" s="133">
        <v>1.093843793770418</v>
      </c>
      <c r="J236" s="133">
        <v>0.54621848739495249</v>
      </c>
      <c r="K236" s="133">
        <v>0.70850202429149078</v>
      </c>
      <c r="L236" s="133">
        <v>0.9192837026409677</v>
      </c>
      <c r="M236" s="133">
        <v>1.9306148715848508</v>
      </c>
      <c r="N236" s="133">
        <v>0.26360108369334512</v>
      </c>
    </row>
    <row r="237" spans="1:14" ht="11.1" hidden="1" customHeight="1" outlineLevel="1" x14ac:dyDescent="0.2">
      <c r="A237" s="128"/>
      <c r="B237" s="129" t="s">
        <v>269</v>
      </c>
      <c r="C237" s="133">
        <v>0.56680023288468817</v>
      </c>
      <c r="D237" s="133">
        <v>0.47449584816132528</v>
      </c>
      <c r="E237" s="133">
        <v>-5.3270383755659623E-2</v>
      </c>
      <c r="F237" s="133">
        <v>-0.12889684830095405</v>
      </c>
      <c r="G237" s="133">
        <v>0.50435580009171588</v>
      </c>
      <c r="H237" s="133">
        <v>1.0787469068913538</v>
      </c>
      <c r="I237" s="133">
        <v>1.3723032262320913</v>
      </c>
      <c r="J237" s="133">
        <v>1.3372335979941568</v>
      </c>
      <c r="K237" s="133">
        <v>0.26800670016751837</v>
      </c>
      <c r="L237" s="133">
        <v>1.6928180286436429</v>
      </c>
      <c r="M237" s="133">
        <v>1.721861906676736E-2</v>
      </c>
      <c r="N237" s="133">
        <v>1.285328269918935</v>
      </c>
    </row>
    <row r="238" spans="1:14" ht="11.1" hidden="1" customHeight="1" outlineLevel="1" x14ac:dyDescent="0.2">
      <c r="A238" s="128"/>
      <c r="B238" s="129" t="s">
        <v>270</v>
      </c>
      <c r="C238" s="133">
        <v>0.72678460953419233</v>
      </c>
      <c r="D238" s="133">
        <v>1.4167650531286853</v>
      </c>
      <c r="E238" s="133">
        <v>1.0826967090618496</v>
      </c>
      <c r="F238" s="133">
        <v>1.1387258149256496</v>
      </c>
      <c r="G238" s="133">
        <v>-0.96943430656935448</v>
      </c>
      <c r="H238" s="133">
        <v>0.34241095715063352</v>
      </c>
      <c r="I238" s="133">
        <v>1.9264562316954112</v>
      </c>
      <c r="J238" s="133">
        <v>-7.0692194403534359E-2</v>
      </c>
      <c r="K238" s="133">
        <v>0.76845973939192902</v>
      </c>
      <c r="L238" s="133">
        <v>0.79478085277135335</v>
      </c>
      <c r="M238" s="133">
        <v>0.8779983932055444</v>
      </c>
      <c r="N238" s="133">
        <v>0.56240536448193268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0.36147463620099529</v>
      </c>
      <c r="D239" s="133">
        <v>1.9790454016298042</v>
      </c>
      <c r="E239" s="133">
        <v>1.2086060192508512</v>
      </c>
      <c r="F239" s="133">
        <v>1.3099795598017039</v>
      </c>
      <c r="G239" s="133">
        <v>-2.2630427271680276</v>
      </c>
      <c r="H239" s="133">
        <v>0.41937747161627215</v>
      </c>
      <c r="I239" s="133">
        <v>-1.4750015963220733</v>
      </c>
      <c r="J239" s="133">
        <v>2.1989034958438793</v>
      </c>
      <c r="K239" s="133">
        <v>-3.7135278514588919</v>
      </c>
      <c r="L239" s="133">
        <v>-1.0248112189859739</v>
      </c>
      <c r="M239" s="133">
        <v>0.69742306160760847</v>
      </c>
      <c r="N239" s="133">
        <v>-0.24378002437799751</v>
      </c>
    </row>
    <row r="240" spans="1:14" ht="11.1" hidden="1" customHeight="1" outlineLevel="1" x14ac:dyDescent="0.2">
      <c r="A240" s="128"/>
      <c r="B240" s="129" t="s">
        <v>268</v>
      </c>
      <c r="C240" s="133">
        <v>0.93117136135735734</v>
      </c>
      <c r="D240" s="133">
        <v>0.68493150684932402</v>
      </c>
      <c r="E240" s="133">
        <v>1.0623952927716402</v>
      </c>
      <c r="F240" s="133">
        <v>1.0322034087235608</v>
      </c>
      <c r="G240" s="133">
        <v>2.30955046249926</v>
      </c>
      <c r="H240" s="133">
        <v>0.4128622469233818</v>
      </c>
      <c r="I240" s="133">
        <v>0.11017498379779056</v>
      </c>
      <c r="J240" s="133">
        <v>-0.51338255652976272</v>
      </c>
      <c r="K240" s="133">
        <v>2.1349862258953181</v>
      </c>
      <c r="L240" s="133">
        <v>0.94459582198003034</v>
      </c>
      <c r="M240" s="133">
        <v>1.3388620237718669</v>
      </c>
      <c r="N240" s="133">
        <v>0.53187666211455564</v>
      </c>
    </row>
    <row r="241" spans="1:14" ht="11.1" hidden="1" customHeight="1" outlineLevel="1" x14ac:dyDescent="0.2">
      <c r="A241" s="128"/>
      <c r="B241" s="129" t="s">
        <v>269</v>
      </c>
      <c r="C241" s="133">
        <v>0.9145145813342026</v>
      </c>
      <c r="D241" s="133">
        <v>1.1337868480725746</v>
      </c>
      <c r="E241" s="133">
        <v>0.82581975498321469</v>
      </c>
      <c r="F241" s="133">
        <v>0.8274766375762681</v>
      </c>
      <c r="G241" s="133">
        <v>1.3878491217967479</v>
      </c>
      <c r="H241" s="133">
        <v>0.86660868190084273</v>
      </c>
      <c r="I241" s="133">
        <v>1.1329060659027732</v>
      </c>
      <c r="J241" s="133">
        <v>0.25511683191280099</v>
      </c>
      <c r="K241" s="133">
        <v>0.50573162508426606</v>
      </c>
      <c r="L241" s="133">
        <v>0.89719530065039521</v>
      </c>
      <c r="M241" s="133">
        <v>1.0803518669238628</v>
      </c>
      <c r="N241" s="133">
        <v>0.78644455565881799</v>
      </c>
    </row>
    <row r="242" spans="1:14" ht="11.1" hidden="1" customHeight="1" outlineLevel="1" x14ac:dyDescent="0.2">
      <c r="A242" s="128"/>
      <c r="B242" s="129" t="s">
        <v>270</v>
      </c>
      <c r="C242" s="133">
        <v>0.76400889690016527</v>
      </c>
      <c r="D242" s="133">
        <v>5.6053811659182884E-2</v>
      </c>
      <c r="E242" s="133">
        <v>0.41002917322478538</v>
      </c>
      <c r="F242" s="133">
        <v>0.35563045072055388</v>
      </c>
      <c r="G242" s="133">
        <v>1.2268544814267699</v>
      </c>
      <c r="H242" s="133">
        <v>0.73060219807786098</v>
      </c>
      <c r="I242" s="133">
        <v>1.5170912815260635</v>
      </c>
      <c r="J242" s="133">
        <v>0.61881903880632194</v>
      </c>
      <c r="K242" s="133">
        <v>1.8114726601811526</v>
      </c>
      <c r="L242" s="133">
        <v>1.5720546269873807</v>
      </c>
      <c r="M242" s="133">
        <v>0.62870883060158178</v>
      </c>
      <c r="N242" s="133">
        <v>0.67390224870540294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1.4729413695482805</v>
      </c>
      <c r="D243" s="133">
        <v>2.0728291316526821</v>
      </c>
      <c r="E243" s="133">
        <v>0.95149663531618955</v>
      </c>
      <c r="F243" s="133">
        <v>1.3444260293091332</v>
      </c>
      <c r="G243" s="133">
        <v>0.83604533722365204</v>
      </c>
      <c r="H243" s="133">
        <v>1.8490560164360517</v>
      </c>
      <c r="I243" s="133">
        <v>4.2247304369758467</v>
      </c>
      <c r="J243" s="133">
        <v>1.1668007816990382</v>
      </c>
      <c r="K243" s="133">
        <v>2.10873146622734</v>
      </c>
      <c r="L243" s="133">
        <v>1.8437225636523351</v>
      </c>
      <c r="M243" s="133">
        <v>1.408497018589955</v>
      </c>
      <c r="N243" s="133">
        <v>0.71166854565952065</v>
      </c>
    </row>
    <row r="244" spans="1:14" ht="11.1" hidden="1" customHeight="1" outlineLevel="1" x14ac:dyDescent="0.2">
      <c r="A244" s="128"/>
      <c r="B244" s="129" t="s">
        <v>268</v>
      </c>
      <c r="C244" s="133">
        <v>0.75799234460076548</v>
      </c>
      <c r="D244" s="133">
        <v>1.8660812294182278</v>
      </c>
      <c r="E244" s="133">
        <v>0.98406701545825115</v>
      </c>
      <c r="F244" s="133">
        <v>1.1350798859540703</v>
      </c>
      <c r="G244" s="133">
        <v>-0.66217795336930863</v>
      </c>
      <c r="H244" s="133">
        <v>9.4747619848092768E-2</v>
      </c>
      <c r="I244" s="133">
        <v>-1.1434448544981564</v>
      </c>
      <c r="J244" s="133">
        <v>1.7214930969831244</v>
      </c>
      <c r="K244" s="133">
        <v>-9.6805421103582034E-2</v>
      </c>
      <c r="L244" s="133">
        <v>2.0615763546797865</v>
      </c>
      <c r="M244" s="133">
        <v>0.84633094458314417</v>
      </c>
      <c r="N244" s="133">
        <v>0.7626110683551417</v>
      </c>
    </row>
    <row r="245" spans="1:14" ht="11.1" hidden="1" customHeight="1" outlineLevel="1" x14ac:dyDescent="0.2">
      <c r="A245" s="128"/>
      <c r="B245" s="129" t="s">
        <v>269</v>
      </c>
      <c r="C245" s="133">
        <v>0.85181063265132195</v>
      </c>
      <c r="D245" s="133">
        <v>0.43103448275863343</v>
      </c>
      <c r="E245" s="133">
        <v>0.64932521105518504</v>
      </c>
      <c r="F245" s="133">
        <v>0.58510638297872219</v>
      </c>
      <c r="G245" s="133">
        <v>1.1427291059825251</v>
      </c>
      <c r="H245" s="133">
        <v>0.83360051298492976</v>
      </c>
      <c r="I245" s="133">
        <v>1.7564259485923941</v>
      </c>
      <c r="J245" s="133">
        <v>0.20107238605899624</v>
      </c>
      <c r="K245" s="133">
        <v>1.9056847545219568</v>
      </c>
      <c r="L245" s="133">
        <v>1.0449598185196862</v>
      </c>
      <c r="M245" s="133">
        <v>0.89067524115755248</v>
      </c>
      <c r="N245" s="133">
        <v>0.81238716844882219</v>
      </c>
    </row>
    <row r="246" spans="1:14" ht="11.1" hidden="1" customHeight="1" outlineLevel="1" x14ac:dyDescent="0.2">
      <c r="A246" s="128"/>
      <c r="B246" s="129" t="s">
        <v>270</v>
      </c>
      <c r="C246" s="133">
        <v>0.8082742667968148</v>
      </c>
      <c r="D246" s="133">
        <v>5.3648068669517102E-2</v>
      </c>
      <c r="E246" s="133">
        <v>0.78233708608625818</v>
      </c>
      <c r="F246" s="133">
        <v>0.81332628239027827</v>
      </c>
      <c r="G246" s="133">
        <v>1.4122729286663684</v>
      </c>
      <c r="H246" s="133">
        <v>0.4996593231887374</v>
      </c>
      <c r="I246" s="133">
        <v>1.1006194743489459</v>
      </c>
      <c r="J246" s="133">
        <v>0.22296544035673094</v>
      </c>
      <c r="K246" s="133">
        <v>-0.6022187004754187</v>
      </c>
      <c r="L246" s="133">
        <v>2.0468115595892158</v>
      </c>
      <c r="M246" s="133">
        <v>0.60022734274573963</v>
      </c>
      <c r="N246" s="133">
        <v>0.21351332736414008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0.95362649102818864</v>
      </c>
      <c r="D247" s="133">
        <v>0.10723860589811807</v>
      </c>
      <c r="E247" s="133">
        <v>0.77336757649193544</v>
      </c>
      <c r="F247" s="133">
        <v>0.63575992194631681</v>
      </c>
      <c r="G247" s="133">
        <v>0.30582709846540013</v>
      </c>
      <c r="H247" s="133">
        <v>1.0003766478342726</v>
      </c>
      <c r="I247" s="133">
        <v>0.58298631766805897</v>
      </c>
      <c r="J247" s="133">
        <v>-1.2680756395995587</v>
      </c>
      <c r="K247" s="133">
        <v>5.0701530612244881</v>
      </c>
      <c r="L247" s="133">
        <v>2.0853324595689031</v>
      </c>
      <c r="M247" s="133">
        <v>1.0053222945003029</v>
      </c>
      <c r="N247" s="133">
        <v>1.5738831615120148</v>
      </c>
    </row>
    <row r="248" spans="1:14" ht="10.5" hidden="1" customHeight="1" outlineLevel="1" x14ac:dyDescent="0.2">
      <c r="A248" s="128"/>
      <c r="B248" s="129" t="s">
        <v>268</v>
      </c>
      <c r="C248" s="133">
        <v>1.489129329826639</v>
      </c>
      <c r="D248" s="133">
        <v>1.9817889662560333</v>
      </c>
      <c r="E248" s="133">
        <v>1.3576177975357808</v>
      </c>
      <c r="F248" s="133">
        <v>1.4344540005212423</v>
      </c>
      <c r="G248" s="133">
        <v>0.60978929602002552</v>
      </c>
      <c r="H248" s="133">
        <v>1.3022270618595115</v>
      </c>
      <c r="I248" s="133">
        <v>1.8630234208658436</v>
      </c>
      <c r="J248" s="133">
        <v>2.1293375394321856</v>
      </c>
      <c r="K248" s="133">
        <v>-3.6418816388467405</v>
      </c>
      <c r="L248" s="133">
        <v>2.1596588564354136</v>
      </c>
      <c r="M248" s="133">
        <v>1.6069337571094024</v>
      </c>
      <c r="N248" s="133">
        <v>1.5021314026659525</v>
      </c>
    </row>
    <row r="249" spans="1:14" ht="10.5" hidden="1" customHeight="1" outlineLevel="1" x14ac:dyDescent="0.2">
      <c r="A249" s="128"/>
      <c r="B249" s="129" t="s">
        <v>269</v>
      </c>
      <c r="C249" s="133">
        <v>0.80953359358947807</v>
      </c>
      <c r="D249" s="133">
        <v>0.99789915966385934</v>
      </c>
      <c r="E249" s="133">
        <v>1.3233639912655804E-2</v>
      </c>
      <c r="F249" s="133">
        <v>1.1305125332711441E-2</v>
      </c>
      <c r="G249" s="133">
        <v>1.1959521619135245</v>
      </c>
      <c r="H249" s="133">
        <v>0.86582636352925135</v>
      </c>
      <c r="I249" s="133">
        <v>1.2715554781397032</v>
      </c>
      <c r="J249" s="133">
        <v>-0.12686155543298128</v>
      </c>
      <c r="K249" s="133">
        <v>4.1259842519685037</v>
      </c>
      <c r="L249" s="133">
        <v>1.8245062836624584</v>
      </c>
      <c r="M249" s="133">
        <v>1.120543293718157</v>
      </c>
      <c r="N249" s="133">
        <v>0.53996400239984155</v>
      </c>
    </row>
    <row r="250" spans="1:14" ht="10.5" hidden="1" customHeight="1" outlineLevel="1" x14ac:dyDescent="0.2">
      <c r="A250" s="128"/>
      <c r="B250" s="129" t="s">
        <v>270</v>
      </c>
      <c r="C250" s="133">
        <v>1.0050648133050686</v>
      </c>
      <c r="D250" s="133">
        <v>2.0800832033281296</v>
      </c>
      <c r="E250" s="133">
        <v>0.4479939511365103</v>
      </c>
      <c r="F250" s="133">
        <v>0.47578921407432517</v>
      </c>
      <c r="G250" s="133">
        <v>1.1176470588235361</v>
      </c>
      <c r="H250" s="133">
        <v>1.5211678832116888</v>
      </c>
      <c r="I250" s="133">
        <v>1.5250544662309267</v>
      </c>
      <c r="J250" s="133">
        <v>0.77870436847629776</v>
      </c>
      <c r="K250" s="133">
        <v>-0.75620084694494949</v>
      </c>
      <c r="L250" s="133">
        <v>1.5317479558327705</v>
      </c>
      <c r="M250" s="133">
        <v>0.95447422512566504</v>
      </c>
      <c r="N250" s="133">
        <v>1.094019360827474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0.90602511747806602</v>
      </c>
      <c r="D251" s="133">
        <v>0.10188487009679648</v>
      </c>
      <c r="E251" s="133">
        <v>0.84306401076412385</v>
      </c>
      <c r="F251" s="133">
        <v>0.90411659422142066</v>
      </c>
      <c r="G251" s="133">
        <v>0.40192500925483898</v>
      </c>
      <c r="H251" s="133">
        <v>1.6623047942250651</v>
      </c>
      <c r="I251" s="133">
        <v>0.96001807092839897</v>
      </c>
      <c r="J251" s="133">
        <v>1.1179307321350365</v>
      </c>
      <c r="K251" s="133">
        <v>5.9433099664736346</v>
      </c>
      <c r="L251" s="133">
        <v>-0.46670139793347687</v>
      </c>
      <c r="M251" s="133">
        <v>0.98072813772527923</v>
      </c>
      <c r="N251" s="133">
        <v>0.88542008263921446</v>
      </c>
    </row>
    <row r="252" spans="1:14" ht="10.5" hidden="1" customHeight="1" outlineLevel="1" x14ac:dyDescent="0.2">
      <c r="A252" s="128"/>
      <c r="B252" s="129" t="s">
        <v>268</v>
      </c>
      <c r="C252" s="133">
        <v>0.78265412486970831</v>
      </c>
      <c r="D252" s="133">
        <v>0.3562340966921056</v>
      </c>
      <c r="E252" s="133">
        <v>0.32936785630978704</v>
      </c>
      <c r="F252" s="133">
        <v>0.40442331667662756</v>
      </c>
      <c r="G252" s="133">
        <v>0.40031603897814705</v>
      </c>
      <c r="H252" s="133">
        <v>1.101869925599047</v>
      </c>
      <c r="I252" s="133">
        <v>0.2684864078755993</v>
      </c>
      <c r="J252" s="133">
        <v>-0.35226533709084151</v>
      </c>
      <c r="K252" s="133">
        <v>-2.0138089758342801</v>
      </c>
      <c r="L252" s="133">
        <v>0.88107648354522894</v>
      </c>
      <c r="M252" s="133">
        <v>1.4403353795478466</v>
      </c>
      <c r="N252" s="133">
        <v>1.0141724093095945</v>
      </c>
    </row>
    <row r="253" spans="1:14" ht="10.5" hidden="1" customHeight="1" outlineLevel="1" x14ac:dyDescent="0.2">
      <c r="A253" s="128"/>
      <c r="B253" s="129" t="s">
        <v>269</v>
      </c>
      <c r="C253" s="133">
        <v>1.0109628453792538</v>
      </c>
      <c r="D253" s="133">
        <v>0.55780933062881388</v>
      </c>
      <c r="E253" s="133">
        <v>1.0676288966594711</v>
      </c>
      <c r="F253" s="133">
        <v>0.97720527367803811</v>
      </c>
      <c r="G253" s="133">
        <v>1.8362100624311495</v>
      </c>
      <c r="H253" s="133">
        <v>0.17488143039020088</v>
      </c>
      <c r="I253" s="133">
        <v>1.1714827624679174</v>
      </c>
      <c r="J253" s="133">
        <v>-0.13052700277370377</v>
      </c>
      <c r="K253" s="133">
        <v>1.7322372284204164</v>
      </c>
      <c r="L253" s="133">
        <v>1.0160624337937918</v>
      </c>
      <c r="M253" s="133">
        <v>1.5074585744086164</v>
      </c>
      <c r="N253" s="133">
        <v>1.254987771914017</v>
      </c>
    </row>
    <row r="254" spans="1:14" ht="10.5" hidden="1" customHeight="1" outlineLevel="1" x14ac:dyDescent="0.2">
      <c r="A254" s="128"/>
      <c r="B254" s="129" t="s">
        <v>270</v>
      </c>
      <c r="C254" s="133">
        <v>1.2250279922210865</v>
      </c>
      <c r="D254" s="133">
        <v>-0.40342914775592931</v>
      </c>
      <c r="E254" s="133">
        <v>0.65331811991606514</v>
      </c>
      <c r="F254" s="133">
        <v>0.64683182372584724</v>
      </c>
      <c r="G254" s="133">
        <v>0.64911648034617997</v>
      </c>
      <c r="H254" s="133">
        <v>1.7471579006172817</v>
      </c>
      <c r="I254" s="133">
        <v>2.8286281429201807</v>
      </c>
      <c r="J254" s="133">
        <v>-0.17970919784349348</v>
      </c>
      <c r="K254" s="133">
        <v>1.2987012987012889</v>
      </c>
      <c r="L254" s="133">
        <v>2.4739444004537177</v>
      </c>
      <c r="M254" s="133">
        <v>0.98003101977511164</v>
      </c>
      <c r="N254" s="133">
        <v>1.3856225767494976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1.0520442940484571</v>
      </c>
      <c r="D255" s="133">
        <v>-0.20253164556962133</v>
      </c>
      <c r="E255" s="133">
        <v>0.77157954400016138</v>
      </c>
      <c r="F255" s="133">
        <v>0.77677232227111404</v>
      </c>
      <c r="G255" s="133">
        <v>1.6481547832318313</v>
      </c>
      <c r="H255" s="133">
        <v>0.56003184494804259</v>
      </c>
      <c r="I255" s="133">
        <v>0.55767065258190485</v>
      </c>
      <c r="J255" s="133">
        <v>-3.3933442444080697</v>
      </c>
      <c r="K255" s="133">
        <v>0.85470085470085166</v>
      </c>
      <c r="L255" s="133">
        <v>5.0832236910803346</v>
      </c>
      <c r="M255" s="133">
        <v>0.59997504103830579</v>
      </c>
      <c r="N255" s="133">
        <v>1.2287630869537907</v>
      </c>
    </row>
    <row r="256" spans="1:14" ht="10.5" hidden="1" customHeight="1" outlineLevel="1" x14ac:dyDescent="0.2">
      <c r="A256" s="128"/>
      <c r="B256" s="129" t="s">
        <v>268</v>
      </c>
      <c r="C256" s="133">
        <v>1.1104656466193887</v>
      </c>
      <c r="D256" s="133">
        <v>0.81177067478436982</v>
      </c>
      <c r="E256" s="133">
        <v>0.45087544225710019</v>
      </c>
      <c r="F256" s="133">
        <v>0.47804445320585387</v>
      </c>
      <c r="G256" s="133">
        <v>0.73014754015812855</v>
      </c>
      <c r="H256" s="133">
        <v>0.67430147008640517</v>
      </c>
      <c r="I256" s="133">
        <v>2.3516237402015747</v>
      </c>
      <c r="J256" s="133">
        <v>0.68895414501919561</v>
      </c>
      <c r="K256" s="133">
        <v>4.4915254237288167</v>
      </c>
      <c r="L256" s="133">
        <v>1.1805155315300908</v>
      </c>
      <c r="M256" s="133">
        <v>2.0306118554143353</v>
      </c>
      <c r="N256" s="133">
        <v>0.18579302656840468</v>
      </c>
    </row>
    <row r="257" spans="1:14" ht="10.5" hidden="1" customHeight="1" outlineLevel="1" x14ac:dyDescent="0.2">
      <c r="A257" s="128"/>
      <c r="B257" s="129" t="s">
        <v>269</v>
      </c>
      <c r="C257" s="133">
        <v>0.87106607661773694</v>
      </c>
      <c r="D257" s="133">
        <v>0.70457976849520776</v>
      </c>
      <c r="E257" s="133">
        <v>0.71978830818137851</v>
      </c>
      <c r="F257" s="133">
        <v>0.72101236021188697</v>
      </c>
      <c r="G257" s="133">
        <v>0.41991601679663404</v>
      </c>
      <c r="H257" s="133">
        <v>0.74571215510815136</v>
      </c>
      <c r="I257" s="133">
        <v>1.5786183182244571</v>
      </c>
      <c r="J257" s="133">
        <v>-1.0880538418395815</v>
      </c>
      <c r="K257" s="133">
        <v>-1.9194376858610411</v>
      </c>
      <c r="L257" s="133">
        <v>1.8188603641649195</v>
      </c>
      <c r="M257" s="133">
        <v>1.0194156597209201</v>
      </c>
      <c r="N257" s="133">
        <v>1.0508746986462398</v>
      </c>
    </row>
    <row r="258" spans="1:14" ht="10.5" hidden="1" customHeight="1" outlineLevel="1" x14ac:dyDescent="0.2">
      <c r="A258" s="128"/>
      <c r="B258" s="129" t="s">
        <v>270</v>
      </c>
      <c r="C258" s="133">
        <v>1.3067311245372366</v>
      </c>
      <c r="D258" s="133">
        <v>-0.69965017491253434</v>
      </c>
      <c r="E258" s="133">
        <v>1.189878411821681</v>
      </c>
      <c r="F258" s="133">
        <v>1.1736060384708935</v>
      </c>
      <c r="G258" s="133">
        <v>1.1350059737156357</v>
      </c>
      <c r="H258" s="133">
        <v>1.5597873628961736</v>
      </c>
      <c r="I258" s="133">
        <v>0.90783197414987171</v>
      </c>
      <c r="J258" s="133">
        <v>1.1283737809027201</v>
      </c>
      <c r="K258" s="133">
        <v>2.7839029768467469</v>
      </c>
      <c r="L258" s="133">
        <v>1.5471574358084013</v>
      </c>
      <c r="M258" s="133">
        <v>1.3507508285963041</v>
      </c>
      <c r="N258" s="133">
        <v>0.69737566525967054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1.162096420083202</v>
      </c>
      <c r="D259" s="133">
        <v>5.0327126321093374E-2</v>
      </c>
      <c r="E259" s="133">
        <v>1.0429681615581785</v>
      </c>
      <c r="F259" s="133">
        <v>0.87697343088177604</v>
      </c>
      <c r="G259" s="133">
        <v>1.4028352037802563</v>
      </c>
      <c r="H259" s="133">
        <v>1.4178946252517903</v>
      </c>
      <c r="I259" s="133">
        <v>1.9568974280776814</v>
      </c>
      <c r="J259" s="133">
        <v>-0.1177460050462571</v>
      </c>
      <c r="K259" s="133">
        <v>1.4481094127111902</v>
      </c>
      <c r="L259" s="133">
        <v>2.2340849940158307</v>
      </c>
      <c r="M259" s="133">
        <v>0.5535611520648871</v>
      </c>
      <c r="N259" s="133">
        <v>1.6341656035477854</v>
      </c>
    </row>
    <row r="260" spans="1:14" ht="10.5" hidden="1" customHeight="1" outlineLevel="1" x14ac:dyDescent="0.2">
      <c r="A260" s="128"/>
      <c r="B260" s="129" t="s">
        <v>268</v>
      </c>
      <c r="C260" s="133">
        <v>1.196285978719942</v>
      </c>
      <c r="D260" s="133">
        <v>1.6096579476861308</v>
      </c>
      <c r="E260" s="133">
        <v>1.6381941277580978</v>
      </c>
      <c r="F260" s="133">
        <v>1.8560754263247787</v>
      </c>
      <c r="G260" s="133">
        <v>1.9610698509781059</v>
      </c>
      <c r="H260" s="133">
        <v>1.1955470771160464</v>
      </c>
      <c r="I260" s="133">
        <v>2.9014407497881081</v>
      </c>
      <c r="J260" s="133">
        <v>-0.79712585606826281</v>
      </c>
      <c r="K260" s="133">
        <v>2.6169706582077907</v>
      </c>
      <c r="L260" s="133">
        <v>0.70426461023878062</v>
      </c>
      <c r="M260" s="133">
        <v>0.93205788570027437</v>
      </c>
      <c r="N260" s="133">
        <v>0.27495517035265493</v>
      </c>
    </row>
    <row r="261" spans="1:14" ht="10.5" hidden="1" customHeight="1" outlineLevel="1" x14ac:dyDescent="0.2">
      <c r="A261" s="128"/>
      <c r="B261" s="129" t="s">
        <v>269</v>
      </c>
      <c r="C261" s="133">
        <v>1.1701161946259759</v>
      </c>
      <c r="D261" s="133">
        <v>-9.9009900990111532E-2</v>
      </c>
      <c r="E261" s="133">
        <v>0.11044384620694814</v>
      </c>
      <c r="F261" s="133">
        <v>-0.16114525558388948</v>
      </c>
      <c r="G261" s="133">
        <v>1.0568912163770676</v>
      </c>
      <c r="H261" s="133">
        <v>1.5661919456674696</v>
      </c>
      <c r="I261" s="133">
        <v>2.4465868901700532</v>
      </c>
      <c r="J261" s="133">
        <v>0.36215482118606701</v>
      </c>
      <c r="K261" s="133">
        <v>2.1380731581658807</v>
      </c>
      <c r="L261" s="133">
        <v>1.8839723954681347</v>
      </c>
      <c r="M261" s="133">
        <v>1.520183610098556</v>
      </c>
      <c r="N261" s="133">
        <v>1.3888888888888857</v>
      </c>
    </row>
    <row r="262" spans="1:14" ht="10.5" hidden="1" customHeight="1" outlineLevel="1" x14ac:dyDescent="0.2">
      <c r="A262" s="128"/>
      <c r="B262" s="129" t="s">
        <v>270</v>
      </c>
      <c r="C262" s="133">
        <v>0.80776857576113059</v>
      </c>
      <c r="D262" s="133">
        <v>-0.39643211100099052</v>
      </c>
      <c r="E262" s="133">
        <v>1.0058263807488146</v>
      </c>
      <c r="F262" s="133">
        <v>1.068841259712471</v>
      </c>
      <c r="G262" s="133">
        <v>2.5015310689216648</v>
      </c>
      <c r="H262" s="133">
        <v>0.48180824286185953</v>
      </c>
      <c r="I262" s="133">
        <v>1.9199848671143371</v>
      </c>
      <c r="J262" s="133">
        <v>-0.53563373928733427</v>
      </c>
      <c r="K262" s="133">
        <v>1.5132408575031775</v>
      </c>
      <c r="L262" s="133">
        <v>-0.13039934800326591</v>
      </c>
      <c r="M262" s="133">
        <v>0.91139599624095524</v>
      </c>
      <c r="N262" s="133">
        <v>1.2052442824386844</v>
      </c>
    </row>
    <row r="263" spans="1:14" ht="15" customHeight="1" collapsed="1" x14ac:dyDescent="0.2">
      <c r="A263" s="128">
        <v>2019</v>
      </c>
      <c r="B263" s="129" t="s">
        <v>267</v>
      </c>
      <c r="C263" s="133">
        <v>1.6221737127751084</v>
      </c>
      <c r="D263" s="133">
        <v>0.94527363184080571</v>
      </c>
      <c r="E263" s="133">
        <v>1.3192139328105412</v>
      </c>
      <c r="F263" s="133">
        <v>1.4029321374520691</v>
      </c>
      <c r="G263" s="133">
        <v>0.58828936483132566</v>
      </c>
      <c r="H263" s="133">
        <v>2.2760339570602639</v>
      </c>
      <c r="I263" s="133">
        <v>3.3453971789161159</v>
      </c>
      <c r="J263" s="133">
        <v>2.3354685108553923</v>
      </c>
      <c r="K263" s="133">
        <v>0</v>
      </c>
      <c r="L263" s="133">
        <v>1.450773443592098</v>
      </c>
      <c r="M263" s="133">
        <v>1.5269455816977455</v>
      </c>
      <c r="N263" s="133">
        <v>0.7377715812710619</v>
      </c>
    </row>
    <row r="264" spans="1:14" ht="10.5" customHeight="1" x14ac:dyDescent="0.2">
      <c r="A264" s="128"/>
      <c r="B264" s="129" t="s">
        <v>268</v>
      </c>
      <c r="C264" s="133">
        <v>1.3118393998515501</v>
      </c>
      <c r="D264" s="133">
        <v>0.98570724494824447</v>
      </c>
      <c r="E264" s="133">
        <v>0.52384682112567305</v>
      </c>
      <c r="F264" s="133">
        <v>0.54113941436079926</v>
      </c>
      <c r="G264" s="133">
        <v>1.5260897377318656</v>
      </c>
      <c r="H264" s="133">
        <v>0.42924294903512816</v>
      </c>
      <c r="I264" s="133">
        <v>1.9799757553988968</v>
      </c>
      <c r="J264" s="133">
        <v>0.51514983659227198</v>
      </c>
      <c r="K264" s="133">
        <v>3.3291925465838403</v>
      </c>
      <c r="L264" s="133">
        <v>1.8733353592049014</v>
      </c>
      <c r="M264" s="133">
        <v>1.8985808238144699</v>
      </c>
      <c r="N264" s="133">
        <v>4.3711435326682277</v>
      </c>
    </row>
    <row r="265" spans="1:14" ht="10.5" customHeight="1" x14ac:dyDescent="0.2">
      <c r="A265" s="128"/>
      <c r="B265" s="129" t="s">
        <v>269</v>
      </c>
      <c r="C265" s="133">
        <v>0.99831848499390219</v>
      </c>
      <c r="D265" s="133">
        <v>0.3904343582235299</v>
      </c>
      <c r="E265" s="133">
        <v>1.4804078452399949</v>
      </c>
      <c r="F265" s="133">
        <v>1.4197896270661658</v>
      </c>
      <c r="G265" s="133">
        <v>0.88658865886590377</v>
      </c>
      <c r="H265" s="133">
        <v>1.1886139406555287</v>
      </c>
      <c r="I265" s="133">
        <v>1.8490798626397833</v>
      </c>
      <c r="J265" s="133">
        <v>-0.15981483522539008</v>
      </c>
      <c r="K265" s="133">
        <v>-1.7792738639095944</v>
      </c>
      <c r="L265" s="133">
        <v>0.58956677370109389</v>
      </c>
      <c r="M265" s="133">
        <v>1.0267167145065201</v>
      </c>
      <c r="N265" s="133">
        <v>-0.99453008453505731</v>
      </c>
    </row>
    <row r="266" spans="1:14" ht="10.5" customHeight="1" x14ac:dyDescent="0.2">
      <c r="A266" s="128"/>
      <c r="B266" s="129" t="s">
        <v>270</v>
      </c>
      <c r="C266" s="133">
        <v>-0.11192025628240287</v>
      </c>
      <c r="D266" s="133">
        <v>0.92367525522605831</v>
      </c>
      <c r="E266" s="133">
        <v>-2.2992586232518306</v>
      </c>
      <c r="F266" s="133">
        <v>-2.585216048274134</v>
      </c>
      <c r="G266" s="133">
        <v>1.2267475576571201</v>
      </c>
      <c r="H266" s="133">
        <v>-8.5207907293806784E-2</v>
      </c>
      <c r="I266" s="133">
        <v>0.34581135990316625</v>
      </c>
      <c r="J266" s="133">
        <v>0</v>
      </c>
      <c r="K266" s="133">
        <v>0.14687882496940574</v>
      </c>
      <c r="L266" s="133">
        <v>0.65588640605649573</v>
      </c>
      <c r="M266" s="133">
        <v>1.1701117154073302</v>
      </c>
      <c r="N266" s="133">
        <v>1.0268430157933039</v>
      </c>
    </row>
    <row r="267" spans="1:14" ht="15" customHeight="1" x14ac:dyDescent="0.2">
      <c r="A267" s="128">
        <v>2020</v>
      </c>
      <c r="B267" s="129" t="s">
        <v>267</v>
      </c>
      <c r="C267" s="133">
        <v>0.60286134189134089</v>
      </c>
      <c r="D267" s="133">
        <v>-1.5414258188824732</v>
      </c>
      <c r="E267" s="133">
        <v>-0.22561918523588531</v>
      </c>
      <c r="F267" s="133">
        <v>-0.26916163524911951</v>
      </c>
      <c r="G267" s="133">
        <v>2.1020624008461226</v>
      </c>
      <c r="H267" s="133">
        <v>-5.1168343851259124E-2</v>
      </c>
      <c r="I267" s="133">
        <v>1.8350995089170539</v>
      </c>
      <c r="J267" s="133">
        <v>1.2971242479439269</v>
      </c>
      <c r="K267" s="133">
        <v>4.2532388169151716</v>
      </c>
      <c r="L267" s="133">
        <v>0.52163665667295334</v>
      </c>
      <c r="M267" s="133">
        <v>1.2704083752232975</v>
      </c>
      <c r="N267" s="133">
        <v>7.1811301994145538E-2</v>
      </c>
    </row>
    <row r="268" spans="1:14" ht="10.5" customHeight="1" x14ac:dyDescent="0.2">
      <c r="A268" s="128"/>
      <c r="B268" s="129" t="s">
        <v>268</v>
      </c>
      <c r="C268" s="133">
        <v>-4.5263081680111128</v>
      </c>
      <c r="D268" s="133">
        <v>-1.0273972602739718</v>
      </c>
      <c r="E268" s="133">
        <v>-6.7872690007961012</v>
      </c>
      <c r="F268" s="133">
        <v>-7.2952963685266212</v>
      </c>
      <c r="G268" s="133">
        <v>-1.9724632051448054</v>
      </c>
      <c r="H268" s="133">
        <v>-8.3678693320331661</v>
      </c>
      <c r="I268" s="133">
        <v>-2.3138747884940898</v>
      </c>
      <c r="J268" s="133">
        <v>0.31059285091541255</v>
      </c>
      <c r="K268" s="133">
        <v>-2.32121922626024</v>
      </c>
      <c r="L268" s="133">
        <v>-6.4702434314874893</v>
      </c>
      <c r="M268" s="133">
        <v>-0.58252108562238902</v>
      </c>
      <c r="N268" s="133">
        <v>-4.6699050563038185</v>
      </c>
    </row>
    <row r="269" spans="1:14" ht="10.5" customHeight="1" x14ac:dyDescent="0.2">
      <c r="A269" s="128"/>
      <c r="B269" s="129" t="s">
        <v>269</v>
      </c>
      <c r="C269" s="133">
        <v>3.1764335884264767</v>
      </c>
      <c r="D269" s="133">
        <v>1.7301038062283567</v>
      </c>
      <c r="E269" s="133">
        <v>3.7270579683808904</v>
      </c>
      <c r="F269" s="133">
        <v>3.9770687936191393</v>
      </c>
      <c r="G269" s="133">
        <v>2.9059528002817814</v>
      </c>
      <c r="H269" s="133">
        <v>5.5630196208846172</v>
      </c>
      <c r="I269" s="133">
        <v>2.8363573377213811</v>
      </c>
      <c r="J269" s="133">
        <v>-0.40197729371502078</v>
      </c>
      <c r="K269" s="133">
        <v>2.7124339894382956</v>
      </c>
      <c r="L269" s="133">
        <v>2.1547989898803763</v>
      </c>
      <c r="M269" s="133">
        <v>2.4130589070262545</v>
      </c>
      <c r="N269" s="133">
        <v>2.7504342790967087</v>
      </c>
    </row>
    <row r="270" spans="1:14" ht="10.5" customHeight="1" x14ac:dyDescent="0.2">
      <c r="A270" s="128"/>
      <c r="B270" s="129" t="s">
        <v>270</v>
      </c>
      <c r="C270" s="133">
        <v>1.1918093105103225</v>
      </c>
      <c r="D270" s="133">
        <v>0.34013605442177663</v>
      </c>
      <c r="E270" s="133">
        <v>0.6166675426148629</v>
      </c>
      <c r="F270" s="133">
        <v>0.43628762381457875</v>
      </c>
      <c r="G270" s="133">
        <v>0.65462947116205328</v>
      </c>
      <c r="H270" s="133">
        <v>-8.8208979674121224E-2</v>
      </c>
      <c r="I270" s="133">
        <v>2.3033518612093644</v>
      </c>
      <c r="J270" s="133">
        <v>1.0908099263703122</v>
      </c>
      <c r="K270" s="133">
        <v>1.7761159149334134</v>
      </c>
      <c r="L270" s="133">
        <v>2.001082641645624</v>
      </c>
      <c r="M270" s="133">
        <v>1.9814984931264092</v>
      </c>
      <c r="N270" s="133">
        <v>1.8484080022541463</v>
      </c>
    </row>
    <row r="271" spans="1:14" ht="15" customHeight="1" x14ac:dyDescent="0.2">
      <c r="A271" s="128">
        <v>2021</v>
      </c>
      <c r="B271" s="129" t="s">
        <v>267</v>
      </c>
      <c r="C271" s="133">
        <v>-0.31703508108536482</v>
      </c>
      <c r="D271" s="133">
        <v>-1.5012106537530343</v>
      </c>
      <c r="E271" s="133">
        <v>0.18543346159871987</v>
      </c>
      <c r="F271" s="133">
        <v>0.17471167799587306</v>
      </c>
      <c r="G271" s="133">
        <v>1.0286928799149848</v>
      </c>
      <c r="H271" s="133">
        <v>-3.0875174997162276</v>
      </c>
      <c r="I271" s="133">
        <v>1.7410989915620547</v>
      </c>
      <c r="J271" s="133">
        <v>-0.6851901807391414</v>
      </c>
      <c r="K271" s="133">
        <v>1.6073478760045816</v>
      </c>
      <c r="L271" s="133">
        <v>2.0927311645350102</v>
      </c>
      <c r="M271" s="133">
        <v>-7.7435463862130405E-2</v>
      </c>
      <c r="N271" s="133">
        <v>-5.0406684003762621</v>
      </c>
    </row>
    <row r="272" spans="1:14" ht="10.5" customHeight="1" x14ac:dyDescent="0.2">
      <c r="A272" s="128"/>
      <c r="B272" s="129" t="s">
        <v>268</v>
      </c>
      <c r="C272" s="133">
        <v>1.189019359069718</v>
      </c>
      <c r="D272" s="133">
        <v>0.88495575221239164</v>
      </c>
      <c r="E272" s="133">
        <v>-0.72037469911973062</v>
      </c>
      <c r="F272" s="133">
        <v>-0.65855308929064904</v>
      </c>
      <c r="G272" s="133">
        <v>0.92144570202381715</v>
      </c>
      <c r="H272" s="133">
        <v>2.9529275498119603</v>
      </c>
      <c r="I272" s="133">
        <v>4.7333926693098363</v>
      </c>
      <c r="J272" s="133">
        <v>-0.8474576271186578</v>
      </c>
      <c r="K272" s="133">
        <v>0.56497175141242906</v>
      </c>
      <c r="L272" s="133">
        <v>2.197116717493742</v>
      </c>
      <c r="M272" s="133">
        <v>0.96632110011940142</v>
      </c>
      <c r="N272" s="133">
        <v>1.9927747348794043</v>
      </c>
    </row>
    <row r="273" spans="1:14" ht="10.5" customHeight="1" x14ac:dyDescent="0.2">
      <c r="A273" s="128"/>
      <c r="B273" s="129" t="s">
        <v>269</v>
      </c>
      <c r="C273" s="133">
        <v>2.66207209134366</v>
      </c>
      <c r="D273" s="133">
        <v>2.0955165692007967</v>
      </c>
      <c r="E273" s="133">
        <v>3.2271334792122417</v>
      </c>
      <c r="F273" s="133">
        <v>3.3395372040369864</v>
      </c>
      <c r="G273" s="133">
        <v>1.5300592012007002</v>
      </c>
      <c r="H273" s="133">
        <v>5.0993578399150437</v>
      </c>
      <c r="I273" s="133">
        <v>1.0120519159456052</v>
      </c>
      <c r="J273" s="133">
        <v>2.6353276353276556</v>
      </c>
      <c r="K273" s="133">
        <v>1.7303370786516865</v>
      </c>
      <c r="L273" s="133">
        <v>2.3109528653780984</v>
      </c>
      <c r="M273" s="133">
        <v>1.4199450192275975</v>
      </c>
      <c r="N273" s="133">
        <v>2.5251371115173669</v>
      </c>
    </row>
    <row r="274" spans="1:14" ht="10.5" customHeight="1" x14ac:dyDescent="0.2">
      <c r="A274" s="128"/>
      <c r="B274" s="129" t="s">
        <v>270</v>
      </c>
      <c r="C274" s="133">
        <v>1.1522115860703082</v>
      </c>
      <c r="D274" s="133">
        <v>0.90692124105009952</v>
      </c>
      <c r="E274" s="133">
        <v>0.39682203210189471</v>
      </c>
      <c r="F274" s="133">
        <v>0.26458219222591595</v>
      </c>
      <c r="G274" s="133">
        <v>1.3838130825770918</v>
      </c>
      <c r="H274" s="133">
        <v>0.63505809338242614</v>
      </c>
      <c r="I274" s="133">
        <v>3.0325047801147491</v>
      </c>
      <c r="J274" s="133">
        <v>0.79004964501147867</v>
      </c>
      <c r="K274" s="133">
        <v>2.8495692511596928</v>
      </c>
      <c r="L274" s="133">
        <v>1.7267951543675366</v>
      </c>
      <c r="M274" s="133">
        <v>1.4602993188873654</v>
      </c>
      <c r="N274" s="133">
        <v>1.28162264571489</v>
      </c>
    </row>
    <row r="275" spans="1:14" ht="15" customHeight="1" x14ac:dyDescent="0.2">
      <c r="A275" s="128">
        <v>2022</v>
      </c>
      <c r="B275" s="129" t="s">
        <v>267</v>
      </c>
      <c r="C275" s="133">
        <v>1.6385719093217546</v>
      </c>
      <c r="D275" s="133">
        <v>1.5137180700094603</v>
      </c>
      <c r="E275" s="133">
        <v>2.5058063426375554</v>
      </c>
      <c r="F275" s="133">
        <v>2.6323586600248206</v>
      </c>
      <c r="G275" s="133">
        <v>2.2478736330498066</v>
      </c>
      <c r="H275" s="133">
        <v>0.32389147842715715</v>
      </c>
      <c r="I275" s="133">
        <v>1.9151542144527127</v>
      </c>
      <c r="J275" s="133">
        <v>-1.4141200148297202</v>
      </c>
      <c r="K275" s="133">
        <v>1.5678694158075785</v>
      </c>
      <c r="L275" s="133">
        <v>1.8994868453205243</v>
      </c>
      <c r="M275" s="133">
        <v>1.8518095673022259</v>
      </c>
      <c r="N275" s="133">
        <v>1.5845070422535201</v>
      </c>
    </row>
    <row r="276" spans="1:14" ht="10.5" customHeight="1" x14ac:dyDescent="0.2">
      <c r="A276" s="128"/>
      <c r="B276" s="129" t="s">
        <v>268</v>
      </c>
      <c r="C276" s="133">
        <v>2.9096659101540467E-2</v>
      </c>
      <c r="D276" s="133">
        <v>4.6598322460383201E-2</v>
      </c>
      <c r="E276" s="133">
        <v>-2.1438222983884287</v>
      </c>
      <c r="F276" s="133">
        <v>-2.2797600252605008</v>
      </c>
      <c r="G276" s="133">
        <v>0.8199643493761215</v>
      </c>
      <c r="H276" s="133">
        <v>1.3807317044114171</v>
      </c>
      <c r="I276" s="133">
        <v>1.9993444772205891</v>
      </c>
      <c r="J276" s="133">
        <v>1.85881594498764</v>
      </c>
      <c r="K276" s="133">
        <v>1.9665891308944765</v>
      </c>
      <c r="L276" s="133">
        <v>3.1846013652859284</v>
      </c>
      <c r="M276" s="133">
        <v>-1.1560477663692552</v>
      </c>
      <c r="N276" s="133">
        <v>-0.28704506065857061</v>
      </c>
    </row>
    <row r="277" spans="1:14" ht="10.5" customHeight="1" x14ac:dyDescent="0.2">
      <c r="A277" s="128"/>
      <c r="B277" s="129" t="s">
        <v>269</v>
      </c>
      <c r="C277" s="133">
        <v>1.436555636690457</v>
      </c>
      <c r="D277" s="133">
        <v>0.5589194224499181</v>
      </c>
      <c r="E277" s="133">
        <v>1.0625578849877968</v>
      </c>
      <c r="F277" s="133">
        <v>1.0598423161432038</v>
      </c>
      <c r="G277" s="133">
        <v>0.63256325632561072</v>
      </c>
      <c r="H277" s="133">
        <v>2.0364277320799005</v>
      </c>
      <c r="I277" s="133">
        <v>3.5382747786346584</v>
      </c>
      <c r="J277" s="133">
        <v>1.1972573839662601</v>
      </c>
      <c r="K277" s="133">
        <v>1.7627540439651597</v>
      </c>
      <c r="L277" s="133">
        <v>0.90792185054924346</v>
      </c>
      <c r="M277" s="133">
        <v>1.3540383001565175</v>
      </c>
      <c r="N277" s="133">
        <v>1.7000706099614291</v>
      </c>
    </row>
    <row r="278" spans="1:14" ht="10.5" customHeight="1" x14ac:dyDescent="0.2">
      <c r="A278" s="128"/>
      <c r="B278" s="129" t="s">
        <v>270</v>
      </c>
      <c r="C278" s="133">
        <v>2.3014170020468896</v>
      </c>
      <c r="D278" s="133">
        <v>2.3158869847151635</v>
      </c>
      <c r="E278" s="133">
        <v>1.1513596374300334</v>
      </c>
      <c r="F278" s="133">
        <v>1.0313704711965528</v>
      </c>
      <c r="G278" s="133">
        <v>2.1239214461406419</v>
      </c>
      <c r="H278" s="133">
        <v>2.2606612693330845</v>
      </c>
      <c r="I278" s="133">
        <v>1.8897203351839806</v>
      </c>
      <c r="J278" s="133">
        <v>0.47949132224943014</v>
      </c>
      <c r="K278" s="133">
        <v>-3.4236804564907288</v>
      </c>
      <c r="L278" s="133">
        <v>4.7828156428012107</v>
      </c>
      <c r="M278" s="133">
        <v>2.8188450120093762</v>
      </c>
      <c r="N278" s="133">
        <v>1.7731254005554291</v>
      </c>
    </row>
    <row r="279" spans="1:14" ht="15" customHeight="1" x14ac:dyDescent="0.2">
      <c r="A279" s="128">
        <v>2023</v>
      </c>
      <c r="B279" s="129" t="s">
        <v>267</v>
      </c>
      <c r="C279" s="133">
        <v>2.7321654339412191</v>
      </c>
      <c r="D279" s="133">
        <v>3.123585332729732</v>
      </c>
      <c r="E279" s="133">
        <v>7.6416228770982002</v>
      </c>
      <c r="F279" s="133">
        <v>8.0021700800216848</v>
      </c>
      <c r="G279" s="133">
        <v>1.2157357495125751</v>
      </c>
      <c r="H279" s="133">
        <v>2.247849002207289</v>
      </c>
      <c r="I279" s="133">
        <v>2.5654042711611851</v>
      </c>
      <c r="J279" s="133">
        <v>4.3363244981586178</v>
      </c>
      <c r="K279" s="133">
        <v>4.5157206161637617</v>
      </c>
      <c r="L279" s="133">
        <v>1.5122208545806188</v>
      </c>
      <c r="M279" s="133">
        <v>-0.50347864568598766</v>
      </c>
      <c r="N279" s="133">
        <v>1.7107472712006597</v>
      </c>
    </row>
    <row r="280" spans="1:14" ht="10.5" customHeight="1" x14ac:dyDescent="0.2">
      <c r="A280" s="128"/>
      <c r="B280" s="129" t="s">
        <v>268</v>
      </c>
      <c r="C280" s="133">
        <v>0.37785911199348732</v>
      </c>
      <c r="D280" s="133">
        <v>1.8876207199297568</v>
      </c>
      <c r="E280" s="133">
        <v>-3.6107795427417102</v>
      </c>
      <c r="F280" s="133">
        <v>-4.1642597011176576</v>
      </c>
      <c r="G280" s="133">
        <v>1.7488196411709112</v>
      </c>
      <c r="H280" s="133">
        <v>1.7468499427262287</v>
      </c>
      <c r="I280" s="133">
        <v>2.8048176868503703</v>
      </c>
      <c r="J280" s="133">
        <v>-0.87496892866019493</v>
      </c>
      <c r="K280" s="133">
        <v>0.22208762366243207</v>
      </c>
      <c r="L280" s="133">
        <v>0.86610081413478213</v>
      </c>
      <c r="M280" s="133">
        <v>2.216599706883855</v>
      </c>
      <c r="N280" s="133">
        <v>1.5994221442575451</v>
      </c>
    </row>
    <row r="281" spans="1:14" ht="10.5" customHeight="1" x14ac:dyDescent="0.2">
      <c r="A281" s="128"/>
      <c r="B281" s="129" t="s">
        <v>269</v>
      </c>
      <c r="C281" s="133">
        <v>1.4691904923484884</v>
      </c>
      <c r="D281" s="133">
        <v>-0.64627315812150243</v>
      </c>
      <c r="E281" s="133">
        <v>1.599549109729864</v>
      </c>
      <c r="F281" s="133">
        <v>1.5567261577168097</v>
      </c>
      <c r="G281" s="133">
        <v>0.72759670354147943</v>
      </c>
      <c r="H281" s="133">
        <v>0.60403992292536657</v>
      </c>
      <c r="I281" s="133">
        <v>1.5406836783822939</v>
      </c>
      <c r="J281" s="133">
        <v>1.2337629770800902</v>
      </c>
      <c r="K281" s="133">
        <v>0.66478646253020202</v>
      </c>
      <c r="L281" s="133">
        <v>1.8919228347358086</v>
      </c>
      <c r="M281" s="133">
        <v>2.015878790472712</v>
      </c>
      <c r="N281" s="133">
        <v>0.89376396506195022</v>
      </c>
    </row>
    <row r="282" spans="1:14" ht="10.5" customHeight="1" x14ac:dyDescent="0.2">
      <c r="A282" s="128"/>
      <c r="B282" s="129" t="s">
        <v>270</v>
      </c>
      <c r="C282" s="133">
        <v>1.3982189705501753</v>
      </c>
      <c r="D282" s="133">
        <v>0.13009540329575486</v>
      </c>
      <c r="E282" s="133">
        <v>0.39066162452729714</v>
      </c>
      <c r="F282" s="133">
        <v>0.32429270642478514</v>
      </c>
      <c r="G282" s="133">
        <v>1.1203655929829637</v>
      </c>
      <c r="H282" s="133">
        <v>1.9777050873719446</v>
      </c>
      <c r="I282" s="133">
        <v>0.6638217164532989</v>
      </c>
      <c r="J282" s="133">
        <v>0.56477582363140755</v>
      </c>
      <c r="K282" s="133">
        <v>0.20012007204321947</v>
      </c>
      <c r="L282" s="133">
        <v>1.9719655046490203</v>
      </c>
      <c r="M282" s="133">
        <v>1.9026242369574788</v>
      </c>
      <c r="N282" s="133">
        <v>2.3354137306221219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9CD50-3268-4C18-A9DE-E3164AC020BB}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267"/>
      <c r="C1" s="267"/>
      <c r="D1" s="267"/>
      <c r="E1" s="267"/>
      <c r="F1" s="267"/>
      <c r="G1" s="267"/>
      <c r="H1" s="267"/>
      <c r="I1" s="267"/>
      <c r="J1" s="267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324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159">
        <v>169.19299999999998</v>
      </c>
      <c r="D11" s="159">
        <v>1.861</v>
      </c>
      <c r="E11" s="159">
        <v>58.34</v>
      </c>
      <c r="F11" s="159">
        <v>52.734000000000002</v>
      </c>
      <c r="G11" s="159">
        <v>12.566000000000001</v>
      </c>
      <c r="H11" s="159">
        <v>31.995999999999999</v>
      </c>
      <c r="I11" s="159">
        <v>5.4109999999999996</v>
      </c>
      <c r="J11" s="159">
        <v>8.1989999999999998</v>
      </c>
      <c r="K11" s="159">
        <v>1.054</v>
      </c>
      <c r="L11" s="159">
        <v>7.82</v>
      </c>
      <c r="M11" s="159">
        <v>36.243000000000002</v>
      </c>
      <c r="N11" s="159">
        <v>5.7030000000000003</v>
      </c>
    </row>
    <row r="12" spans="1:14" ht="11.1" hidden="1" customHeight="1" outlineLevel="1" x14ac:dyDescent="0.2">
      <c r="A12" s="128"/>
      <c r="B12" s="129" t="s">
        <v>268</v>
      </c>
      <c r="C12" s="159">
        <v>175.64599999999999</v>
      </c>
      <c r="D12" s="159">
        <v>1.5</v>
      </c>
      <c r="E12" s="159">
        <v>59.631999999999998</v>
      </c>
      <c r="F12" s="159">
        <v>54.27</v>
      </c>
      <c r="G12" s="159">
        <v>13.51</v>
      </c>
      <c r="H12" s="159">
        <v>32.923999999999999</v>
      </c>
      <c r="I12" s="159">
        <v>5.6509999999999998</v>
      </c>
      <c r="J12" s="159">
        <v>8.2520000000000007</v>
      </c>
      <c r="K12" s="159">
        <v>1.1000000000000001</v>
      </c>
      <c r="L12" s="159">
        <v>8.0679999999999996</v>
      </c>
      <c r="M12" s="159">
        <v>38.856999999999999</v>
      </c>
      <c r="N12" s="159">
        <v>6.1520000000000001</v>
      </c>
    </row>
    <row r="13" spans="1:14" ht="11.1" hidden="1" customHeight="1" outlineLevel="1" x14ac:dyDescent="0.2">
      <c r="A13" s="128"/>
      <c r="B13" s="129" t="s">
        <v>269</v>
      </c>
      <c r="C13" s="159">
        <v>176.87900000000002</v>
      </c>
      <c r="D13" s="159">
        <v>1.4239999999999999</v>
      </c>
      <c r="E13" s="159">
        <v>59.692</v>
      </c>
      <c r="F13" s="159">
        <v>54.325000000000003</v>
      </c>
      <c r="G13" s="159">
        <v>13.672000000000001</v>
      </c>
      <c r="H13" s="159">
        <v>33.860999999999997</v>
      </c>
      <c r="I13" s="159">
        <v>5.7350000000000003</v>
      </c>
      <c r="J13" s="159">
        <v>8.3979999999999997</v>
      </c>
      <c r="K13" s="159">
        <v>1.1639999999999999</v>
      </c>
      <c r="L13" s="159">
        <v>8.3659999999999997</v>
      </c>
      <c r="M13" s="159">
        <v>38.314999999999998</v>
      </c>
      <c r="N13" s="159">
        <v>6.2519999999999998</v>
      </c>
    </row>
    <row r="14" spans="1:14" ht="11.1" hidden="1" customHeight="1" outlineLevel="1" x14ac:dyDescent="0.2">
      <c r="A14" s="128"/>
      <c r="B14" s="129" t="s">
        <v>270</v>
      </c>
      <c r="C14" s="159">
        <v>179.54899999999998</v>
      </c>
      <c r="D14" s="159">
        <v>1.5169999999999999</v>
      </c>
      <c r="E14" s="159">
        <v>60.253</v>
      </c>
      <c r="F14" s="159">
        <v>54.856000000000002</v>
      </c>
      <c r="G14" s="159">
        <v>14.128</v>
      </c>
      <c r="H14" s="159">
        <v>34.127000000000002</v>
      </c>
      <c r="I14" s="159">
        <v>5.8760000000000003</v>
      </c>
      <c r="J14" s="159">
        <v>8.6329999999999991</v>
      </c>
      <c r="K14" s="159">
        <v>1.1919999999999999</v>
      </c>
      <c r="L14" s="159">
        <v>8.5869999999999997</v>
      </c>
      <c r="M14" s="159">
        <v>38.820999999999998</v>
      </c>
      <c r="N14" s="159">
        <v>6.415</v>
      </c>
    </row>
    <row r="15" spans="1:14" ht="15" hidden="1" customHeight="1" outlineLevel="1" x14ac:dyDescent="0.2">
      <c r="A15" s="128">
        <v>1992</v>
      </c>
      <c r="B15" s="129" t="s">
        <v>267</v>
      </c>
      <c r="C15" s="159">
        <v>184.77699999999999</v>
      </c>
      <c r="D15" s="159">
        <v>1.3640000000000001</v>
      </c>
      <c r="E15" s="159">
        <v>61.302</v>
      </c>
      <c r="F15" s="159">
        <v>55.624000000000002</v>
      </c>
      <c r="G15" s="159">
        <v>14.743</v>
      </c>
      <c r="H15" s="159">
        <v>35.518000000000001</v>
      </c>
      <c r="I15" s="159">
        <v>6.11</v>
      </c>
      <c r="J15" s="159">
        <v>8.827</v>
      </c>
      <c r="K15" s="159">
        <v>1.234</v>
      </c>
      <c r="L15" s="159">
        <v>8.76</v>
      </c>
      <c r="M15" s="159">
        <v>40.337000000000003</v>
      </c>
      <c r="N15" s="159">
        <v>6.5819999999999999</v>
      </c>
    </row>
    <row r="16" spans="1:14" ht="11.1" hidden="1" customHeight="1" outlineLevel="1" x14ac:dyDescent="0.2">
      <c r="A16" s="128"/>
      <c r="B16" s="129" t="s">
        <v>268</v>
      </c>
      <c r="C16" s="159">
        <v>188.96300000000002</v>
      </c>
      <c r="D16" s="159">
        <v>1.3859999999999999</v>
      </c>
      <c r="E16" s="159">
        <v>62.192</v>
      </c>
      <c r="F16" s="159">
        <v>56.451999999999998</v>
      </c>
      <c r="G16" s="159">
        <v>15.12</v>
      </c>
      <c r="H16" s="159">
        <v>36.343000000000004</v>
      </c>
      <c r="I16" s="159">
        <v>6.3070000000000004</v>
      </c>
      <c r="J16" s="159">
        <v>9.3759999999999994</v>
      </c>
      <c r="K16" s="159">
        <v>1.2649999999999999</v>
      </c>
      <c r="L16" s="159">
        <v>9.0299999999999994</v>
      </c>
      <c r="M16" s="159">
        <v>41.185000000000002</v>
      </c>
      <c r="N16" s="159">
        <v>6.7590000000000003</v>
      </c>
    </row>
    <row r="17" spans="1:14" ht="11.1" hidden="1" customHeight="1" outlineLevel="1" x14ac:dyDescent="0.2">
      <c r="A17" s="128"/>
      <c r="B17" s="129" t="s">
        <v>269</v>
      </c>
      <c r="C17" s="159">
        <v>194.51100000000002</v>
      </c>
      <c r="D17" s="159">
        <v>1.3939999999999999</v>
      </c>
      <c r="E17" s="159">
        <v>63.392000000000003</v>
      </c>
      <c r="F17" s="159">
        <v>57.433999999999997</v>
      </c>
      <c r="G17" s="159">
        <v>15.542999999999999</v>
      </c>
      <c r="H17" s="159">
        <v>37.087000000000003</v>
      </c>
      <c r="I17" s="159">
        <v>6.5330000000000004</v>
      </c>
      <c r="J17" s="159">
        <v>9.5039999999999996</v>
      </c>
      <c r="K17" s="159">
        <v>1.3160000000000001</v>
      </c>
      <c r="L17" s="159">
        <v>9.407</v>
      </c>
      <c r="M17" s="159">
        <v>43.124000000000002</v>
      </c>
      <c r="N17" s="159">
        <v>7.2110000000000003</v>
      </c>
    </row>
    <row r="18" spans="1:14" ht="11.1" hidden="1" customHeight="1" outlineLevel="1" x14ac:dyDescent="0.2">
      <c r="A18" s="128"/>
      <c r="B18" s="129" t="s">
        <v>270</v>
      </c>
      <c r="C18" s="159">
        <v>192.756</v>
      </c>
      <c r="D18" s="159">
        <v>1.373</v>
      </c>
      <c r="E18" s="159">
        <v>62.473999999999997</v>
      </c>
      <c r="F18" s="159">
        <v>56.628</v>
      </c>
      <c r="G18" s="159">
        <v>15.978</v>
      </c>
      <c r="H18" s="159">
        <v>36.825000000000003</v>
      </c>
      <c r="I18" s="159">
        <v>6.4889999999999999</v>
      </c>
      <c r="J18" s="159">
        <v>9.4949999999999992</v>
      </c>
      <c r="K18" s="159">
        <v>1.357</v>
      </c>
      <c r="L18" s="159">
        <v>9.4</v>
      </c>
      <c r="M18" s="159">
        <v>42.267000000000003</v>
      </c>
      <c r="N18" s="159">
        <v>7.0979999999999999</v>
      </c>
    </row>
    <row r="19" spans="1:14" ht="15" hidden="1" customHeight="1" outlineLevel="1" x14ac:dyDescent="0.2">
      <c r="A19" s="128">
        <v>1993</v>
      </c>
      <c r="B19" s="129" t="s">
        <v>267</v>
      </c>
      <c r="C19" s="159">
        <v>192.37700000000001</v>
      </c>
      <c r="D19" s="159">
        <v>1.361</v>
      </c>
      <c r="E19" s="159">
        <v>60.347000000000001</v>
      </c>
      <c r="F19" s="159">
        <v>54.457000000000001</v>
      </c>
      <c r="G19" s="159">
        <v>15.861000000000001</v>
      </c>
      <c r="H19" s="159">
        <v>37.478999999999999</v>
      </c>
      <c r="I19" s="159">
        <v>6.53</v>
      </c>
      <c r="J19" s="159">
        <v>9.6379999999999999</v>
      </c>
      <c r="K19" s="159">
        <v>1.4</v>
      </c>
      <c r="L19" s="159">
        <v>9.5609999999999999</v>
      </c>
      <c r="M19" s="159">
        <v>43.024000000000001</v>
      </c>
      <c r="N19" s="159">
        <v>7.1760000000000002</v>
      </c>
    </row>
    <row r="20" spans="1:14" ht="11.1" hidden="1" customHeight="1" outlineLevel="1" x14ac:dyDescent="0.2">
      <c r="A20" s="128"/>
      <c r="B20" s="129" t="s">
        <v>268</v>
      </c>
      <c r="C20" s="159">
        <v>195.286</v>
      </c>
      <c r="D20" s="159">
        <v>1.359</v>
      </c>
      <c r="E20" s="159">
        <v>60.485999999999997</v>
      </c>
      <c r="F20" s="159">
        <v>54.557000000000002</v>
      </c>
      <c r="G20" s="159">
        <v>16.379000000000001</v>
      </c>
      <c r="H20" s="159">
        <v>37.731000000000002</v>
      </c>
      <c r="I20" s="159">
        <v>6.6429999999999998</v>
      </c>
      <c r="J20" s="159">
        <v>9.7949999999999999</v>
      </c>
      <c r="K20" s="159">
        <v>1.4419999999999999</v>
      </c>
      <c r="L20" s="159">
        <v>9.7690000000000001</v>
      </c>
      <c r="M20" s="159">
        <v>44.302</v>
      </c>
      <c r="N20" s="159">
        <v>7.38</v>
      </c>
    </row>
    <row r="21" spans="1:14" ht="11.1" hidden="1" customHeight="1" outlineLevel="1" x14ac:dyDescent="0.2">
      <c r="A21" s="128"/>
      <c r="B21" s="129" t="s">
        <v>269</v>
      </c>
      <c r="C21" s="159">
        <v>196.32900000000001</v>
      </c>
      <c r="D21" s="159">
        <v>1.349</v>
      </c>
      <c r="E21" s="159">
        <v>60.970999999999997</v>
      </c>
      <c r="F21" s="159">
        <v>55.000999999999998</v>
      </c>
      <c r="G21" s="159">
        <v>16.690999999999999</v>
      </c>
      <c r="H21" s="159">
        <v>37.966000000000001</v>
      </c>
      <c r="I21" s="159">
        <v>6.72</v>
      </c>
      <c r="J21" s="159">
        <v>9.8719999999999999</v>
      </c>
      <c r="K21" s="159">
        <v>1.4810000000000001</v>
      </c>
      <c r="L21" s="159">
        <v>9.8699999999999992</v>
      </c>
      <c r="M21" s="159">
        <v>44.006999999999998</v>
      </c>
      <c r="N21" s="159">
        <v>7.4020000000000001</v>
      </c>
    </row>
    <row r="22" spans="1:14" ht="11.1" hidden="1" customHeight="1" outlineLevel="1" x14ac:dyDescent="0.2">
      <c r="A22" s="128"/>
      <c r="B22" s="129" t="s">
        <v>270</v>
      </c>
      <c r="C22" s="159">
        <v>197.14000000000001</v>
      </c>
      <c r="D22" s="159">
        <v>1.3520000000000001</v>
      </c>
      <c r="E22" s="159">
        <v>60.67</v>
      </c>
      <c r="F22" s="159">
        <v>54.658999999999999</v>
      </c>
      <c r="G22" s="159">
        <v>17.052</v>
      </c>
      <c r="H22" s="159">
        <v>37.923000000000002</v>
      </c>
      <c r="I22" s="159">
        <v>6.79</v>
      </c>
      <c r="J22" s="159">
        <v>10.042999999999999</v>
      </c>
      <c r="K22" s="159">
        <v>1.52</v>
      </c>
      <c r="L22" s="159">
        <v>10.032999999999999</v>
      </c>
      <c r="M22" s="159">
        <v>44.271999999999998</v>
      </c>
      <c r="N22" s="159">
        <v>7.4850000000000003</v>
      </c>
    </row>
    <row r="23" spans="1:14" ht="15" hidden="1" customHeight="1" outlineLevel="1" x14ac:dyDescent="0.2">
      <c r="A23" s="128">
        <v>1994</v>
      </c>
      <c r="B23" s="129" t="s">
        <v>267</v>
      </c>
      <c r="C23" s="159">
        <v>197.72599999999997</v>
      </c>
      <c r="D23" s="159">
        <v>1.399</v>
      </c>
      <c r="E23" s="159">
        <v>59.939</v>
      </c>
      <c r="F23" s="159">
        <v>54.055999999999997</v>
      </c>
      <c r="G23" s="159">
        <v>17.459</v>
      </c>
      <c r="H23" s="159">
        <v>37.948</v>
      </c>
      <c r="I23" s="159">
        <v>6.76</v>
      </c>
      <c r="J23" s="159">
        <v>10.037000000000001</v>
      </c>
      <c r="K23" s="159">
        <v>1.546</v>
      </c>
      <c r="L23" s="159">
        <v>10.153</v>
      </c>
      <c r="M23" s="159">
        <v>44.914000000000001</v>
      </c>
      <c r="N23" s="159">
        <v>7.5709999999999997</v>
      </c>
    </row>
    <row r="24" spans="1:14" ht="11.1" hidden="1" customHeight="1" outlineLevel="1" x14ac:dyDescent="0.2">
      <c r="A24" s="128"/>
      <c r="B24" s="129" t="s">
        <v>268</v>
      </c>
      <c r="C24" s="159">
        <v>197.08300000000003</v>
      </c>
      <c r="D24" s="159">
        <v>1.3580000000000001</v>
      </c>
      <c r="E24" s="159">
        <v>59.392000000000003</v>
      </c>
      <c r="F24" s="159">
        <v>53.509</v>
      </c>
      <c r="G24" s="159">
        <v>17.524000000000001</v>
      </c>
      <c r="H24" s="159">
        <v>37.837000000000003</v>
      </c>
      <c r="I24" s="159">
        <v>6.718</v>
      </c>
      <c r="J24" s="159">
        <v>10.143000000000001</v>
      </c>
      <c r="K24" s="159">
        <v>1.577</v>
      </c>
      <c r="L24" s="159">
        <v>10.244</v>
      </c>
      <c r="M24" s="159">
        <v>44.722000000000001</v>
      </c>
      <c r="N24" s="159">
        <v>7.5679999999999996</v>
      </c>
    </row>
    <row r="25" spans="1:14" ht="11.1" hidden="1" customHeight="1" outlineLevel="1" x14ac:dyDescent="0.2">
      <c r="A25" s="128"/>
      <c r="B25" s="129" t="s">
        <v>269</v>
      </c>
      <c r="C25" s="159">
        <v>198.68700000000001</v>
      </c>
      <c r="D25" s="159">
        <v>1.385</v>
      </c>
      <c r="E25" s="159">
        <v>59.79</v>
      </c>
      <c r="F25" s="159">
        <v>53.898000000000003</v>
      </c>
      <c r="G25" s="159">
        <v>17.658000000000001</v>
      </c>
      <c r="H25" s="159">
        <v>37.9</v>
      </c>
      <c r="I25" s="159">
        <v>6.7690000000000001</v>
      </c>
      <c r="J25" s="159">
        <v>10.212</v>
      </c>
      <c r="K25" s="159">
        <v>1.5940000000000001</v>
      </c>
      <c r="L25" s="159">
        <v>10.449</v>
      </c>
      <c r="M25" s="159">
        <v>45.161000000000001</v>
      </c>
      <c r="N25" s="159">
        <v>7.7690000000000001</v>
      </c>
    </row>
    <row r="26" spans="1:14" ht="11.1" hidden="1" customHeight="1" outlineLevel="1" x14ac:dyDescent="0.2">
      <c r="A26" s="128"/>
      <c r="B26" s="129" t="s">
        <v>270</v>
      </c>
      <c r="C26" s="159">
        <v>201.32599999999999</v>
      </c>
      <c r="D26" s="159">
        <v>1.4179999999999999</v>
      </c>
      <c r="E26" s="159">
        <v>60.332000000000001</v>
      </c>
      <c r="F26" s="159">
        <v>54.442</v>
      </c>
      <c r="G26" s="159">
        <v>18.523</v>
      </c>
      <c r="H26" s="159">
        <v>38.136000000000003</v>
      </c>
      <c r="I26" s="159">
        <v>6.875</v>
      </c>
      <c r="J26" s="159">
        <v>10.262</v>
      </c>
      <c r="K26" s="159">
        <v>1.6160000000000001</v>
      </c>
      <c r="L26" s="159">
        <v>10.725</v>
      </c>
      <c r="M26" s="159">
        <v>45.551000000000002</v>
      </c>
      <c r="N26" s="159">
        <v>7.8879999999999999</v>
      </c>
    </row>
    <row r="27" spans="1:14" ht="15" hidden="1" customHeight="1" outlineLevel="1" x14ac:dyDescent="0.2">
      <c r="A27" s="128">
        <v>1995</v>
      </c>
      <c r="B27" s="129" t="s">
        <v>267</v>
      </c>
      <c r="C27" s="159">
        <v>202.61500000000004</v>
      </c>
      <c r="D27" s="159">
        <v>1.42</v>
      </c>
      <c r="E27" s="159">
        <v>60.718000000000004</v>
      </c>
      <c r="F27" s="159">
        <v>54.820999999999998</v>
      </c>
      <c r="G27" s="159">
        <v>18.175999999999998</v>
      </c>
      <c r="H27" s="159">
        <v>38.042999999999999</v>
      </c>
      <c r="I27" s="159">
        <v>6.8849999999999998</v>
      </c>
      <c r="J27" s="159">
        <v>10.207000000000001</v>
      </c>
      <c r="K27" s="159">
        <v>1.651</v>
      </c>
      <c r="L27" s="159">
        <v>11.002000000000001</v>
      </c>
      <c r="M27" s="159">
        <v>46.536000000000001</v>
      </c>
      <c r="N27" s="159">
        <v>7.9770000000000003</v>
      </c>
    </row>
    <row r="28" spans="1:14" ht="11.1" hidden="1" customHeight="1" outlineLevel="1" x14ac:dyDescent="0.2">
      <c r="A28" s="128"/>
      <c r="B28" s="129" t="s">
        <v>268</v>
      </c>
      <c r="C28" s="159">
        <v>204.887</v>
      </c>
      <c r="D28" s="159">
        <v>1.4079999999999999</v>
      </c>
      <c r="E28" s="159">
        <v>61.134</v>
      </c>
      <c r="F28" s="159">
        <v>55.218000000000004</v>
      </c>
      <c r="G28" s="159">
        <v>18.097999999999999</v>
      </c>
      <c r="H28" s="159">
        <v>38.466999999999999</v>
      </c>
      <c r="I28" s="159">
        <v>6.9359999999999999</v>
      </c>
      <c r="J28" s="159">
        <v>10.621</v>
      </c>
      <c r="K28" s="159">
        <v>1.6879999999999999</v>
      </c>
      <c r="L28" s="159">
        <v>11.237</v>
      </c>
      <c r="M28" s="159">
        <v>47.219000000000001</v>
      </c>
      <c r="N28" s="159">
        <v>8.0790000000000006</v>
      </c>
    </row>
    <row r="29" spans="1:14" ht="11.1" hidden="1" customHeight="1" outlineLevel="1" x14ac:dyDescent="0.2">
      <c r="A29" s="128"/>
      <c r="B29" s="129" t="s">
        <v>269</v>
      </c>
      <c r="C29" s="159">
        <v>205.84800000000001</v>
      </c>
      <c r="D29" s="159">
        <v>1.4039999999999999</v>
      </c>
      <c r="E29" s="159">
        <v>61.012999999999998</v>
      </c>
      <c r="F29" s="159">
        <v>55.093000000000004</v>
      </c>
      <c r="G29" s="159">
        <v>17.850999999999999</v>
      </c>
      <c r="H29" s="159">
        <v>38.667999999999999</v>
      </c>
      <c r="I29" s="159">
        <v>7.0190000000000001</v>
      </c>
      <c r="J29" s="159">
        <v>10.523999999999999</v>
      </c>
      <c r="K29" s="159">
        <v>1.7150000000000001</v>
      </c>
      <c r="L29" s="159">
        <v>11.388</v>
      </c>
      <c r="M29" s="159">
        <v>48.1</v>
      </c>
      <c r="N29" s="159">
        <v>8.1660000000000004</v>
      </c>
    </row>
    <row r="30" spans="1:14" ht="11.1" hidden="1" customHeight="1" outlineLevel="1" x14ac:dyDescent="0.2">
      <c r="A30" s="128"/>
      <c r="B30" s="129" t="s">
        <v>270</v>
      </c>
      <c r="C30" s="159">
        <v>207.744</v>
      </c>
      <c r="D30" s="159">
        <v>1.403</v>
      </c>
      <c r="E30" s="159">
        <v>61.557000000000002</v>
      </c>
      <c r="F30" s="159">
        <v>55.627000000000002</v>
      </c>
      <c r="G30" s="159">
        <v>18.277999999999999</v>
      </c>
      <c r="H30" s="159">
        <v>38.853999999999999</v>
      </c>
      <c r="I30" s="159">
        <v>7.0419999999999998</v>
      </c>
      <c r="J30" s="159">
        <v>10.531000000000001</v>
      </c>
      <c r="K30" s="159">
        <v>1.7450000000000001</v>
      </c>
      <c r="L30" s="159">
        <v>11.537000000000001</v>
      </c>
      <c r="M30" s="159">
        <v>48.575000000000003</v>
      </c>
      <c r="N30" s="159">
        <v>8.2219999999999995</v>
      </c>
    </row>
    <row r="31" spans="1:14" ht="15" hidden="1" customHeight="1" outlineLevel="1" x14ac:dyDescent="0.2">
      <c r="A31" s="128">
        <v>1996</v>
      </c>
      <c r="B31" s="129" t="s">
        <v>267</v>
      </c>
      <c r="C31" s="159">
        <v>207.13399999999999</v>
      </c>
      <c r="D31" s="159">
        <v>1.361</v>
      </c>
      <c r="E31" s="159">
        <v>61.652999999999999</v>
      </c>
      <c r="F31" s="159">
        <v>55.688000000000002</v>
      </c>
      <c r="G31" s="159">
        <v>17.009</v>
      </c>
      <c r="H31" s="159">
        <v>39.052</v>
      </c>
      <c r="I31" s="159">
        <v>7.0830000000000002</v>
      </c>
      <c r="J31" s="159">
        <v>10.497999999999999</v>
      </c>
      <c r="K31" s="159">
        <v>1.7629999999999999</v>
      </c>
      <c r="L31" s="159">
        <v>11.739000000000001</v>
      </c>
      <c r="M31" s="159">
        <v>48.715000000000003</v>
      </c>
      <c r="N31" s="159">
        <v>8.2609999999999992</v>
      </c>
    </row>
    <row r="32" spans="1:14" ht="11.1" hidden="1" customHeight="1" outlineLevel="1" x14ac:dyDescent="0.2">
      <c r="A32" s="128"/>
      <c r="B32" s="129" t="s">
        <v>268</v>
      </c>
      <c r="C32" s="159">
        <v>206.77899999999997</v>
      </c>
      <c r="D32" s="159">
        <v>1.3580000000000001</v>
      </c>
      <c r="E32" s="159">
        <v>61.081000000000003</v>
      </c>
      <c r="F32" s="159">
        <v>55.145000000000003</v>
      </c>
      <c r="G32" s="159">
        <v>17.440000000000001</v>
      </c>
      <c r="H32" s="159">
        <v>38.774000000000001</v>
      </c>
      <c r="I32" s="159">
        <v>7.069</v>
      </c>
      <c r="J32" s="159">
        <v>10.349</v>
      </c>
      <c r="K32" s="159">
        <v>1.7789999999999999</v>
      </c>
      <c r="L32" s="159">
        <v>11.843</v>
      </c>
      <c r="M32" s="159">
        <v>48.789000000000001</v>
      </c>
      <c r="N32" s="159">
        <v>8.2970000000000006</v>
      </c>
    </row>
    <row r="33" spans="1:14" ht="11.1" hidden="1" customHeight="1" outlineLevel="1" x14ac:dyDescent="0.2">
      <c r="A33" s="128"/>
      <c r="B33" s="129" t="s">
        <v>269</v>
      </c>
      <c r="C33" s="159">
        <v>207.75299999999999</v>
      </c>
      <c r="D33" s="159">
        <v>1.363</v>
      </c>
      <c r="E33" s="159">
        <v>61.045999999999999</v>
      </c>
      <c r="F33" s="159">
        <v>55.152000000000001</v>
      </c>
      <c r="G33" s="159">
        <v>17.515999999999998</v>
      </c>
      <c r="H33" s="159">
        <v>38.813000000000002</v>
      </c>
      <c r="I33" s="159">
        <v>7.0659999999999998</v>
      </c>
      <c r="J33" s="159">
        <v>10.676</v>
      </c>
      <c r="K33" s="159">
        <v>1.778</v>
      </c>
      <c r="L33" s="159">
        <v>11.98</v>
      </c>
      <c r="M33" s="159">
        <v>49.079000000000001</v>
      </c>
      <c r="N33" s="159">
        <v>8.4359999999999999</v>
      </c>
    </row>
    <row r="34" spans="1:14" ht="11.1" hidden="1" customHeight="1" outlineLevel="1" x14ac:dyDescent="0.2">
      <c r="A34" s="128"/>
      <c r="B34" s="129" t="s">
        <v>270</v>
      </c>
      <c r="C34" s="159">
        <v>207.86600000000001</v>
      </c>
      <c r="D34" s="159">
        <v>1.3720000000000001</v>
      </c>
      <c r="E34" s="159">
        <v>60.755000000000003</v>
      </c>
      <c r="F34" s="159">
        <v>54.954999999999998</v>
      </c>
      <c r="G34" s="159">
        <v>17.638999999999999</v>
      </c>
      <c r="H34" s="159">
        <v>39.048999999999999</v>
      </c>
      <c r="I34" s="159">
        <v>7.0730000000000004</v>
      </c>
      <c r="J34" s="159">
        <v>10.528</v>
      </c>
      <c r="K34" s="159">
        <v>1.806</v>
      </c>
      <c r="L34" s="159">
        <v>12.1</v>
      </c>
      <c r="M34" s="159">
        <v>49.127000000000002</v>
      </c>
      <c r="N34" s="159">
        <v>8.4169999999999998</v>
      </c>
    </row>
    <row r="35" spans="1:14" ht="15" hidden="1" customHeight="1" outlineLevel="1" x14ac:dyDescent="0.2">
      <c r="A35" s="128">
        <v>1997</v>
      </c>
      <c r="B35" s="129" t="s">
        <v>267</v>
      </c>
      <c r="C35" s="159">
        <v>206.68100000000004</v>
      </c>
      <c r="D35" s="159">
        <v>1.327</v>
      </c>
      <c r="E35" s="159">
        <v>60.707000000000001</v>
      </c>
      <c r="F35" s="159">
        <v>54.914000000000001</v>
      </c>
      <c r="G35" s="159">
        <v>16.497</v>
      </c>
      <c r="H35" s="159">
        <v>38.875999999999998</v>
      </c>
      <c r="I35" s="159">
        <v>7.0110000000000001</v>
      </c>
      <c r="J35" s="159">
        <v>10.513999999999999</v>
      </c>
      <c r="K35" s="159">
        <v>1.8</v>
      </c>
      <c r="L35" s="159">
        <v>12.234</v>
      </c>
      <c r="M35" s="159">
        <v>49.231999999999999</v>
      </c>
      <c r="N35" s="159">
        <v>8.4830000000000005</v>
      </c>
    </row>
    <row r="36" spans="1:14" ht="11.1" hidden="1" customHeight="1" outlineLevel="1" x14ac:dyDescent="0.2">
      <c r="A36" s="128"/>
      <c r="B36" s="129" t="s">
        <v>268</v>
      </c>
      <c r="C36" s="159">
        <v>206.52799999999999</v>
      </c>
      <c r="D36" s="159">
        <v>1.343</v>
      </c>
      <c r="E36" s="159">
        <v>60.453000000000003</v>
      </c>
      <c r="F36" s="159">
        <v>54.71</v>
      </c>
      <c r="G36" s="159">
        <v>16.742999999999999</v>
      </c>
      <c r="H36" s="159">
        <v>38.591999999999999</v>
      </c>
      <c r="I36" s="159">
        <v>7.0259999999999998</v>
      </c>
      <c r="J36" s="159">
        <v>10.454000000000001</v>
      </c>
      <c r="K36" s="159">
        <v>1.8009999999999999</v>
      </c>
      <c r="L36" s="159">
        <v>12.367000000000001</v>
      </c>
      <c r="M36" s="159">
        <v>49.289000000000001</v>
      </c>
      <c r="N36" s="159">
        <v>8.4600000000000009</v>
      </c>
    </row>
    <row r="37" spans="1:14" ht="11.1" hidden="1" customHeight="1" outlineLevel="1" x14ac:dyDescent="0.2">
      <c r="A37" s="128"/>
      <c r="B37" s="129" t="s">
        <v>269</v>
      </c>
      <c r="C37" s="159">
        <v>206.70699999999999</v>
      </c>
      <c r="D37" s="159">
        <v>1.32</v>
      </c>
      <c r="E37" s="159">
        <v>60.597999999999999</v>
      </c>
      <c r="F37" s="159">
        <v>54.973999999999997</v>
      </c>
      <c r="G37" s="159">
        <v>16.73</v>
      </c>
      <c r="H37" s="159">
        <v>38.786999999999999</v>
      </c>
      <c r="I37" s="159">
        <v>7.0140000000000002</v>
      </c>
      <c r="J37" s="159">
        <v>10.55</v>
      </c>
      <c r="K37" s="159">
        <v>1.8280000000000001</v>
      </c>
      <c r="L37" s="159">
        <v>12.507</v>
      </c>
      <c r="M37" s="159">
        <v>48.941000000000003</v>
      </c>
      <c r="N37" s="159">
        <v>8.4320000000000004</v>
      </c>
    </row>
    <row r="38" spans="1:14" ht="11.1" hidden="1" customHeight="1" outlineLevel="1" x14ac:dyDescent="0.2">
      <c r="A38" s="128"/>
      <c r="B38" s="129" t="s">
        <v>270</v>
      </c>
      <c r="C38" s="159">
        <v>207.98</v>
      </c>
      <c r="D38" s="159">
        <v>1.3220000000000001</v>
      </c>
      <c r="E38" s="159">
        <v>61.097000000000001</v>
      </c>
      <c r="F38" s="159">
        <v>55.378999999999998</v>
      </c>
      <c r="G38" s="159">
        <v>16.588000000000001</v>
      </c>
      <c r="H38" s="159">
        <v>38.729999999999997</v>
      </c>
      <c r="I38" s="159">
        <v>7.109</v>
      </c>
      <c r="J38" s="159">
        <v>10.568</v>
      </c>
      <c r="K38" s="159">
        <v>1.8640000000000001</v>
      </c>
      <c r="L38" s="159">
        <v>12.756</v>
      </c>
      <c r="M38" s="159">
        <v>49.524000000000001</v>
      </c>
      <c r="N38" s="159">
        <v>8.4220000000000006</v>
      </c>
    </row>
    <row r="39" spans="1:14" ht="15" hidden="1" customHeight="1" outlineLevel="1" x14ac:dyDescent="0.2">
      <c r="A39" s="128">
        <v>1998</v>
      </c>
      <c r="B39" s="129" t="s">
        <v>267</v>
      </c>
      <c r="C39" s="159">
        <v>208.67099999999999</v>
      </c>
      <c r="D39" s="159">
        <v>1.3240000000000001</v>
      </c>
      <c r="E39" s="159">
        <v>61.247999999999998</v>
      </c>
      <c r="F39" s="159">
        <v>55.566000000000003</v>
      </c>
      <c r="G39" s="159">
        <v>16.38</v>
      </c>
      <c r="H39" s="159">
        <v>38.840000000000003</v>
      </c>
      <c r="I39" s="159">
        <v>7.2469999999999999</v>
      </c>
      <c r="J39" s="159">
        <v>10.641</v>
      </c>
      <c r="K39" s="159">
        <v>1.9339999999999999</v>
      </c>
      <c r="L39" s="159">
        <v>13.038</v>
      </c>
      <c r="M39" s="159">
        <v>49.533000000000001</v>
      </c>
      <c r="N39" s="159">
        <v>8.4860000000000007</v>
      </c>
    </row>
    <row r="40" spans="1:14" ht="11.1" hidden="1" customHeight="1" outlineLevel="1" x14ac:dyDescent="0.2">
      <c r="A40" s="128"/>
      <c r="B40" s="129" t="s">
        <v>268</v>
      </c>
      <c r="C40" s="159">
        <v>210.66799999999998</v>
      </c>
      <c r="D40" s="159">
        <v>1.3109999999999999</v>
      </c>
      <c r="E40" s="159">
        <v>62.005000000000003</v>
      </c>
      <c r="F40" s="159">
        <v>56.323999999999998</v>
      </c>
      <c r="G40" s="159">
        <v>16.07</v>
      </c>
      <c r="H40" s="159">
        <v>39.212000000000003</v>
      </c>
      <c r="I40" s="159">
        <v>7.4080000000000004</v>
      </c>
      <c r="J40" s="159">
        <v>10.622999999999999</v>
      </c>
      <c r="K40" s="159">
        <v>1.9750000000000001</v>
      </c>
      <c r="L40" s="159">
        <v>13.46</v>
      </c>
      <c r="M40" s="159">
        <v>49.951000000000001</v>
      </c>
      <c r="N40" s="159">
        <v>8.6530000000000005</v>
      </c>
    </row>
    <row r="41" spans="1:14" ht="11.1" hidden="1" customHeight="1" outlineLevel="1" x14ac:dyDescent="0.2">
      <c r="A41" s="128"/>
      <c r="B41" s="129" t="s">
        <v>269</v>
      </c>
      <c r="C41" s="159">
        <v>212.30599999999998</v>
      </c>
      <c r="D41" s="159">
        <v>1.3420000000000001</v>
      </c>
      <c r="E41" s="159">
        <v>62.161000000000001</v>
      </c>
      <c r="F41" s="159">
        <v>56.59</v>
      </c>
      <c r="G41" s="159">
        <v>15.997</v>
      </c>
      <c r="H41" s="159">
        <v>39.390999999999998</v>
      </c>
      <c r="I41" s="159">
        <v>7.5369999999999999</v>
      </c>
      <c r="J41" s="159">
        <v>10.715</v>
      </c>
      <c r="K41" s="159">
        <v>2.0110000000000001</v>
      </c>
      <c r="L41" s="159">
        <v>13.885</v>
      </c>
      <c r="M41" s="159">
        <v>50.463000000000001</v>
      </c>
      <c r="N41" s="159">
        <v>8.8040000000000003</v>
      </c>
    </row>
    <row r="42" spans="1:14" ht="11.1" hidden="1" customHeight="1" outlineLevel="1" x14ac:dyDescent="0.2">
      <c r="A42" s="128"/>
      <c r="B42" s="129" t="s">
        <v>270</v>
      </c>
      <c r="C42" s="159">
        <v>213.541</v>
      </c>
      <c r="D42" s="159">
        <v>1.3380000000000001</v>
      </c>
      <c r="E42" s="159">
        <v>63.204999999999998</v>
      </c>
      <c r="F42" s="159">
        <v>57.536999999999999</v>
      </c>
      <c r="G42" s="159">
        <v>15.547000000000001</v>
      </c>
      <c r="H42" s="159">
        <v>39.545999999999999</v>
      </c>
      <c r="I42" s="159">
        <v>7.6820000000000004</v>
      </c>
      <c r="J42" s="159">
        <v>10.765000000000001</v>
      </c>
      <c r="K42" s="159">
        <v>2.0449999999999999</v>
      </c>
      <c r="L42" s="159">
        <v>14.026</v>
      </c>
      <c r="M42" s="159">
        <v>50.469000000000001</v>
      </c>
      <c r="N42" s="159">
        <v>8.9179999999999993</v>
      </c>
    </row>
    <row r="43" spans="1:14" ht="15" hidden="1" customHeight="1" outlineLevel="1" x14ac:dyDescent="0.2">
      <c r="A43" s="128">
        <v>1999</v>
      </c>
      <c r="B43" s="129" t="s">
        <v>267</v>
      </c>
      <c r="C43" s="159">
        <v>214.28100000000003</v>
      </c>
      <c r="D43" s="159">
        <v>1.383</v>
      </c>
      <c r="E43" s="159">
        <v>62.634</v>
      </c>
      <c r="F43" s="159">
        <v>57.055999999999997</v>
      </c>
      <c r="G43" s="159">
        <v>16.062000000000001</v>
      </c>
      <c r="H43" s="159">
        <v>39.968000000000004</v>
      </c>
      <c r="I43" s="159">
        <v>7.4779999999999998</v>
      </c>
      <c r="J43" s="159">
        <v>10.763999999999999</v>
      </c>
      <c r="K43" s="159">
        <v>2.0619999999999998</v>
      </c>
      <c r="L43" s="159">
        <v>14.348000000000001</v>
      </c>
      <c r="M43" s="159">
        <v>50.627000000000002</v>
      </c>
      <c r="N43" s="159">
        <v>8.9550000000000001</v>
      </c>
    </row>
    <row r="44" spans="1:14" ht="11.1" hidden="1" customHeight="1" outlineLevel="1" x14ac:dyDescent="0.2">
      <c r="A44" s="128"/>
      <c r="B44" s="129" t="s">
        <v>268</v>
      </c>
      <c r="C44" s="159">
        <v>217.46500000000003</v>
      </c>
      <c r="D44" s="159">
        <v>1.353</v>
      </c>
      <c r="E44" s="159">
        <v>62.826000000000001</v>
      </c>
      <c r="F44" s="159">
        <v>57.29</v>
      </c>
      <c r="G44" s="159">
        <v>16.087</v>
      </c>
      <c r="H44" s="159">
        <v>40.335000000000001</v>
      </c>
      <c r="I44" s="159">
        <v>7.7160000000000002</v>
      </c>
      <c r="J44" s="159">
        <v>11.146000000000001</v>
      </c>
      <c r="K44" s="159">
        <v>2.1190000000000002</v>
      </c>
      <c r="L44" s="159">
        <v>14.936</v>
      </c>
      <c r="M44" s="159">
        <v>51.701999999999998</v>
      </c>
      <c r="N44" s="159">
        <v>9.2449999999999992</v>
      </c>
    </row>
    <row r="45" spans="1:14" ht="11.1" hidden="1" customHeight="1" outlineLevel="1" x14ac:dyDescent="0.2">
      <c r="A45" s="128"/>
      <c r="B45" s="129" t="s">
        <v>269</v>
      </c>
      <c r="C45" s="159">
        <v>218.76</v>
      </c>
      <c r="D45" s="159">
        <v>1.349</v>
      </c>
      <c r="E45" s="159">
        <v>63.051000000000002</v>
      </c>
      <c r="F45" s="159">
        <v>57.591000000000001</v>
      </c>
      <c r="G45" s="159">
        <v>15.956</v>
      </c>
      <c r="H45" s="159">
        <v>40.783999999999999</v>
      </c>
      <c r="I45" s="159">
        <v>7.8739999999999997</v>
      </c>
      <c r="J45" s="159">
        <v>11.113</v>
      </c>
      <c r="K45" s="159">
        <v>2.1669999999999998</v>
      </c>
      <c r="L45" s="159">
        <v>15.105</v>
      </c>
      <c r="M45" s="159">
        <v>52.156999999999996</v>
      </c>
      <c r="N45" s="159">
        <v>9.2040000000000006</v>
      </c>
    </row>
    <row r="46" spans="1:14" ht="11.1" hidden="1" customHeight="1" outlineLevel="1" x14ac:dyDescent="0.2">
      <c r="A46" s="128"/>
      <c r="B46" s="129" t="s">
        <v>270</v>
      </c>
      <c r="C46" s="159">
        <v>220.26300000000001</v>
      </c>
      <c r="D46" s="159">
        <v>1.367</v>
      </c>
      <c r="E46" s="159">
        <v>63.68</v>
      </c>
      <c r="F46" s="159">
        <v>58.225000000000001</v>
      </c>
      <c r="G46" s="159">
        <v>15.74</v>
      </c>
      <c r="H46" s="159">
        <v>41.034999999999997</v>
      </c>
      <c r="I46" s="159">
        <v>8.0350000000000001</v>
      </c>
      <c r="J46" s="159">
        <v>11.188000000000001</v>
      </c>
      <c r="K46" s="159">
        <v>2.173</v>
      </c>
      <c r="L46" s="159">
        <v>15.503</v>
      </c>
      <c r="M46" s="159">
        <v>52.262</v>
      </c>
      <c r="N46" s="159">
        <v>9.2799999999999994</v>
      </c>
    </row>
    <row r="47" spans="1:14" ht="15" hidden="1" customHeight="1" outlineLevel="1" x14ac:dyDescent="0.2">
      <c r="A47" s="128">
        <v>2000</v>
      </c>
      <c r="B47" s="129" t="s">
        <v>267</v>
      </c>
      <c r="C47" s="159">
        <v>222.977</v>
      </c>
      <c r="D47" s="159">
        <v>1.383</v>
      </c>
      <c r="E47" s="159">
        <v>64.430999999999997</v>
      </c>
      <c r="F47" s="159">
        <v>58.963999999999999</v>
      </c>
      <c r="G47" s="159">
        <v>16.364999999999998</v>
      </c>
      <c r="H47" s="159">
        <v>41.384</v>
      </c>
      <c r="I47" s="159">
        <v>8.3529999999999998</v>
      </c>
      <c r="J47" s="159">
        <v>11.318</v>
      </c>
      <c r="K47" s="159">
        <v>2.173</v>
      </c>
      <c r="L47" s="159">
        <v>15.858000000000001</v>
      </c>
      <c r="M47" s="159">
        <v>52.372999999999998</v>
      </c>
      <c r="N47" s="159">
        <v>9.3390000000000004</v>
      </c>
    </row>
    <row r="48" spans="1:14" ht="11.1" hidden="1" customHeight="1" outlineLevel="1" x14ac:dyDescent="0.2">
      <c r="A48" s="128"/>
      <c r="B48" s="129" t="s">
        <v>268</v>
      </c>
      <c r="C48" s="159">
        <v>224.661</v>
      </c>
      <c r="D48" s="159">
        <v>1.3740000000000001</v>
      </c>
      <c r="E48" s="159">
        <v>65.037999999999997</v>
      </c>
      <c r="F48" s="159">
        <v>59.673000000000002</v>
      </c>
      <c r="G48" s="159">
        <v>15.836</v>
      </c>
      <c r="H48" s="159">
        <v>41.871000000000002</v>
      </c>
      <c r="I48" s="159">
        <v>8.5760000000000005</v>
      </c>
      <c r="J48" s="159">
        <v>11.567</v>
      </c>
      <c r="K48" s="159">
        <v>2.1890000000000001</v>
      </c>
      <c r="L48" s="159">
        <v>16.282</v>
      </c>
      <c r="M48" s="159">
        <v>52.563000000000002</v>
      </c>
      <c r="N48" s="159">
        <v>9.3650000000000002</v>
      </c>
    </row>
    <row r="49" spans="1:14" ht="11.1" hidden="1" customHeight="1" outlineLevel="1" x14ac:dyDescent="0.2">
      <c r="A49" s="128"/>
      <c r="B49" s="129" t="s">
        <v>269</v>
      </c>
      <c r="C49" s="159">
        <v>226.73799999999997</v>
      </c>
      <c r="D49" s="159">
        <v>1.369</v>
      </c>
      <c r="E49" s="159">
        <v>65.322999999999993</v>
      </c>
      <c r="F49" s="159">
        <v>59.960999999999999</v>
      </c>
      <c r="G49" s="159">
        <v>15.391</v>
      </c>
      <c r="H49" s="159">
        <v>42.039000000000001</v>
      </c>
      <c r="I49" s="159">
        <v>8.8759999999999994</v>
      </c>
      <c r="J49" s="159">
        <v>11.583</v>
      </c>
      <c r="K49" s="159">
        <v>2.1880000000000002</v>
      </c>
      <c r="L49" s="159">
        <v>16.734000000000002</v>
      </c>
      <c r="M49" s="159">
        <v>53.582999999999998</v>
      </c>
      <c r="N49" s="159">
        <v>9.6519999999999992</v>
      </c>
    </row>
    <row r="50" spans="1:14" ht="11.1" hidden="1" customHeight="1" outlineLevel="1" x14ac:dyDescent="0.2">
      <c r="A50" s="128"/>
      <c r="B50" s="129" t="s">
        <v>270</v>
      </c>
      <c r="C50" s="159">
        <v>227.96</v>
      </c>
      <c r="D50" s="159">
        <v>1.363</v>
      </c>
      <c r="E50" s="159">
        <v>65.790000000000006</v>
      </c>
      <c r="F50" s="159">
        <v>60.573999999999998</v>
      </c>
      <c r="G50" s="159">
        <v>15.108000000000001</v>
      </c>
      <c r="H50" s="159">
        <v>42.453000000000003</v>
      </c>
      <c r="I50" s="159">
        <v>9.07</v>
      </c>
      <c r="J50" s="159">
        <v>11.678000000000001</v>
      </c>
      <c r="K50" s="159">
        <v>2.1909999999999998</v>
      </c>
      <c r="L50" s="159">
        <v>17.015000000000001</v>
      </c>
      <c r="M50" s="159">
        <v>53.734999999999999</v>
      </c>
      <c r="N50" s="159">
        <v>9.5570000000000004</v>
      </c>
    </row>
    <row r="51" spans="1:14" ht="15" hidden="1" customHeight="1" outlineLevel="1" x14ac:dyDescent="0.2">
      <c r="A51" s="128">
        <v>2001</v>
      </c>
      <c r="B51" s="129" t="s">
        <v>267</v>
      </c>
      <c r="C51" s="159">
        <v>229.46799999999999</v>
      </c>
      <c r="D51" s="159">
        <v>1.29</v>
      </c>
      <c r="E51" s="159">
        <v>66.921000000000006</v>
      </c>
      <c r="F51" s="159">
        <v>61.682000000000002</v>
      </c>
      <c r="G51" s="159">
        <v>15.169</v>
      </c>
      <c r="H51" s="159">
        <v>42.366</v>
      </c>
      <c r="I51" s="159">
        <v>9.2750000000000004</v>
      </c>
      <c r="J51" s="159">
        <v>11.718999999999999</v>
      </c>
      <c r="K51" s="159">
        <v>2.2069999999999999</v>
      </c>
      <c r="L51" s="159">
        <v>17.16</v>
      </c>
      <c r="M51" s="159">
        <v>53.826000000000001</v>
      </c>
      <c r="N51" s="159">
        <v>9.5350000000000001</v>
      </c>
    </row>
    <row r="52" spans="1:14" ht="11.1" hidden="1" customHeight="1" outlineLevel="1" x14ac:dyDescent="0.2">
      <c r="A52" s="128"/>
      <c r="B52" s="129" t="s">
        <v>268</v>
      </c>
      <c r="C52" s="159">
        <v>229.56699999999998</v>
      </c>
      <c r="D52" s="159">
        <v>1.2689999999999999</v>
      </c>
      <c r="E52" s="159">
        <v>66.745999999999995</v>
      </c>
      <c r="F52" s="159">
        <v>61.44</v>
      </c>
      <c r="G52" s="159">
        <v>14.757999999999999</v>
      </c>
      <c r="H52" s="159">
        <v>42.691000000000003</v>
      </c>
      <c r="I52" s="159">
        <v>9.4160000000000004</v>
      </c>
      <c r="J52" s="159">
        <v>11.912000000000001</v>
      </c>
      <c r="K52" s="159">
        <v>2.206</v>
      </c>
      <c r="L52" s="159">
        <v>17.323</v>
      </c>
      <c r="M52" s="159">
        <v>53.689</v>
      </c>
      <c r="N52" s="159">
        <v>9.5570000000000004</v>
      </c>
    </row>
    <row r="53" spans="1:14" ht="11.1" hidden="1" customHeight="1" outlineLevel="1" x14ac:dyDescent="0.2">
      <c r="A53" s="128"/>
      <c r="B53" s="129" t="s">
        <v>269</v>
      </c>
      <c r="C53" s="159">
        <v>229.67700000000005</v>
      </c>
      <c r="D53" s="159">
        <v>1.2709999999999999</v>
      </c>
      <c r="E53" s="159">
        <v>66.194000000000003</v>
      </c>
      <c r="F53" s="159">
        <v>61.042999999999999</v>
      </c>
      <c r="G53" s="159">
        <v>14.489000000000001</v>
      </c>
      <c r="H53" s="159">
        <v>42.914000000000001</v>
      </c>
      <c r="I53" s="159">
        <v>9.5649999999999995</v>
      </c>
      <c r="J53" s="159">
        <v>11.952999999999999</v>
      </c>
      <c r="K53" s="159">
        <v>2.2109999999999999</v>
      </c>
      <c r="L53" s="159">
        <v>17.382000000000001</v>
      </c>
      <c r="M53" s="159">
        <v>54.078000000000003</v>
      </c>
      <c r="N53" s="159">
        <v>9.6199999999999992</v>
      </c>
    </row>
    <row r="54" spans="1:14" ht="11.1" hidden="1" customHeight="1" outlineLevel="1" x14ac:dyDescent="0.2">
      <c r="A54" s="128"/>
      <c r="B54" s="129" t="s">
        <v>270</v>
      </c>
      <c r="C54" s="159">
        <v>231.65500000000003</v>
      </c>
      <c r="D54" s="159">
        <v>1.2649999999999999</v>
      </c>
      <c r="E54" s="159">
        <v>66.281000000000006</v>
      </c>
      <c r="F54" s="159">
        <v>61.194000000000003</v>
      </c>
      <c r="G54" s="159">
        <v>14.35</v>
      </c>
      <c r="H54" s="159">
        <v>43.164000000000001</v>
      </c>
      <c r="I54" s="159">
        <v>9.6690000000000005</v>
      </c>
      <c r="J54" s="159">
        <v>12.029</v>
      </c>
      <c r="K54" s="159">
        <v>2.2210000000000001</v>
      </c>
      <c r="L54" s="159">
        <v>17.463999999999999</v>
      </c>
      <c r="M54" s="159">
        <v>55.459000000000003</v>
      </c>
      <c r="N54" s="159">
        <v>9.7530000000000001</v>
      </c>
    </row>
    <row r="55" spans="1:14" ht="15" hidden="1" customHeight="1" outlineLevel="1" x14ac:dyDescent="0.2">
      <c r="A55" s="128">
        <v>2002</v>
      </c>
      <c r="B55" s="129" t="s">
        <v>267</v>
      </c>
      <c r="C55" s="159">
        <v>231.27400000000003</v>
      </c>
      <c r="D55" s="159">
        <v>1.262</v>
      </c>
      <c r="E55" s="159">
        <v>66.123999999999995</v>
      </c>
      <c r="F55" s="159">
        <v>60.838000000000001</v>
      </c>
      <c r="G55" s="159">
        <v>14.223000000000001</v>
      </c>
      <c r="H55" s="159">
        <v>43.161000000000001</v>
      </c>
      <c r="I55" s="159">
        <v>9.6010000000000009</v>
      </c>
      <c r="J55" s="159">
        <v>12.042999999999999</v>
      </c>
      <c r="K55" s="159">
        <v>2.2269999999999999</v>
      </c>
      <c r="L55" s="159">
        <v>17.567</v>
      </c>
      <c r="M55" s="159">
        <v>55.363</v>
      </c>
      <c r="N55" s="159">
        <v>9.7029999999999994</v>
      </c>
    </row>
    <row r="56" spans="1:14" ht="11.1" hidden="1" customHeight="1" outlineLevel="1" x14ac:dyDescent="0.2">
      <c r="A56" s="128"/>
      <c r="B56" s="129" t="s">
        <v>268</v>
      </c>
      <c r="C56" s="159">
        <v>231.21199999999999</v>
      </c>
      <c r="D56" s="159">
        <v>1.2529999999999999</v>
      </c>
      <c r="E56" s="159">
        <v>66.28</v>
      </c>
      <c r="F56" s="159">
        <v>61.091999999999999</v>
      </c>
      <c r="G56" s="159">
        <v>14.036</v>
      </c>
      <c r="H56" s="159">
        <v>43.115000000000002</v>
      </c>
      <c r="I56" s="159">
        <v>9.5939999999999994</v>
      </c>
      <c r="J56" s="159">
        <v>12</v>
      </c>
      <c r="K56" s="159">
        <v>2.2370000000000001</v>
      </c>
      <c r="L56" s="159">
        <v>17.622</v>
      </c>
      <c r="M56" s="159">
        <v>55.38</v>
      </c>
      <c r="N56" s="159">
        <v>9.6950000000000003</v>
      </c>
    </row>
    <row r="57" spans="1:14" ht="11.1" hidden="1" customHeight="1" outlineLevel="1" x14ac:dyDescent="0.2">
      <c r="A57" s="128"/>
      <c r="B57" s="129" t="s">
        <v>269</v>
      </c>
      <c r="C57" s="159">
        <v>232.36900000000003</v>
      </c>
      <c r="D57" s="159">
        <v>1.24</v>
      </c>
      <c r="E57" s="159">
        <v>66.539000000000001</v>
      </c>
      <c r="F57" s="159">
        <v>61.259</v>
      </c>
      <c r="G57" s="159">
        <v>13.864000000000001</v>
      </c>
      <c r="H57" s="159">
        <v>43.401000000000003</v>
      </c>
      <c r="I57" s="159">
        <v>9.6519999999999992</v>
      </c>
      <c r="J57" s="159">
        <v>12.304</v>
      </c>
      <c r="K57" s="159">
        <v>2.2320000000000002</v>
      </c>
      <c r="L57" s="159">
        <v>17.782</v>
      </c>
      <c r="M57" s="159">
        <v>55.62</v>
      </c>
      <c r="N57" s="159">
        <v>9.7349999999999994</v>
      </c>
    </row>
    <row r="58" spans="1:14" ht="11.1" hidden="1" customHeight="1" outlineLevel="1" x14ac:dyDescent="0.2">
      <c r="A58" s="128"/>
      <c r="B58" s="129" t="s">
        <v>270</v>
      </c>
      <c r="C58" s="159">
        <v>232.97900000000001</v>
      </c>
      <c r="D58" s="159">
        <v>1.2270000000000001</v>
      </c>
      <c r="E58" s="159">
        <v>66.087000000000003</v>
      </c>
      <c r="F58" s="159">
        <v>60.898000000000003</v>
      </c>
      <c r="G58" s="159">
        <v>13.61</v>
      </c>
      <c r="H58" s="159">
        <v>43.314</v>
      </c>
      <c r="I58" s="159">
        <v>9.6460000000000008</v>
      </c>
      <c r="J58" s="159">
        <v>12.266999999999999</v>
      </c>
      <c r="K58" s="159">
        <v>2.2280000000000002</v>
      </c>
      <c r="L58" s="159">
        <v>18.076000000000001</v>
      </c>
      <c r="M58" s="159">
        <v>56.764000000000003</v>
      </c>
      <c r="N58" s="159">
        <v>9.76</v>
      </c>
    </row>
    <row r="59" spans="1:14" ht="15" hidden="1" customHeight="1" outlineLevel="1" x14ac:dyDescent="0.2">
      <c r="A59" s="128">
        <v>2003</v>
      </c>
      <c r="B59" s="129" t="s">
        <v>267</v>
      </c>
      <c r="C59" s="159">
        <v>231.387</v>
      </c>
      <c r="D59" s="159">
        <v>1.238</v>
      </c>
      <c r="E59" s="159">
        <v>66.102000000000004</v>
      </c>
      <c r="F59" s="159">
        <v>60.856000000000002</v>
      </c>
      <c r="G59" s="159">
        <v>13.276</v>
      </c>
      <c r="H59" s="159">
        <v>43.093000000000004</v>
      </c>
      <c r="I59" s="159">
        <v>9.5790000000000006</v>
      </c>
      <c r="J59" s="159">
        <v>12.186999999999999</v>
      </c>
      <c r="K59" s="159">
        <v>2.2490000000000001</v>
      </c>
      <c r="L59" s="159">
        <v>17.951000000000001</v>
      </c>
      <c r="M59" s="159">
        <v>55.920999999999999</v>
      </c>
      <c r="N59" s="159">
        <v>9.7910000000000004</v>
      </c>
    </row>
    <row r="60" spans="1:14" ht="11.1" hidden="1" customHeight="1" outlineLevel="1" x14ac:dyDescent="0.2">
      <c r="A60" s="128"/>
      <c r="B60" s="129" t="s">
        <v>268</v>
      </c>
      <c r="C60" s="159">
        <v>230.90799999999999</v>
      </c>
      <c r="D60" s="159">
        <v>1.232</v>
      </c>
      <c r="E60" s="159">
        <v>65.882999999999996</v>
      </c>
      <c r="F60" s="159">
        <v>60.704999999999998</v>
      </c>
      <c r="G60" s="159">
        <v>13.481999999999999</v>
      </c>
      <c r="H60" s="159">
        <v>43.018999999999998</v>
      </c>
      <c r="I60" s="159">
        <v>9.548</v>
      </c>
      <c r="J60" s="159">
        <v>12.105</v>
      </c>
      <c r="K60" s="159">
        <v>2.25</v>
      </c>
      <c r="L60" s="159">
        <v>17.977</v>
      </c>
      <c r="M60" s="159">
        <v>55.639000000000003</v>
      </c>
      <c r="N60" s="159">
        <v>9.7729999999999997</v>
      </c>
    </row>
    <row r="61" spans="1:14" ht="11.1" hidden="1" customHeight="1" outlineLevel="1" x14ac:dyDescent="0.2">
      <c r="A61" s="128"/>
      <c r="B61" s="129" t="s">
        <v>269</v>
      </c>
      <c r="C61" s="159">
        <v>232.48799999999997</v>
      </c>
      <c r="D61" s="159">
        <v>1.228</v>
      </c>
      <c r="E61" s="159">
        <v>66.12</v>
      </c>
      <c r="F61" s="159">
        <v>60.954999999999998</v>
      </c>
      <c r="G61" s="159">
        <v>13.348000000000001</v>
      </c>
      <c r="H61" s="159">
        <v>42.893999999999998</v>
      </c>
      <c r="I61" s="159">
        <v>9.5530000000000008</v>
      </c>
      <c r="J61" s="159">
        <v>12.134</v>
      </c>
      <c r="K61" s="159">
        <v>2.2599999999999998</v>
      </c>
      <c r="L61" s="159">
        <v>18.245000000000001</v>
      </c>
      <c r="M61" s="159">
        <v>56.881</v>
      </c>
      <c r="N61" s="159">
        <v>9.8249999999999993</v>
      </c>
    </row>
    <row r="62" spans="1:14" ht="11.1" hidden="1" customHeight="1" outlineLevel="1" x14ac:dyDescent="0.2">
      <c r="A62" s="128"/>
      <c r="B62" s="129" t="s">
        <v>270</v>
      </c>
      <c r="C62" s="159">
        <v>232.39799999999997</v>
      </c>
      <c r="D62" s="159">
        <v>1.2190000000000001</v>
      </c>
      <c r="E62" s="159">
        <v>66.009</v>
      </c>
      <c r="F62" s="159">
        <v>60.893999999999998</v>
      </c>
      <c r="G62" s="159">
        <v>13.176</v>
      </c>
      <c r="H62" s="159">
        <v>42.994</v>
      </c>
      <c r="I62" s="159">
        <v>9.6110000000000007</v>
      </c>
      <c r="J62" s="159">
        <v>12.082000000000001</v>
      </c>
      <c r="K62" s="159">
        <v>2.2650000000000001</v>
      </c>
      <c r="L62" s="159">
        <v>18.841000000000001</v>
      </c>
      <c r="M62" s="159">
        <v>56.332000000000001</v>
      </c>
      <c r="N62" s="159">
        <v>9.8689999999999998</v>
      </c>
    </row>
    <row r="63" spans="1:14" ht="15" hidden="1" customHeight="1" outlineLevel="1" x14ac:dyDescent="0.2">
      <c r="A63" s="128">
        <v>2004</v>
      </c>
      <c r="B63" s="129" t="s">
        <v>267</v>
      </c>
      <c r="C63" s="159">
        <v>233.45299999999997</v>
      </c>
      <c r="D63" s="159">
        <v>1.232</v>
      </c>
      <c r="E63" s="159">
        <v>66.944000000000003</v>
      </c>
      <c r="F63" s="159">
        <v>61.57</v>
      </c>
      <c r="G63" s="159">
        <v>13.055999999999999</v>
      </c>
      <c r="H63" s="159">
        <v>42.973999999999997</v>
      </c>
      <c r="I63" s="159">
        <v>9.61</v>
      </c>
      <c r="J63" s="159">
        <v>12.170999999999999</v>
      </c>
      <c r="K63" s="159">
        <v>2.2200000000000002</v>
      </c>
      <c r="L63" s="159">
        <v>19.071999999999999</v>
      </c>
      <c r="M63" s="159">
        <v>56.320999999999998</v>
      </c>
      <c r="N63" s="159">
        <v>9.8529999999999998</v>
      </c>
    </row>
    <row r="64" spans="1:14" ht="11.1" hidden="1" customHeight="1" outlineLevel="1" x14ac:dyDescent="0.2">
      <c r="A64" s="128"/>
      <c r="B64" s="129" t="s">
        <v>268</v>
      </c>
      <c r="C64" s="159">
        <v>233.28899999999996</v>
      </c>
      <c r="D64" s="159">
        <v>1.2290000000000001</v>
      </c>
      <c r="E64" s="159">
        <v>66.375</v>
      </c>
      <c r="F64" s="159">
        <v>61.076999999999998</v>
      </c>
      <c r="G64" s="159">
        <v>12.923999999999999</v>
      </c>
      <c r="H64" s="159">
        <v>43.194000000000003</v>
      </c>
      <c r="I64" s="159">
        <v>9.625</v>
      </c>
      <c r="J64" s="159">
        <v>12.112</v>
      </c>
      <c r="K64" s="159">
        <v>2.2309999999999999</v>
      </c>
      <c r="L64" s="159">
        <v>19.192</v>
      </c>
      <c r="M64" s="159">
        <v>56.515999999999998</v>
      </c>
      <c r="N64" s="159">
        <v>9.891</v>
      </c>
    </row>
    <row r="65" spans="1:14" ht="11.1" hidden="1" customHeight="1" outlineLevel="1" x14ac:dyDescent="0.2">
      <c r="A65" s="128"/>
      <c r="B65" s="129" t="s">
        <v>269</v>
      </c>
      <c r="C65" s="159">
        <v>233.07399999999998</v>
      </c>
      <c r="D65" s="159">
        <v>1.2230000000000001</v>
      </c>
      <c r="E65" s="159">
        <v>66.272999999999996</v>
      </c>
      <c r="F65" s="159">
        <v>60.933999999999997</v>
      </c>
      <c r="G65" s="159">
        <v>12.786</v>
      </c>
      <c r="H65" s="159">
        <v>43.106999999999999</v>
      </c>
      <c r="I65" s="159">
        <v>9.6159999999999997</v>
      </c>
      <c r="J65" s="159">
        <v>12.128</v>
      </c>
      <c r="K65" s="159">
        <v>2.2090000000000001</v>
      </c>
      <c r="L65" s="159">
        <v>19.283000000000001</v>
      </c>
      <c r="M65" s="159">
        <v>56.587000000000003</v>
      </c>
      <c r="N65" s="159">
        <v>9.8620000000000001</v>
      </c>
    </row>
    <row r="66" spans="1:14" ht="11.1" hidden="1" customHeight="1" outlineLevel="1" x14ac:dyDescent="0.2">
      <c r="A66" s="128"/>
      <c r="B66" s="129" t="s">
        <v>270</v>
      </c>
      <c r="C66" s="159">
        <v>233.001</v>
      </c>
      <c r="D66" s="159">
        <v>1.2130000000000001</v>
      </c>
      <c r="E66" s="159">
        <v>66.55</v>
      </c>
      <c r="F66" s="159">
        <v>61.283999999999999</v>
      </c>
      <c r="G66" s="159">
        <v>12.478</v>
      </c>
      <c r="H66" s="159">
        <v>43.152999999999999</v>
      </c>
      <c r="I66" s="159">
        <v>9.6430000000000007</v>
      </c>
      <c r="J66" s="159">
        <v>12.239000000000001</v>
      </c>
      <c r="K66" s="159">
        <v>2.2160000000000002</v>
      </c>
      <c r="L66" s="159">
        <v>19.158000000000001</v>
      </c>
      <c r="M66" s="159">
        <v>56.545000000000002</v>
      </c>
      <c r="N66" s="159">
        <v>9.8059999999999992</v>
      </c>
    </row>
    <row r="67" spans="1:14" ht="15" hidden="1" customHeight="1" outlineLevel="1" x14ac:dyDescent="0.2">
      <c r="A67" s="128">
        <v>2005</v>
      </c>
      <c r="B67" s="129" t="s">
        <v>267</v>
      </c>
      <c r="C67" s="159">
        <v>233.12099999999998</v>
      </c>
      <c r="D67" s="159">
        <v>1.175</v>
      </c>
      <c r="E67" s="159">
        <v>66.498000000000005</v>
      </c>
      <c r="F67" s="159">
        <v>61.168999999999997</v>
      </c>
      <c r="G67" s="159">
        <v>11.984999999999999</v>
      </c>
      <c r="H67" s="159">
        <v>43.387</v>
      </c>
      <c r="I67" s="159">
        <v>9.7799999999999994</v>
      </c>
      <c r="J67" s="159">
        <v>12.239000000000001</v>
      </c>
      <c r="K67" s="159">
        <v>2.2320000000000002</v>
      </c>
      <c r="L67" s="159">
        <v>19.777999999999999</v>
      </c>
      <c r="M67" s="159">
        <v>56.296999999999997</v>
      </c>
      <c r="N67" s="159">
        <v>9.75</v>
      </c>
    </row>
    <row r="68" spans="1:14" ht="11.1" hidden="1" customHeight="1" outlineLevel="1" x14ac:dyDescent="0.2">
      <c r="A68" s="128"/>
      <c r="B68" s="129" t="s">
        <v>268</v>
      </c>
      <c r="C68" s="159">
        <v>232.40299999999999</v>
      </c>
      <c r="D68" s="159">
        <v>1.169</v>
      </c>
      <c r="E68" s="159">
        <v>65.954999999999998</v>
      </c>
      <c r="F68" s="159">
        <v>60.677</v>
      </c>
      <c r="G68" s="159">
        <v>12.13</v>
      </c>
      <c r="H68" s="159">
        <v>43.219000000000001</v>
      </c>
      <c r="I68" s="159">
        <v>9.7759999999999998</v>
      </c>
      <c r="J68" s="159">
        <v>12.112</v>
      </c>
      <c r="K68" s="159">
        <v>2.2240000000000002</v>
      </c>
      <c r="L68" s="159">
        <v>19.847000000000001</v>
      </c>
      <c r="M68" s="159">
        <v>56.302</v>
      </c>
      <c r="N68" s="159">
        <v>9.6690000000000005</v>
      </c>
    </row>
    <row r="69" spans="1:14" ht="11.1" hidden="1" customHeight="1" outlineLevel="1" x14ac:dyDescent="0.2">
      <c r="A69" s="128"/>
      <c r="B69" s="129" t="s">
        <v>269</v>
      </c>
      <c r="C69" s="159">
        <v>233.11599999999999</v>
      </c>
      <c r="D69" s="159">
        <v>1.161</v>
      </c>
      <c r="E69" s="159">
        <v>66.328000000000003</v>
      </c>
      <c r="F69" s="159">
        <v>60.884</v>
      </c>
      <c r="G69" s="159">
        <v>12.135999999999999</v>
      </c>
      <c r="H69" s="159">
        <v>43.302999999999997</v>
      </c>
      <c r="I69" s="159">
        <v>9.8049999999999997</v>
      </c>
      <c r="J69" s="159">
        <v>12.154999999999999</v>
      </c>
      <c r="K69" s="159">
        <v>2.214</v>
      </c>
      <c r="L69" s="159">
        <v>19.992999999999999</v>
      </c>
      <c r="M69" s="159">
        <v>56.387</v>
      </c>
      <c r="N69" s="159">
        <v>9.6340000000000003</v>
      </c>
    </row>
    <row r="70" spans="1:14" ht="11.1" hidden="1" customHeight="1" outlineLevel="1" x14ac:dyDescent="0.2">
      <c r="A70" s="128"/>
      <c r="B70" s="129" t="s">
        <v>270</v>
      </c>
      <c r="C70" s="159">
        <v>233.661</v>
      </c>
      <c r="D70" s="159">
        <v>1.173</v>
      </c>
      <c r="E70" s="159">
        <v>66.741</v>
      </c>
      <c r="F70" s="159">
        <v>61.424999999999997</v>
      </c>
      <c r="G70" s="159">
        <v>12.054</v>
      </c>
      <c r="H70" s="159">
        <v>43.213999999999999</v>
      </c>
      <c r="I70" s="159">
        <v>9.843</v>
      </c>
      <c r="J70" s="159">
        <v>12.173</v>
      </c>
      <c r="K70" s="159">
        <v>2.2240000000000002</v>
      </c>
      <c r="L70" s="159">
        <v>20.21</v>
      </c>
      <c r="M70" s="159">
        <v>56.371000000000002</v>
      </c>
      <c r="N70" s="159">
        <v>9.6579999999999995</v>
      </c>
    </row>
    <row r="71" spans="1:14" ht="15" hidden="1" customHeight="1" outlineLevel="1" x14ac:dyDescent="0.2">
      <c r="A71" s="128">
        <v>2006</v>
      </c>
      <c r="B71" s="129" t="s">
        <v>267</v>
      </c>
      <c r="C71" s="159">
        <v>233.50700000000006</v>
      </c>
      <c r="D71" s="159">
        <v>1.143</v>
      </c>
      <c r="E71" s="159">
        <v>66.494</v>
      </c>
      <c r="F71" s="159">
        <v>61.277000000000001</v>
      </c>
      <c r="G71" s="159">
        <v>11.513</v>
      </c>
      <c r="H71" s="159">
        <v>43.411000000000001</v>
      </c>
      <c r="I71" s="159">
        <v>9.9369999999999994</v>
      </c>
      <c r="J71" s="159">
        <v>12.263</v>
      </c>
      <c r="K71" s="159">
        <v>2.2349999999999999</v>
      </c>
      <c r="L71" s="159">
        <v>20.448</v>
      </c>
      <c r="M71" s="159">
        <v>56.335000000000001</v>
      </c>
      <c r="N71" s="159">
        <v>9.7279999999999998</v>
      </c>
    </row>
    <row r="72" spans="1:14" ht="11.1" hidden="1" customHeight="1" outlineLevel="1" x14ac:dyDescent="0.2">
      <c r="A72" s="128"/>
      <c r="B72" s="129" t="s">
        <v>268</v>
      </c>
      <c r="C72" s="159">
        <v>235.73599999999999</v>
      </c>
      <c r="D72" s="159">
        <v>1.1479999999999999</v>
      </c>
      <c r="E72" s="159">
        <v>66.831000000000003</v>
      </c>
      <c r="F72" s="159">
        <v>61.481000000000002</v>
      </c>
      <c r="G72" s="159">
        <v>12.132999999999999</v>
      </c>
      <c r="H72" s="159">
        <v>43.783000000000001</v>
      </c>
      <c r="I72" s="159">
        <v>10.079000000000001</v>
      </c>
      <c r="J72" s="159">
        <v>12.077</v>
      </c>
      <c r="K72" s="159">
        <v>2.2570000000000001</v>
      </c>
      <c r="L72" s="159">
        <v>21.141999999999999</v>
      </c>
      <c r="M72" s="159">
        <v>56.540999999999997</v>
      </c>
      <c r="N72" s="159">
        <v>9.7449999999999992</v>
      </c>
    </row>
    <row r="73" spans="1:14" ht="11.1" hidden="1" customHeight="1" outlineLevel="1" x14ac:dyDescent="0.2">
      <c r="A73" s="128"/>
      <c r="B73" s="129" t="s">
        <v>269</v>
      </c>
      <c r="C73" s="159">
        <v>238.25699999999998</v>
      </c>
      <c r="D73" s="159">
        <v>1.1639999999999999</v>
      </c>
      <c r="E73" s="159">
        <v>67.960999999999999</v>
      </c>
      <c r="F73" s="159">
        <v>62.49</v>
      </c>
      <c r="G73" s="159">
        <v>12.169</v>
      </c>
      <c r="H73" s="159">
        <v>43.889000000000003</v>
      </c>
      <c r="I73" s="159">
        <v>10.257</v>
      </c>
      <c r="J73" s="159">
        <v>12.278</v>
      </c>
      <c r="K73" s="159">
        <v>2.2730000000000001</v>
      </c>
      <c r="L73" s="159">
        <v>21.946999999999999</v>
      </c>
      <c r="M73" s="159">
        <v>56.523000000000003</v>
      </c>
      <c r="N73" s="159">
        <v>9.7959999999999994</v>
      </c>
    </row>
    <row r="74" spans="1:14" ht="11.1" hidden="1" customHeight="1" outlineLevel="1" x14ac:dyDescent="0.2">
      <c r="A74" s="128"/>
      <c r="B74" s="129" t="s">
        <v>270</v>
      </c>
      <c r="C74" s="159">
        <v>239.03200000000001</v>
      </c>
      <c r="D74" s="159">
        <v>1.1739999999999999</v>
      </c>
      <c r="E74" s="159">
        <v>67.790000000000006</v>
      </c>
      <c r="F74" s="159">
        <v>62.451000000000001</v>
      </c>
      <c r="G74" s="159">
        <v>12.347</v>
      </c>
      <c r="H74" s="159">
        <v>44.173000000000002</v>
      </c>
      <c r="I74" s="159">
        <v>10.340999999999999</v>
      </c>
      <c r="J74" s="159">
        <v>12.228999999999999</v>
      </c>
      <c r="K74" s="159">
        <v>2.2839999999999998</v>
      </c>
      <c r="L74" s="159">
        <v>22.187999999999999</v>
      </c>
      <c r="M74" s="159">
        <v>56.612000000000002</v>
      </c>
      <c r="N74" s="159">
        <v>9.8940000000000001</v>
      </c>
    </row>
    <row r="75" spans="1:14" ht="15" hidden="1" customHeight="1" outlineLevel="1" x14ac:dyDescent="0.2">
      <c r="A75" s="128">
        <v>2007</v>
      </c>
      <c r="B75" s="129" t="s">
        <v>267</v>
      </c>
      <c r="C75" s="159">
        <v>241.60400000000001</v>
      </c>
      <c r="D75" s="159">
        <v>1.1970000000000001</v>
      </c>
      <c r="E75" s="159">
        <v>68.558000000000007</v>
      </c>
      <c r="F75" s="159">
        <v>63.237000000000002</v>
      </c>
      <c r="G75" s="159">
        <v>12.523</v>
      </c>
      <c r="H75" s="159">
        <v>44.582000000000001</v>
      </c>
      <c r="I75" s="159">
        <v>10.518000000000001</v>
      </c>
      <c r="J75" s="159">
        <v>12.355</v>
      </c>
      <c r="K75" s="159">
        <v>2.27</v>
      </c>
      <c r="L75" s="159">
        <v>22.56</v>
      </c>
      <c r="M75" s="159">
        <v>57.006</v>
      </c>
      <c r="N75" s="159">
        <v>10.035</v>
      </c>
    </row>
    <row r="76" spans="1:14" ht="11.1" hidden="1" customHeight="1" outlineLevel="1" x14ac:dyDescent="0.2">
      <c r="A76" s="128"/>
      <c r="B76" s="129" t="s">
        <v>268</v>
      </c>
      <c r="C76" s="159">
        <v>243.858</v>
      </c>
      <c r="D76" s="159">
        <v>1.204</v>
      </c>
      <c r="E76" s="159">
        <v>69.876000000000005</v>
      </c>
      <c r="F76" s="159">
        <v>64.468999999999994</v>
      </c>
      <c r="G76" s="159">
        <v>12.419</v>
      </c>
      <c r="H76" s="159">
        <v>44.942</v>
      </c>
      <c r="I76" s="159">
        <v>10.61</v>
      </c>
      <c r="J76" s="159">
        <v>12.567</v>
      </c>
      <c r="K76" s="159">
        <v>2.2639999999999998</v>
      </c>
      <c r="L76" s="159">
        <v>23.093</v>
      </c>
      <c r="M76" s="159">
        <v>56.930999999999997</v>
      </c>
      <c r="N76" s="159">
        <v>9.952</v>
      </c>
    </row>
    <row r="77" spans="1:14" ht="11.1" hidden="1" customHeight="1" outlineLevel="1" x14ac:dyDescent="0.2">
      <c r="A77" s="128"/>
      <c r="B77" s="129" t="s">
        <v>269</v>
      </c>
      <c r="C77" s="159">
        <v>245.11499999999995</v>
      </c>
      <c r="D77" s="159">
        <v>1.204</v>
      </c>
      <c r="E77" s="159">
        <v>70.183000000000007</v>
      </c>
      <c r="F77" s="159">
        <v>64.762</v>
      </c>
      <c r="G77" s="159">
        <v>12.481</v>
      </c>
      <c r="H77" s="159">
        <v>45.106999999999999</v>
      </c>
      <c r="I77" s="159">
        <v>10.685</v>
      </c>
      <c r="J77" s="159">
        <v>12.182</v>
      </c>
      <c r="K77" s="159">
        <v>2.2650000000000001</v>
      </c>
      <c r="L77" s="159">
        <v>23.577000000000002</v>
      </c>
      <c r="M77" s="159">
        <v>57.293999999999997</v>
      </c>
      <c r="N77" s="159">
        <v>10.137</v>
      </c>
    </row>
    <row r="78" spans="1:14" ht="11.1" hidden="1" customHeight="1" outlineLevel="1" x14ac:dyDescent="0.2">
      <c r="A78" s="128"/>
      <c r="B78" s="129" t="s">
        <v>270</v>
      </c>
      <c r="C78" s="159">
        <v>247.70699999999997</v>
      </c>
      <c r="D78" s="159">
        <v>1.2170000000000001</v>
      </c>
      <c r="E78" s="159">
        <v>71.239999999999995</v>
      </c>
      <c r="F78" s="159">
        <v>65.921000000000006</v>
      </c>
      <c r="G78" s="159">
        <v>12.648999999999999</v>
      </c>
      <c r="H78" s="159">
        <v>45.832000000000001</v>
      </c>
      <c r="I78" s="159">
        <v>10.878</v>
      </c>
      <c r="J78" s="159">
        <v>12.679</v>
      </c>
      <c r="K78" s="159">
        <v>2.2679999999999998</v>
      </c>
      <c r="L78" s="159">
        <v>23.956</v>
      </c>
      <c r="M78" s="159">
        <v>56.951999999999998</v>
      </c>
      <c r="N78" s="159">
        <v>10.036</v>
      </c>
    </row>
    <row r="79" spans="1:14" ht="15" hidden="1" customHeight="1" outlineLevel="1" x14ac:dyDescent="0.2">
      <c r="A79" s="128">
        <v>2008</v>
      </c>
      <c r="B79" s="129" t="s">
        <v>267</v>
      </c>
      <c r="C79" s="159">
        <v>251.804</v>
      </c>
      <c r="D79" s="159">
        <v>1.2430000000000001</v>
      </c>
      <c r="E79" s="159">
        <v>72.462000000000003</v>
      </c>
      <c r="F79" s="159">
        <v>66.924999999999997</v>
      </c>
      <c r="G79" s="159">
        <v>12.717000000000001</v>
      </c>
      <c r="H79" s="159">
        <v>46.466000000000001</v>
      </c>
      <c r="I79" s="159">
        <v>11.077999999999999</v>
      </c>
      <c r="J79" s="159">
        <v>12.49</v>
      </c>
      <c r="K79" s="159">
        <v>2.2799999999999998</v>
      </c>
      <c r="L79" s="159">
        <v>24.45</v>
      </c>
      <c r="M79" s="159">
        <v>58.405000000000001</v>
      </c>
      <c r="N79" s="159">
        <v>10.212999999999999</v>
      </c>
    </row>
    <row r="80" spans="1:14" ht="11.1" hidden="1" customHeight="1" outlineLevel="1" x14ac:dyDescent="0.2">
      <c r="A80" s="128"/>
      <c r="B80" s="129" t="s">
        <v>268</v>
      </c>
      <c r="C80" s="159">
        <v>253.75799999999998</v>
      </c>
      <c r="D80" s="159">
        <v>1.238</v>
      </c>
      <c r="E80" s="159">
        <v>72.899000000000001</v>
      </c>
      <c r="F80" s="159">
        <v>67.372</v>
      </c>
      <c r="G80" s="159">
        <v>12.557</v>
      </c>
      <c r="H80" s="159">
        <v>46.71</v>
      </c>
      <c r="I80" s="159">
        <v>11.226000000000001</v>
      </c>
      <c r="J80" s="159">
        <v>12.657999999999999</v>
      </c>
      <c r="K80" s="159">
        <v>2.2949999999999999</v>
      </c>
      <c r="L80" s="159">
        <v>24.727</v>
      </c>
      <c r="M80" s="159">
        <v>59.156999999999996</v>
      </c>
      <c r="N80" s="159">
        <v>10.291</v>
      </c>
    </row>
    <row r="81" spans="1:14" ht="11.1" hidden="1" customHeight="1" outlineLevel="1" x14ac:dyDescent="0.2">
      <c r="A81" s="128"/>
      <c r="B81" s="129" t="s">
        <v>269</v>
      </c>
      <c r="C81" s="159">
        <v>255.39399999999998</v>
      </c>
      <c r="D81" s="159">
        <v>1.2270000000000001</v>
      </c>
      <c r="E81" s="159">
        <v>73.293999999999997</v>
      </c>
      <c r="F81" s="159">
        <v>67.697999999999993</v>
      </c>
      <c r="G81" s="159">
        <v>12.59</v>
      </c>
      <c r="H81" s="159">
        <v>47.661000000000001</v>
      </c>
      <c r="I81" s="159">
        <v>11.284000000000001</v>
      </c>
      <c r="J81" s="159">
        <v>12.433999999999999</v>
      </c>
      <c r="K81" s="159">
        <v>2.3460000000000001</v>
      </c>
      <c r="L81" s="159">
        <v>25.064</v>
      </c>
      <c r="M81" s="159">
        <v>59.085999999999999</v>
      </c>
      <c r="N81" s="159">
        <v>10.407999999999999</v>
      </c>
    </row>
    <row r="82" spans="1:14" ht="11.1" hidden="1" customHeight="1" outlineLevel="1" x14ac:dyDescent="0.2">
      <c r="A82" s="128"/>
      <c r="B82" s="129" t="s">
        <v>270</v>
      </c>
      <c r="C82" s="159">
        <v>257.34699999999998</v>
      </c>
      <c r="D82" s="159">
        <v>1.2210000000000001</v>
      </c>
      <c r="E82" s="159">
        <v>73.823999999999998</v>
      </c>
      <c r="F82" s="159">
        <v>68.191000000000003</v>
      </c>
      <c r="G82" s="159">
        <v>12.694000000000001</v>
      </c>
      <c r="H82" s="159">
        <v>47.597999999999999</v>
      </c>
      <c r="I82" s="159">
        <v>11.265000000000001</v>
      </c>
      <c r="J82" s="159">
        <v>12.914999999999999</v>
      </c>
      <c r="K82" s="159">
        <v>2.2570000000000001</v>
      </c>
      <c r="L82" s="159">
        <v>25.379000000000001</v>
      </c>
      <c r="M82" s="159">
        <v>59.695999999999998</v>
      </c>
      <c r="N82" s="159">
        <v>10.497999999999999</v>
      </c>
    </row>
    <row r="83" spans="1:14" ht="15" hidden="1" customHeight="1" outlineLevel="1" x14ac:dyDescent="0.2">
      <c r="A83" s="128">
        <v>2009</v>
      </c>
      <c r="B83" s="129" t="s">
        <v>267</v>
      </c>
      <c r="C83" s="159">
        <v>254.33799999999999</v>
      </c>
      <c r="D83" s="159">
        <v>1.252</v>
      </c>
      <c r="E83" s="159">
        <v>70.465999999999994</v>
      </c>
      <c r="F83" s="159">
        <v>64.703999999999994</v>
      </c>
      <c r="G83" s="159">
        <v>13.012</v>
      </c>
      <c r="H83" s="159">
        <v>47.28</v>
      </c>
      <c r="I83" s="159">
        <v>11.276999999999999</v>
      </c>
      <c r="J83" s="159">
        <v>12.303000000000001</v>
      </c>
      <c r="K83" s="159">
        <v>2.1920000000000002</v>
      </c>
      <c r="L83" s="159">
        <v>25.010999999999999</v>
      </c>
      <c r="M83" s="159">
        <v>61.003</v>
      </c>
      <c r="N83" s="159">
        <v>10.542</v>
      </c>
    </row>
    <row r="84" spans="1:14" ht="11.1" hidden="1" customHeight="1" outlineLevel="1" x14ac:dyDescent="0.2">
      <c r="A84" s="128"/>
      <c r="B84" s="129" t="s">
        <v>268</v>
      </c>
      <c r="C84" s="159">
        <v>253.34599999999998</v>
      </c>
      <c r="D84" s="159">
        <v>1.26</v>
      </c>
      <c r="E84" s="159">
        <v>68.302000000000007</v>
      </c>
      <c r="F84" s="159">
        <v>62.512</v>
      </c>
      <c r="G84" s="159">
        <v>13.137</v>
      </c>
      <c r="H84" s="159">
        <v>47.058</v>
      </c>
      <c r="I84" s="159">
        <v>11.195</v>
      </c>
      <c r="J84" s="159">
        <v>12.914</v>
      </c>
      <c r="K84" s="159">
        <v>2.2069999999999999</v>
      </c>
      <c r="L84" s="159">
        <v>24.754000000000001</v>
      </c>
      <c r="M84" s="159">
        <v>61.856000000000002</v>
      </c>
      <c r="N84" s="159">
        <v>10.663</v>
      </c>
    </row>
    <row r="85" spans="1:14" ht="11.1" hidden="1" customHeight="1" outlineLevel="1" x14ac:dyDescent="0.2">
      <c r="A85" s="128"/>
      <c r="B85" s="129" t="s">
        <v>269</v>
      </c>
      <c r="C85" s="159">
        <v>255.64699999999999</v>
      </c>
      <c r="D85" s="159">
        <v>1.262</v>
      </c>
      <c r="E85" s="159">
        <v>69.11</v>
      </c>
      <c r="F85" s="159">
        <v>63.341000000000001</v>
      </c>
      <c r="G85" s="159">
        <v>13.161</v>
      </c>
      <c r="H85" s="159">
        <v>46.991999999999997</v>
      </c>
      <c r="I85" s="159">
        <v>11.135</v>
      </c>
      <c r="J85" s="159">
        <v>12.731999999999999</v>
      </c>
      <c r="K85" s="159">
        <v>2.2450000000000001</v>
      </c>
      <c r="L85" s="159">
        <v>24.753</v>
      </c>
      <c r="M85" s="159">
        <v>63.561999999999998</v>
      </c>
      <c r="N85" s="159">
        <v>10.695</v>
      </c>
    </row>
    <row r="86" spans="1:14" ht="11.1" hidden="1" customHeight="1" outlineLevel="1" x14ac:dyDescent="0.2">
      <c r="A86" s="128"/>
      <c r="B86" s="129" t="s">
        <v>270</v>
      </c>
      <c r="C86" s="159">
        <v>256.90800000000002</v>
      </c>
      <c r="D86" s="159">
        <v>1.2529999999999999</v>
      </c>
      <c r="E86" s="159">
        <v>69.509</v>
      </c>
      <c r="F86" s="159">
        <v>63.735999999999997</v>
      </c>
      <c r="G86" s="159">
        <v>13.327999999999999</v>
      </c>
      <c r="H86" s="159">
        <v>47.317</v>
      </c>
      <c r="I86" s="159">
        <v>11.141999999999999</v>
      </c>
      <c r="J86" s="159">
        <v>13.106999999999999</v>
      </c>
      <c r="K86" s="159">
        <v>2.2549999999999999</v>
      </c>
      <c r="L86" s="159">
        <v>25.308</v>
      </c>
      <c r="M86" s="159">
        <v>62.966000000000001</v>
      </c>
      <c r="N86" s="159">
        <v>10.723000000000001</v>
      </c>
    </row>
    <row r="87" spans="1:14" ht="15" hidden="1" customHeight="1" outlineLevel="1" x14ac:dyDescent="0.2">
      <c r="A87" s="128">
        <v>2010</v>
      </c>
      <c r="B87" s="129" t="s">
        <v>267</v>
      </c>
      <c r="C87" s="159">
        <v>258.71600000000001</v>
      </c>
      <c r="D87" s="159">
        <v>1.2569999999999999</v>
      </c>
      <c r="E87" s="159">
        <v>70.116</v>
      </c>
      <c r="F87" s="159">
        <v>64.293000000000006</v>
      </c>
      <c r="G87" s="159">
        <v>12.866</v>
      </c>
      <c r="H87" s="159">
        <v>47.427999999999997</v>
      </c>
      <c r="I87" s="159">
        <v>11.103</v>
      </c>
      <c r="J87" s="159">
        <v>12.664</v>
      </c>
      <c r="K87" s="159">
        <v>2.2280000000000002</v>
      </c>
      <c r="L87" s="159">
        <v>26.045000000000002</v>
      </c>
      <c r="M87" s="159">
        <v>64.263999999999996</v>
      </c>
      <c r="N87" s="159">
        <v>10.744999999999999</v>
      </c>
    </row>
    <row r="88" spans="1:14" ht="11.1" hidden="1" customHeight="1" outlineLevel="1" x14ac:dyDescent="0.2">
      <c r="A88" s="128"/>
      <c r="B88" s="129" t="s">
        <v>268</v>
      </c>
      <c r="C88" s="159">
        <v>261.303</v>
      </c>
      <c r="D88" s="159">
        <v>1.2669999999999999</v>
      </c>
      <c r="E88" s="159">
        <v>70.498000000000005</v>
      </c>
      <c r="F88" s="159">
        <v>64.510000000000005</v>
      </c>
      <c r="G88" s="159">
        <v>13.563000000000001</v>
      </c>
      <c r="H88" s="159">
        <v>47.929000000000002</v>
      </c>
      <c r="I88" s="159">
        <v>11.166</v>
      </c>
      <c r="J88" s="159">
        <v>12.685</v>
      </c>
      <c r="K88" s="159">
        <v>2.266</v>
      </c>
      <c r="L88" s="159">
        <v>26.640999999999998</v>
      </c>
      <c r="M88" s="159">
        <v>64.504000000000005</v>
      </c>
      <c r="N88" s="159">
        <v>10.784000000000001</v>
      </c>
    </row>
    <row r="89" spans="1:14" ht="11.1" hidden="1" customHeight="1" outlineLevel="1" x14ac:dyDescent="0.2">
      <c r="A89" s="128"/>
      <c r="B89" s="129" t="s">
        <v>269</v>
      </c>
      <c r="C89" s="159">
        <v>263.94400000000002</v>
      </c>
      <c r="D89" s="159">
        <v>1.2709999999999999</v>
      </c>
      <c r="E89" s="159">
        <v>71.662000000000006</v>
      </c>
      <c r="F89" s="159">
        <v>65.777000000000001</v>
      </c>
      <c r="G89" s="159">
        <v>13.664999999999999</v>
      </c>
      <c r="H89" s="159">
        <v>48.334000000000003</v>
      </c>
      <c r="I89" s="159">
        <v>11.173</v>
      </c>
      <c r="J89" s="159">
        <v>12.981999999999999</v>
      </c>
      <c r="K89" s="159">
        <v>2.2730000000000001</v>
      </c>
      <c r="L89" s="159">
        <v>27.088000000000001</v>
      </c>
      <c r="M89" s="159">
        <v>64.680999999999997</v>
      </c>
      <c r="N89" s="159">
        <v>10.815</v>
      </c>
    </row>
    <row r="90" spans="1:14" ht="11.1" hidden="1" customHeight="1" outlineLevel="1" x14ac:dyDescent="0.2">
      <c r="A90" s="128"/>
      <c r="B90" s="129" t="s">
        <v>270</v>
      </c>
      <c r="C90" s="159">
        <v>266.54700000000003</v>
      </c>
      <c r="D90" s="159">
        <v>1.268</v>
      </c>
      <c r="E90" s="159">
        <v>73.337999999999994</v>
      </c>
      <c r="F90" s="159">
        <v>67.358000000000004</v>
      </c>
      <c r="G90" s="159">
        <v>13.622999999999999</v>
      </c>
      <c r="H90" s="159">
        <v>48.61</v>
      </c>
      <c r="I90" s="159">
        <v>11.311999999999999</v>
      </c>
      <c r="J90" s="159">
        <v>13.13</v>
      </c>
      <c r="K90" s="159">
        <v>2.274</v>
      </c>
      <c r="L90" s="159">
        <v>27.626999999999999</v>
      </c>
      <c r="M90" s="159">
        <v>64.5</v>
      </c>
      <c r="N90" s="159">
        <v>10.865</v>
      </c>
    </row>
    <row r="91" spans="1:14" ht="15" hidden="1" customHeight="1" outlineLevel="1" x14ac:dyDescent="0.2">
      <c r="A91" s="128">
        <v>2011</v>
      </c>
      <c r="B91" s="129" t="s">
        <v>267</v>
      </c>
      <c r="C91" s="159">
        <v>271.27</v>
      </c>
      <c r="D91" s="159">
        <v>1.3540000000000001</v>
      </c>
      <c r="E91" s="159">
        <v>75.08</v>
      </c>
      <c r="F91" s="159">
        <v>68.966999999999999</v>
      </c>
      <c r="G91" s="159">
        <v>13.79</v>
      </c>
      <c r="H91" s="159">
        <v>49.128999999999998</v>
      </c>
      <c r="I91" s="159">
        <v>11.58</v>
      </c>
      <c r="J91" s="159">
        <v>13.007999999999999</v>
      </c>
      <c r="K91" s="159">
        <v>2.3159999999999998</v>
      </c>
      <c r="L91" s="159">
        <v>28.416</v>
      </c>
      <c r="M91" s="159">
        <v>65.572999999999993</v>
      </c>
      <c r="N91" s="159">
        <v>11.023999999999999</v>
      </c>
    </row>
    <row r="92" spans="1:14" ht="11.1" hidden="1" customHeight="1" outlineLevel="1" x14ac:dyDescent="0.2">
      <c r="A92" s="128"/>
      <c r="B92" s="129" t="s">
        <v>268</v>
      </c>
      <c r="C92" s="159">
        <v>274.90999999999997</v>
      </c>
      <c r="D92" s="159">
        <v>1.375</v>
      </c>
      <c r="E92" s="159">
        <v>75.778000000000006</v>
      </c>
      <c r="F92" s="159">
        <v>69.572999999999993</v>
      </c>
      <c r="G92" s="159">
        <v>14.079000000000001</v>
      </c>
      <c r="H92" s="159">
        <v>49.652999999999999</v>
      </c>
      <c r="I92" s="159">
        <v>11.807</v>
      </c>
      <c r="J92" s="159">
        <v>13.09</v>
      </c>
      <c r="K92" s="159">
        <v>2.34</v>
      </c>
      <c r="L92" s="159">
        <v>28.914999999999999</v>
      </c>
      <c r="M92" s="159">
        <v>66.658000000000001</v>
      </c>
      <c r="N92" s="159">
        <v>11.215</v>
      </c>
    </row>
    <row r="93" spans="1:14" ht="11.1" hidden="1" customHeight="1" outlineLevel="1" x14ac:dyDescent="0.2">
      <c r="A93" s="128"/>
      <c r="B93" s="129" t="s">
        <v>269</v>
      </c>
      <c r="C93" s="159">
        <v>276.32900000000001</v>
      </c>
      <c r="D93" s="159">
        <v>1.3759999999999999</v>
      </c>
      <c r="E93" s="159">
        <v>76.126999999999995</v>
      </c>
      <c r="F93" s="159">
        <v>70.084000000000003</v>
      </c>
      <c r="G93" s="159">
        <v>14.143000000000001</v>
      </c>
      <c r="H93" s="159">
        <v>50.603999999999999</v>
      </c>
      <c r="I93" s="159">
        <v>11.771000000000001</v>
      </c>
      <c r="J93" s="159">
        <v>13.157999999999999</v>
      </c>
      <c r="K93" s="159">
        <v>2.3530000000000002</v>
      </c>
      <c r="L93" s="159">
        <v>29.414999999999999</v>
      </c>
      <c r="M93" s="159">
        <v>66.204999999999998</v>
      </c>
      <c r="N93" s="159">
        <v>11.177</v>
      </c>
    </row>
    <row r="94" spans="1:14" ht="11.1" hidden="1" customHeight="1" outlineLevel="1" x14ac:dyDescent="0.2">
      <c r="A94" s="128"/>
      <c r="B94" s="129" t="s">
        <v>270</v>
      </c>
      <c r="C94" s="159">
        <v>278.70099999999996</v>
      </c>
      <c r="D94" s="159">
        <v>1.395</v>
      </c>
      <c r="E94" s="159">
        <v>77.212999999999994</v>
      </c>
      <c r="F94" s="159">
        <v>71.090999999999994</v>
      </c>
      <c r="G94" s="159">
        <v>14.231</v>
      </c>
      <c r="H94" s="159">
        <v>51.018000000000001</v>
      </c>
      <c r="I94" s="159">
        <v>11.91</v>
      </c>
      <c r="J94" s="159">
        <v>13.202999999999999</v>
      </c>
      <c r="K94" s="159">
        <v>2.3730000000000002</v>
      </c>
      <c r="L94" s="159">
        <v>29.78</v>
      </c>
      <c r="M94" s="159">
        <v>66.319000000000003</v>
      </c>
      <c r="N94" s="159">
        <v>11.259</v>
      </c>
    </row>
    <row r="95" spans="1:14" ht="15" hidden="1" customHeight="1" outlineLevel="1" x14ac:dyDescent="0.2">
      <c r="A95" s="128">
        <v>2012</v>
      </c>
      <c r="B95" s="129" t="s">
        <v>267</v>
      </c>
      <c r="C95" s="159">
        <v>282.59499999999997</v>
      </c>
      <c r="D95" s="159">
        <v>1.401</v>
      </c>
      <c r="E95" s="159">
        <v>78.061000000000007</v>
      </c>
      <c r="F95" s="159">
        <v>71.902000000000001</v>
      </c>
      <c r="G95" s="159">
        <v>14.436999999999999</v>
      </c>
      <c r="H95" s="159">
        <v>51.619</v>
      </c>
      <c r="I95" s="159">
        <v>12.231</v>
      </c>
      <c r="J95" s="159">
        <v>13.404</v>
      </c>
      <c r="K95" s="159">
        <v>2.387</v>
      </c>
      <c r="L95" s="159">
        <v>30.541</v>
      </c>
      <c r="M95" s="159">
        <v>67.198999999999998</v>
      </c>
      <c r="N95" s="159">
        <v>11.315</v>
      </c>
    </row>
    <row r="96" spans="1:14" ht="11.1" hidden="1" customHeight="1" outlineLevel="1" x14ac:dyDescent="0.2">
      <c r="A96" s="128"/>
      <c r="B96" s="129" t="s">
        <v>268</v>
      </c>
      <c r="C96" s="159">
        <v>286.63400000000001</v>
      </c>
      <c r="D96" s="159">
        <v>1.415</v>
      </c>
      <c r="E96" s="159">
        <v>79.566999999999993</v>
      </c>
      <c r="F96" s="159">
        <v>73.153000000000006</v>
      </c>
      <c r="G96" s="159">
        <v>14.635</v>
      </c>
      <c r="H96" s="159">
        <v>52.042999999999999</v>
      </c>
      <c r="I96" s="159">
        <v>12.384</v>
      </c>
      <c r="J96" s="159">
        <v>13.443</v>
      </c>
      <c r="K96" s="159">
        <v>2.4060000000000001</v>
      </c>
      <c r="L96" s="159">
        <v>30.795999999999999</v>
      </c>
      <c r="M96" s="159">
        <v>68.593999999999994</v>
      </c>
      <c r="N96" s="159">
        <v>11.351000000000001</v>
      </c>
    </row>
    <row r="97" spans="1:14" ht="11.1" hidden="1" customHeight="1" outlineLevel="1" x14ac:dyDescent="0.2">
      <c r="A97" s="128"/>
      <c r="B97" s="129" t="s">
        <v>269</v>
      </c>
      <c r="C97" s="159">
        <v>287.995</v>
      </c>
      <c r="D97" s="159">
        <v>1.421</v>
      </c>
      <c r="E97" s="159">
        <v>79.457999999999998</v>
      </c>
      <c r="F97" s="159">
        <v>73.168999999999997</v>
      </c>
      <c r="G97" s="159">
        <v>14.704000000000001</v>
      </c>
      <c r="H97" s="159">
        <v>52.548999999999999</v>
      </c>
      <c r="I97" s="159">
        <v>12.529</v>
      </c>
      <c r="J97" s="159">
        <v>13.621</v>
      </c>
      <c r="K97" s="159">
        <v>2.411</v>
      </c>
      <c r="L97" s="159">
        <v>31.337</v>
      </c>
      <c r="M97" s="159">
        <v>68.495999999999995</v>
      </c>
      <c r="N97" s="159">
        <v>11.468999999999999</v>
      </c>
    </row>
    <row r="98" spans="1:14" ht="11.1" hidden="1" customHeight="1" outlineLevel="1" x14ac:dyDescent="0.2">
      <c r="A98" s="128"/>
      <c r="B98" s="129" t="s">
        <v>270</v>
      </c>
      <c r="C98" s="159">
        <v>290.346</v>
      </c>
      <c r="D98" s="159">
        <v>1.4419999999999999</v>
      </c>
      <c r="E98" s="159">
        <v>80.438999999999993</v>
      </c>
      <c r="F98" s="159">
        <v>74.051000000000002</v>
      </c>
      <c r="G98" s="159">
        <v>14.571</v>
      </c>
      <c r="H98" s="159">
        <v>52.74</v>
      </c>
      <c r="I98" s="159">
        <v>12.781000000000001</v>
      </c>
      <c r="J98" s="159">
        <v>13.608000000000001</v>
      </c>
      <c r="K98" s="159">
        <v>2.4249999999999998</v>
      </c>
      <c r="L98" s="159">
        <v>31.648</v>
      </c>
      <c r="M98" s="159">
        <v>69.147000000000006</v>
      </c>
      <c r="N98" s="159">
        <v>11.545</v>
      </c>
    </row>
    <row r="99" spans="1:14" ht="15" hidden="1" customHeight="1" outlineLevel="1" x14ac:dyDescent="0.2">
      <c r="A99" s="128">
        <v>2013</v>
      </c>
      <c r="B99" s="129" t="s">
        <v>267</v>
      </c>
      <c r="C99" s="159">
        <v>291.88800000000003</v>
      </c>
      <c r="D99" s="159">
        <v>1.4710000000000001</v>
      </c>
      <c r="E99" s="159">
        <v>80.918999999999997</v>
      </c>
      <c r="F99" s="159">
        <v>74.463999999999999</v>
      </c>
      <c r="G99" s="159">
        <v>14.21</v>
      </c>
      <c r="H99" s="159">
        <v>52.982999999999997</v>
      </c>
      <c r="I99" s="159">
        <v>12.779</v>
      </c>
      <c r="J99" s="159">
        <v>13.933999999999999</v>
      </c>
      <c r="K99" s="159">
        <v>2.4060000000000001</v>
      </c>
      <c r="L99" s="159">
        <v>31.867999999999999</v>
      </c>
      <c r="M99" s="159">
        <v>69.760999999999996</v>
      </c>
      <c r="N99" s="159">
        <v>11.557</v>
      </c>
    </row>
    <row r="100" spans="1:14" ht="11.1" hidden="1" customHeight="1" outlineLevel="1" x14ac:dyDescent="0.2">
      <c r="A100" s="128"/>
      <c r="B100" s="129" t="s">
        <v>268</v>
      </c>
      <c r="C100" s="159">
        <v>294.81600000000003</v>
      </c>
      <c r="D100" s="159">
        <v>1.482</v>
      </c>
      <c r="E100" s="159">
        <v>81.971000000000004</v>
      </c>
      <c r="F100" s="159">
        <v>75.277000000000001</v>
      </c>
      <c r="G100" s="159">
        <v>14.577</v>
      </c>
      <c r="H100" s="159">
        <v>53.235999999999997</v>
      </c>
      <c r="I100" s="159">
        <v>12.798999999999999</v>
      </c>
      <c r="J100" s="159">
        <v>13.821</v>
      </c>
      <c r="K100" s="159">
        <v>2.4420000000000002</v>
      </c>
      <c r="L100" s="159">
        <v>32.143000000000001</v>
      </c>
      <c r="M100" s="159">
        <v>70.72</v>
      </c>
      <c r="N100" s="159">
        <v>11.625</v>
      </c>
    </row>
    <row r="101" spans="1:14" ht="11.1" hidden="1" customHeight="1" outlineLevel="1" x14ac:dyDescent="0.2">
      <c r="A101" s="128"/>
      <c r="B101" s="129" t="s">
        <v>269</v>
      </c>
      <c r="C101" s="159">
        <v>297.46500000000003</v>
      </c>
      <c r="D101" s="159">
        <v>1.4990000000000001</v>
      </c>
      <c r="E101" s="159">
        <v>82.587000000000003</v>
      </c>
      <c r="F101" s="159">
        <v>76.02</v>
      </c>
      <c r="G101" s="159">
        <v>14.782999999999999</v>
      </c>
      <c r="H101" s="159">
        <v>53.673000000000002</v>
      </c>
      <c r="I101" s="159">
        <v>12.916</v>
      </c>
      <c r="J101" s="159">
        <v>13.856999999999999</v>
      </c>
      <c r="K101" s="159">
        <v>2.468</v>
      </c>
      <c r="L101" s="159">
        <v>32.439</v>
      </c>
      <c r="M101" s="159">
        <v>71.537000000000006</v>
      </c>
      <c r="N101" s="159">
        <v>11.706</v>
      </c>
    </row>
    <row r="102" spans="1:14" ht="11.1" hidden="1" customHeight="1" outlineLevel="1" x14ac:dyDescent="0.2">
      <c r="A102" s="128"/>
      <c r="B102" s="129" t="s">
        <v>270</v>
      </c>
      <c r="C102" s="159">
        <v>299.75700000000001</v>
      </c>
      <c r="D102" s="159">
        <v>1.5</v>
      </c>
      <c r="E102" s="159">
        <v>82.977000000000004</v>
      </c>
      <c r="F102" s="159">
        <v>76.289000000000001</v>
      </c>
      <c r="G102" s="159">
        <v>14.965999999999999</v>
      </c>
      <c r="H102" s="159">
        <v>54.051000000000002</v>
      </c>
      <c r="I102" s="159">
        <v>13.097</v>
      </c>
      <c r="J102" s="159">
        <v>13.930999999999999</v>
      </c>
      <c r="K102" s="159">
        <v>2.4969999999999999</v>
      </c>
      <c r="L102" s="159">
        <v>32.966000000000001</v>
      </c>
      <c r="M102" s="159">
        <v>71.992000000000004</v>
      </c>
      <c r="N102" s="159">
        <v>11.78</v>
      </c>
    </row>
    <row r="103" spans="1:14" ht="15" hidden="1" customHeight="1" outlineLevel="1" x14ac:dyDescent="0.2">
      <c r="A103" s="128">
        <v>2014</v>
      </c>
      <c r="B103" s="129" t="s">
        <v>267</v>
      </c>
      <c r="C103" s="159">
        <v>304.18100000000004</v>
      </c>
      <c r="D103" s="159">
        <v>1.532</v>
      </c>
      <c r="E103" s="159">
        <v>83.828999999999994</v>
      </c>
      <c r="F103" s="159">
        <v>77.186000000000007</v>
      </c>
      <c r="G103" s="159">
        <v>15.071</v>
      </c>
      <c r="H103" s="159">
        <v>55.201999999999998</v>
      </c>
      <c r="I103" s="159">
        <v>13.679</v>
      </c>
      <c r="J103" s="159">
        <v>14.053000000000001</v>
      </c>
      <c r="K103" s="159">
        <v>2.5310000000000001</v>
      </c>
      <c r="L103" s="159">
        <v>33.423000000000002</v>
      </c>
      <c r="M103" s="159">
        <v>73.001000000000005</v>
      </c>
      <c r="N103" s="159">
        <v>11.86</v>
      </c>
    </row>
    <row r="104" spans="1:14" ht="11.1" hidden="1" customHeight="1" outlineLevel="1" x14ac:dyDescent="0.2">
      <c r="A104" s="128"/>
      <c r="B104" s="129" t="s">
        <v>268</v>
      </c>
      <c r="C104" s="159">
        <v>306.84300000000002</v>
      </c>
      <c r="D104" s="159">
        <v>1.5589999999999999</v>
      </c>
      <c r="E104" s="159">
        <v>84.85</v>
      </c>
      <c r="F104" s="159">
        <v>78.073999999999998</v>
      </c>
      <c r="G104" s="159">
        <v>15.007</v>
      </c>
      <c r="H104" s="159">
        <v>55.320999999999998</v>
      </c>
      <c r="I104" s="159">
        <v>13.516999999999999</v>
      </c>
      <c r="J104" s="159">
        <v>14.276999999999999</v>
      </c>
      <c r="K104" s="159">
        <v>2.5209999999999999</v>
      </c>
      <c r="L104" s="159">
        <v>34.161999999999999</v>
      </c>
      <c r="M104" s="159">
        <v>73.671000000000006</v>
      </c>
      <c r="N104" s="159">
        <v>11.958</v>
      </c>
    </row>
    <row r="105" spans="1:14" ht="11.1" hidden="1" customHeight="1" outlineLevel="1" x14ac:dyDescent="0.2">
      <c r="A105" s="128"/>
      <c r="B105" s="129" t="s">
        <v>269</v>
      </c>
      <c r="C105" s="159">
        <v>309.22000000000003</v>
      </c>
      <c r="D105" s="159">
        <v>1.5669999999999999</v>
      </c>
      <c r="E105" s="159">
        <v>85.287000000000006</v>
      </c>
      <c r="F105" s="159">
        <v>78.606999999999999</v>
      </c>
      <c r="G105" s="159">
        <v>15.177</v>
      </c>
      <c r="H105" s="159">
        <v>55.697000000000003</v>
      </c>
      <c r="I105" s="159">
        <v>13.734</v>
      </c>
      <c r="J105" s="159">
        <v>14.305</v>
      </c>
      <c r="K105" s="159">
        <v>2.5760000000000001</v>
      </c>
      <c r="L105" s="159">
        <v>34.524000000000001</v>
      </c>
      <c r="M105" s="159">
        <v>74.313000000000002</v>
      </c>
      <c r="N105" s="159">
        <v>12.04</v>
      </c>
    </row>
    <row r="106" spans="1:14" ht="11.1" hidden="1" customHeight="1" outlineLevel="1" x14ac:dyDescent="0.2">
      <c r="A106" s="128"/>
      <c r="B106" s="129" t="s">
        <v>270</v>
      </c>
      <c r="C106" s="159">
        <v>311.71100000000001</v>
      </c>
      <c r="D106" s="159">
        <v>1.5660000000000001</v>
      </c>
      <c r="E106" s="159">
        <v>85.927999999999997</v>
      </c>
      <c r="F106" s="159">
        <v>79.209999999999994</v>
      </c>
      <c r="G106" s="159">
        <v>15.384</v>
      </c>
      <c r="H106" s="159">
        <v>55.948</v>
      </c>
      <c r="I106" s="159">
        <v>13.864000000000001</v>
      </c>
      <c r="J106" s="159">
        <v>14.327999999999999</v>
      </c>
      <c r="K106" s="159">
        <v>2.548</v>
      </c>
      <c r="L106" s="159">
        <v>35.265999999999998</v>
      </c>
      <c r="M106" s="159">
        <v>74.81</v>
      </c>
      <c r="N106" s="159">
        <v>12.069000000000001</v>
      </c>
    </row>
    <row r="107" spans="1:14" ht="15" hidden="1" customHeight="1" outlineLevel="1" x14ac:dyDescent="0.2">
      <c r="A107" s="128">
        <v>2015</v>
      </c>
      <c r="B107" s="129" t="s">
        <v>267</v>
      </c>
      <c r="C107" s="159">
        <v>314.69899999999996</v>
      </c>
      <c r="D107" s="159">
        <v>1.569</v>
      </c>
      <c r="E107" s="159">
        <v>86.421999999999997</v>
      </c>
      <c r="F107" s="159">
        <v>79.790999999999997</v>
      </c>
      <c r="G107" s="159">
        <v>15.393000000000001</v>
      </c>
      <c r="H107" s="159">
        <v>56.710999999999999</v>
      </c>
      <c r="I107" s="159">
        <v>13.964</v>
      </c>
      <c r="J107" s="159">
        <v>14.23</v>
      </c>
      <c r="K107" s="159">
        <v>2.714</v>
      </c>
      <c r="L107" s="159">
        <v>35.906999999999996</v>
      </c>
      <c r="M107" s="159">
        <v>75.55</v>
      </c>
      <c r="N107" s="159">
        <v>12.239000000000001</v>
      </c>
    </row>
    <row r="108" spans="1:14" ht="10.5" hidden="1" customHeight="1" outlineLevel="1" x14ac:dyDescent="0.2">
      <c r="A108" s="128"/>
      <c r="B108" s="129" t="s">
        <v>268</v>
      </c>
      <c r="C108" s="159">
        <v>319.98099999999999</v>
      </c>
      <c r="D108" s="159">
        <v>1.6020000000000001</v>
      </c>
      <c r="E108" s="159">
        <v>87.869</v>
      </c>
      <c r="F108" s="159">
        <v>80.995999999999995</v>
      </c>
      <c r="G108" s="159">
        <v>15.537000000000001</v>
      </c>
      <c r="H108" s="159">
        <v>57.564999999999998</v>
      </c>
      <c r="I108" s="159">
        <v>14.25</v>
      </c>
      <c r="J108" s="159">
        <v>14.532999999999999</v>
      </c>
      <c r="K108" s="159">
        <v>2.5920000000000001</v>
      </c>
      <c r="L108" s="159">
        <v>36.79</v>
      </c>
      <c r="M108" s="159">
        <v>76.816999999999993</v>
      </c>
      <c r="N108" s="159">
        <v>12.426</v>
      </c>
    </row>
    <row r="109" spans="1:14" ht="10.5" hidden="1" customHeight="1" outlineLevel="1" x14ac:dyDescent="0.2">
      <c r="A109" s="128"/>
      <c r="B109" s="129" t="s">
        <v>269</v>
      </c>
      <c r="C109" s="159">
        <v>322.30399999999997</v>
      </c>
      <c r="D109" s="159">
        <v>1.619</v>
      </c>
      <c r="E109" s="159">
        <v>87.703999999999994</v>
      </c>
      <c r="F109" s="159">
        <v>81.025999999999996</v>
      </c>
      <c r="G109" s="159">
        <v>15.711</v>
      </c>
      <c r="H109" s="159">
        <v>57.973999999999997</v>
      </c>
      <c r="I109" s="159">
        <v>14.414999999999999</v>
      </c>
      <c r="J109" s="159">
        <v>14.503</v>
      </c>
      <c r="K109" s="159">
        <v>2.718</v>
      </c>
      <c r="L109" s="159">
        <v>37.479999999999997</v>
      </c>
      <c r="M109" s="159">
        <v>77.686000000000007</v>
      </c>
      <c r="N109" s="159">
        <v>12.494</v>
      </c>
    </row>
    <row r="110" spans="1:14" ht="10.5" hidden="1" customHeight="1" outlineLevel="1" x14ac:dyDescent="0.2">
      <c r="A110" s="128"/>
      <c r="B110" s="129" t="s">
        <v>270</v>
      </c>
      <c r="C110" s="159">
        <v>325.61399999999998</v>
      </c>
      <c r="D110" s="159">
        <v>1.6519999999999999</v>
      </c>
      <c r="E110" s="159">
        <v>88.069000000000003</v>
      </c>
      <c r="F110" s="159">
        <v>81.331999999999994</v>
      </c>
      <c r="G110" s="159">
        <v>15.888999999999999</v>
      </c>
      <c r="H110" s="159">
        <v>58.881</v>
      </c>
      <c r="I110" s="159">
        <v>14.621</v>
      </c>
      <c r="J110" s="159">
        <v>14.602</v>
      </c>
      <c r="K110" s="159">
        <v>2.7010000000000001</v>
      </c>
      <c r="L110" s="159">
        <v>38.098999999999997</v>
      </c>
      <c r="M110" s="159">
        <v>78.460999999999999</v>
      </c>
      <c r="N110" s="159">
        <v>12.638999999999999</v>
      </c>
    </row>
    <row r="111" spans="1:14" ht="15" hidden="1" customHeight="1" outlineLevel="1" x14ac:dyDescent="0.2">
      <c r="A111" s="128">
        <v>2016</v>
      </c>
      <c r="B111" s="129" t="s">
        <v>267</v>
      </c>
      <c r="C111" s="159">
        <v>329.01700000000005</v>
      </c>
      <c r="D111" s="159">
        <v>1.653</v>
      </c>
      <c r="E111" s="159">
        <v>88.662000000000006</v>
      </c>
      <c r="F111" s="159">
        <v>81.914000000000001</v>
      </c>
      <c r="G111" s="159">
        <v>15.958</v>
      </c>
      <c r="H111" s="159">
        <v>59.341999999999999</v>
      </c>
      <c r="I111" s="159">
        <v>14.968</v>
      </c>
      <c r="J111" s="159">
        <v>14.663</v>
      </c>
      <c r="K111" s="159">
        <v>2.8279999999999998</v>
      </c>
      <c r="L111" s="159">
        <v>38.698999999999998</v>
      </c>
      <c r="M111" s="159">
        <v>79.424999999999997</v>
      </c>
      <c r="N111" s="159">
        <v>12.819000000000001</v>
      </c>
    </row>
    <row r="112" spans="1:14" ht="10.5" hidden="1" customHeight="1" outlineLevel="1" x14ac:dyDescent="0.2">
      <c r="A112" s="128"/>
      <c r="B112" s="129" t="s">
        <v>268</v>
      </c>
      <c r="C112" s="159">
        <v>331.90500000000003</v>
      </c>
      <c r="D112" s="159">
        <v>1.66</v>
      </c>
      <c r="E112" s="159">
        <v>89.15</v>
      </c>
      <c r="F112" s="159">
        <v>82.212000000000003</v>
      </c>
      <c r="G112" s="159">
        <v>16.039000000000001</v>
      </c>
      <c r="H112" s="159">
        <v>60.082000000000001</v>
      </c>
      <c r="I112" s="159">
        <v>14.996</v>
      </c>
      <c r="J112" s="159">
        <v>14.566000000000001</v>
      </c>
      <c r="K112" s="159">
        <v>2.7570000000000001</v>
      </c>
      <c r="L112" s="159">
        <v>39.1</v>
      </c>
      <c r="M112" s="159">
        <v>80.599000000000004</v>
      </c>
      <c r="N112" s="159">
        <v>12.956</v>
      </c>
    </row>
    <row r="113" spans="1:14" ht="10.5" hidden="1" customHeight="1" outlineLevel="1" x14ac:dyDescent="0.2">
      <c r="A113" s="128"/>
      <c r="B113" s="129" t="s">
        <v>269</v>
      </c>
      <c r="C113" s="159">
        <v>334.83</v>
      </c>
      <c r="D113" s="159">
        <v>1.6679999999999999</v>
      </c>
      <c r="E113" s="159">
        <v>89.876999999999995</v>
      </c>
      <c r="F113" s="159">
        <v>83.009</v>
      </c>
      <c r="G113" s="159">
        <v>16.311</v>
      </c>
      <c r="H113" s="159">
        <v>60.088000000000001</v>
      </c>
      <c r="I113" s="159">
        <v>15.15</v>
      </c>
      <c r="J113" s="159">
        <v>14.532999999999999</v>
      </c>
      <c r="K113" s="159">
        <v>2.81</v>
      </c>
      <c r="L113" s="159">
        <v>39.436999999999998</v>
      </c>
      <c r="M113" s="159">
        <v>81.852999999999994</v>
      </c>
      <c r="N113" s="159">
        <v>13.103</v>
      </c>
    </row>
    <row r="114" spans="1:14" ht="10.5" hidden="1" customHeight="1" outlineLevel="1" x14ac:dyDescent="0.2">
      <c r="A114" s="128"/>
      <c r="B114" s="129" t="s">
        <v>270</v>
      </c>
      <c r="C114" s="159">
        <v>339.17599999999999</v>
      </c>
      <c r="D114" s="159">
        <v>1.6619999999999999</v>
      </c>
      <c r="E114" s="159">
        <v>90.49</v>
      </c>
      <c r="F114" s="159">
        <v>83.585999999999999</v>
      </c>
      <c r="G114" s="159">
        <v>16.440000000000001</v>
      </c>
      <c r="H114" s="159">
        <v>61.220999999999997</v>
      </c>
      <c r="I114" s="159">
        <v>15.581</v>
      </c>
      <c r="J114" s="159">
        <v>14.561</v>
      </c>
      <c r="K114" s="159">
        <v>2.8420000000000001</v>
      </c>
      <c r="L114" s="159">
        <v>40.411999999999999</v>
      </c>
      <c r="M114" s="159">
        <v>82.697000000000003</v>
      </c>
      <c r="N114" s="159">
        <v>13.27</v>
      </c>
    </row>
    <row r="115" spans="1:14" ht="15" hidden="1" customHeight="1" outlineLevel="1" x14ac:dyDescent="0.2">
      <c r="A115" s="128">
        <v>2017</v>
      </c>
      <c r="B115" s="129" t="s">
        <v>267</v>
      </c>
      <c r="C115" s="159">
        <v>342.61</v>
      </c>
      <c r="D115" s="159">
        <v>1.6559999999999999</v>
      </c>
      <c r="E115" s="159">
        <v>91.289000000000001</v>
      </c>
      <c r="F115" s="159">
        <v>84.352000000000004</v>
      </c>
      <c r="G115" s="159">
        <v>16.702000000000002</v>
      </c>
      <c r="H115" s="159">
        <v>61.889000000000003</v>
      </c>
      <c r="I115" s="159">
        <v>15.691000000000001</v>
      </c>
      <c r="J115" s="159">
        <v>14.353</v>
      </c>
      <c r="K115" s="159">
        <v>2.8919999999999999</v>
      </c>
      <c r="L115" s="159">
        <v>41.584000000000003</v>
      </c>
      <c r="M115" s="159">
        <v>83.116</v>
      </c>
      <c r="N115" s="159">
        <v>13.438000000000001</v>
      </c>
    </row>
    <row r="116" spans="1:14" ht="10.5" hidden="1" customHeight="1" outlineLevel="1" x14ac:dyDescent="0.2">
      <c r="A116" s="128"/>
      <c r="B116" s="129" t="s">
        <v>268</v>
      </c>
      <c r="C116" s="159">
        <v>346.27199999999999</v>
      </c>
      <c r="D116" s="159">
        <v>1.669</v>
      </c>
      <c r="E116" s="159">
        <v>91.765000000000001</v>
      </c>
      <c r="F116" s="159">
        <v>84.597999999999999</v>
      </c>
      <c r="G116" s="159">
        <v>16.803999999999998</v>
      </c>
      <c r="H116" s="159">
        <v>62.295999999999999</v>
      </c>
      <c r="I116" s="159">
        <v>16.036999999999999</v>
      </c>
      <c r="J116" s="159">
        <v>14.413</v>
      </c>
      <c r="K116" s="159">
        <v>3.0089999999999999</v>
      </c>
      <c r="L116" s="159">
        <v>42.09</v>
      </c>
      <c r="M116" s="159">
        <v>84.716999999999999</v>
      </c>
      <c r="N116" s="159">
        <v>13.472</v>
      </c>
    </row>
    <row r="117" spans="1:14" ht="10.5" hidden="1" customHeight="1" outlineLevel="1" x14ac:dyDescent="0.2">
      <c r="A117" s="128"/>
      <c r="B117" s="129" t="s">
        <v>269</v>
      </c>
      <c r="C117" s="159">
        <v>349.36099999999999</v>
      </c>
      <c r="D117" s="159">
        <v>1.6819999999999999</v>
      </c>
      <c r="E117" s="159">
        <v>92.361999999999995</v>
      </c>
      <c r="F117" s="159">
        <v>85.344999999999999</v>
      </c>
      <c r="G117" s="159">
        <v>16.88</v>
      </c>
      <c r="H117" s="159">
        <v>62.76</v>
      </c>
      <c r="I117" s="159">
        <v>16.300999999999998</v>
      </c>
      <c r="J117" s="159">
        <v>14.265000000000001</v>
      </c>
      <c r="K117" s="159">
        <v>2.968</v>
      </c>
      <c r="L117" s="159">
        <v>42.901000000000003</v>
      </c>
      <c r="M117" s="159">
        <v>85.650999999999996</v>
      </c>
      <c r="N117" s="159">
        <v>13.590999999999999</v>
      </c>
    </row>
    <row r="118" spans="1:14" ht="10.5" hidden="1" customHeight="1" outlineLevel="1" x14ac:dyDescent="0.2">
      <c r="A118" s="128"/>
      <c r="B118" s="129" t="s">
        <v>270</v>
      </c>
      <c r="C118" s="159">
        <v>353.85400000000004</v>
      </c>
      <c r="D118" s="159">
        <v>1.671</v>
      </c>
      <c r="E118" s="159">
        <v>93.417000000000002</v>
      </c>
      <c r="F118" s="159">
        <v>86.316999999999993</v>
      </c>
      <c r="G118" s="159">
        <v>17.084</v>
      </c>
      <c r="H118" s="159">
        <v>63.744</v>
      </c>
      <c r="I118" s="159">
        <v>16.439</v>
      </c>
      <c r="J118" s="159">
        <v>14.417</v>
      </c>
      <c r="K118" s="159">
        <v>3.0470000000000002</v>
      </c>
      <c r="L118" s="159">
        <v>43.597000000000001</v>
      </c>
      <c r="M118" s="159">
        <v>86.778000000000006</v>
      </c>
      <c r="N118" s="159">
        <v>13.66</v>
      </c>
    </row>
    <row r="119" spans="1:14" ht="15" hidden="1" customHeight="1" outlineLevel="1" x14ac:dyDescent="0.2">
      <c r="A119" s="128">
        <v>2018</v>
      </c>
      <c r="B119" s="129" t="s">
        <v>267</v>
      </c>
      <c r="C119" s="159">
        <v>358.94200000000001</v>
      </c>
      <c r="D119" s="159">
        <v>1.6739999999999999</v>
      </c>
      <c r="E119" s="159">
        <v>94.697999999999993</v>
      </c>
      <c r="F119" s="159">
        <v>87.5</v>
      </c>
      <c r="G119" s="159">
        <v>17.359000000000002</v>
      </c>
      <c r="H119" s="159">
        <v>64.611999999999995</v>
      </c>
      <c r="I119" s="159">
        <v>16.657</v>
      </c>
      <c r="J119" s="159">
        <v>14.558</v>
      </c>
      <c r="K119" s="159">
        <v>3.089</v>
      </c>
      <c r="L119" s="159">
        <v>44.970999999999997</v>
      </c>
      <c r="M119" s="159">
        <v>87.385999999999996</v>
      </c>
      <c r="N119" s="159">
        <v>13.938000000000001</v>
      </c>
    </row>
    <row r="120" spans="1:14" ht="10.5" hidden="1" customHeight="1" outlineLevel="1" x14ac:dyDescent="0.2">
      <c r="A120" s="128"/>
      <c r="B120" s="129" t="s">
        <v>268</v>
      </c>
      <c r="C120" s="159">
        <v>363.40799999999996</v>
      </c>
      <c r="D120" s="159">
        <v>1.6990000000000001</v>
      </c>
      <c r="E120" s="159">
        <v>96.352999999999994</v>
      </c>
      <c r="F120" s="159">
        <v>88.980999999999995</v>
      </c>
      <c r="G120" s="159">
        <v>17.678000000000001</v>
      </c>
      <c r="H120" s="159">
        <v>65.427999999999997</v>
      </c>
      <c r="I120" s="159">
        <v>17.135999999999999</v>
      </c>
      <c r="J120" s="159">
        <v>14.417</v>
      </c>
      <c r="K120" s="159">
        <v>3.1760000000000002</v>
      </c>
      <c r="L120" s="159">
        <v>45.302</v>
      </c>
      <c r="M120" s="159">
        <v>88.210999999999999</v>
      </c>
      <c r="N120" s="159">
        <v>14.007999999999999</v>
      </c>
    </row>
    <row r="121" spans="1:14" ht="10.5" hidden="1" customHeight="1" outlineLevel="1" x14ac:dyDescent="0.2">
      <c r="A121" s="128"/>
      <c r="B121" s="129" t="s">
        <v>269</v>
      </c>
      <c r="C121" s="159">
        <v>367.42700000000002</v>
      </c>
      <c r="D121" s="159">
        <v>1.6990000000000001</v>
      </c>
      <c r="E121" s="159">
        <v>96.343000000000004</v>
      </c>
      <c r="F121" s="159">
        <v>88.956000000000003</v>
      </c>
      <c r="G121" s="159">
        <v>17.869</v>
      </c>
      <c r="H121" s="159">
        <v>66.415000000000006</v>
      </c>
      <c r="I121" s="159">
        <v>17.574000000000002</v>
      </c>
      <c r="J121" s="159">
        <v>14.491</v>
      </c>
      <c r="K121" s="159">
        <v>3.2410000000000001</v>
      </c>
      <c r="L121" s="159">
        <v>46.116999999999997</v>
      </c>
      <c r="M121" s="159">
        <v>89.539000000000001</v>
      </c>
      <c r="N121" s="159">
        <v>14.138999999999999</v>
      </c>
    </row>
    <row r="122" spans="1:14" ht="10.5" hidden="1" customHeight="1" outlineLevel="1" x14ac:dyDescent="0.2">
      <c r="A122" s="128"/>
      <c r="B122" s="129" t="s">
        <v>270</v>
      </c>
      <c r="C122" s="159">
        <v>370.25099999999998</v>
      </c>
      <c r="D122" s="159">
        <v>1.6919999999999999</v>
      </c>
      <c r="E122" s="159">
        <v>97.233000000000004</v>
      </c>
      <c r="F122" s="159">
        <v>89.834999999999994</v>
      </c>
      <c r="G122" s="159">
        <v>18.329000000000001</v>
      </c>
      <c r="H122" s="159">
        <v>66.706999999999994</v>
      </c>
      <c r="I122" s="159">
        <v>17.917000000000002</v>
      </c>
      <c r="J122" s="159">
        <v>14.369</v>
      </c>
      <c r="K122" s="159">
        <v>3.29</v>
      </c>
      <c r="L122" s="159">
        <v>46.045000000000002</v>
      </c>
      <c r="M122" s="159">
        <v>90.376000000000005</v>
      </c>
      <c r="N122" s="159">
        <v>14.292999999999999</v>
      </c>
    </row>
    <row r="123" spans="1:14" ht="15" customHeight="1" collapsed="1" x14ac:dyDescent="0.2">
      <c r="A123" s="128">
        <v>2019</v>
      </c>
      <c r="B123" s="129" t="s">
        <v>267</v>
      </c>
      <c r="C123" s="159">
        <v>374.83399999999995</v>
      </c>
      <c r="D123" s="159">
        <v>1.7010000000000001</v>
      </c>
      <c r="E123" s="159">
        <v>97.884</v>
      </c>
      <c r="F123" s="159">
        <v>90.433999999999997</v>
      </c>
      <c r="G123" s="159">
        <v>18.381</v>
      </c>
      <c r="H123" s="159">
        <v>68.006</v>
      </c>
      <c r="I123" s="159">
        <v>18.513000000000002</v>
      </c>
      <c r="J123" s="159">
        <v>14.494</v>
      </c>
      <c r="K123" s="159">
        <v>3.3069999999999999</v>
      </c>
      <c r="L123" s="159">
        <v>46.686</v>
      </c>
      <c r="M123" s="159">
        <v>91.442999999999998</v>
      </c>
      <c r="N123" s="159">
        <v>14.419</v>
      </c>
    </row>
    <row r="124" spans="1:14" ht="10.5" customHeight="1" x14ac:dyDescent="0.2">
      <c r="A124" s="128"/>
      <c r="B124" s="129" t="s">
        <v>268</v>
      </c>
      <c r="C124" s="159">
        <v>380.13199999999995</v>
      </c>
      <c r="D124" s="159">
        <v>1.7190000000000001</v>
      </c>
      <c r="E124" s="159">
        <v>98.539000000000001</v>
      </c>
      <c r="F124" s="159">
        <v>90.879000000000005</v>
      </c>
      <c r="G124" s="159">
        <v>18.649000000000001</v>
      </c>
      <c r="H124" s="159">
        <v>68.372</v>
      </c>
      <c r="I124" s="159">
        <v>18.887</v>
      </c>
      <c r="J124" s="159">
        <v>14.611000000000001</v>
      </c>
      <c r="K124" s="159">
        <v>3.4140000000000001</v>
      </c>
      <c r="L124" s="159">
        <v>47.616</v>
      </c>
      <c r="M124" s="159">
        <v>93.245999999999995</v>
      </c>
      <c r="N124" s="159">
        <v>15.079000000000001</v>
      </c>
    </row>
    <row r="125" spans="1:14" ht="10.5" customHeight="1" x14ac:dyDescent="0.2">
      <c r="A125" s="128"/>
      <c r="B125" s="129" t="s">
        <v>269</v>
      </c>
      <c r="C125" s="159">
        <v>383.93199999999996</v>
      </c>
      <c r="D125" s="159">
        <v>1.7270000000000001</v>
      </c>
      <c r="E125" s="159">
        <v>100.021</v>
      </c>
      <c r="F125" s="159">
        <v>92.358000000000004</v>
      </c>
      <c r="G125" s="159">
        <v>18.838000000000001</v>
      </c>
      <c r="H125" s="159">
        <v>69.227000000000004</v>
      </c>
      <c r="I125" s="159">
        <v>19.260999999999999</v>
      </c>
      <c r="J125" s="159">
        <v>14.595000000000001</v>
      </c>
      <c r="K125" s="159">
        <v>3.3610000000000002</v>
      </c>
      <c r="L125" s="159">
        <v>47.844999999999999</v>
      </c>
      <c r="M125" s="159">
        <v>94.188999999999993</v>
      </c>
      <c r="N125" s="159">
        <v>14.868</v>
      </c>
    </row>
    <row r="126" spans="1:14" ht="10.5" customHeight="1" x14ac:dyDescent="0.2">
      <c r="A126" s="128"/>
      <c r="B126" s="129" t="s">
        <v>270</v>
      </c>
      <c r="C126" s="159">
        <v>382.93400000000003</v>
      </c>
      <c r="D126" s="159">
        <v>1.74</v>
      </c>
      <c r="E126" s="159">
        <v>97.396000000000001</v>
      </c>
      <c r="F126" s="159">
        <v>89.695999999999998</v>
      </c>
      <c r="G126" s="159">
        <v>19.055</v>
      </c>
      <c r="H126" s="159">
        <v>69.043999999999997</v>
      </c>
      <c r="I126" s="159">
        <v>19.303999999999998</v>
      </c>
      <c r="J126" s="159">
        <v>14.596</v>
      </c>
      <c r="K126" s="159">
        <v>3.3540000000000001</v>
      </c>
      <c r="L126" s="159">
        <v>48.087000000000003</v>
      </c>
      <c r="M126" s="159">
        <v>95.358999999999995</v>
      </c>
      <c r="N126" s="159">
        <v>14.999000000000001</v>
      </c>
    </row>
    <row r="127" spans="1:14" ht="15" customHeight="1" x14ac:dyDescent="0.2">
      <c r="A127" s="128">
        <v>2020</v>
      </c>
      <c r="B127" s="129" t="s">
        <v>267</v>
      </c>
      <c r="C127" s="159">
        <v>385.4</v>
      </c>
      <c r="D127" s="159">
        <v>1.714</v>
      </c>
      <c r="E127" s="159">
        <v>97.061999999999998</v>
      </c>
      <c r="F127" s="159">
        <v>89.316000000000003</v>
      </c>
      <c r="G127" s="159">
        <v>19.466999999999999</v>
      </c>
      <c r="H127" s="159">
        <v>68.858999999999995</v>
      </c>
      <c r="I127" s="159">
        <v>19.753</v>
      </c>
      <c r="J127" s="159">
        <v>14.728</v>
      </c>
      <c r="K127" s="159">
        <v>3.4569999999999999</v>
      </c>
      <c r="L127" s="159">
        <v>48.686999999999998</v>
      </c>
      <c r="M127" s="159">
        <v>96.664000000000001</v>
      </c>
      <c r="N127" s="159">
        <v>15.009</v>
      </c>
    </row>
    <row r="128" spans="1:14" ht="10.5" customHeight="1" x14ac:dyDescent="0.2">
      <c r="A128" s="128"/>
      <c r="B128" s="129" t="s">
        <v>268</v>
      </c>
      <c r="C128" s="159">
        <v>364.13799999999998</v>
      </c>
      <c r="D128" s="159">
        <v>1.7010000000000001</v>
      </c>
      <c r="E128" s="159">
        <v>89.113</v>
      </c>
      <c r="F128" s="159">
        <v>81.353999999999999</v>
      </c>
      <c r="G128" s="159">
        <v>19.032</v>
      </c>
      <c r="H128" s="159">
        <v>62.198999999999998</v>
      </c>
      <c r="I128" s="159">
        <v>19.172000000000001</v>
      </c>
      <c r="J128" s="159">
        <v>14.817</v>
      </c>
      <c r="K128" s="159">
        <v>3.359</v>
      </c>
      <c r="L128" s="159">
        <v>44.902000000000001</v>
      </c>
      <c r="M128" s="159">
        <v>95.724999999999994</v>
      </c>
      <c r="N128" s="159">
        <v>14.118</v>
      </c>
    </row>
    <row r="129" spans="1:14" ht="10.5" customHeight="1" x14ac:dyDescent="0.2">
      <c r="A129" s="128"/>
      <c r="B129" s="129" t="s">
        <v>269</v>
      </c>
      <c r="C129" s="159">
        <v>378.26800000000003</v>
      </c>
      <c r="D129" s="159">
        <v>1.7270000000000001</v>
      </c>
      <c r="E129" s="159">
        <v>93.308000000000007</v>
      </c>
      <c r="F129" s="159">
        <v>85.525999999999996</v>
      </c>
      <c r="G129" s="159">
        <v>19.622</v>
      </c>
      <c r="H129" s="159">
        <v>66.427999999999997</v>
      </c>
      <c r="I129" s="159">
        <v>19.773</v>
      </c>
      <c r="J129" s="159">
        <v>14.744999999999999</v>
      </c>
      <c r="K129" s="159">
        <v>3.4809999999999999</v>
      </c>
      <c r="L129" s="159">
        <v>46.165999999999997</v>
      </c>
      <c r="M129" s="159">
        <v>98.391000000000005</v>
      </c>
      <c r="N129" s="159">
        <v>14.627000000000001</v>
      </c>
    </row>
    <row r="130" spans="1:14" ht="10.5" customHeight="1" x14ac:dyDescent="0.2">
      <c r="A130" s="128"/>
      <c r="B130" s="129" t="s">
        <v>270</v>
      </c>
      <c r="C130" s="159">
        <v>382.86299999999994</v>
      </c>
      <c r="D130" s="159">
        <v>1.7330000000000001</v>
      </c>
      <c r="E130" s="159">
        <v>94.08</v>
      </c>
      <c r="F130" s="159">
        <v>86.147000000000006</v>
      </c>
      <c r="G130" s="159">
        <v>19.774000000000001</v>
      </c>
      <c r="H130" s="159">
        <v>66.194999999999993</v>
      </c>
      <c r="I130" s="159">
        <v>20.274000000000001</v>
      </c>
      <c r="J130" s="159">
        <v>14.968999999999999</v>
      </c>
      <c r="K130" s="159">
        <v>3.5289999999999999</v>
      </c>
      <c r="L130" s="159">
        <v>47.113999999999997</v>
      </c>
      <c r="M130" s="159">
        <v>100.407</v>
      </c>
      <c r="N130" s="159">
        <v>14.788</v>
      </c>
    </row>
    <row r="131" spans="1:14" ht="15" customHeight="1" x14ac:dyDescent="0.2">
      <c r="A131" s="128">
        <v>2021</v>
      </c>
      <c r="B131" s="129" t="s">
        <v>267</v>
      </c>
      <c r="C131" s="159">
        <v>380.78399999999999</v>
      </c>
      <c r="D131" s="159">
        <v>1.706</v>
      </c>
      <c r="E131" s="159">
        <v>94.531999999999996</v>
      </c>
      <c r="F131" s="159">
        <v>86.584000000000003</v>
      </c>
      <c r="G131" s="159">
        <v>20.012</v>
      </c>
      <c r="H131" s="159">
        <v>63.494</v>
      </c>
      <c r="I131" s="159">
        <v>20.69</v>
      </c>
      <c r="J131" s="159">
        <v>14.891999999999999</v>
      </c>
      <c r="K131" s="159">
        <v>3.585</v>
      </c>
      <c r="L131" s="159">
        <v>47.752000000000002</v>
      </c>
      <c r="M131" s="159">
        <v>100.232</v>
      </c>
      <c r="N131" s="159">
        <v>13.888999999999999</v>
      </c>
    </row>
    <row r="132" spans="1:14" ht="10.5" customHeight="1" x14ac:dyDescent="0.2">
      <c r="A132" s="128"/>
      <c r="B132" s="129" t="s">
        <v>268</v>
      </c>
      <c r="C132" s="159">
        <v>386.08100000000002</v>
      </c>
      <c r="D132" s="159">
        <v>1.722</v>
      </c>
      <c r="E132" s="159">
        <v>93.855999999999995</v>
      </c>
      <c r="F132" s="159">
        <v>85.957999999999998</v>
      </c>
      <c r="G132" s="159">
        <v>20.145</v>
      </c>
      <c r="H132" s="159">
        <v>65.813000000000002</v>
      </c>
      <c r="I132" s="159">
        <v>21.678999999999998</v>
      </c>
      <c r="J132" s="159">
        <v>14.805999999999999</v>
      </c>
      <c r="K132" s="159">
        <v>3.605</v>
      </c>
      <c r="L132" s="159">
        <v>49.045000000000002</v>
      </c>
      <c r="M132" s="159">
        <v>101.072</v>
      </c>
      <c r="N132" s="159">
        <v>14.337999999999999</v>
      </c>
    </row>
    <row r="133" spans="1:14" ht="10.5" customHeight="1" x14ac:dyDescent="0.2">
      <c r="A133" s="128"/>
      <c r="B133" s="129" t="s">
        <v>269</v>
      </c>
      <c r="C133" s="159">
        <v>397.90799999999996</v>
      </c>
      <c r="D133" s="159">
        <v>1.758</v>
      </c>
      <c r="E133" s="159">
        <v>97.111999999999995</v>
      </c>
      <c r="F133" s="159">
        <v>89.067999999999998</v>
      </c>
      <c r="G133" s="159">
        <v>20.494</v>
      </c>
      <c r="H133" s="159">
        <v>69.912000000000006</v>
      </c>
      <c r="I133" s="159">
        <v>21.937999999999999</v>
      </c>
      <c r="J133" s="159">
        <v>15.188000000000001</v>
      </c>
      <c r="K133" s="159">
        <v>3.69</v>
      </c>
      <c r="L133" s="159">
        <v>50.366</v>
      </c>
      <c r="M133" s="159">
        <v>102.63500000000001</v>
      </c>
      <c r="N133" s="159">
        <v>14.815</v>
      </c>
    </row>
    <row r="134" spans="1:14" ht="10.5" customHeight="1" x14ac:dyDescent="0.2">
      <c r="A134" s="128"/>
      <c r="B134" s="129" t="s">
        <v>270</v>
      </c>
      <c r="C134" s="159">
        <v>402.36099999999993</v>
      </c>
      <c r="D134" s="159">
        <v>1.7709999999999999</v>
      </c>
      <c r="E134" s="159">
        <v>97.373000000000005</v>
      </c>
      <c r="F134" s="159">
        <v>89.221000000000004</v>
      </c>
      <c r="G134" s="159">
        <v>20.763000000000002</v>
      </c>
      <c r="H134" s="159">
        <v>70.320999999999998</v>
      </c>
      <c r="I134" s="159">
        <v>22.600999999999999</v>
      </c>
      <c r="J134" s="159">
        <v>15.346</v>
      </c>
      <c r="K134" s="159">
        <v>3.79</v>
      </c>
      <c r="L134" s="159">
        <v>51.209000000000003</v>
      </c>
      <c r="M134" s="159">
        <v>104.145</v>
      </c>
      <c r="N134" s="159">
        <v>15.042</v>
      </c>
    </row>
    <row r="135" spans="1:14" ht="15" customHeight="1" x14ac:dyDescent="0.2">
      <c r="A135" s="128">
        <v>2022</v>
      </c>
      <c r="B135" s="129" t="s">
        <v>267</v>
      </c>
      <c r="C135" s="159">
        <v>409.12599999999998</v>
      </c>
      <c r="D135" s="159">
        <v>1.796</v>
      </c>
      <c r="E135" s="159">
        <v>100.006</v>
      </c>
      <c r="F135" s="159">
        <v>91.704999999999998</v>
      </c>
      <c r="G135" s="159">
        <v>21.166</v>
      </c>
      <c r="H135" s="159">
        <v>70.450999999999993</v>
      </c>
      <c r="I135" s="159">
        <v>22.981999999999999</v>
      </c>
      <c r="J135" s="159">
        <v>15.112</v>
      </c>
      <c r="K135" s="159">
        <v>3.84</v>
      </c>
      <c r="L135" s="159">
        <v>52.17</v>
      </c>
      <c r="M135" s="159">
        <v>106.30200000000001</v>
      </c>
      <c r="N135" s="159">
        <v>15.301</v>
      </c>
    </row>
    <row r="136" spans="1:14" ht="10.5" customHeight="1" x14ac:dyDescent="0.2">
      <c r="A136" s="128"/>
      <c r="B136" s="129" t="s">
        <v>268</v>
      </c>
      <c r="C136" s="159">
        <v>408.97499999999997</v>
      </c>
      <c r="D136" s="159">
        <v>1.7929999999999999</v>
      </c>
      <c r="E136" s="159">
        <v>97.700999999999993</v>
      </c>
      <c r="F136" s="159">
        <v>89.474000000000004</v>
      </c>
      <c r="G136" s="159">
        <v>21.31</v>
      </c>
      <c r="H136" s="159">
        <v>71.614000000000004</v>
      </c>
      <c r="I136" s="159">
        <v>23.425999999999998</v>
      </c>
      <c r="J136" s="159">
        <v>15.478</v>
      </c>
      <c r="K136" s="159">
        <v>3.9119999999999999</v>
      </c>
      <c r="L136" s="159">
        <v>53.936</v>
      </c>
      <c r="M136" s="159">
        <v>104.494</v>
      </c>
      <c r="N136" s="159">
        <v>15.311</v>
      </c>
    </row>
    <row r="137" spans="1:14" ht="10.5" customHeight="1" x14ac:dyDescent="0.2">
      <c r="A137" s="128"/>
      <c r="B137" s="129" t="s">
        <v>269</v>
      </c>
      <c r="C137" s="159">
        <v>415.10399999999998</v>
      </c>
      <c r="D137" s="159">
        <v>1.8049999999999999</v>
      </c>
      <c r="E137" s="159">
        <v>98.906999999999996</v>
      </c>
      <c r="F137" s="159">
        <v>90.561000000000007</v>
      </c>
      <c r="G137" s="159">
        <v>21.472999999999999</v>
      </c>
      <c r="H137" s="159">
        <v>73.156999999999996</v>
      </c>
      <c r="I137" s="159">
        <v>24.306000000000001</v>
      </c>
      <c r="J137" s="159">
        <v>15.603999999999999</v>
      </c>
      <c r="K137" s="159">
        <v>3.992</v>
      </c>
      <c r="L137" s="159">
        <v>54.41</v>
      </c>
      <c r="M137" s="159">
        <v>105.949</v>
      </c>
      <c r="N137" s="159">
        <v>15.500999999999999</v>
      </c>
    </row>
    <row r="138" spans="1:14" ht="10.5" customHeight="1" x14ac:dyDescent="0.2">
      <c r="A138" s="128"/>
      <c r="B138" s="129" t="s">
        <v>270</v>
      </c>
      <c r="C138" s="159">
        <v>424.97800000000001</v>
      </c>
      <c r="D138" s="159">
        <v>1.847</v>
      </c>
      <c r="E138" s="159">
        <v>100.062</v>
      </c>
      <c r="F138" s="159">
        <v>91.537000000000006</v>
      </c>
      <c r="G138" s="159">
        <v>21.945</v>
      </c>
      <c r="H138" s="159">
        <v>74.831999999999994</v>
      </c>
      <c r="I138" s="159">
        <v>24.79</v>
      </c>
      <c r="J138" s="159">
        <v>15.769</v>
      </c>
      <c r="K138" s="159">
        <v>3.8540000000000001</v>
      </c>
      <c r="L138" s="159">
        <v>56.963000000000001</v>
      </c>
      <c r="M138" s="159">
        <v>109.113</v>
      </c>
      <c r="N138" s="159">
        <v>15.803000000000001</v>
      </c>
    </row>
    <row r="139" spans="1:14" ht="15" customHeight="1" x14ac:dyDescent="0.2">
      <c r="A139" s="128">
        <v>2023</v>
      </c>
      <c r="B139" s="129" t="s">
        <v>267</v>
      </c>
      <c r="C139" s="159">
        <v>437.72399999999999</v>
      </c>
      <c r="D139" s="159">
        <v>1.91</v>
      </c>
      <c r="E139" s="159">
        <v>107.97799999999999</v>
      </c>
      <c r="F139" s="159">
        <v>99</v>
      </c>
      <c r="G139" s="159">
        <v>22.254999999999999</v>
      </c>
      <c r="H139" s="159">
        <v>76.658000000000001</v>
      </c>
      <c r="I139" s="159">
        <v>25.481999999999999</v>
      </c>
      <c r="J139" s="159">
        <v>16.372</v>
      </c>
      <c r="K139" s="159">
        <v>4.0570000000000004</v>
      </c>
      <c r="L139" s="159">
        <v>58.085999999999999</v>
      </c>
      <c r="M139" s="159">
        <v>108.79</v>
      </c>
      <c r="N139" s="159">
        <v>16.135999999999999</v>
      </c>
    </row>
    <row r="140" spans="1:14" ht="10.5" customHeight="1" x14ac:dyDescent="0.2">
      <c r="A140" s="128"/>
      <c r="B140" s="129" t="s">
        <v>268</v>
      </c>
      <c r="C140" s="159">
        <v>439.59900000000005</v>
      </c>
      <c r="D140" s="159">
        <v>1.9430000000000001</v>
      </c>
      <c r="E140" s="159">
        <v>104.125</v>
      </c>
      <c r="F140" s="159">
        <v>94.954999999999998</v>
      </c>
      <c r="G140" s="159">
        <v>22.649000000000001</v>
      </c>
      <c r="H140" s="159">
        <v>78.012</v>
      </c>
      <c r="I140" s="159">
        <v>26.204000000000001</v>
      </c>
      <c r="J140" s="159">
        <v>16.344999999999999</v>
      </c>
      <c r="K140" s="159">
        <v>4.07</v>
      </c>
      <c r="L140" s="159">
        <v>58.695</v>
      </c>
      <c r="M140" s="159">
        <v>111.13800000000001</v>
      </c>
      <c r="N140" s="159">
        <v>16.417999999999999</v>
      </c>
    </row>
    <row r="141" spans="1:14" ht="10.5" customHeight="1" x14ac:dyDescent="0.2">
      <c r="A141" s="128"/>
      <c r="B141" s="129" t="s">
        <v>269</v>
      </c>
      <c r="C141" s="159">
        <v>445.82099999999991</v>
      </c>
      <c r="D141" s="159">
        <v>1.929</v>
      </c>
      <c r="E141" s="159">
        <v>105.85599999999999</v>
      </c>
      <c r="F141" s="159">
        <v>96.462000000000003</v>
      </c>
      <c r="G141" s="159">
        <v>22.79</v>
      </c>
      <c r="H141" s="159">
        <v>78.353999999999999</v>
      </c>
      <c r="I141" s="159">
        <v>26.603999999999999</v>
      </c>
      <c r="J141" s="159">
        <v>16.457000000000001</v>
      </c>
      <c r="K141" s="159">
        <v>4.1020000000000003</v>
      </c>
      <c r="L141" s="159">
        <v>59.716999999999999</v>
      </c>
      <c r="M141" s="159">
        <v>113.527</v>
      </c>
      <c r="N141" s="159">
        <v>16.484999999999999</v>
      </c>
    </row>
    <row r="142" spans="1:14" ht="10.5" customHeight="1" x14ac:dyDescent="0.2">
      <c r="A142" s="128"/>
      <c r="B142" s="129" t="s">
        <v>270</v>
      </c>
      <c r="C142" s="159">
        <v>452.07799999999997</v>
      </c>
      <c r="D142" s="159">
        <v>1.9339999999999999</v>
      </c>
      <c r="E142" s="159">
        <v>106.21</v>
      </c>
      <c r="F142" s="159">
        <v>96.742000000000004</v>
      </c>
      <c r="G142" s="159">
        <v>23.05</v>
      </c>
      <c r="H142" s="159">
        <v>79.900000000000006</v>
      </c>
      <c r="I142" s="159">
        <v>26.783000000000001</v>
      </c>
      <c r="J142" s="159">
        <v>16.677</v>
      </c>
      <c r="K142" s="159">
        <v>4.1070000000000002</v>
      </c>
      <c r="L142" s="159">
        <v>60.722000000000001</v>
      </c>
      <c r="M142" s="159">
        <v>115.79</v>
      </c>
      <c r="N142" s="159">
        <v>16.905000000000001</v>
      </c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3.8139875763181692</v>
      </c>
      <c r="D152" s="133">
        <v>-19.398173025255232</v>
      </c>
      <c r="E152" s="133">
        <v>2.21460404525196</v>
      </c>
      <c r="F152" s="133">
        <v>2.9127318238707574</v>
      </c>
      <c r="G152" s="133">
        <v>7.512334871876476</v>
      </c>
      <c r="H152" s="133">
        <v>2.9003625453181598</v>
      </c>
      <c r="I152" s="133">
        <v>4.4354093513213826</v>
      </c>
      <c r="J152" s="133">
        <v>0.6464202951579523</v>
      </c>
      <c r="K152" s="133">
        <v>4.3643263757115847</v>
      </c>
      <c r="L152" s="133">
        <v>3.1713554987212262</v>
      </c>
      <c r="M152" s="133">
        <v>7.2124272273266428</v>
      </c>
      <c r="N152" s="133">
        <v>7.8730492723127981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0.70198011910321156</v>
      </c>
      <c r="D153" s="133">
        <v>-5.0666666666666771</v>
      </c>
      <c r="E153" s="133">
        <v>0.1006171183257436</v>
      </c>
      <c r="F153" s="133">
        <v>0.10134512622074965</v>
      </c>
      <c r="G153" s="133">
        <v>1.1991117690599538</v>
      </c>
      <c r="H153" s="133">
        <v>2.845948244441729</v>
      </c>
      <c r="I153" s="133">
        <v>1.4864625729959329</v>
      </c>
      <c r="J153" s="133">
        <v>1.7692680562287961</v>
      </c>
      <c r="K153" s="133">
        <v>5.818181818181813</v>
      </c>
      <c r="L153" s="133">
        <v>3.6936043629152095</v>
      </c>
      <c r="M153" s="133">
        <v>-1.3948580693311357</v>
      </c>
      <c r="N153" s="133">
        <v>1.625487646293891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1.5095064987929305</v>
      </c>
      <c r="D154" s="133">
        <v>6.5308988764045068</v>
      </c>
      <c r="E154" s="133">
        <v>0.93982443208469135</v>
      </c>
      <c r="F154" s="133">
        <v>0.97745052922226705</v>
      </c>
      <c r="G154" s="133">
        <v>3.3352837916910403</v>
      </c>
      <c r="H154" s="133">
        <v>0.78556451374740277</v>
      </c>
      <c r="I154" s="133">
        <v>2.4585876198779317</v>
      </c>
      <c r="J154" s="133">
        <v>2.7982853060252353</v>
      </c>
      <c r="K154" s="133">
        <v>2.405498281786933</v>
      </c>
      <c r="L154" s="133">
        <v>2.6416447525699169</v>
      </c>
      <c r="M154" s="133">
        <v>1.3206316064204628</v>
      </c>
      <c r="N154" s="133">
        <v>2.6071657069737739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2.9117399707043745</v>
      </c>
      <c r="D155" s="133">
        <v>-10.0856954515491</v>
      </c>
      <c r="E155" s="133">
        <v>1.7409921497684877</v>
      </c>
      <c r="F155" s="133">
        <v>1.4000291672743259</v>
      </c>
      <c r="G155" s="133">
        <v>4.353057757644379</v>
      </c>
      <c r="H155" s="133">
        <v>4.0759515925806511</v>
      </c>
      <c r="I155" s="133">
        <v>3.9823008849557482</v>
      </c>
      <c r="J155" s="133">
        <v>2.2471910112359552</v>
      </c>
      <c r="K155" s="133">
        <v>3.5234899328859086</v>
      </c>
      <c r="L155" s="133">
        <v>2.0146733434261108</v>
      </c>
      <c r="M155" s="133">
        <v>3.9051029082197886</v>
      </c>
      <c r="N155" s="133">
        <v>2.6032735775526135</v>
      </c>
    </row>
    <row r="156" spans="1:14" ht="11.1" hidden="1" customHeight="1" outlineLevel="1" x14ac:dyDescent="0.2">
      <c r="A156" s="128"/>
      <c r="B156" s="129" t="s">
        <v>268</v>
      </c>
      <c r="C156" s="133">
        <v>2.2654334684511781</v>
      </c>
      <c r="D156" s="133">
        <v>1.6129032258064342</v>
      </c>
      <c r="E156" s="133">
        <v>1.4518286515937433</v>
      </c>
      <c r="F156" s="133">
        <v>1.4885660865813293</v>
      </c>
      <c r="G156" s="133">
        <v>2.5571457640914304</v>
      </c>
      <c r="H156" s="133">
        <v>2.3227659215045975</v>
      </c>
      <c r="I156" s="133">
        <v>3.2242225859247213</v>
      </c>
      <c r="J156" s="133">
        <v>6.2195536422340609</v>
      </c>
      <c r="K156" s="133">
        <v>2.5121555915721245</v>
      </c>
      <c r="L156" s="133">
        <v>3.0821917808219155</v>
      </c>
      <c r="M156" s="133">
        <v>2.1022882217319108</v>
      </c>
      <c r="N156" s="133">
        <v>2.6891522333637283</v>
      </c>
    </row>
    <row r="157" spans="1:14" ht="11.1" hidden="1" customHeight="1" outlineLevel="1" x14ac:dyDescent="0.2">
      <c r="A157" s="128"/>
      <c r="B157" s="129" t="s">
        <v>269</v>
      </c>
      <c r="C157" s="133">
        <v>2.9360245127352869</v>
      </c>
      <c r="D157" s="133">
        <v>0.57720057720058549</v>
      </c>
      <c r="E157" s="133">
        <v>1.9295086184718286</v>
      </c>
      <c r="F157" s="133">
        <v>1.7395309289307761</v>
      </c>
      <c r="G157" s="133">
        <v>2.7976190476190368</v>
      </c>
      <c r="H157" s="133">
        <v>2.0471617643012365</v>
      </c>
      <c r="I157" s="133">
        <v>3.5833201205010141</v>
      </c>
      <c r="J157" s="133">
        <v>1.3651877133105756</v>
      </c>
      <c r="K157" s="133">
        <v>4.0316205533597014</v>
      </c>
      <c r="L157" s="133">
        <v>4.1749723145072153</v>
      </c>
      <c r="M157" s="133">
        <v>4.7080247662984078</v>
      </c>
      <c r="N157" s="133">
        <v>6.6873797899097411</v>
      </c>
    </row>
    <row r="158" spans="1:14" ht="11.1" hidden="1" customHeight="1" outlineLevel="1" x14ac:dyDescent="0.2">
      <c r="A158" s="128"/>
      <c r="B158" s="129" t="s">
        <v>270</v>
      </c>
      <c r="C158" s="133">
        <v>-0.90226259697395506</v>
      </c>
      <c r="D158" s="133">
        <v>-1.5064562410329927</v>
      </c>
      <c r="E158" s="133">
        <v>-1.4481322564361534</v>
      </c>
      <c r="F158" s="133">
        <v>-1.4033499320959635</v>
      </c>
      <c r="G158" s="133">
        <v>2.7986875120633101</v>
      </c>
      <c r="H158" s="133">
        <v>-0.70644700299295948</v>
      </c>
      <c r="I158" s="133">
        <v>-0.6735037501913439</v>
      </c>
      <c r="J158" s="133">
        <v>-9.4696969696968836E-2</v>
      </c>
      <c r="K158" s="133">
        <v>3.1155015197568332</v>
      </c>
      <c r="L158" s="133">
        <v>-7.4412671414904707E-2</v>
      </c>
      <c r="M158" s="133">
        <v>-1.9872924589555652</v>
      </c>
      <c r="N158" s="133">
        <v>-1.5670503397587083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-0.19662163564298396</v>
      </c>
      <c r="D159" s="133">
        <v>-0.87399854333575888</v>
      </c>
      <c r="E159" s="133">
        <v>-3.4046163203892803</v>
      </c>
      <c r="F159" s="133">
        <v>-3.8337924701561121</v>
      </c>
      <c r="G159" s="133">
        <v>-0.73225685317311218</v>
      </c>
      <c r="H159" s="133">
        <v>1.775967413441947</v>
      </c>
      <c r="I159" s="133">
        <v>0.63183849591617047</v>
      </c>
      <c r="J159" s="133">
        <v>1.5060558188520332</v>
      </c>
      <c r="K159" s="133">
        <v>3.1687546057479636</v>
      </c>
      <c r="L159" s="133">
        <v>1.7127659574468055</v>
      </c>
      <c r="M159" s="133">
        <v>1.7909953391534827</v>
      </c>
      <c r="N159" s="133">
        <v>1.098901098901095</v>
      </c>
    </row>
    <row r="160" spans="1:14" ht="11.1" hidden="1" customHeight="1" outlineLevel="1" x14ac:dyDescent="0.2">
      <c r="A160" s="128"/>
      <c r="B160" s="129" t="s">
        <v>268</v>
      </c>
      <c r="C160" s="133">
        <v>1.5121350265364271</v>
      </c>
      <c r="D160" s="133">
        <v>-0.14695077149154656</v>
      </c>
      <c r="E160" s="133">
        <v>0.23033456509851646</v>
      </c>
      <c r="F160" s="133">
        <v>0.18363112180253438</v>
      </c>
      <c r="G160" s="133">
        <v>3.2658722653048358</v>
      </c>
      <c r="H160" s="133">
        <v>0.672376530857278</v>
      </c>
      <c r="I160" s="133">
        <v>1.7304747320061153</v>
      </c>
      <c r="J160" s="133">
        <v>1.6289686656982809</v>
      </c>
      <c r="K160" s="133">
        <v>3</v>
      </c>
      <c r="L160" s="133">
        <v>2.175504654324854</v>
      </c>
      <c r="M160" s="133">
        <v>2.970435105987363</v>
      </c>
      <c r="N160" s="133">
        <v>2.8428093645484864</v>
      </c>
    </row>
    <row r="161" spans="1:14" ht="11.1" hidden="1" customHeight="1" outlineLevel="1" x14ac:dyDescent="0.2">
      <c r="A161" s="128"/>
      <c r="B161" s="129" t="s">
        <v>269</v>
      </c>
      <c r="C161" s="133">
        <v>0.53408846512294872</v>
      </c>
      <c r="D161" s="133">
        <v>-0.73583517292125578</v>
      </c>
      <c r="E161" s="133">
        <v>0.80183844195352094</v>
      </c>
      <c r="F161" s="133">
        <v>0.81382773979505885</v>
      </c>
      <c r="G161" s="133">
        <v>1.904878197692156</v>
      </c>
      <c r="H161" s="133">
        <v>0.62283003365932643</v>
      </c>
      <c r="I161" s="133">
        <v>1.1591148577450099</v>
      </c>
      <c r="J161" s="133">
        <v>0.78611536498213752</v>
      </c>
      <c r="K161" s="133">
        <v>2.7045769764216629</v>
      </c>
      <c r="L161" s="133">
        <v>1.0338826901422919</v>
      </c>
      <c r="M161" s="133">
        <v>-0.66588415872872986</v>
      </c>
      <c r="N161" s="133">
        <v>0.29810298102981392</v>
      </c>
    </row>
    <row r="162" spans="1:14" ht="11.1" hidden="1" customHeight="1" outlineLevel="1" x14ac:dyDescent="0.2">
      <c r="A162" s="128"/>
      <c r="B162" s="129" t="s">
        <v>270</v>
      </c>
      <c r="C162" s="133">
        <v>0.41308212235584563</v>
      </c>
      <c r="D162" s="133">
        <v>0.22238695329875213</v>
      </c>
      <c r="E162" s="133">
        <v>-0.4936773220055386</v>
      </c>
      <c r="F162" s="133">
        <v>-0.6218068762386082</v>
      </c>
      <c r="G162" s="133">
        <v>2.1628422503145401</v>
      </c>
      <c r="H162" s="133">
        <v>-0.11325923194436882</v>
      </c>
      <c r="I162" s="133">
        <v>1.0416666666666714</v>
      </c>
      <c r="J162" s="133">
        <v>1.7321717990275403</v>
      </c>
      <c r="K162" s="133">
        <v>2.6333558406482069</v>
      </c>
      <c r="L162" s="133">
        <v>1.6514690982776017</v>
      </c>
      <c r="M162" s="133">
        <v>0.60217692639807296</v>
      </c>
      <c r="N162" s="133">
        <v>1.1213185625506696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0.29725068479251604</v>
      </c>
      <c r="D163" s="133">
        <v>3.4763313609467446</v>
      </c>
      <c r="E163" s="133">
        <v>-1.2048788528102818</v>
      </c>
      <c r="F163" s="133">
        <v>-1.1032034980515704</v>
      </c>
      <c r="G163" s="133">
        <v>2.3868167956837993</v>
      </c>
      <c r="H163" s="133">
        <v>6.5923054610664167E-2</v>
      </c>
      <c r="I163" s="133">
        <v>-0.44182621502208974</v>
      </c>
      <c r="J163" s="133">
        <v>-5.9743104649996326E-2</v>
      </c>
      <c r="K163" s="133">
        <v>1.7105263157894797</v>
      </c>
      <c r="L163" s="133">
        <v>1.1960530250174628</v>
      </c>
      <c r="M163" s="133">
        <v>1.4501264907842426</v>
      </c>
      <c r="N163" s="133">
        <v>1.1489645958583878</v>
      </c>
    </row>
    <row r="164" spans="1:14" ht="11.1" hidden="1" customHeight="1" outlineLevel="1" x14ac:dyDescent="0.2">
      <c r="A164" s="128"/>
      <c r="B164" s="129" t="s">
        <v>268</v>
      </c>
      <c r="C164" s="133">
        <v>-0.32519749552407973</v>
      </c>
      <c r="D164" s="133">
        <v>-2.9306647605432374</v>
      </c>
      <c r="E164" s="133">
        <v>-0.91259447104555136</v>
      </c>
      <c r="F164" s="133">
        <v>-1.0119135711114353</v>
      </c>
      <c r="G164" s="133">
        <v>0.37230081906180601</v>
      </c>
      <c r="H164" s="133">
        <v>-0.29250553388847322</v>
      </c>
      <c r="I164" s="133">
        <v>-0.62130177514792706</v>
      </c>
      <c r="J164" s="133">
        <v>1.0560924579057485</v>
      </c>
      <c r="K164" s="133">
        <v>2.0051746442432119</v>
      </c>
      <c r="L164" s="133">
        <v>0.89628681177975977</v>
      </c>
      <c r="M164" s="133">
        <v>-0.42748363539207901</v>
      </c>
      <c r="N164" s="133">
        <v>-3.96248844274254E-2</v>
      </c>
    </row>
    <row r="165" spans="1:14" ht="11.1" hidden="1" customHeight="1" outlineLevel="1" x14ac:dyDescent="0.2">
      <c r="A165" s="128"/>
      <c r="B165" s="129" t="s">
        <v>269</v>
      </c>
      <c r="C165" s="133">
        <v>0.81387029830071356</v>
      </c>
      <c r="D165" s="133">
        <v>1.9882179675994109</v>
      </c>
      <c r="E165" s="133">
        <v>0.67012392241379359</v>
      </c>
      <c r="F165" s="133">
        <v>0.72698050795195002</v>
      </c>
      <c r="G165" s="133">
        <v>0.76466560146084817</v>
      </c>
      <c r="H165" s="133">
        <v>0.16650368686734396</v>
      </c>
      <c r="I165" s="133">
        <v>0.75915451027090342</v>
      </c>
      <c r="J165" s="133">
        <v>0.68027210884353906</v>
      </c>
      <c r="K165" s="133">
        <v>1.0779961953075485</v>
      </c>
      <c r="L165" s="133">
        <v>2.0011714174150654</v>
      </c>
      <c r="M165" s="133">
        <v>0.9816197844461243</v>
      </c>
      <c r="N165" s="133">
        <v>2.6559196617336198</v>
      </c>
    </row>
    <row r="166" spans="1:14" ht="11.1" hidden="1" customHeight="1" outlineLevel="1" x14ac:dyDescent="0.2">
      <c r="A166" s="128"/>
      <c r="B166" s="129" t="s">
        <v>270</v>
      </c>
      <c r="C166" s="133">
        <v>1.3282197627424068</v>
      </c>
      <c r="D166" s="133">
        <v>2.3826714801443956</v>
      </c>
      <c r="E166" s="133">
        <v>0.90650610469977266</v>
      </c>
      <c r="F166" s="133">
        <v>1.0093138891981113</v>
      </c>
      <c r="G166" s="133">
        <v>4.8986295163664977</v>
      </c>
      <c r="H166" s="133">
        <v>0.62269129287599867</v>
      </c>
      <c r="I166" s="133">
        <v>1.5659624759935014</v>
      </c>
      <c r="J166" s="133">
        <v>0.48962005483745941</v>
      </c>
      <c r="K166" s="133">
        <v>1.3801756587201908</v>
      </c>
      <c r="L166" s="133">
        <v>2.641401091013492</v>
      </c>
      <c r="M166" s="133">
        <v>0.86357698013772222</v>
      </c>
      <c r="N166" s="133">
        <v>1.5317286652078792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0.64025510862981605</v>
      </c>
      <c r="D167" s="133">
        <v>0.14104372355430428</v>
      </c>
      <c r="E167" s="133">
        <v>0.63979314459987791</v>
      </c>
      <c r="F167" s="133">
        <v>0.69615370486022243</v>
      </c>
      <c r="G167" s="133">
        <v>-1.8733466501106903</v>
      </c>
      <c r="H167" s="133">
        <v>-0.2438640654499693</v>
      </c>
      <c r="I167" s="133">
        <v>0.14545454545454106</v>
      </c>
      <c r="J167" s="133">
        <v>-0.53595790294289714</v>
      </c>
      <c r="K167" s="133">
        <v>2.1658415841584002</v>
      </c>
      <c r="L167" s="133">
        <v>2.5827505827505917</v>
      </c>
      <c r="M167" s="133">
        <v>2.1624113630875286</v>
      </c>
      <c r="N167" s="133">
        <v>1.128296146044633</v>
      </c>
    </row>
    <row r="168" spans="1:14" ht="11.1" hidden="1" customHeight="1" outlineLevel="1" x14ac:dyDescent="0.2">
      <c r="A168" s="128"/>
      <c r="B168" s="129" t="s">
        <v>268</v>
      </c>
      <c r="C168" s="133">
        <v>1.1213384991239224</v>
      </c>
      <c r="D168" s="133">
        <v>-0.84507042253521547</v>
      </c>
      <c r="E168" s="133">
        <v>0.68513455647418198</v>
      </c>
      <c r="F168" s="133">
        <v>0.72417504241076358</v>
      </c>
      <c r="G168" s="133">
        <v>-0.42913732394366377</v>
      </c>
      <c r="H168" s="133">
        <v>1.1145282969271477</v>
      </c>
      <c r="I168" s="133">
        <v>0.74074074074074758</v>
      </c>
      <c r="J168" s="133">
        <v>4.0560399725678451</v>
      </c>
      <c r="K168" s="133">
        <v>2.2410660205935784</v>
      </c>
      <c r="L168" s="133">
        <v>2.1359752772223146</v>
      </c>
      <c r="M168" s="133">
        <v>1.4676809351899607</v>
      </c>
      <c r="N168" s="133">
        <v>1.2786761940579225</v>
      </c>
    </row>
    <row r="169" spans="1:14" ht="11.1" hidden="1" customHeight="1" outlineLevel="1" x14ac:dyDescent="0.2">
      <c r="A169" s="128"/>
      <c r="B169" s="129" t="s">
        <v>269</v>
      </c>
      <c r="C169" s="133">
        <v>0.46903903127090985</v>
      </c>
      <c r="D169" s="133">
        <v>-0.28409090909090651</v>
      </c>
      <c r="E169" s="133">
        <v>-0.19792586776588905</v>
      </c>
      <c r="F169" s="133">
        <v>-0.22637545727842223</v>
      </c>
      <c r="G169" s="133">
        <v>-1.3647916896894685</v>
      </c>
      <c r="H169" s="133">
        <v>0.52252580133620086</v>
      </c>
      <c r="I169" s="133">
        <v>1.1966551326412826</v>
      </c>
      <c r="J169" s="133">
        <v>-0.91328500141230506</v>
      </c>
      <c r="K169" s="133">
        <v>1.5995260663507196</v>
      </c>
      <c r="L169" s="133">
        <v>1.3437750289223089</v>
      </c>
      <c r="M169" s="133">
        <v>1.8657743704864487</v>
      </c>
      <c r="N169" s="133">
        <v>1.0768659487560228</v>
      </c>
    </row>
    <row r="170" spans="1:14" ht="11.1" hidden="1" customHeight="1" outlineLevel="1" x14ac:dyDescent="0.2">
      <c r="A170" s="128"/>
      <c r="B170" s="129" t="s">
        <v>270</v>
      </c>
      <c r="C170" s="133">
        <v>0.92106797248455052</v>
      </c>
      <c r="D170" s="133">
        <v>-7.1225071225072156E-2</v>
      </c>
      <c r="E170" s="133">
        <v>0.89161326274729902</v>
      </c>
      <c r="F170" s="133">
        <v>0.96927014321236982</v>
      </c>
      <c r="G170" s="133">
        <v>2.3920228558624217</v>
      </c>
      <c r="H170" s="133">
        <v>0.4810178959346274</v>
      </c>
      <c r="I170" s="133">
        <v>0.3276820059837604</v>
      </c>
      <c r="J170" s="133">
        <v>6.6514633219313168E-2</v>
      </c>
      <c r="K170" s="133">
        <v>1.7492711370262271</v>
      </c>
      <c r="L170" s="133">
        <v>1.3083948015455036</v>
      </c>
      <c r="M170" s="133">
        <v>0.98752598752598431</v>
      </c>
      <c r="N170" s="133">
        <v>0.68577026696054588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-0.29363062230439141</v>
      </c>
      <c r="D171" s="133">
        <v>-2.9935851746258066</v>
      </c>
      <c r="E171" s="133">
        <v>0.15595301915296034</v>
      </c>
      <c r="F171" s="133">
        <v>0.10965897855356843</v>
      </c>
      <c r="G171" s="133">
        <v>-6.9427727322464108</v>
      </c>
      <c r="H171" s="133">
        <v>0.50960004117979452</v>
      </c>
      <c r="I171" s="133">
        <v>0.58222095995456868</v>
      </c>
      <c r="J171" s="133">
        <v>-0.31336055455322764</v>
      </c>
      <c r="K171" s="133">
        <v>1.0315186246418193</v>
      </c>
      <c r="L171" s="133">
        <v>1.7508884458698191</v>
      </c>
      <c r="M171" s="133">
        <v>0.28821410190427343</v>
      </c>
      <c r="N171" s="133">
        <v>0.47433714424714424</v>
      </c>
    </row>
    <row r="172" spans="1:14" ht="11.1" hidden="1" customHeight="1" outlineLevel="1" x14ac:dyDescent="0.2">
      <c r="A172" s="128"/>
      <c r="B172" s="129" t="s">
        <v>268</v>
      </c>
      <c r="C172" s="133">
        <v>-0.17138663860110626</v>
      </c>
      <c r="D172" s="133">
        <v>-0.22042615723731274</v>
      </c>
      <c r="E172" s="133">
        <v>-0.92777318216469951</v>
      </c>
      <c r="F172" s="133">
        <v>-0.97507542019825166</v>
      </c>
      <c r="G172" s="133">
        <v>2.53395261332237</v>
      </c>
      <c r="H172" s="133">
        <v>-0.71187135101915544</v>
      </c>
      <c r="I172" s="133">
        <v>-0.19765636029931954</v>
      </c>
      <c r="J172" s="133">
        <v>-1.4193179653267123</v>
      </c>
      <c r="K172" s="133">
        <v>0.90754395916053454</v>
      </c>
      <c r="L172" s="133">
        <v>0.8859357696566974</v>
      </c>
      <c r="M172" s="133">
        <v>0.15190393102739108</v>
      </c>
      <c r="N172" s="133">
        <v>0.43578259290643473</v>
      </c>
    </row>
    <row r="173" spans="1:14" ht="11.1" hidden="1" customHeight="1" outlineLevel="1" x14ac:dyDescent="0.2">
      <c r="A173" s="128"/>
      <c r="B173" s="129" t="s">
        <v>269</v>
      </c>
      <c r="C173" s="133">
        <v>0.47103429265061436</v>
      </c>
      <c r="D173" s="133">
        <v>0.36818851251840101</v>
      </c>
      <c r="E173" s="133">
        <v>-5.7300961018981411E-2</v>
      </c>
      <c r="F173" s="133">
        <v>1.2693807235478971E-2</v>
      </c>
      <c r="G173" s="133">
        <v>0.43577981651374387</v>
      </c>
      <c r="H173" s="133">
        <v>0.10058286480631295</v>
      </c>
      <c r="I173" s="133">
        <v>-4.2438817371632354E-2</v>
      </c>
      <c r="J173" s="133">
        <v>3.1597255773504713</v>
      </c>
      <c r="K173" s="133">
        <v>-5.6211354693644466E-2</v>
      </c>
      <c r="L173" s="133">
        <v>1.1568014861099414</v>
      </c>
      <c r="M173" s="133">
        <v>0.59439627784951199</v>
      </c>
      <c r="N173" s="133">
        <v>1.6753043268651311</v>
      </c>
    </row>
    <row r="174" spans="1:14" ht="11.1" hidden="1" customHeight="1" outlineLevel="1" x14ac:dyDescent="0.2">
      <c r="A174" s="128"/>
      <c r="B174" s="129" t="s">
        <v>270</v>
      </c>
      <c r="C174" s="133">
        <v>5.4391512998620328E-2</v>
      </c>
      <c r="D174" s="133">
        <v>0.66030814380044944</v>
      </c>
      <c r="E174" s="133">
        <v>-0.47668970939946576</v>
      </c>
      <c r="F174" s="133">
        <v>-0.35719466202495198</v>
      </c>
      <c r="G174" s="133">
        <v>0.70221511760676947</v>
      </c>
      <c r="H174" s="133">
        <v>0.60804369669955349</v>
      </c>
      <c r="I174" s="133">
        <v>9.9065949617909155E-2</v>
      </c>
      <c r="J174" s="133">
        <v>-1.3862869988759883</v>
      </c>
      <c r="K174" s="133">
        <v>1.5748031496062964</v>
      </c>
      <c r="L174" s="133">
        <v>1.0016694490818026</v>
      </c>
      <c r="M174" s="133">
        <v>9.7801503698107695E-2</v>
      </c>
      <c r="N174" s="133">
        <v>-0.22522522522521626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-0.57007880076585593</v>
      </c>
      <c r="D175" s="133">
        <v>-3.2798833819242077</v>
      </c>
      <c r="E175" s="133">
        <v>-7.9005843140492971E-2</v>
      </c>
      <c r="F175" s="133">
        <v>-7.4606496224177477E-2</v>
      </c>
      <c r="G175" s="133">
        <v>-6.474289925732748</v>
      </c>
      <c r="H175" s="133">
        <v>-0.44303311224359732</v>
      </c>
      <c r="I175" s="133">
        <v>-0.87657288279372381</v>
      </c>
      <c r="J175" s="133">
        <v>-0.13297872340426409</v>
      </c>
      <c r="K175" s="133">
        <v>-0.33222591362125797</v>
      </c>
      <c r="L175" s="133">
        <v>1.1074380165289313</v>
      </c>
      <c r="M175" s="133">
        <v>0.2137317564679222</v>
      </c>
      <c r="N175" s="133">
        <v>0.78412736129263294</v>
      </c>
    </row>
    <row r="176" spans="1:14" ht="11.1" hidden="1" customHeight="1" outlineLevel="1" x14ac:dyDescent="0.2">
      <c r="A176" s="128"/>
      <c r="B176" s="129" t="s">
        <v>268</v>
      </c>
      <c r="C176" s="133">
        <v>-7.402712392530475E-2</v>
      </c>
      <c r="D176" s="133">
        <v>1.2057272042200537</v>
      </c>
      <c r="E176" s="133">
        <v>-0.41840314955440761</v>
      </c>
      <c r="F176" s="133">
        <v>-0.37148996612886265</v>
      </c>
      <c r="G176" s="133">
        <v>1.4911802145844604</v>
      </c>
      <c r="H176" s="133">
        <v>-0.73052783208147787</v>
      </c>
      <c r="I176" s="133">
        <v>0.21394950791614065</v>
      </c>
      <c r="J176" s="133">
        <v>-0.57066768118697553</v>
      </c>
      <c r="K176" s="133">
        <v>5.5555555555542924E-2</v>
      </c>
      <c r="L176" s="133">
        <v>1.0871342161190114</v>
      </c>
      <c r="M176" s="133">
        <v>0.11577835554111005</v>
      </c>
      <c r="N176" s="133">
        <v>-0.27113049628668762</v>
      </c>
    </row>
    <row r="177" spans="1:14" ht="11.1" hidden="1" customHeight="1" outlineLevel="1" x14ac:dyDescent="0.2">
      <c r="A177" s="128"/>
      <c r="B177" s="129" t="s">
        <v>269</v>
      </c>
      <c r="C177" s="133">
        <v>8.6671056709008099E-2</v>
      </c>
      <c r="D177" s="133">
        <v>-1.7125837676842792</v>
      </c>
      <c r="E177" s="133">
        <v>0.23985575571103368</v>
      </c>
      <c r="F177" s="133">
        <v>0.48254432462071861</v>
      </c>
      <c r="G177" s="133">
        <v>-7.7644388699752653E-2</v>
      </c>
      <c r="H177" s="133">
        <v>0.50528606965174561</v>
      </c>
      <c r="I177" s="133">
        <v>-0.17079419299743392</v>
      </c>
      <c r="J177" s="133">
        <v>0.91830878132772398</v>
      </c>
      <c r="K177" s="133">
        <v>1.4991671293725659</v>
      </c>
      <c r="L177" s="133">
        <v>1.1320449583569001</v>
      </c>
      <c r="M177" s="133">
        <v>-0.70603988719591371</v>
      </c>
      <c r="N177" s="133">
        <v>-0.33096926713947994</v>
      </c>
    </row>
    <row r="178" spans="1:14" ht="11.1" hidden="1" customHeight="1" outlineLevel="1" x14ac:dyDescent="0.2">
      <c r="A178" s="128"/>
      <c r="B178" s="129" t="s">
        <v>270</v>
      </c>
      <c r="C178" s="133">
        <v>0.61584755233252508</v>
      </c>
      <c r="D178" s="133">
        <v>0.15151515151514161</v>
      </c>
      <c r="E178" s="133">
        <v>0.82345952011617385</v>
      </c>
      <c r="F178" s="133">
        <v>0.73671190017098809</v>
      </c>
      <c r="G178" s="133">
        <v>-0.8487746563060341</v>
      </c>
      <c r="H178" s="133">
        <v>-0.1469564544821651</v>
      </c>
      <c r="I178" s="133">
        <v>1.3544339891645336</v>
      </c>
      <c r="J178" s="133">
        <v>0.17061611374407448</v>
      </c>
      <c r="K178" s="133">
        <v>1.9693654266958305</v>
      </c>
      <c r="L178" s="133">
        <v>1.9908851043415723</v>
      </c>
      <c r="M178" s="133">
        <v>1.1912302568398729</v>
      </c>
      <c r="N178" s="133">
        <v>-0.11859582542693659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0.3322434849504674</v>
      </c>
      <c r="D179" s="133">
        <v>0.15128593040847704</v>
      </c>
      <c r="E179" s="133">
        <v>0.24714797780578124</v>
      </c>
      <c r="F179" s="133">
        <v>0.33767312519185566</v>
      </c>
      <c r="G179" s="133">
        <v>-1.2539184952978104</v>
      </c>
      <c r="H179" s="133">
        <v>0.28401755744901891</v>
      </c>
      <c r="I179" s="133">
        <v>1.9412012941342027</v>
      </c>
      <c r="J179" s="133">
        <v>0.69076457229371613</v>
      </c>
      <c r="K179" s="133">
        <v>3.7553648068669361</v>
      </c>
      <c r="L179" s="133">
        <v>2.2107243650047081</v>
      </c>
      <c r="M179" s="133">
        <v>1.8173007026888399E-2</v>
      </c>
      <c r="N179" s="133">
        <v>0.75991450961767271</v>
      </c>
    </row>
    <row r="180" spans="1:14" ht="11.1" hidden="1" customHeight="1" outlineLevel="1" x14ac:dyDescent="0.2">
      <c r="A180" s="128"/>
      <c r="B180" s="129" t="s">
        <v>268</v>
      </c>
      <c r="C180" s="133">
        <v>0.95700888000726536</v>
      </c>
      <c r="D180" s="133">
        <v>-0.98187311178247683</v>
      </c>
      <c r="E180" s="133">
        <v>1.2359587251828685</v>
      </c>
      <c r="F180" s="133">
        <v>1.3641435410142861</v>
      </c>
      <c r="G180" s="133">
        <v>-1.8925518925518929</v>
      </c>
      <c r="H180" s="133">
        <v>0.95777548918640321</v>
      </c>
      <c r="I180" s="133">
        <v>2.2216089416310325</v>
      </c>
      <c r="J180" s="133">
        <v>-0.16915703411333993</v>
      </c>
      <c r="K180" s="133">
        <v>2.1199586349534627</v>
      </c>
      <c r="L180" s="133">
        <v>3.2366927442859321</v>
      </c>
      <c r="M180" s="133">
        <v>0.84388185654007941</v>
      </c>
      <c r="N180" s="133">
        <v>1.9679472071647268</v>
      </c>
    </row>
    <row r="181" spans="1:14" ht="11.1" hidden="1" customHeight="1" outlineLevel="1" x14ac:dyDescent="0.2">
      <c r="A181" s="128"/>
      <c r="B181" s="129" t="s">
        <v>269</v>
      </c>
      <c r="C181" s="133">
        <v>0.7775267245144164</v>
      </c>
      <c r="D181" s="133">
        <v>2.3646071700991627</v>
      </c>
      <c r="E181" s="133">
        <v>0.25159261349891437</v>
      </c>
      <c r="F181" s="133">
        <v>0.47226759463107726</v>
      </c>
      <c r="G181" s="133">
        <v>-0.45426260112010652</v>
      </c>
      <c r="H181" s="133">
        <v>0.45649291033356576</v>
      </c>
      <c r="I181" s="133">
        <v>1.7413606911447062</v>
      </c>
      <c r="J181" s="133">
        <v>0.86604537324672037</v>
      </c>
      <c r="K181" s="133">
        <v>1.822784810126592</v>
      </c>
      <c r="L181" s="133">
        <v>3.1575037147102449</v>
      </c>
      <c r="M181" s="133">
        <v>1.0250045044143121</v>
      </c>
      <c r="N181" s="133">
        <v>1.7450595169305387</v>
      </c>
    </row>
    <row r="182" spans="1:14" ht="11.1" hidden="1" customHeight="1" outlineLevel="1" x14ac:dyDescent="0.2">
      <c r="A182" s="128"/>
      <c r="B182" s="129" t="s">
        <v>270</v>
      </c>
      <c r="C182" s="133">
        <v>0.58170753534992059</v>
      </c>
      <c r="D182" s="133">
        <v>-0.2980625931445644</v>
      </c>
      <c r="E182" s="133">
        <v>1.6795096603979971</v>
      </c>
      <c r="F182" s="133">
        <v>1.6734405371973793</v>
      </c>
      <c r="G182" s="133">
        <v>-2.8130274426454918</v>
      </c>
      <c r="H182" s="133">
        <v>0.39349089893630662</v>
      </c>
      <c r="I182" s="133">
        <v>1.9238423776038331</v>
      </c>
      <c r="J182" s="133">
        <v>0.46663555762948761</v>
      </c>
      <c r="K182" s="133">
        <v>1.6907011437095889</v>
      </c>
      <c r="L182" s="133">
        <v>1.0154843356139764</v>
      </c>
      <c r="M182" s="133">
        <v>1.1889899530359571E-2</v>
      </c>
      <c r="N182" s="133">
        <v>1.2948659700136318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0.34653766723955925</v>
      </c>
      <c r="D183" s="133">
        <v>3.3632286995515699</v>
      </c>
      <c r="E183" s="133">
        <v>-0.90340954038445886</v>
      </c>
      <c r="F183" s="133">
        <v>-0.83598380172759335</v>
      </c>
      <c r="G183" s="133">
        <v>3.3125361806136198</v>
      </c>
      <c r="H183" s="133">
        <v>1.0671117179992962</v>
      </c>
      <c r="I183" s="133">
        <v>-2.655558448320761</v>
      </c>
      <c r="J183" s="133">
        <v>-9.2893636786044453E-3</v>
      </c>
      <c r="K183" s="133">
        <v>0.83129584352077757</v>
      </c>
      <c r="L183" s="133">
        <v>2.2957364893768926</v>
      </c>
      <c r="M183" s="133">
        <v>0.31306346470110213</v>
      </c>
      <c r="N183" s="133">
        <v>0.41489123121776572</v>
      </c>
    </row>
    <row r="184" spans="1:14" ht="11.1" hidden="1" customHeight="1" outlineLevel="1" x14ac:dyDescent="0.2">
      <c r="A184" s="128"/>
      <c r="B184" s="129" t="s">
        <v>268</v>
      </c>
      <c r="C184" s="133">
        <v>1.4858993564525065</v>
      </c>
      <c r="D184" s="133">
        <v>-2.1691973969631277</v>
      </c>
      <c r="E184" s="133">
        <v>0.30654277229619709</v>
      </c>
      <c r="F184" s="133">
        <v>0.41012338754909194</v>
      </c>
      <c r="G184" s="133">
        <v>0.15564686838500563</v>
      </c>
      <c r="H184" s="133">
        <v>0.91823458767012767</v>
      </c>
      <c r="I184" s="133">
        <v>3.1826691628777724</v>
      </c>
      <c r="J184" s="133">
        <v>3.5488665923448508</v>
      </c>
      <c r="K184" s="133">
        <v>2.7643064985451105</v>
      </c>
      <c r="L184" s="133">
        <v>4.0981321438527942</v>
      </c>
      <c r="M184" s="133">
        <v>2.1233729037865032</v>
      </c>
      <c r="N184" s="133">
        <v>3.238414293690667</v>
      </c>
    </row>
    <row r="185" spans="1:14" ht="11.1" hidden="1" customHeight="1" outlineLevel="1" x14ac:dyDescent="0.2">
      <c r="A185" s="128"/>
      <c r="B185" s="129" t="s">
        <v>269</v>
      </c>
      <c r="C185" s="133">
        <v>0.5954981261352259</v>
      </c>
      <c r="D185" s="133">
        <v>-0.29563932002956506</v>
      </c>
      <c r="E185" s="133">
        <v>0.35813198357368492</v>
      </c>
      <c r="F185" s="133">
        <v>0.5253971024611559</v>
      </c>
      <c r="G185" s="133">
        <v>-0.81432212345372079</v>
      </c>
      <c r="H185" s="133">
        <v>1.1131771414404312</v>
      </c>
      <c r="I185" s="133">
        <v>2.0476931052358651</v>
      </c>
      <c r="J185" s="133">
        <v>-0.29607033913512737</v>
      </c>
      <c r="K185" s="133">
        <v>2.2652194431335317</v>
      </c>
      <c r="L185" s="133">
        <v>1.1314943760042837</v>
      </c>
      <c r="M185" s="133">
        <v>0.88004332520985429</v>
      </c>
      <c r="N185" s="133">
        <v>-0.44348296376418261</v>
      </c>
    </row>
    <row r="186" spans="1:14" ht="11.1" hidden="1" customHeight="1" outlineLevel="1" x14ac:dyDescent="0.2">
      <c r="A186" s="128"/>
      <c r="B186" s="129" t="s">
        <v>270</v>
      </c>
      <c r="C186" s="133">
        <v>0.68705430608886786</v>
      </c>
      <c r="D186" s="133">
        <v>1.3343217197924417</v>
      </c>
      <c r="E186" s="133">
        <v>0.99760511332095803</v>
      </c>
      <c r="F186" s="133">
        <v>1.100866454828008</v>
      </c>
      <c r="G186" s="133">
        <v>-1.3537227375282015</v>
      </c>
      <c r="H186" s="133">
        <v>0.61543742644174415</v>
      </c>
      <c r="I186" s="133">
        <v>2.0447040894081852</v>
      </c>
      <c r="J186" s="133">
        <v>0.67488526950418759</v>
      </c>
      <c r="K186" s="133">
        <v>0.27688047992617726</v>
      </c>
      <c r="L186" s="133">
        <v>2.6348891095663731</v>
      </c>
      <c r="M186" s="133">
        <v>0.20131525969668473</v>
      </c>
      <c r="N186" s="133">
        <v>0.82572794437199093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1.2321633683369413</v>
      </c>
      <c r="D187" s="133">
        <v>1.1704462326261904</v>
      </c>
      <c r="E187" s="133">
        <v>1.1793341708542755</v>
      </c>
      <c r="F187" s="133">
        <v>1.2692142550450711</v>
      </c>
      <c r="G187" s="133">
        <v>3.9707750952985919</v>
      </c>
      <c r="H187" s="133">
        <v>0.85049348117460966</v>
      </c>
      <c r="I187" s="133">
        <v>3.9576851275668901</v>
      </c>
      <c r="J187" s="133">
        <v>1.1619592420450289</v>
      </c>
      <c r="K187" s="133">
        <v>0</v>
      </c>
      <c r="L187" s="133">
        <v>2.2898793781848781</v>
      </c>
      <c r="M187" s="133">
        <v>0.21239141249856175</v>
      </c>
      <c r="N187" s="133">
        <v>0.63577586206898218</v>
      </c>
    </row>
    <row r="188" spans="1:14" ht="11.1" hidden="1" customHeight="1" outlineLevel="1" x14ac:dyDescent="0.2">
      <c r="A188" s="128"/>
      <c r="B188" s="129" t="s">
        <v>268</v>
      </c>
      <c r="C188" s="133">
        <v>0.75523484484946835</v>
      </c>
      <c r="D188" s="133">
        <v>-0.65075921908892553</v>
      </c>
      <c r="E188" s="133">
        <v>0.94209309183467838</v>
      </c>
      <c r="F188" s="133">
        <v>1.2024286005020173</v>
      </c>
      <c r="G188" s="133">
        <v>-3.2325084020775989</v>
      </c>
      <c r="H188" s="133">
        <v>1.1767832978928965</v>
      </c>
      <c r="I188" s="133">
        <v>2.6696995091583915</v>
      </c>
      <c r="J188" s="133">
        <v>2.2000353419332015</v>
      </c>
      <c r="K188" s="133">
        <v>0.73630924988495394</v>
      </c>
      <c r="L188" s="133">
        <v>2.6737293479631745</v>
      </c>
      <c r="M188" s="133">
        <v>0.3627823496840108</v>
      </c>
      <c r="N188" s="133">
        <v>0.27840239854373294</v>
      </c>
    </row>
    <row r="189" spans="1:14" ht="11.1" hidden="1" customHeight="1" outlineLevel="1" x14ac:dyDescent="0.2">
      <c r="A189" s="128"/>
      <c r="B189" s="129" t="s">
        <v>269</v>
      </c>
      <c r="C189" s="133">
        <v>0.92450403051707042</v>
      </c>
      <c r="D189" s="133">
        <v>-0.36390101892285998</v>
      </c>
      <c r="E189" s="133">
        <v>0.43820535686829487</v>
      </c>
      <c r="F189" s="133">
        <v>0.48263033532754207</v>
      </c>
      <c r="G189" s="133">
        <v>-2.8100530436979057</v>
      </c>
      <c r="H189" s="133">
        <v>0.40123235652360734</v>
      </c>
      <c r="I189" s="133">
        <v>3.4981343283581907</v>
      </c>
      <c r="J189" s="133">
        <v>0.13832454396127503</v>
      </c>
      <c r="K189" s="133">
        <v>-4.5682960255817306E-2</v>
      </c>
      <c r="L189" s="133">
        <v>2.7760717356590163</v>
      </c>
      <c r="M189" s="133">
        <v>1.9405285086467643</v>
      </c>
      <c r="N189" s="133">
        <v>3.0646022423918708</v>
      </c>
    </row>
    <row r="190" spans="1:14" ht="11.1" hidden="1" customHeight="1" outlineLevel="1" x14ac:dyDescent="0.2">
      <c r="A190" s="128"/>
      <c r="B190" s="129" t="s">
        <v>270</v>
      </c>
      <c r="C190" s="133">
        <v>0.53894803694132065</v>
      </c>
      <c r="D190" s="133">
        <v>-0.43827611395178678</v>
      </c>
      <c r="E190" s="133">
        <v>0.71490899070774105</v>
      </c>
      <c r="F190" s="133">
        <v>1.0223311819349306</v>
      </c>
      <c r="G190" s="133">
        <v>-1.8387369241764588</v>
      </c>
      <c r="H190" s="133">
        <v>0.98479982873047334</v>
      </c>
      <c r="I190" s="133">
        <v>2.1856692203695332</v>
      </c>
      <c r="J190" s="133">
        <v>0.8201674868341513</v>
      </c>
      <c r="K190" s="133">
        <v>0.13711151736744398</v>
      </c>
      <c r="L190" s="133">
        <v>1.6792159674913165</v>
      </c>
      <c r="M190" s="133">
        <v>0.28367206016835667</v>
      </c>
      <c r="N190" s="133">
        <v>-0.98425196850392638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0.66151956483592755</v>
      </c>
      <c r="D191" s="133">
        <v>-5.3558327219369062</v>
      </c>
      <c r="E191" s="133">
        <v>1.7191062471500089</v>
      </c>
      <c r="F191" s="133">
        <v>1.8291676296761068</v>
      </c>
      <c r="G191" s="133">
        <v>0.40375959756420343</v>
      </c>
      <c r="H191" s="133">
        <v>-0.20493251360328202</v>
      </c>
      <c r="I191" s="133">
        <v>2.2601984564498281</v>
      </c>
      <c r="J191" s="133">
        <v>0.3510875149854229</v>
      </c>
      <c r="K191" s="133">
        <v>0.73026015518027521</v>
      </c>
      <c r="L191" s="133">
        <v>0.85218924478400027</v>
      </c>
      <c r="M191" s="133">
        <v>0.16934958593095928</v>
      </c>
      <c r="N191" s="133">
        <v>-0.23019776080359122</v>
      </c>
    </row>
    <row r="192" spans="1:14" ht="11.1" hidden="1" customHeight="1" outlineLevel="1" x14ac:dyDescent="0.2">
      <c r="A192" s="128"/>
      <c r="B192" s="129" t="s">
        <v>268</v>
      </c>
      <c r="C192" s="133">
        <v>4.3143270521369459E-2</v>
      </c>
      <c r="D192" s="133">
        <v>-1.6279069767441996</v>
      </c>
      <c r="E192" s="133">
        <v>-0.26150236846433472</v>
      </c>
      <c r="F192" s="133">
        <v>-0.3923348788949852</v>
      </c>
      <c r="G192" s="133">
        <v>-2.7094732678489208</v>
      </c>
      <c r="H192" s="133">
        <v>0.76712458103196468</v>
      </c>
      <c r="I192" s="133">
        <v>1.5202156334231773</v>
      </c>
      <c r="J192" s="133">
        <v>1.6468981995051024</v>
      </c>
      <c r="K192" s="133">
        <v>-4.5310376076116654E-2</v>
      </c>
      <c r="L192" s="133">
        <v>0.94988344988344409</v>
      </c>
      <c r="M192" s="133">
        <v>-0.25452383606435092</v>
      </c>
      <c r="N192" s="133">
        <v>0.23072889355009352</v>
      </c>
    </row>
    <row r="193" spans="1:14" ht="11.1" hidden="1" customHeight="1" outlineLevel="1" x14ac:dyDescent="0.2">
      <c r="A193" s="128"/>
      <c r="B193" s="129" t="s">
        <v>269</v>
      </c>
      <c r="C193" s="133">
        <v>4.7916294589398944E-2</v>
      </c>
      <c r="D193" s="133">
        <v>0.1576044129235612</v>
      </c>
      <c r="E193" s="133">
        <v>-0.8270158511371335</v>
      </c>
      <c r="F193" s="133">
        <v>-0.6461588541666714</v>
      </c>
      <c r="G193" s="133">
        <v>-1.8227402087003526</v>
      </c>
      <c r="H193" s="133">
        <v>0.52235834250777202</v>
      </c>
      <c r="I193" s="133">
        <v>1.582412914188609</v>
      </c>
      <c r="J193" s="133">
        <v>0.34419073203491735</v>
      </c>
      <c r="K193" s="133">
        <v>0.22665457842248316</v>
      </c>
      <c r="L193" s="133">
        <v>0.34058765802691937</v>
      </c>
      <c r="M193" s="133">
        <v>0.72454320251820548</v>
      </c>
      <c r="N193" s="133">
        <v>0.65920267866484039</v>
      </c>
    </row>
    <row r="194" spans="1:14" ht="11.1" hidden="1" customHeight="1" outlineLevel="1" x14ac:dyDescent="0.2">
      <c r="A194" s="128"/>
      <c r="B194" s="129" t="s">
        <v>270</v>
      </c>
      <c r="C194" s="133">
        <v>0.86120943760148805</v>
      </c>
      <c r="D194" s="133">
        <v>-0.47206923682139745</v>
      </c>
      <c r="E194" s="133">
        <v>0.13143185182946127</v>
      </c>
      <c r="F194" s="133">
        <v>0.24736661042217634</v>
      </c>
      <c r="G194" s="133">
        <v>-0.95934847125406009</v>
      </c>
      <c r="H194" s="133">
        <v>0.5825604697767659</v>
      </c>
      <c r="I194" s="133">
        <v>1.0872974385781617</v>
      </c>
      <c r="J194" s="133">
        <v>0.63582364260020086</v>
      </c>
      <c r="K194" s="133">
        <v>0.45228403437360498</v>
      </c>
      <c r="L194" s="133">
        <v>0.47175238752730309</v>
      </c>
      <c r="M194" s="133">
        <v>2.5537187026147308</v>
      </c>
      <c r="N194" s="133">
        <v>1.3825363825363866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-0.16446871425179665</v>
      </c>
      <c r="D195" s="133">
        <v>-0.2371541501976111</v>
      </c>
      <c r="E195" s="133">
        <v>-0.23687029465459375</v>
      </c>
      <c r="F195" s="133">
        <v>-0.58175638134457586</v>
      </c>
      <c r="G195" s="133">
        <v>-0.88501742160278241</v>
      </c>
      <c r="H195" s="133">
        <v>-6.9502363080289342E-3</v>
      </c>
      <c r="I195" s="133">
        <v>-0.7032785189781805</v>
      </c>
      <c r="J195" s="133">
        <v>0.11638540194529412</v>
      </c>
      <c r="K195" s="133">
        <v>0.27014858171993694</v>
      </c>
      <c r="L195" s="133">
        <v>0.58978469995420824</v>
      </c>
      <c r="M195" s="133">
        <v>-0.17310084927605374</v>
      </c>
      <c r="N195" s="133">
        <v>-0.51266277042961406</v>
      </c>
    </row>
    <row r="196" spans="1:14" ht="11.1" hidden="1" customHeight="1" outlineLevel="1" x14ac:dyDescent="0.2">
      <c r="A196" s="128"/>
      <c r="B196" s="129" t="s">
        <v>268</v>
      </c>
      <c r="C196" s="133">
        <v>-2.6808028572190779E-2</v>
      </c>
      <c r="D196" s="133">
        <v>-0.71315372424723478</v>
      </c>
      <c r="E196" s="133">
        <v>0.23592039199080261</v>
      </c>
      <c r="F196" s="133">
        <v>0.41750221900784368</v>
      </c>
      <c r="G196" s="133">
        <v>-1.3147718484145514</v>
      </c>
      <c r="H196" s="133">
        <v>-0.10657769745834855</v>
      </c>
      <c r="I196" s="133">
        <v>-7.2909071971679396E-2</v>
      </c>
      <c r="J196" s="133">
        <v>-0.35705389022668044</v>
      </c>
      <c r="K196" s="133">
        <v>0.4490345756623384</v>
      </c>
      <c r="L196" s="133">
        <v>0.31308703819661332</v>
      </c>
      <c r="M196" s="133">
        <v>3.0706428481124703E-2</v>
      </c>
      <c r="N196" s="133">
        <v>-8.2448727197771632E-2</v>
      </c>
    </row>
    <row r="197" spans="1:14" ht="11.1" hidden="1" customHeight="1" outlineLevel="1" x14ac:dyDescent="0.2">
      <c r="A197" s="128"/>
      <c r="B197" s="129" t="s">
        <v>269</v>
      </c>
      <c r="C197" s="133">
        <v>0.50040655329310368</v>
      </c>
      <c r="D197" s="133">
        <v>-1.03750997605745</v>
      </c>
      <c r="E197" s="133">
        <v>0.39076644538323535</v>
      </c>
      <c r="F197" s="133">
        <v>0.27335821384141923</v>
      </c>
      <c r="G197" s="133">
        <v>-1.2254203476773995</v>
      </c>
      <c r="H197" s="133">
        <v>0.66334222428390888</v>
      </c>
      <c r="I197" s="133">
        <v>0.60454450698352957</v>
      </c>
      <c r="J197" s="133">
        <v>2.5333333333333456</v>
      </c>
      <c r="K197" s="133">
        <v>-0.22351363433168103</v>
      </c>
      <c r="L197" s="133">
        <v>0.90795596413573776</v>
      </c>
      <c r="M197" s="133">
        <v>0.43336944745394135</v>
      </c>
      <c r="N197" s="133">
        <v>0.41258380608559264</v>
      </c>
    </row>
    <row r="198" spans="1:14" ht="11.1" hidden="1" customHeight="1" outlineLevel="1" x14ac:dyDescent="0.2">
      <c r="A198" s="128"/>
      <c r="B198" s="129" t="s">
        <v>270</v>
      </c>
      <c r="C198" s="133">
        <v>0.26251350223137138</v>
      </c>
      <c r="D198" s="133">
        <v>-1.048387096774178</v>
      </c>
      <c r="E198" s="133">
        <v>-0.67930086114910182</v>
      </c>
      <c r="F198" s="133">
        <v>-0.58930116391060494</v>
      </c>
      <c r="G198" s="133">
        <v>-1.8320830929024936</v>
      </c>
      <c r="H198" s="133">
        <v>-0.20045621068639718</v>
      </c>
      <c r="I198" s="133">
        <v>-6.2163282221277427E-2</v>
      </c>
      <c r="J198" s="133">
        <v>-0.30071521456437722</v>
      </c>
      <c r="K198" s="133">
        <v>-0.17921146953405298</v>
      </c>
      <c r="L198" s="133">
        <v>1.6533573276346942</v>
      </c>
      <c r="M198" s="133">
        <v>2.0568140956490595</v>
      </c>
      <c r="N198" s="133">
        <v>0.25680534155110024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-0.68332338966173722</v>
      </c>
      <c r="D199" s="133">
        <v>0.89649551752239631</v>
      </c>
      <c r="E199" s="133">
        <v>2.2697353488581484E-2</v>
      </c>
      <c r="F199" s="133">
        <v>-6.8967782193169569E-2</v>
      </c>
      <c r="G199" s="133">
        <v>-2.4540778839088944</v>
      </c>
      <c r="H199" s="133">
        <v>-0.51022764002401289</v>
      </c>
      <c r="I199" s="133">
        <v>-0.69458843043749141</v>
      </c>
      <c r="J199" s="133">
        <v>-0.65215619140784042</v>
      </c>
      <c r="K199" s="133">
        <v>0.94254937163373143</v>
      </c>
      <c r="L199" s="133">
        <v>-0.6915246736003553</v>
      </c>
      <c r="M199" s="133">
        <v>-1.485096187724622</v>
      </c>
      <c r="N199" s="133">
        <v>0.3176229508196684</v>
      </c>
    </row>
    <row r="200" spans="1:14" ht="11.1" hidden="1" customHeight="1" outlineLevel="1" x14ac:dyDescent="0.2">
      <c r="A200" s="128"/>
      <c r="B200" s="129" t="s">
        <v>268</v>
      </c>
      <c r="C200" s="133">
        <v>-0.20701249421965429</v>
      </c>
      <c r="D200" s="133">
        <v>-0.48465266558966391</v>
      </c>
      <c r="E200" s="133">
        <v>-0.33130616320234196</v>
      </c>
      <c r="F200" s="133">
        <v>-0.24812672538452318</v>
      </c>
      <c r="G200" s="133">
        <v>1.5516721904188131</v>
      </c>
      <c r="H200" s="133">
        <v>-0.17172162532197888</v>
      </c>
      <c r="I200" s="133">
        <v>-0.32362459546926914</v>
      </c>
      <c r="J200" s="133">
        <v>-0.67284811684581314</v>
      </c>
      <c r="K200" s="133">
        <v>4.4464206313918453E-2</v>
      </c>
      <c r="L200" s="133">
        <v>0.14483872764748185</v>
      </c>
      <c r="M200" s="133">
        <v>-0.50428282756030285</v>
      </c>
      <c r="N200" s="133">
        <v>-0.18384230415688307</v>
      </c>
    </row>
    <row r="201" spans="1:14" ht="11.1" hidden="1" customHeight="1" outlineLevel="1" x14ac:dyDescent="0.2">
      <c r="A201" s="128"/>
      <c r="B201" s="129" t="s">
        <v>269</v>
      </c>
      <c r="C201" s="133">
        <v>0.68425520120567285</v>
      </c>
      <c r="D201" s="133">
        <v>-0.32467532467532578</v>
      </c>
      <c r="E201" s="133">
        <v>0.35972860980831456</v>
      </c>
      <c r="F201" s="133">
        <v>0.41182769129395069</v>
      </c>
      <c r="G201" s="133">
        <v>-0.99391781634771803</v>
      </c>
      <c r="H201" s="133">
        <v>-0.29056928333992005</v>
      </c>
      <c r="I201" s="133">
        <v>5.2366987850874125E-2</v>
      </c>
      <c r="J201" s="133">
        <v>0.23957042544402896</v>
      </c>
      <c r="K201" s="133">
        <v>0.44444444444442865</v>
      </c>
      <c r="L201" s="133">
        <v>1.4907937920676488</v>
      </c>
      <c r="M201" s="133">
        <v>2.2322471647585331</v>
      </c>
      <c r="N201" s="133">
        <v>0.53207817456255668</v>
      </c>
    </row>
    <row r="202" spans="1:14" ht="11.1" hidden="1" customHeight="1" outlineLevel="1" x14ac:dyDescent="0.2">
      <c r="A202" s="128"/>
      <c r="B202" s="129" t="s">
        <v>270</v>
      </c>
      <c r="C202" s="133">
        <v>-3.8711675441319926E-2</v>
      </c>
      <c r="D202" s="133">
        <v>-0.73289902280129127</v>
      </c>
      <c r="E202" s="133">
        <v>-0.16787658802178385</v>
      </c>
      <c r="F202" s="133">
        <v>-0.10007382495282968</v>
      </c>
      <c r="G202" s="133">
        <v>-1.2885825591849027</v>
      </c>
      <c r="H202" s="133">
        <v>0.23313283909172355</v>
      </c>
      <c r="I202" s="133">
        <v>0.60713911860148073</v>
      </c>
      <c r="J202" s="133">
        <v>-0.42854788198449967</v>
      </c>
      <c r="K202" s="133">
        <v>0.22123893805310502</v>
      </c>
      <c r="L202" s="133">
        <v>3.2666483968210542</v>
      </c>
      <c r="M202" s="133">
        <v>-0.9651729048364075</v>
      </c>
      <c r="N202" s="133">
        <v>0.44783715012724201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0.45396259864543254</v>
      </c>
      <c r="D203" s="133">
        <v>1.066447908121404</v>
      </c>
      <c r="E203" s="133">
        <v>1.4164735111878741</v>
      </c>
      <c r="F203" s="133">
        <v>1.1101257923604919</v>
      </c>
      <c r="G203" s="133">
        <v>-0.91074681238616506</v>
      </c>
      <c r="H203" s="133">
        <v>-4.6518118807284736E-2</v>
      </c>
      <c r="I203" s="133">
        <v>-1.0404744563530244E-2</v>
      </c>
      <c r="J203" s="133">
        <v>0.73663300778015639</v>
      </c>
      <c r="K203" s="133">
        <v>-1.9867549668874176</v>
      </c>
      <c r="L203" s="133">
        <v>1.2260495727402798</v>
      </c>
      <c r="M203" s="133">
        <v>-1.9527089398579278E-2</v>
      </c>
      <c r="N203" s="133">
        <v>-0.16212382206910547</v>
      </c>
    </row>
    <row r="204" spans="1:14" ht="11.1" hidden="1" customHeight="1" outlineLevel="1" x14ac:dyDescent="0.2">
      <c r="A204" s="128"/>
      <c r="B204" s="129" t="s">
        <v>268</v>
      </c>
      <c r="C204" s="133">
        <v>-7.0249686232344288E-2</v>
      </c>
      <c r="D204" s="133">
        <v>-0.24350649350648723</v>
      </c>
      <c r="E204" s="133">
        <v>-0.84996414913958063</v>
      </c>
      <c r="F204" s="133">
        <v>-0.80071463375020357</v>
      </c>
      <c r="G204" s="133">
        <v>-1.0110294117647101</v>
      </c>
      <c r="H204" s="133">
        <v>0.51193745055151396</v>
      </c>
      <c r="I204" s="133">
        <v>0.15608740894901985</v>
      </c>
      <c r="J204" s="133">
        <v>-0.48475885301124322</v>
      </c>
      <c r="K204" s="133">
        <v>0.49549549549547578</v>
      </c>
      <c r="L204" s="133">
        <v>0.62919463087250449</v>
      </c>
      <c r="M204" s="133">
        <v>0.34622964791108757</v>
      </c>
      <c r="N204" s="133">
        <v>0.38566933928751723</v>
      </c>
    </row>
    <row r="205" spans="1:14" ht="11.1" hidden="1" customHeight="1" outlineLevel="1" x14ac:dyDescent="0.2">
      <c r="A205" s="128"/>
      <c r="B205" s="129" t="s">
        <v>269</v>
      </c>
      <c r="C205" s="133">
        <v>-9.2160367612692085E-2</v>
      </c>
      <c r="D205" s="133">
        <v>-0.48820179007323361</v>
      </c>
      <c r="E205" s="133">
        <v>-0.15367231638418843</v>
      </c>
      <c r="F205" s="133">
        <v>-0.23413068749283639</v>
      </c>
      <c r="G205" s="133">
        <v>-1.0677808727947991</v>
      </c>
      <c r="H205" s="133">
        <v>-0.20141686345326093</v>
      </c>
      <c r="I205" s="133">
        <v>-9.3506493506495758E-2</v>
      </c>
      <c r="J205" s="133">
        <v>0.13210039630118331</v>
      </c>
      <c r="K205" s="133">
        <v>-0.98610488570146515</v>
      </c>
      <c r="L205" s="133">
        <v>0.4741558982909595</v>
      </c>
      <c r="M205" s="133">
        <v>0.12562814070354023</v>
      </c>
      <c r="N205" s="133">
        <v>-0.29319583459709975</v>
      </c>
    </row>
    <row r="206" spans="1:14" ht="11.1" hidden="1" customHeight="1" outlineLevel="1" x14ac:dyDescent="0.2">
      <c r="A206" s="128"/>
      <c r="B206" s="129" t="s">
        <v>270</v>
      </c>
      <c r="C206" s="133">
        <v>-3.132052481184644E-2</v>
      </c>
      <c r="D206" s="133">
        <v>-0.81766148814391215</v>
      </c>
      <c r="E206" s="133">
        <v>0.41796810164018439</v>
      </c>
      <c r="F206" s="133">
        <v>0.57439196507698398</v>
      </c>
      <c r="G206" s="133">
        <v>-2.4088847176599444</v>
      </c>
      <c r="H206" s="133">
        <v>0.10671120699655035</v>
      </c>
      <c r="I206" s="133">
        <v>0.28078202995010315</v>
      </c>
      <c r="J206" s="133">
        <v>0.91523746701847131</v>
      </c>
      <c r="K206" s="133">
        <v>0.31688546853780508</v>
      </c>
      <c r="L206" s="133">
        <v>-0.64823938183891983</v>
      </c>
      <c r="M206" s="133">
        <v>-7.422199445102251E-2</v>
      </c>
      <c r="N206" s="133">
        <v>-0.56783613871425587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5.1501924884433947E-2</v>
      </c>
      <c r="D207" s="133">
        <v>-3.1327287716405579</v>
      </c>
      <c r="E207" s="133">
        <v>-7.8136739293753976E-2</v>
      </c>
      <c r="F207" s="133">
        <v>-0.18765093662294419</v>
      </c>
      <c r="G207" s="133">
        <v>-3.9509536784741073</v>
      </c>
      <c r="H207" s="133">
        <v>0.54225662178760103</v>
      </c>
      <c r="I207" s="133">
        <v>1.420719693041562</v>
      </c>
      <c r="J207" s="133">
        <v>0</v>
      </c>
      <c r="K207" s="133">
        <v>0.72202166064982976</v>
      </c>
      <c r="L207" s="133">
        <v>3.2362459546925351</v>
      </c>
      <c r="M207" s="133">
        <v>-0.43858873463614145</v>
      </c>
      <c r="N207" s="133">
        <v>-0.57107893126656961</v>
      </c>
    </row>
    <row r="208" spans="1:14" ht="11.1" hidden="1" customHeight="1" outlineLevel="1" x14ac:dyDescent="0.2">
      <c r="A208" s="128"/>
      <c r="B208" s="129" t="s">
        <v>268</v>
      </c>
      <c r="C208" s="133">
        <v>-0.30799456076458398</v>
      </c>
      <c r="D208" s="133">
        <v>-0.51063829787234738</v>
      </c>
      <c r="E208" s="133">
        <v>-0.8165659117567543</v>
      </c>
      <c r="F208" s="133">
        <v>-0.80432899017475279</v>
      </c>
      <c r="G208" s="133">
        <v>1.2098456403838185</v>
      </c>
      <c r="H208" s="133">
        <v>-0.38721275958236845</v>
      </c>
      <c r="I208" s="133">
        <v>-4.0899795501019298E-2</v>
      </c>
      <c r="J208" s="133">
        <v>-1.0376664760192824</v>
      </c>
      <c r="K208" s="133">
        <v>-0.35842293906810596</v>
      </c>
      <c r="L208" s="133">
        <v>0.34887248457884823</v>
      </c>
      <c r="M208" s="133">
        <v>8.8814679290294407E-3</v>
      </c>
      <c r="N208" s="133">
        <v>-0.83076923076922071</v>
      </c>
    </row>
    <row r="209" spans="1:14" ht="11.1" hidden="1" customHeight="1" outlineLevel="1" x14ac:dyDescent="0.2">
      <c r="A209" s="128"/>
      <c r="B209" s="129" t="s">
        <v>269</v>
      </c>
      <c r="C209" s="133">
        <v>0.30679466271949707</v>
      </c>
      <c r="D209" s="133">
        <v>-0.68434559452524013</v>
      </c>
      <c r="E209" s="133">
        <v>0.56553710863467188</v>
      </c>
      <c r="F209" s="133">
        <v>0.34115068312542007</v>
      </c>
      <c r="G209" s="133">
        <v>4.9464138499573096E-2</v>
      </c>
      <c r="H209" s="133">
        <v>0.1943589624933395</v>
      </c>
      <c r="I209" s="133">
        <v>0.2966448445171892</v>
      </c>
      <c r="J209" s="133">
        <v>0.35501981505943547</v>
      </c>
      <c r="K209" s="133">
        <v>-0.44964028776979603</v>
      </c>
      <c r="L209" s="133">
        <v>0.73562755076332564</v>
      </c>
      <c r="M209" s="133">
        <v>0.15097154630385035</v>
      </c>
      <c r="N209" s="133">
        <v>-0.36198159065052948</v>
      </c>
    </row>
    <row r="210" spans="1:14" ht="11.1" hidden="1" customHeight="1" outlineLevel="1" x14ac:dyDescent="0.2">
      <c r="A210" s="128"/>
      <c r="B210" s="129" t="s">
        <v>270</v>
      </c>
      <c r="C210" s="133">
        <v>0.23378918649943614</v>
      </c>
      <c r="D210" s="133">
        <v>1.0335917312661564</v>
      </c>
      <c r="E210" s="133">
        <v>0.62266312869377316</v>
      </c>
      <c r="F210" s="133">
        <v>0.88857499507260229</v>
      </c>
      <c r="G210" s="133">
        <v>-0.675675675675663</v>
      </c>
      <c r="H210" s="133">
        <v>-0.20552848532433643</v>
      </c>
      <c r="I210" s="133">
        <v>0.38755736868945689</v>
      </c>
      <c r="J210" s="133">
        <v>0.14808720691075905</v>
      </c>
      <c r="K210" s="133">
        <v>0.4516711833785223</v>
      </c>
      <c r="L210" s="133">
        <v>1.085379882959046</v>
      </c>
      <c r="M210" s="133">
        <v>-2.8375334740275093E-2</v>
      </c>
      <c r="N210" s="133">
        <v>0.24911770811708323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-6.5907447113517037E-2</v>
      </c>
      <c r="D211" s="133">
        <v>-2.5575447570332415</v>
      </c>
      <c r="E211" s="133">
        <v>-0.37008735260184267</v>
      </c>
      <c r="F211" s="133">
        <v>-0.24094424094423061</v>
      </c>
      <c r="G211" s="133">
        <v>-4.4881367181018703</v>
      </c>
      <c r="H211" s="133">
        <v>0.45587078261675629</v>
      </c>
      <c r="I211" s="133">
        <v>0.95499339632225144</v>
      </c>
      <c r="J211" s="133">
        <v>0.73934116487308188</v>
      </c>
      <c r="K211" s="133">
        <v>0.49460431654675574</v>
      </c>
      <c r="L211" s="133">
        <v>1.1776348342404646</v>
      </c>
      <c r="M211" s="133">
        <v>-6.3862624399064316E-2</v>
      </c>
      <c r="N211" s="133">
        <v>0.72478774073307761</v>
      </c>
    </row>
    <row r="212" spans="1:14" ht="11.1" hidden="1" customHeight="1" outlineLevel="1" x14ac:dyDescent="0.2">
      <c r="A212" s="128"/>
      <c r="B212" s="129" t="s">
        <v>268</v>
      </c>
      <c r="C212" s="133">
        <v>0.95457523757313822</v>
      </c>
      <c r="D212" s="133">
        <v>0.43744531933506892</v>
      </c>
      <c r="E212" s="133">
        <v>0.50681264474989973</v>
      </c>
      <c r="F212" s="133">
        <v>0.3329144703559308</v>
      </c>
      <c r="G212" s="133">
        <v>5.3852167115434639</v>
      </c>
      <c r="H212" s="133">
        <v>0.85692566400221892</v>
      </c>
      <c r="I212" s="133">
        <v>1.4290027171178536</v>
      </c>
      <c r="J212" s="133">
        <v>-1.5167577264943333</v>
      </c>
      <c r="K212" s="133">
        <v>0.98434004474275127</v>
      </c>
      <c r="L212" s="133">
        <v>3.3939749608763634</v>
      </c>
      <c r="M212" s="133">
        <v>0.36566965474393953</v>
      </c>
      <c r="N212" s="133">
        <v>0.17475328947367075</v>
      </c>
    </row>
    <row r="213" spans="1:14" ht="11.1" hidden="1" customHeight="1" outlineLevel="1" x14ac:dyDescent="0.2">
      <c r="A213" s="128"/>
      <c r="B213" s="129" t="s">
        <v>269</v>
      </c>
      <c r="C213" s="133">
        <v>1.0694166355584116</v>
      </c>
      <c r="D213" s="133">
        <v>1.3937282229965291</v>
      </c>
      <c r="E213" s="133">
        <v>1.6908320988762569</v>
      </c>
      <c r="F213" s="133">
        <v>1.6411574307509795</v>
      </c>
      <c r="G213" s="133">
        <v>0.29671144811671013</v>
      </c>
      <c r="H213" s="133">
        <v>0.24210309937646457</v>
      </c>
      <c r="I213" s="133">
        <v>1.766048219069333</v>
      </c>
      <c r="J213" s="133">
        <v>1.6643206094228731</v>
      </c>
      <c r="K213" s="133">
        <v>0.7089056269384173</v>
      </c>
      <c r="L213" s="133">
        <v>3.807586794059219</v>
      </c>
      <c r="M213" s="133">
        <v>-3.1835305353624221E-2</v>
      </c>
      <c r="N213" s="133">
        <v>0.52334530528477785</v>
      </c>
    </row>
    <row r="214" spans="1:14" ht="11.1" hidden="1" customHeight="1" outlineLevel="1" x14ac:dyDescent="0.2">
      <c r="A214" s="128"/>
      <c r="B214" s="129" t="s">
        <v>270</v>
      </c>
      <c r="C214" s="133">
        <v>0.32527900544371846</v>
      </c>
      <c r="D214" s="133">
        <v>0.85910652920961184</v>
      </c>
      <c r="E214" s="133">
        <v>-0.25161489677903148</v>
      </c>
      <c r="F214" s="133">
        <v>-6.2409985597696505E-2</v>
      </c>
      <c r="G214" s="133">
        <v>1.4627331744596859</v>
      </c>
      <c r="H214" s="133">
        <v>0.64708696940007826</v>
      </c>
      <c r="I214" s="133">
        <v>0.81895291020765626</v>
      </c>
      <c r="J214" s="133">
        <v>-0.39908779931585059</v>
      </c>
      <c r="K214" s="133">
        <v>0.48394192696873972</v>
      </c>
      <c r="L214" s="133">
        <v>1.0980999681049752</v>
      </c>
      <c r="M214" s="133">
        <v>0.15745802593633584</v>
      </c>
      <c r="N214" s="133">
        <v>1.0004083299306075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1.0760065597911677</v>
      </c>
      <c r="D215" s="133">
        <v>1.9591141396933693</v>
      </c>
      <c r="E215" s="133">
        <v>1.1329104587697287</v>
      </c>
      <c r="F215" s="133">
        <v>1.2585867319978803</v>
      </c>
      <c r="G215" s="133">
        <v>1.4254474771199455</v>
      </c>
      <c r="H215" s="133">
        <v>0.92590496457111726</v>
      </c>
      <c r="I215" s="133">
        <v>1.7116333043226035</v>
      </c>
      <c r="J215" s="133">
        <v>1.0303377218088201</v>
      </c>
      <c r="K215" s="133">
        <v>-0.61295971978982777</v>
      </c>
      <c r="L215" s="133">
        <v>1.6765819361817194</v>
      </c>
      <c r="M215" s="133">
        <v>0.69596551967781295</v>
      </c>
      <c r="N215" s="133">
        <v>1.4251061249241843</v>
      </c>
    </row>
    <row r="216" spans="1:14" ht="11.1" hidden="1" customHeight="1" outlineLevel="1" x14ac:dyDescent="0.2">
      <c r="A216" s="128"/>
      <c r="B216" s="129" t="s">
        <v>268</v>
      </c>
      <c r="C216" s="133">
        <v>0.93293157398055371</v>
      </c>
      <c r="D216" s="133">
        <v>0.5847953216374151</v>
      </c>
      <c r="E216" s="133">
        <v>1.9224598150471053</v>
      </c>
      <c r="F216" s="133">
        <v>1.9482265129591809</v>
      </c>
      <c r="G216" s="133">
        <v>-0.83047193164577493</v>
      </c>
      <c r="H216" s="133">
        <v>0.80750078507021783</v>
      </c>
      <c r="I216" s="133">
        <v>0.87469100589463267</v>
      </c>
      <c r="J216" s="133">
        <v>1.7159044921084501</v>
      </c>
      <c r="K216" s="133">
        <v>-0.26431718061674303</v>
      </c>
      <c r="L216" s="133">
        <v>2.3625886524822732</v>
      </c>
      <c r="M216" s="133">
        <v>-0.13156509841070374</v>
      </c>
      <c r="N216" s="133">
        <v>-0.82710513203785752</v>
      </c>
    </row>
    <row r="217" spans="1:14" ht="11.1" hidden="1" customHeight="1" outlineLevel="1" x14ac:dyDescent="0.2">
      <c r="A217" s="128"/>
      <c r="B217" s="129" t="s">
        <v>269</v>
      </c>
      <c r="C217" s="133">
        <v>0.51546391752575005</v>
      </c>
      <c r="D217" s="133">
        <v>0</v>
      </c>
      <c r="E217" s="133">
        <v>0.43934970519205763</v>
      </c>
      <c r="F217" s="133">
        <v>0.45448199910033793</v>
      </c>
      <c r="G217" s="133">
        <v>0.49923504307913902</v>
      </c>
      <c r="H217" s="133">
        <v>0.36713986916470276</v>
      </c>
      <c r="I217" s="133">
        <v>0.70688030160226845</v>
      </c>
      <c r="J217" s="133">
        <v>-3.0635792154054258</v>
      </c>
      <c r="K217" s="133">
        <v>4.4169611307438572E-2</v>
      </c>
      <c r="L217" s="133">
        <v>2.0958732083315397</v>
      </c>
      <c r="M217" s="133">
        <v>0.63761395373347796</v>
      </c>
      <c r="N217" s="133">
        <v>1.8589228295819993</v>
      </c>
    </row>
    <row r="218" spans="1:14" ht="11.1" hidden="1" customHeight="1" outlineLevel="1" x14ac:dyDescent="0.2">
      <c r="A218" s="128"/>
      <c r="B218" s="129" t="s">
        <v>270</v>
      </c>
      <c r="C218" s="133">
        <v>1.0574628235726209</v>
      </c>
      <c r="D218" s="133">
        <v>1.0797342192691275</v>
      </c>
      <c r="E218" s="133">
        <v>1.5060627217417135</v>
      </c>
      <c r="F218" s="133">
        <v>1.7896297211327692</v>
      </c>
      <c r="G218" s="133">
        <v>1.3460459899046384</v>
      </c>
      <c r="H218" s="133">
        <v>1.6072893342496712</v>
      </c>
      <c r="I218" s="133">
        <v>1.8062704726251866</v>
      </c>
      <c r="J218" s="133">
        <v>4.0797898538827724</v>
      </c>
      <c r="K218" s="133">
        <v>0.13245033112580984</v>
      </c>
      <c r="L218" s="133">
        <v>1.6074988336090286</v>
      </c>
      <c r="M218" s="133">
        <v>-0.59692114357524417</v>
      </c>
      <c r="N218" s="133">
        <v>-0.99635000493243808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1.6539702148102577</v>
      </c>
      <c r="D219" s="133">
        <v>2.1364009860312336</v>
      </c>
      <c r="E219" s="133">
        <v>1.7153284671532987</v>
      </c>
      <c r="F219" s="133">
        <v>1.5230351481318394</v>
      </c>
      <c r="G219" s="133">
        <v>0.53759190449838457</v>
      </c>
      <c r="H219" s="133">
        <v>1.3833129691045656</v>
      </c>
      <c r="I219" s="133">
        <v>1.8385732671446959</v>
      </c>
      <c r="J219" s="133">
        <v>-1.4906538370533866</v>
      </c>
      <c r="K219" s="133">
        <v>0.52910052910053196</v>
      </c>
      <c r="L219" s="133">
        <v>2.0621138754383139</v>
      </c>
      <c r="M219" s="133">
        <v>2.5512712459615017</v>
      </c>
      <c r="N219" s="133">
        <v>1.7636508569151061</v>
      </c>
    </row>
    <row r="220" spans="1:14" ht="11.1" hidden="1" customHeight="1" outlineLevel="1" x14ac:dyDescent="0.2">
      <c r="A220" s="128"/>
      <c r="B220" s="129" t="s">
        <v>268</v>
      </c>
      <c r="C220" s="133">
        <v>0.77600038124889181</v>
      </c>
      <c r="D220" s="133">
        <v>-0.40225261464200912</v>
      </c>
      <c r="E220" s="133">
        <v>0.6030747150230269</v>
      </c>
      <c r="F220" s="133">
        <v>0.66791184161374417</v>
      </c>
      <c r="G220" s="133">
        <v>-1.2581583706849102</v>
      </c>
      <c r="H220" s="133">
        <v>0.52511513795032272</v>
      </c>
      <c r="I220" s="133">
        <v>1.3359812240476714</v>
      </c>
      <c r="J220" s="133">
        <v>1.3450760608486831</v>
      </c>
      <c r="K220" s="133">
        <v>0.65789473684209554</v>
      </c>
      <c r="L220" s="133">
        <v>1.132924335378334</v>
      </c>
      <c r="M220" s="133">
        <v>1.287560996490015</v>
      </c>
      <c r="N220" s="133">
        <v>0.76373249779693708</v>
      </c>
    </row>
    <row r="221" spans="1:14" ht="11.1" hidden="1" customHeight="1" outlineLevel="1" x14ac:dyDescent="0.2">
      <c r="A221" s="128"/>
      <c r="B221" s="129" t="s">
        <v>269</v>
      </c>
      <c r="C221" s="133">
        <v>0.64470873824666342</v>
      </c>
      <c r="D221" s="133">
        <v>-0.88852988691436963</v>
      </c>
      <c r="E221" s="133">
        <v>0.54184556715455301</v>
      </c>
      <c r="F221" s="133">
        <v>0.48388054384609802</v>
      </c>
      <c r="G221" s="133">
        <v>0.26280162459184453</v>
      </c>
      <c r="H221" s="133">
        <v>2.0359666024405811</v>
      </c>
      <c r="I221" s="133">
        <v>0.51665775877427222</v>
      </c>
      <c r="J221" s="133">
        <v>-1.7696318533733688</v>
      </c>
      <c r="K221" s="133">
        <v>2.2222222222222427</v>
      </c>
      <c r="L221" s="133">
        <v>1.3628826788530688</v>
      </c>
      <c r="M221" s="133">
        <v>-0.12001960883749518</v>
      </c>
      <c r="N221" s="133">
        <v>1.136915751627626</v>
      </c>
    </row>
    <row r="222" spans="1:14" ht="11.1" hidden="1" customHeight="1" outlineLevel="1" x14ac:dyDescent="0.2">
      <c r="A222" s="128"/>
      <c r="B222" s="129" t="s">
        <v>270</v>
      </c>
      <c r="C222" s="133">
        <v>0.76470081521100042</v>
      </c>
      <c r="D222" s="133">
        <v>-0.48899755501223297</v>
      </c>
      <c r="E222" s="133">
        <v>0.72311512538543354</v>
      </c>
      <c r="F222" s="133">
        <v>0.72823421666817012</v>
      </c>
      <c r="G222" s="133">
        <v>0.82605242255759492</v>
      </c>
      <c r="H222" s="133">
        <v>-0.13218354629572104</v>
      </c>
      <c r="I222" s="133">
        <v>-0.16838000708968082</v>
      </c>
      <c r="J222" s="133">
        <v>3.8684252855074845</v>
      </c>
      <c r="K222" s="133">
        <v>-3.7936913895993172</v>
      </c>
      <c r="L222" s="133">
        <v>1.25678263645068</v>
      </c>
      <c r="M222" s="133">
        <v>1.0323934603797795</v>
      </c>
      <c r="N222" s="133">
        <v>0.86471944657955646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-1.1692384212755513</v>
      </c>
      <c r="D223" s="133">
        <v>2.5389025389025193</v>
      </c>
      <c r="E223" s="133">
        <v>-4.5486562635457375</v>
      </c>
      <c r="F223" s="133">
        <v>-5.1135780381575415</v>
      </c>
      <c r="G223" s="133">
        <v>2.5051205293839587</v>
      </c>
      <c r="H223" s="133">
        <v>-0.66809529812175583</v>
      </c>
      <c r="I223" s="133">
        <v>0.10652463382156441</v>
      </c>
      <c r="J223" s="133">
        <v>-4.7386759581881392</v>
      </c>
      <c r="K223" s="133">
        <v>-2.8799291094373132</v>
      </c>
      <c r="L223" s="133">
        <v>-1.4500177311950893</v>
      </c>
      <c r="M223" s="133">
        <v>2.1894264272312967</v>
      </c>
      <c r="N223" s="133">
        <v>0.41912745284815855</v>
      </c>
    </row>
    <row r="224" spans="1:14" ht="11.1" hidden="1" customHeight="1" outlineLevel="1" x14ac:dyDescent="0.2">
      <c r="A224" s="128"/>
      <c r="B224" s="129" t="s">
        <v>268</v>
      </c>
      <c r="C224" s="133">
        <v>-0.39003216192627121</v>
      </c>
      <c r="D224" s="133">
        <v>0.63897763578275146</v>
      </c>
      <c r="E224" s="133">
        <v>-3.0709845883120721</v>
      </c>
      <c r="F224" s="133">
        <v>-3.3877349159248098</v>
      </c>
      <c r="G224" s="133">
        <v>0.96065170611743156</v>
      </c>
      <c r="H224" s="133">
        <v>-0.46954314720812818</v>
      </c>
      <c r="I224" s="133">
        <v>-0.72714374390351111</v>
      </c>
      <c r="J224" s="133">
        <v>4.9662683898236111</v>
      </c>
      <c r="K224" s="133">
        <v>0.68430656934303613</v>
      </c>
      <c r="L224" s="133">
        <v>-1.0275478789332624</v>
      </c>
      <c r="M224" s="133">
        <v>1.3982918872842447</v>
      </c>
      <c r="N224" s="133">
        <v>1.1477897932081333</v>
      </c>
    </row>
    <row r="225" spans="1:14" ht="11.1" hidden="1" customHeight="1" outlineLevel="1" x14ac:dyDescent="0.2">
      <c r="A225" s="128"/>
      <c r="B225" s="129" t="s">
        <v>269</v>
      </c>
      <c r="C225" s="133">
        <v>0.90824406148112757</v>
      </c>
      <c r="D225" s="133">
        <v>0.15873015873015106</v>
      </c>
      <c r="E225" s="133">
        <v>1.1829814646715988</v>
      </c>
      <c r="F225" s="133">
        <v>1.3261453800870129</v>
      </c>
      <c r="G225" s="133">
        <v>0.18269011189768491</v>
      </c>
      <c r="H225" s="133">
        <v>-0.1402524544179613</v>
      </c>
      <c r="I225" s="133">
        <v>-0.5359535506922839</v>
      </c>
      <c r="J225" s="133">
        <v>-1.4093232151153785</v>
      </c>
      <c r="K225" s="133">
        <v>1.7217942908926318</v>
      </c>
      <c r="L225" s="133">
        <v>-4.0397511513248219E-3</v>
      </c>
      <c r="M225" s="133">
        <v>2.7580186239006537</v>
      </c>
      <c r="N225" s="133">
        <v>0.30010316046140417</v>
      </c>
    </row>
    <row r="226" spans="1:14" ht="11.1" hidden="1" customHeight="1" outlineLevel="1" x14ac:dyDescent="0.2">
      <c r="A226" s="128"/>
      <c r="B226" s="129" t="s">
        <v>270</v>
      </c>
      <c r="C226" s="133">
        <v>0.49325828192783661</v>
      </c>
      <c r="D226" s="133">
        <v>-0.71315372424723478</v>
      </c>
      <c r="E226" s="133">
        <v>0.57734047171176428</v>
      </c>
      <c r="F226" s="133">
        <v>0.62360872104953557</v>
      </c>
      <c r="G226" s="133">
        <v>1.268900539472682</v>
      </c>
      <c r="H226" s="133">
        <v>0.69160708205653521</v>
      </c>
      <c r="I226" s="133">
        <v>6.2864840592723681E-2</v>
      </c>
      <c r="J226" s="133">
        <v>2.9453345900094234</v>
      </c>
      <c r="K226" s="133">
        <v>0.44543429844097204</v>
      </c>
      <c r="L226" s="133">
        <v>2.2421524663677133</v>
      </c>
      <c r="M226" s="133">
        <v>-0.93766715962367186</v>
      </c>
      <c r="N226" s="133">
        <v>0.26180458158017927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0.70375387298176406</v>
      </c>
      <c r="D227" s="133">
        <v>0.31923383878691425</v>
      </c>
      <c r="E227" s="133">
        <v>0.87326820987210851</v>
      </c>
      <c r="F227" s="133">
        <v>0.8739174093134352</v>
      </c>
      <c r="G227" s="133">
        <v>-3.4663865546218489</v>
      </c>
      <c r="H227" s="133">
        <v>0.23458799163091726</v>
      </c>
      <c r="I227" s="133">
        <v>-0.35002692514808587</v>
      </c>
      <c r="J227" s="133">
        <v>-3.3798733501182596</v>
      </c>
      <c r="K227" s="133">
        <v>-1.197339246119725</v>
      </c>
      <c r="L227" s="133">
        <v>2.9121226489647682</v>
      </c>
      <c r="M227" s="133">
        <v>2.0614299780834102</v>
      </c>
      <c r="N227" s="133">
        <v>0.20516646460878007</v>
      </c>
    </row>
    <row r="228" spans="1:14" ht="11.1" hidden="1" customHeight="1" outlineLevel="1" x14ac:dyDescent="0.2">
      <c r="A228" s="128"/>
      <c r="B228" s="129" t="s">
        <v>268</v>
      </c>
      <c r="C228" s="133">
        <v>0.99993815612486969</v>
      </c>
      <c r="D228" s="133">
        <v>0.79554494828957445</v>
      </c>
      <c r="E228" s="133">
        <v>0.54481145530264996</v>
      </c>
      <c r="F228" s="133">
        <v>0.33751730359448118</v>
      </c>
      <c r="G228" s="133">
        <v>5.4173791388154768</v>
      </c>
      <c r="H228" s="133">
        <v>1.0563380281690229</v>
      </c>
      <c r="I228" s="133">
        <v>0.56741421237505563</v>
      </c>
      <c r="J228" s="133">
        <v>0.16582438408086375</v>
      </c>
      <c r="K228" s="133">
        <v>1.705565529622973</v>
      </c>
      <c r="L228" s="133">
        <v>2.2883470915722626</v>
      </c>
      <c r="M228" s="133">
        <v>0.37345947964647053</v>
      </c>
      <c r="N228" s="133">
        <v>0.36295951605399068</v>
      </c>
    </row>
    <row r="229" spans="1:14" ht="11.1" hidden="1" customHeight="1" outlineLevel="1" x14ac:dyDescent="0.2">
      <c r="A229" s="128"/>
      <c r="B229" s="129" t="s">
        <v>269</v>
      </c>
      <c r="C229" s="133">
        <v>1.0107040485566472</v>
      </c>
      <c r="D229" s="133">
        <v>0.31570639305445525</v>
      </c>
      <c r="E229" s="133">
        <v>1.6511106698062292</v>
      </c>
      <c r="F229" s="133">
        <v>1.9640365834754192</v>
      </c>
      <c r="G229" s="133">
        <v>0.75204600752046247</v>
      </c>
      <c r="H229" s="133">
        <v>0.8449998956790381</v>
      </c>
      <c r="I229" s="133">
        <v>6.2690309869253724E-2</v>
      </c>
      <c r="J229" s="133">
        <v>2.3413480488766254</v>
      </c>
      <c r="K229" s="133">
        <v>0.30891438658429138</v>
      </c>
      <c r="L229" s="133">
        <v>1.6778649450095884</v>
      </c>
      <c r="M229" s="133">
        <v>0.27440158749843135</v>
      </c>
      <c r="N229" s="133">
        <v>0.28746290801184671</v>
      </c>
    </row>
    <row r="230" spans="1:14" ht="11.1" hidden="1" customHeight="1" outlineLevel="1" x14ac:dyDescent="0.2">
      <c r="A230" s="128"/>
      <c r="B230" s="129" t="s">
        <v>270</v>
      </c>
      <c r="C230" s="133">
        <v>0.98619404116024612</v>
      </c>
      <c r="D230" s="133">
        <v>-0.23603461841069873</v>
      </c>
      <c r="E230" s="133">
        <v>2.3387569423125143</v>
      </c>
      <c r="F230" s="133">
        <v>2.4035757179561301</v>
      </c>
      <c r="G230" s="133">
        <v>-0.3073545554335908</v>
      </c>
      <c r="H230" s="133">
        <v>0.57102660652957127</v>
      </c>
      <c r="I230" s="133">
        <v>1.2440705271636858</v>
      </c>
      <c r="J230" s="133">
        <v>1.1400400554614265</v>
      </c>
      <c r="K230" s="133">
        <v>4.3994720633520501E-2</v>
      </c>
      <c r="L230" s="133">
        <v>1.9898109864146392</v>
      </c>
      <c r="M230" s="133">
        <v>-0.27983488195914674</v>
      </c>
      <c r="N230" s="133">
        <v>0.46232085067036621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1.7719201491669168</v>
      </c>
      <c r="D231" s="133">
        <v>6.7823343848580464</v>
      </c>
      <c r="E231" s="133">
        <v>2.3753033897842926</v>
      </c>
      <c r="F231" s="133">
        <v>2.3887288814988636</v>
      </c>
      <c r="G231" s="133">
        <v>1.2258680173236485</v>
      </c>
      <c r="H231" s="133">
        <v>1.0676815470067851</v>
      </c>
      <c r="I231" s="133">
        <v>2.3691654879773694</v>
      </c>
      <c r="J231" s="133">
        <v>-0.92916984006093628</v>
      </c>
      <c r="K231" s="133">
        <v>1.8469656992084396</v>
      </c>
      <c r="L231" s="133">
        <v>2.8559018351612622</v>
      </c>
      <c r="M231" s="133">
        <v>1.6635658914728566</v>
      </c>
      <c r="N231" s="133">
        <v>1.4634146341463179</v>
      </c>
    </row>
    <row r="232" spans="1:14" ht="11.1" hidden="1" customHeight="1" outlineLevel="1" x14ac:dyDescent="0.2">
      <c r="A232" s="128"/>
      <c r="B232" s="129" t="s">
        <v>268</v>
      </c>
      <c r="C232" s="133">
        <v>1.3418365466140614</v>
      </c>
      <c r="D232" s="133">
        <v>1.5509601181683763</v>
      </c>
      <c r="E232" s="133">
        <v>0.92967501331912672</v>
      </c>
      <c r="F232" s="133">
        <v>0.87868110835616164</v>
      </c>
      <c r="G232" s="133">
        <v>2.0957215373459235</v>
      </c>
      <c r="H232" s="133">
        <v>1.06657982047264</v>
      </c>
      <c r="I232" s="133">
        <v>1.9602763385146744</v>
      </c>
      <c r="J232" s="133">
        <v>0.6303813038130528</v>
      </c>
      <c r="K232" s="133">
        <v>1.0362694300518172</v>
      </c>
      <c r="L232" s="133">
        <v>1.7560529279279251</v>
      </c>
      <c r="M232" s="133">
        <v>1.6546444420722111</v>
      </c>
      <c r="N232" s="133">
        <v>1.7325834542815812</v>
      </c>
    </row>
    <row r="233" spans="1:14" ht="11.1" hidden="1" customHeight="1" outlineLevel="1" x14ac:dyDescent="0.2">
      <c r="A233" s="128"/>
      <c r="B233" s="129" t="s">
        <v>269</v>
      </c>
      <c r="C233" s="133">
        <v>0.51616892801283143</v>
      </c>
      <c r="D233" s="133">
        <v>7.2727272727263426E-2</v>
      </c>
      <c r="E233" s="133">
        <v>0.460555834147101</v>
      </c>
      <c r="F233" s="133">
        <v>0.73448033001308488</v>
      </c>
      <c r="G233" s="133">
        <v>0.45457773989629402</v>
      </c>
      <c r="H233" s="133">
        <v>1.9152921273638981</v>
      </c>
      <c r="I233" s="133">
        <v>-0.30490387058523538</v>
      </c>
      <c r="J233" s="133">
        <v>0.51948051948052409</v>
      </c>
      <c r="K233" s="133">
        <v>0.55555555555557135</v>
      </c>
      <c r="L233" s="133">
        <v>1.7292062943108988</v>
      </c>
      <c r="M233" s="133">
        <v>-0.67958834648504762</v>
      </c>
      <c r="N233" s="133">
        <v>-0.33883192153366792</v>
      </c>
    </row>
    <row r="234" spans="1:14" ht="11.1" hidden="1" customHeight="1" outlineLevel="1" x14ac:dyDescent="0.2">
      <c r="A234" s="128"/>
      <c r="B234" s="129" t="s">
        <v>270</v>
      </c>
      <c r="C234" s="133">
        <v>0.85839705568359648</v>
      </c>
      <c r="D234" s="133">
        <v>1.380813953488385</v>
      </c>
      <c r="E234" s="133">
        <v>1.4265635057207078</v>
      </c>
      <c r="F234" s="133">
        <v>1.4368472119171258</v>
      </c>
      <c r="G234" s="133">
        <v>0.6222159372127436</v>
      </c>
      <c r="H234" s="133">
        <v>0.81811714488972598</v>
      </c>
      <c r="I234" s="133">
        <v>1.1808682354940174</v>
      </c>
      <c r="J234" s="133">
        <v>0.34199726402188446</v>
      </c>
      <c r="K234" s="133">
        <v>0.84997875053123551</v>
      </c>
      <c r="L234" s="133">
        <v>1.2408635050144454</v>
      </c>
      <c r="M234" s="133">
        <v>0.17219243259573602</v>
      </c>
      <c r="N234" s="133">
        <v>0.73364945870986276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1.3971962784489449</v>
      </c>
      <c r="D235" s="133">
        <v>0.43010752688172715</v>
      </c>
      <c r="E235" s="133">
        <v>1.0982606555891152</v>
      </c>
      <c r="F235" s="133">
        <v>1.1407913800621827</v>
      </c>
      <c r="G235" s="133">
        <v>1.447544093879543</v>
      </c>
      <c r="H235" s="133">
        <v>1.1780156023364299</v>
      </c>
      <c r="I235" s="133">
        <v>2.695214105793454</v>
      </c>
      <c r="J235" s="133">
        <v>1.5223812769825003</v>
      </c>
      <c r="K235" s="133">
        <v>0.58997050147490881</v>
      </c>
      <c r="L235" s="133">
        <v>2.5554063129617219</v>
      </c>
      <c r="M235" s="133">
        <v>1.3269198872118011</v>
      </c>
      <c r="N235" s="133">
        <v>0.49737987387868543</v>
      </c>
    </row>
    <row r="236" spans="1:14" ht="11.1" hidden="1" customHeight="1" outlineLevel="1" x14ac:dyDescent="0.2">
      <c r="A236" s="128"/>
      <c r="B236" s="129" t="s">
        <v>268</v>
      </c>
      <c r="C236" s="133">
        <v>1.4292538792264793</v>
      </c>
      <c r="D236" s="133">
        <v>0.99928622412561197</v>
      </c>
      <c r="E236" s="133">
        <v>1.9292604501607542</v>
      </c>
      <c r="F236" s="133">
        <v>1.7398681538761167</v>
      </c>
      <c r="G236" s="133">
        <v>1.3714760684352569</v>
      </c>
      <c r="H236" s="133">
        <v>0.82140297177394928</v>
      </c>
      <c r="I236" s="133">
        <v>1.2509197939661618</v>
      </c>
      <c r="J236" s="133">
        <v>0.29095792300806522</v>
      </c>
      <c r="K236" s="133">
        <v>0.79597821533306501</v>
      </c>
      <c r="L236" s="133">
        <v>0.83494319112014637</v>
      </c>
      <c r="M236" s="133">
        <v>2.0759237488652929</v>
      </c>
      <c r="N236" s="133">
        <v>0.31816173221388055</v>
      </c>
    </row>
    <row r="237" spans="1:14" ht="11.1" hidden="1" customHeight="1" outlineLevel="1" x14ac:dyDescent="0.2">
      <c r="A237" s="128"/>
      <c r="B237" s="129" t="s">
        <v>269</v>
      </c>
      <c r="C237" s="133">
        <v>0.4748215494323631</v>
      </c>
      <c r="D237" s="133">
        <v>0.42402826855123976</v>
      </c>
      <c r="E237" s="133">
        <v>-0.13699146631141446</v>
      </c>
      <c r="F237" s="133">
        <v>2.1871966973321832E-2</v>
      </c>
      <c r="G237" s="133">
        <v>0.4714724974376594</v>
      </c>
      <c r="H237" s="133">
        <v>0.97227292815556154</v>
      </c>
      <c r="I237" s="133">
        <v>1.1708656330749392</v>
      </c>
      <c r="J237" s="133">
        <v>1.3241092018150766</v>
      </c>
      <c r="K237" s="133">
        <v>0.20781379883622719</v>
      </c>
      <c r="L237" s="133">
        <v>1.756721652162625</v>
      </c>
      <c r="M237" s="133">
        <v>-0.14286963874391745</v>
      </c>
      <c r="N237" s="133">
        <v>1.0395559862567154</v>
      </c>
    </row>
    <row r="238" spans="1:14" ht="11.1" hidden="1" customHeight="1" outlineLevel="1" x14ac:dyDescent="0.2">
      <c r="A238" s="128"/>
      <c r="B238" s="129" t="s">
        <v>270</v>
      </c>
      <c r="C238" s="133">
        <v>0.81633361690307993</v>
      </c>
      <c r="D238" s="133">
        <v>1.4778325123152598</v>
      </c>
      <c r="E238" s="133">
        <v>1.2346145133277844</v>
      </c>
      <c r="F238" s="133">
        <v>1.2054285284751813</v>
      </c>
      <c r="G238" s="133">
        <v>-0.90451577801958649</v>
      </c>
      <c r="H238" s="133">
        <v>0.36347028487698196</v>
      </c>
      <c r="I238" s="133">
        <v>2.0113337058025564</v>
      </c>
      <c r="J238" s="133">
        <v>-9.5440863372729723E-2</v>
      </c>
      <c r="K238" s="133">
        <v>0.58067192036499193</v>
      </c>
      <c r="L238" s="133">
        <v>0.99243705523821291</v>
      </c>
      <c r="M238" s="133">
        <v>0.95042046250877377</v>
      </c>
      <c r="N238" s="133">
        <v>0.66265585491325396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0.53109049203365544</v>
      </c>
      <c r="D239" s="133">
        <v>2.0110957004160923</v>
      </c>
      <c r="E239" s="133">
        <v>0.59672546898892165</v>
      </c>
      <c r="F239" s="133">
        <v>0.55772373094218608</v>
      </c>
      <c r="G239" s="133">
        <v>-2.4775238487406313</v>
      </c>
      <c r="H239" s="133">
        <v>0.46075085324230258</v>
      </c>
      <c r="I239" s="133">
        <v>-1.5648227838198636E-2</v>
      </c>
      <c r="J239" s="133">
        <v>2.3956496178718254</v>
      </c>
      <c r="K239" s="133">
        <v>-0.78350515463915826</v>
      </c>
      <c r="L239" s="133">
        <v>0.69514661274013179</v>
      </c>
      <c r="M239" s="133">
        <v>0.88796332451153148</v>
      </c>
      <c r="N239" s="133">
        <v>0.10394110004330059</v>
      </c>
    </row>
    <row r="240" spans="1:14" ht="11.1" hidden="1" customHeight="1" outlineLevel="1" x14ac:dyDescent="0.2">
      <c r="A240" s="128"/>
      <c r="B240" s="129" t="s">
        <v>268</v>
      </c>
      <c r="C240" s="133">
        <v>1.0031244861042694</v>
      </c>
      <c r="D240" s="133">
        <v>0.7477906186267802</v>
      </c>
      <c r="E240" s="133">
        <v>1.3000654975963783</v>
      </c>
      <c r="F240" s="133">
        <v>1.0918027503223016</v>
      </c>
      <c r="G240" s="133">
        <v>2.5826882477128663</v>
      </c>
      <c r="H240" s="133">
        <v>0.47751165468167756</v>
      </c>
      <c r="I240" s="133">
        <v>0.15650676891773685</v>
      </c>
      <c r="J240" s="133">
        <v>-0.81096598248888085</v>
      </c>
      <c r="K240" s="133">
        <v>1.4962593516209495</v>
      </c>
      <c r="L240" s="133">
        <v>0.86293460524665022</v>
      </c>
      <c r="M240" s="133">
        <v>1.3746935967087666</v>
      </c>
      <c r="N240" s="133">
        <v>0.58838798996279706</v>
      </c>
    </row>
    <row r="241" spans="1:14" ht="11.1" hidden="1" customHeight="1" outlineLevel="1" x14ac:dyDescent="0.2">
      <c r="A241" s="128"/>
      <c r="B241" s="129" t="s">
        <v>269</v>
      </c>
      <c r="C241" s="133">
        <v>0.89852653858677911</v>
      </c>
      <c r="D241" s="133">
        <v>1.1470985155195734</v>
      </c>
      <c r="E241" s="133">
        <v>0.75148528137999904</v>
      </c>
      <c r="F241" s="133">
        <v>0.98702126811640767</v>
      </c>
      <c r="G241" s="133">
        <v>1.4131851546957535</v>
      </c>
      <c r="H241" s="133">
        <v>0.82087309339544845</v>
      </c>
      <c r="I241" s="133">
        <v>0.91413391671224531</v>
      </c>
      <c r="J241" s="133">
        <v>0.26047319296722549</v>
      </c>
      <c r="K241" s="133">
        <v>1.0647010647010404</v>
      </c>
      <c r="L241" s="133">
        <v>0.92088479606758256</v>
      </c>
      <c r="M241" s="133">
        <v>1.1552601809954695</v>
      </c>
      <c r="N241" s="133">
        <v>0.69677419354839287</v>
      </c>
    </row>
    <row r="242" spans="1:14" ht="11.1" hidden="1" customHeight="1" outlineLevel="1" x14ac:dyDescent="0.2">
      <c r="A242" s="128"/>
      <c r="B242" s="129" t="s">
        <v>270</v>
      </c>
      <c r="C242" s="133">
        <v>0.77051081639855568</v>
      </c>
      <c r="D242" s="133">
        <v>6.6711140760489229E-2</v>
      </c>
      <c r="E242" s="133">
        <v>0.47222928548076482</v>
      </c>
      <c r="F242" s="133">
        <v>0.35385424888187345</v>
      </c>
      <c r="G242" s="133">
        <v>1.2379084083068363</v>
      </c>
      <c r="H242" s="133">
        <v>0.70426471410205238</v>
      </c>
      <c r="I242" s="133">
        <v>1.4013626509755284</v>
      </c>
      <c r="J242" s="133">
        <v>0.5340261239806523</v>
      </c>
      <c r="K242" s="133">
        <v>1.1750405186385677</v>
      </c>
      <c r="L242" s="133">
        <v>1.6245876876599112</v>
      </c>
      <c r="M242" s="133">
        <v>0.6360344996295737</v>
      </c>
      <c r="N242" s="133">
        <v>0.63215445070903797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1.4758621149798046</v>
      </c>
      <c r="D243" s="133">
        <v>2.13333333333334</v>
      </c>
      <c r="E243" s="133">
        <v>1.026790556419229</v>
      </c>
      <c r="F243" s="133">
        <v>1.1757920539003095</v>
      </c>
      <c r="G243" s="133">
        <v>0.70159027128158868</v>
      </c>
      <c r="H243" s="133">
        <v>2.1294703150728083</v>
      </c>
      <c r="I243" s="133">
        <v>4.4437657478811872</v>
      </c>
      <c r="J243" s="133">
        <v>0.87574474194245511</v>
      </c>
      <c r="K243" s="133">
        <v>1.3616339607529113</v>
      </c>
      <c r="L243" s="133">
        <v>1.3862767700054661</v>
      </c>
      <c r="M243" s="133">
        <v>1.401544616068449</v>
      </c>
      <c r="N243" s="133">
        <v>0.67911714770798426</v>
      </c>
    </row>
    <row r="244" spans="1:14" ht="11.1" hidden="1" customHeight="1" outlineLevel="1" x14ac:dyDescent="0.2">
      <c r="A244" s="128"/>
      <c r="B244" s="129" t="s">
        <v>268</v>
      </c>
      <c r="C244" s="133">
        <v>0.87513684286658133</v>
      </c>
      <c r="D244" s="133">
        <v>1.7624020887728307</v>
      </c>
      <c r="E244" s="133">
        <v>1.2179556000906615</v>
      </c>
      <c r="F244" s="133">
        <v>1.1504677013966216</v>
      </c>
      <c r="G244" s="133">
        <v>-0.42465662530688064</v>
      </c>
      <c r="H244" s="133">
        <v>0.21557189956884315</v>
      </c>
      <c r="I244" s="133">
        <v>-1.1842970977410658</v>
      </c>
      <c r="J244" s="133">
        <v>1.5939657012737456</v>
      </c>
      <c r="K244" s="133">
        <v>-0.39510075069144079</v>
      </c>
      <c r="L244" s="133">
        <v>2.2110522693953101</v>
      </c>
      <c r="M244" s="133">
        <v>0.91779564663498547</v>
      </c>
      <c r="N244" s="133">
        <v>0.82630691399663192</v>
      </c>
    </row>
    <row r="245" spans="1:14" ht="11.1" hidden="1" customHeight="1" outlineLevel="1" x14ac:dyDescent="0.2">
      <c r="A245" s="128"/>
      <c r="B245" s="129" t="s">
        <v>269</v>
      </c>
      <c r="C245" s="133">
        <v>0.77466326427521892</v>
      </c>
      <c r="D245" s="133">
        <v>0.51314945477869855</v>
      </c>
      <c r="E245" s="133">
        <v>0.51502651738361749</v>
      </c>
      <c r="F245" s="133">
        <v>0.68268565719702679</v>
      </c>
      <c r="G245" s="133">
        <v>1.1328046911441447</v>
      </c>
      <c r="H245" s="133">
        <v>0.67966956490302266</v>
      </c>
      <c r="I245" s="133">
        <v>1.605385810460902</v>
      </c>
      <c r="J245" s="133">
        <v>0.19611963297612078</v>
      </c>
      <c r="K245" s="133">
        <v>2.1816739389131357</v>
      </c>
      <c r="L245" s="133">
        <v>1.0596569287512523</v>
      </c>
      <c r="M245" s="133">
        <v>0.87144195137842928</v>
      </c>
      <c r="N245" s="133">
        <v>0.68573340023414175</v>
      </c>
    </row>
    <row r="246" spans="1:14" ht="11.1" hidden="1" customHeight="1" outlineLevel="1" x14ac:dyDescent="0.2">
      <c r="A246" s="128"/>
      <c r="B246" s="129" t="s">
        <v>270</v>
      </c>
      <c r="C246" s="133">
        <v>0.80557531854341846</v>
      </c>
      <c r="D246" s="133">
        <v>-6.3816209317153039E-2</v>
      </c>
      <c r="E246" s="133">
        <v>0.75157995943109768</v>
      </c>
      <c r="F246" s="133">
        <v>0.76710725507905408</v>
      </c>
      <c r="G246" s="133">
        <v>1.3639059102589499</v>
      </c>
      <c r="H246" s="133">
        <v>0.45065263838266389</v>
      </c>
      <c r="I246" s="133">
        <v>0.94655599242756239</v>
      </c>
      <c r="J246" s="133">
        <v>0.1607829430269021</v>
      </c>
      <c r="K246" s="133">
        <v>-1.0869565217391397</v>
      </c>
      <c r="L246" s="133">
        <v>2.1492295214922734</v>
      </c>
      <c r="M246" s="133">
        <v>0.66879280879523151</v>
      </c>
      <c r="N246" s="133">
        <v>0.24086378737541736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0.95858022334789439</v>
      </c>
      <c r="D247" s="133">
        <v>0.19157088122605614</v>
      </c>
      <c r="E247" s="133">
        <v>0.57489991620892056</v>
      </c>
      <c r="F247" s="133">
        <v>0.73349324580229336</v>
      </c>
      <c r="G247" s="133">
        <v>5.8502340093610883E-2</v>
      </c>
      <c r="H247" s="133">
        <v>1.3637663544719913</v>
      </c>
      <c r="I247" s="133">
        <v>0.72129255626080635</v>
      </c>
      <c r="J247" s="133">
        <v>-0.68397543271913719</v>
      </c>
      <c r="K247" s="133">
        <v>6.5149136577707907</v>
      </c>
      <c r="L247" s="133">
        <v>1.8176146997107594</v>
      </c>
      <c r="M247" s="133">
        <v>0.98917257051196827</v>
      </c>
      <c r="N247" s="133">
        <v>1.4085674040931195</v>
      </c>
    </row>
    <row r="248" spans="1:14" ht="10.5" hidden="1" customHeight="1" outlineLevel="1" x14ac:dyDescent="0.2">
      <c r="A248" s="128"/>
      <c r="B248" s="129" t="s">
        <v>268</v>
      </c>
      <c r="C248" s="133">
        <v>1.6784292291999918</v>
      </c>
      <c r="D248" s="133">
        <v>2.1032504780114749</v>
      </c>
      <c r="E248" s="133">
        <v>1.6743421813889938</v>
      </c>
      <c r="F248" s="133">
        <v>1.5101953854444758</v>
      </c>
      <c r="G248" s="133">
        <v>0.93549015786396694</v>
      </c>
      <c r="H248" s="133">
        <v>1.5058806933399183</v>
      </c>
      <c r="I248" s="133">
        <v>2.0481237467774349</v>
      </c>
      <c r="J248" s="133">
        <v>2.1293042867182095</v>
      </c>
      <c r="K248" s="133">
        <v>-4.4952100221075852</v>
      </c>
      <c r="L248" s="133">
        <v>2.459130531651212</v>
      </c>
      <c r="M248" s="133">
        <v>1.677035076108524</v>
      </c>
      <c r="N248" s="133">
        <v>1.5279026064220886</v>
      </c>
    </row>
    <row r="249" spans="1:14" ht="10.5" hidden="1" customHeight="1" outlineLevel="1" x14ac:dyDescent="0.2">
      <c r="A249" s="128"/>
      <c r="B249" s="129" t="s">
        <v>269</v>
      </c>
      <c r="C249" s="133">
        <v>0.7259806050984281</v>
      </c>
      <c r="D249" s="133">
        <v>1.0611735330836325</v>
      </c>
      <c r="E249" s="133">
        <v>-0.18777953544481818</v>
      </c>
      <c r="F249" s="133">
        <v>3.7038866116859026E-2</v>
      </c>
      <c r="G249" s="133">
        <v>1.1199073180150521</v>
      </c>
      <c r="H249" s="133">
        <v>0.710501172587513</v>
      </c>
      <c r="I249" s="133">
        <v>1.1578947368420955</v>
      </c>
      <c r="J249" s="133">
        <v>-0.20642675290717705</v>
      </c>
      <c r="K249" s="133">
        <v>4.8611111111111143</v>
      </c>
      <c r="L249" s="133">
        <v>1.8755096493612342</v>
      </c>
      <c r="M249" s="133">
        <v>1.1312600075504378</v>
      </c>
      <c r="N249" s="133">
        <v>0.54723965877995795</v>
      </c>
    </row>
    <row r="250" spans="1:14" ht="10.5" hidden="1" customHeight="1" outlineLevel="1" x14ac:dyDescent="0.2">
      <c r="A250" s="128"/>
      <c r="B250" s="129" t="s">
        <v>270</v>
      </c>
      <c r="C250" s="133">
        <v>1.0269807386815017</v>
      </c>
      <c r="D250" s="133">
        <v>2.0382952439777569</v>
      </c>
      <c r="E250" s="133">
        <v>0.41617258049804207</v>
      </c>
      <c r="F250" s="133">
        <v>0.37765655468615478</v>
      </c>
      <c r="G250" s="133">
        <v>1.1329641652345401</v>
      </c>
      <c r="H250" s="133">
        <v>1.5644944285369462</v>
      </c>
      <c r="I250" s="133">
        <v>1.4290669441554087</v>
      </c>
      <c r="J250" s="133">
        <v>0.68261738950560868</v>
      </c>
      <c r="K250" s="133">
        <v>-0.6254598969830738</v>
      </c>
      <c r="L250" s="133">
        <v>1.6515474919957143</v>
      </c>
      <c r="M250" s="133">
        <v>0.99760574620908926</v>
      </c>
      <c r="N250" s="133">
        <v>1.1605570673923467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1.0451024833084972</v>
      </c>
      <c r="D251" s="133">
        <v>6.0532687651331685E-2</v>
      </c>
      <c r="E251" s="133">
        <v>0.67333567997820865</v>
      </c>
      <c r="F251" s="133">
        <v>0.71558550140167654</v>
      </c>
      <c r="G251" s="133">
        <v>0.43426269746365165</v>
      </c>
      <c r="H251" s="133">
        <v>0.78293507243422766</v>
      </c>
      <c r="I251" s="133">
        <v>2.3732986799808344</v>
      </c>
      <c r="J251" s="133">
        <v>0.41775099301466412</v>
      </c>
      <c r="K251" s="133">
        <v>4.7019622362088001</v>
      </c>
      <c r="L251" s="133">
        <v>1.5748444841072029</v>
      </c>
      <c r="M251" s="133">
        <v>1.2286358827952739</v>
      </c>
      <c r="N251" s="133">
        <v>1.4241633040588795</v>
      </c>
    </row>
    <row r="252" spans="1:14" ht="10.5" hidden="1" customHeight="1" outlineLevel="1" x14ac:dyDescent="0.2">
      <c r="A252" s="128"/>
      <c r="B252" s="129" t="s">
        <v>268</v>
      </c>
      <c r="C252" s="133">
        <v>0.87776619445195081</v>
      </c>
      <c r="D252" s="133">
        <v>0.4234724742891558</v>
      </c>
      <c r="E252" s="133">
        <v>0.55040490852901769</v>
      </c>
      <c r="F252" s="133">
        <v>0.36379617647777707</v>
      </c>
      <c r="G252" s="133">
        <v>0.5075824038100194</v>
      </c>
      <c r="H252" s="133">
        <v>1.2470088638738162</v>
      </c>
      <c r="I252" s="133">
        <v>0.1870657402458562</v>
      </c>
      <c r="J252" s="133">
        <v>-0.66152901861829605</v>
      </c>
      <c r="K252" s="133">
        <v>-2.5106082036775064</v>
      </c>
      <c r="L252" s="133">
        <v>1.0362024858523711</v>
      </c>
      <c r="M252" s="133">
        <v>1.4781240163676443</v>
      </c>
      <c r="N252" s="133">
        <v>1.068726109680938</v>
      </c>
    </row>
    <row r="253" spans="1:14" ht="10.5" hidden="1" customHeight="1" outlineLevel="1" x14ac:dyDescent="0.2">
      <c r="A253" s="128"/>
      <c r="B253" s="129" t="s">
        <v>269</v>
      </c>
      <c r="C253" s="133">
        <v>0.8812762688118454</v>
      </c>
      <c r="D253" s="133">
        <v>0.48192771084336528</v>
      </c>
      <c r="E253" s="133">
        <v>0.8154795288838983</v>
      </c>
      <c r="F253" s="133">
        <v>0.96944484990024193</v>
      </c>
      <c r="G253" s="133">
        <v>1.6958663258307922</v>
      </c>
      <c r="H253" s="133">
        <v>9.9863519856171479E-3</v>
      </c>
      <c r="I253" s="133">
        <v>1.0269405174713171</v>
      </c>
      <c r="J253" s="133">
        <v>-0.22655499107511901</v>
      </c>
      <c r="K253" s="133">
        <v>1.9223793978962505</v>
      </c>
      <c r="L253" s="133">
        <v>0.8618925831201949</v>
      </c>
      <c r="M253" s="133">
        <v>1.5558505688656084</v>
      </c>
      <c r="N253" s="133">
        <v>1.1346094473603046</v>
      </c>
    </row>
    <row r="254" spans="1:14" ht="10.5" hidden="1" customHeight="1" outlineLevel="1" x14ac:dyDescent="0.2">
      <c r="A254" s="128"/>
      <c r="B254" s="129" t="s">
        <v>270</v>
      </c>
      <c r="C254" s="133">
        <v>1.2979721052474531</v>
      </c>
      <c r="D254" s="133">
        <v>-0.35971223021581977</v>
      </c>
      <c r="E254" s="133">
        <v>0.68204323686815371</v>
      </c>
      <c r="F254" s="133">
        <v>0.69510535002228835</v>
      </c>
      <c r="G254" s="133">
        <v>0.79087732205260863</v>
      </c>
      <c r="H254" s="133">
        <v>1.8855678338436803</v>
      </c>
      <c r="I254" s="133">
        <v>2.8448844884488409</v>
      </c>
      <c r="J254" s="133">
        <v>0.19266496938004707</v>
      </c>
      <c r="K254" s="133">
        <v>1.1387900355871921</v>
      </c>
      <c r="L254" s="133">
        <v>2.4722975885589733</v>
      </c>
      <c r="M254" s="133">
        <v>1.0311167580907323</v>
      </c>
      <c r="N254" s="133">
        <v>1.2745172861176712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1.0124537113475043</v>
      </c>
      <c r="D255" s="133">
        <v>-0.36101083032491488</v>
      </c>
      <c r="E255" s="133">
        <v>0.88297049397725402</v>
      </c>
      <c r="F255" s="133">
        <v>0.91642141028403046</v>
      </c>
      <c r="G255" s="133">
        <v>1.5936739659367447</v>
      </c>
      <c r="H255" s="133">
        <v>1.0911288610117538</v>
      </c>
      <c r="I255" s="133">
        <v>0.70598806238368184</v>
      </c>
      <c r="J255" s="133">
        <v>-1.4284733191401671</v>
      </c>
      <c r="K255" s="133">
        <v>1.7593244194229243</v>
      </c>
      <c r="L255" s="133">
        <v>2.9001286746510999</v>
      </c>
      <c r="M255" s="133">
        <v>0.50666892390292162</v>
      </c>
      <c r="N255" s="133">
        <v>1.2660135644310628</v>
      </c>
    </row>
    <row r="256" spans="1:14" ht="10.5" hidden="1" customHeight="1" outlineLevel="1" x14ac:dyDescent="0.2">
      <c r="A256" s="128"/>
      <c r="B256" s="129" t="s">
        <v>268</v>
      </c>
      <c r="C256" s="133">
        <v>1.0688537987799407</v>
      </c>
      <c r="D256" s="133">
        <v>0.78502415458939367</v>
      </c>
      <c r="E256" s="133">
        <v>0.52142098171739804</v>
      </c>
      <c r="F256" s="133">
        <v>0.29163505311076676</v>
      </c>
      <c r="G256" s="133">
        <v>0.61070530475390683</v>
      </c>
      <c r="H256" s="133">
        <v>0.65762898091743693</v>
      </c>
      <c r="I256" s="133">
        <v>2.2050857179274601</v>
      </c>
      <c r="J256" s="133">
        <v>0.4180310736431494</v>
      </c>
      <c r="K256" s="133">
        <v>4.0456431535269815</v>
      </c>
      <c r="L256" s="133">
        <v>1.2168141592920421</v>
      </c>
      <c r="M256" s="133">
        <v>1.9262235911256624</v>
      </c>
      <c r="N256" s="133">
        <v>0.25301384134543525</v>
      </c>
    </row>
    <row r="257" spans="1:14" ht="10.5" hidden="1" customHeight="1" outlineLevel="1" x14ac:dyDescent="0.2">
      <c r="A257" s="128"/>
      <c r="B257" s="129" t="s">
        <v>269</v>
      </c>
      <c r="C257" s="133">
        <v>0.89207328343037773</v>
      </c>
      <c r="D257" s="133">
        <v>0.77890952666265889</v>
      </c>
      <c r="E257" s="133">
        <v>0.65057483790116066</v>
      </c>
      <c r="F257" s="133">
        <v>0.88299959809926065</v>
      </c>
      <c r="G257" s="133">
        <v>0.45227326826946523</v>
      </c>
      <c r="H257" s="133">
        <v>0.74483112880440672</v>
      </c>
      <c r="I257" s="133">
        <v>1.6461931782752401</v>
      </c>
      <c r="J257" s="133">
        <v>-1.0268507597308059</v>
      </c>
      <c r="K257" s="133">
        <v>-1.3625789298770314</v>
      </c>
      <c r="L257" s="133">
        <v>1.9268234735091454</v>
      </c>
      <c r="M257" s="133">
        <v>1.1024941865268971</v>
      </c>
      <c r="N257" s="133">
        <v>0.8833135391924003</v>
      </c>
    </row>
    <row r="258" spans="1:14" ht="10.5" hidden="1" customHeight="1" outlineLevel="1" x14ac:dyDescent="0.2">
      <c r="A258" s="128"/>
      <c r="B258" s="129" t="s">
        <v>270</v>
      </c>
      <c r="C258" s="133">
        <v>1.2860622679692568</v>
      </c>
      <c r="D258" s="133">
        <v>-0.65398335315100553</v>
      </c>
      <c r="E258" s="133">
        <v>1.1422446460665867</v>
      </c>
      <c r="F258" s="133">
        <v>1.138906790087276</v>
      </c>
      <c r="G258" s="133">
        <v>1.2085308056872179</v>
      </c>
      <c r="H258" s="133">
        <v>1.5678776290630907</v>
      </c>
      <c r="I258" s="133">
        <v>0.84657382982639717</v>
      </c>
      <c r="J258" s="133">
        <v>1.0655450403084501</v>
      </c>
      <c r="K258" s="133">
        <v>2.6617250673854471</v>
      </c>
      <c r="L258" s="133">
        <v>1.6223398055989406</v>
      </c>
      <c r="M258" s="133">
        <v>1.3158048359038617</v>
      </c>
      <c r="N258" s="133">
        <v>0.50768891177985154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1.4378811600264356</v>
      </c>
      <c r="D259" s="133">
        <v>0.17953321364451824</v>
      </c>
      <c r="E259" s="133">
        <v>1.371270753717198</v>
      </c>
      <c r="F259" s="133">
        <v>1.3705295596464282</v>
      </c>
      <c r="G259" s="133">
        <v>1.6096932802622348</v>
      </c>
      <c r="H259" s="133">
        <v>1.3616967871485883</v>
      </c>
      <c r="I259" s="133">
        <v>1.3261147271731915</v>
      </c>
      <c r="J259" s="133">
        <v>0.97801206908509641</v>
      </c>
      <c r="K259" s="133">
        <v>1.3784049885132958</v>
      </c>
      <c r="L259" s="133">
        <v>3.1515929995183001</v>
      </c>
      <c r="M259" s="133">
        <v>0.70063841065706356</v>
      </c>
      <c r="N259" s="133">
        <v>2.0351390922401151</v>
      </c>
    </row>
    <row r="260" spans="1:14" ht="10.5" hidden="1" customHeight="1" outlineLevel="1" x14ac:dyDescent="0.2">
      <c r="A260" s="128"/>
      <c r="B260" s="129" t="s">
        <v>268</v>
      </c>
      <c r="C260" s="133">
        <v>1.2442121568386995</v>
      </c>
      <c r="D260" s="133">
        <v>1.4934289127837701</v>
      </c>
      <c r="E260" s="133">
        <v>1.7476609854484764</v>
      </c>
      <c r="F260" s="133">
        <v>1.6925714285714264</v>
      </c>
      <c r="G260" s="133">
        <v>1.8376634598767225</v>
      </c>
      <c r="H260" s="133">
        <v>1.2629232959821621</v>
      </c>
      <c r="I260" s="133">
        <v>2.875667887374675</v>
      </c>
      <c r="J260" s="133">
        <v>-0.96853963456518954</v>
      </c>
      <c r="K260" s="133">
        <v>2.816445451602462</v>
      </c>
      <c r="L260" s="133">
        <v>0.73602988592649865</v>
      </c>
      <c r="M260" s="133">
        <v>0.94408715354863659</v>
      </c>
      <c r="N260" s="133">
        <v>0.50222413545701272</v>
      </c>
    </row>
    <row r="261" spans="1:14" ht="10.5" hidden="1" customHeight="1" outlineLevel="1" x14ac:dyDescent="0.2">
      <c r="A261" s="128"/>
      <c r="B261" s="129" t="s">
        <v>269</v>
      </c>
      <c r="C261" s="133">
        <v>1.1059195174569822</v>
      </c>
      <c r="D261" s="133">
        <v>0</v>
      </c>
      <c r="E261" s="133">
        <v>-1.0378504042421355E-2</v>
      </c>
      <c r="F261" s="133">
        <v>-2.8095885638506957E-2</v>
      </c>
      <c r="G261" s="133">
        <v>1.0804389636836618</v>
      </c>
      <c r="H261" s="133">
        <v>1.5085284587638341</v>
      </c>
      <c r="I261" s="133">
        <v>2.5560224089635994</v>
      </c>
      <c r="J261" s="133">
        <v>0.51328292987444968</v>
      </c>
      <c r="K261" s="133">
        <v>2.0465994962216598</v>
      </c>
      <c r="L261" s="133">
        <v>1.7990375700851899</v>
      </c>
      <c r="M261" s="133">
        <v>1.5054811758170814</v>
      </c>
      <c r="N261" s="133">
        <v>0.93517989720159278</v>
      </c>
    </row>
    <row r="262" spans="1:14" ht="10.5" hidden="1" customHeight="1" outlineLevel="1" x14ac:dyDescent="0.2">
      <c r="A262" s="128"/>
      <c r="B262" s="129" t="s">
        <v>270</v>
      </c>
      <c r="C262" s="133">
        <v>0.76858804606084163</v>
      </c>
      <c r="D262" s="133">
        <v>-0.4120070629782191</v>
      </c>
      <c r="E262" s="133">
        <v>0.92378273460450089</v>
      </c>
      <c r="F262" s="133">
        <v>0.98812896263321193</v>
      </c>
      <c r="G262" s="133">
        <v>2.5742906709944577</v>
      </c>
      <c r="H262" s="133">
        <v>0.43965971542571936</v>
      </c>
      <c r="I262" s="133">
        <v>1.951746898827821</v>
      </c>
      <c r="J262" s="133">
        <v>-0.8419018701262786</v>
      </c>
      <c r="K262" s="133">
        <v>1.5118790496760255</v>
      </c>
      <c r="L262" s="133">
        <v>-0.15612463950385802</v>
      </c>
      <c r="M262" s="133">
        <v>0.93478819285451209</v>
      </c>
      <c r="N262" s="133">
        <v>1.0891859395996732</v>
      </c>
    </row>
    <row r="263" spans="1:14" ht="15" customHeight="1" collapsed="1" x14ac:dyDescent="0.2">
      <c r="A263" s="128">
        <v>2019</v>
      </c>
      <c r="B263" s="129" t="s">
        <v>267</v>
      </c>
      <c r="C263" s="133">
        <v>1.2378089458232324</v>
      </c>
      <c r="D263" s="133">
        <v>0.53191489361704214</v>
      </c>
      <c r="E263" s="133">
        <v>0.66952577828513427</v>
      </c>
      <c r="F263" s="133">
        <v>0.6667779818556312</v>
      </c>
      <c r="G263" s="133">
        <v>0.28370342080854982</v>
      </c>
      <c r="H263" s="133">
        <v>1.947321870268496</v>
      </c>
      <c r="I263" s="133">
        <v>3.3264497404699398</v>
      </c>
      <c r="J263" s="133">
        <v>0.86992831790659864</v>
      </c>
      <c r="K263" s="133">
        <v>0.51671732522795821</v>
      </c>
      <c r="L263" s="133">
        <v>1.3921164078618773</v>
      </c>
      <c r="M263" s="133">
        <v>1.1806231742940554</v>
      </c>
      <c r="N263" s="133">
        <v>0.88155040929127892</v>
      </c>
    </row>
    <row r="264" spans="1:14" ht="10.5" customHeight="1" x14ac:dyDescent="0.2">
      <c r="A264" s="128"/>
      <c r="B264" s="129" t="s">
        <v>268</v>
      </c>
      <c r="C264" s="133">
        <v>1.413425676432766</v>
      </c>
      <c r="D264" s="133">
        <v>1.0582010582010639</v>
      </c>
      <c r="E264" s="133">
        <v>0.66915941318295324</v>
      </c>
      <c r="F264" s="133">
        <v>0.49207156600394342</v>
      </c>
      <c r="G264" s="133">
        <v>1.4580273108100812</v>
      </c>
      <c r="H264" s="133">
        <v>0.53818780695820578</v>
      </c>
      <c r="I264" s="133">
        <v>2.0202020202020066</v>
      </c>
      <c r="J264" s="133">
        <v>0.80723057817029087</v>
      </c>
      <c r="K264" s="133">
        <v>3.2355609313577247</v>
      </c>
      <c r="L264" s="133">
        <v>1.9920318725099548</v>
      </c>
      <c r="M264" s="133">
        <v>1.9717200879236145</v>
      </c>
      <c r="N264" s="133">
        <v>4.5772938483944756</v>
      </c>
    </row>
    <row r="265" spans="1:14" ht="10.5" customHeight="1" x14ac:dyDescent="0.2">
      <c r="A265" s="128"/>
      <c r="B265" s="129" t="s">
        <v>269</v>
      </c>
      <c r="C265" s="133">
        <v>0.99965275220186811</v>
      </c>
      <c r="D265" s="133">
        <v>0.46538685282141046</v>
      </c>
      <c r="E265" s="133">
        <v>1.5039730462050613</v>
      </c>
      <c r="F265" s="133">
        <v>1.6274386822038025</v>
      </c>
      <c r="G265" s="133">
        <v>1.0134591667113568</v>
      </c>
      <c r="H265" s="133">
        <v>1.2505119054583673</v>
      </c>
      <c r="I265" s="133">
        <v>1.9801980198019749</v>
      </c>
      <c r="J265" s="133">
        <v>-0.10950653617138073</v>
      </c>
      <c r="K265" s="133">
        <v>-1.5524311657879224</v>
      </c>
      <c r="L265" s="133">
        <v>0.48093077956990271</v>
      </c>
      <c r="M265" s="133">
        <v>1.011303433927452</v>
      </c>
      <c r="N265" s="133">
        <v>-1.3992970356124488</v>
      </c>
    </row>
    <row r="266" spans="1:14" ht="10.5" customHeight="1" x14ac:dyDescent="0.2">
      <c r="A266" s="128"/>
      <c r="B266" s="129" t="s">
        <v>270</v>
      </c>
      <c r="C266" s="133">
        <v>-0.25994186470519764</v>
      </c>
      <c r="D266" s="133">
        <v>0.75275043427909338</v>
      </c>
      <c r="E266" s="133">
        <v>-2.6244488657381879</v>
      </c>
      <c r="F266" s="133">
        <v>-2.8822625002706985</v>
      </c>
      <c r="G266" s="133">
        <v>1.151926956152451</v>
      </c>
      <c r="H266" s="133">
        <v>-0.26434772559839814</v>
      </c>
      <c r="I266" s="133">
        <v>0.22324905248949278</v>
      </c>
      <c r="J266" s="133">
        <v>6.8516615279179405E-3</v>
      </c>
      <c r="K266" s="133">
        <v>-0.20827134781315237</v>
      </c>
      <c r="L266" s="133">
        <v>0.50579997909918006</v>
      </c>
      <c r="M266" s="133">
        <v>1.242183269808578</v>
      </c>
      <c r="N266" s="133">
        <v>0.88108689803605955</v>
      </c>
    </row>
    <row r="267" spans="1:14" ht="15" customHeight="1" x14ac:dyDescent="0.2">
      <c r="A267" s="128">
        <v>2020</v>
      </c>
      <c r="B267" s="129" t="s">
        <v>267</v>
      </c>
      <c r="C267" s="133">
        <v>0.64397520199301539</v>
      </c>
      <c r="D267" s="133">
        <v>-1.4942528735632123</v>
      </c>
      <c r="E267" s="133">
        <v>-0.34292989445151534</v>
      </c>
      <c r="F267" s="133">
        <v>-0.42365322868354838</v>
      </c>
      <c r="G267" s="133">
        <v>2.1621621621621614</v>
      </c>
      <c r="H267" s="133">
        <v>-0.26794507850065941</v>
      </c>
      <c r="I267" s="133">
        <v>2.3259428097803578</v>
      </c>
      <c r="J267" s="133">
        <v>0.90435735818033436</v>
      </c>
      <c r="K267" s="133">
        <v>3.0709600477042187</v>
      </c>
      <c r="L267" s="133">
        <v>1.2477384740158186</v>
      </c>
      <c r="M267" s="133">
        <v>1.3685126731614332</v>
      </c>
      <c r="N267" s="133">
        <v>6.6671111407430317E-2</v>
      </c>
    </row>
    <row r="268" spans="1:14" ht="10.5" customHeight="1" x14ac:dyDescent="0.2">
      <c r="A268" s="128"/>
      <c r="B268" s="129" t="s">
        <v>268</v>
      </c>
      <c r="C268" s="133">
        <v>-5.5168655941878626</v>
      </c>
      <c r="D268" s="133">
        <v>-0.758459743290544</v>
      </c>
      <c r="E268" s="133">
        <v>-8.1896107642537714</v>
      </c>
      <c r="F268" s="133">
        <v>-8.914416230014794</v>
      </c>
      <c r="G268" s="133">
        <v>-2.2345507782400915</v>
      </c>
      <c r="H268" s="133">
        <v>-9.671938308717813</v>
      </c>
      <c r="I268" s="133">
        <v>-2.941325368298493</v>
      </c>
      <c r="J268" s="133">
        <v>0.60429114611623902</v>
      </c>
      <c r="K268" s="133">
        <v>-2.8348278854498119</v>
      </c>
      <c r="L268" s="133">
        <v>-7.7741491568591101</v>
      </c>
      <c r="M268" s="133">
        <v>-0.97140610775470293</v>
      </c>
      <c r="N268" s="133">
        <v>-5.936438137117733</v>
      </c>
    </row>
    <row r="269" spans="1:14" ht="10.5" customHeight="1" x14ac:dyDescent="0.2">
      <c r="A269" s="128"/>
      <c r="B269" s="129" t="s">
        <v>269</v>
      </c>
      <c r="C269" s="133">
        <v>3.8803969923490769</v>
      </c>
      <c r="D269" s="133">
        <v>1.5285126396237416</v>
      </c>
      <c r="E269" s="133">
        <v>4.7075061999932757</v>
      </c>
      <c r="F269" s="133">
        <v>5.1282051282051384</v>
      </c>
      <c r="G269" s="133">
        <v>3.1000420344682595</v>
      </c>
      <c r="H269" s="133">
        <v>6.7991446807826463</v>
      </c>
      <c r="I269" s="133">
        <v>3.1347798873356965</v>
      </c>
      <c r="J269" s="133">
        <v>-0.48592832557197596</v>
      </c>
      <c r="K269" s="133">
        <v>3.6320333432569214</v>
      </c>
      <c r="L269" s="133">
        <v>2.8150193755289195</v>
      </c>
      <c r="M269" s="133">
        <v>2.7850613737268333</v>
      </c>
      <c r="N269" s="133">
        <v>3.6053265335033444</v>
      </c>
    </row>
    <row r="270" spans="1:14" ht="10.5" customHeight="1" x14ac:dyDescent="0.2">
      <c r="A270" s="128"/>
      <c r="B270" s="129" t="s">
        <v>270</v>
      </c>
      <c r="C270" s="133">
        <v>1.2147472162593544</v>
      </c>
      <c r="D270" s="133">
        <v>0.34742327735959577</v>
      </c>
      <c r="E270" s="133">
        <v>0.82736742830195453</v>
      </c>
      <c r="F270" s="133">
        <v>0.72609498865843136</v>
      </c>
      <c r="G270" s="133">
        <v>0.77464070940780516</v>
      </c>
      <c r="H270" s="133">
        <v>-0.35075570542542778</v>
      </c>
      <c r="I270" s="133">
        <v>2.5337581550599424</v>
      </c>
      <c r="J270" s="133">
        <v>1.5191590369616961</v>
      </c>
      <c r="K270" s="133">
        <v>1.3789141051421865</v>
      </c>
      <c r="L270" s="133">
        <v>2.0534592557293223</v>
      </c>
      <c r="M270" s="133">
        <v>2.0489678934048783</v>
      </c>
      <c r="N270" s="133">
        <v>1.1007041772065378</v>
      </c>
    </row>
    <row r="271" spans="1:14" ht="15" customHeight="1" x14ac:dyDescent="0.2">
      <c r="A271" s="128">
        <v>2021</v>
      </c>
      <c r="B271" s="129" t="s">
        <v>267</v>
      </c>
      <c r="C271" s="133">
        <v>-0.54301408075471613</v>
      </c>
      <c r="D271" s="133">
        <v>-1.5579919215233815</v>
      </c>
      <c r="E271" s="133">
        <v>0.48044217687075275</v>
      </c>
      <c r="F271" s="133">
        <v>0.50727245290028122</v>
      </c>
      <c r="G271" s="133">
        <v>1.2036006877718108</v>
      </c>
      <c r="H271" s="133">
        <v>-4.0803686079008799</v>
      </c>
      <c r="I271" s="133">
        <v>2.0518891190687469</v>
      </c>
      <c r="J271" s="133">
        <v>-0.5143964192664896</v>
      </c>
      <c r="K271" s="133">
        <v>1.5868517993765892</v>
      </c>
      <c r="L271" s="133">
        <v>1.3541622447680339</v>
      </c>
      <c r="M271" s="133">
        <v>-0.17429063710696369</v>
      </c>
      <c r="N271" s="133">
        <v>-6.0792534487422216</v>
      </c>
    </row>
    <row r="272" spans="1:14" ht="10.5" customHeight="1" x14ac:dyDescent="0.2">
      <c r="A272" s="128"/>
      <c r="B272" s="129" t="s">
        <v>268</v>
      </c>
      <c r="C272" s="133">
        <v>1.3910773561914453</v>
      </c>
      <c r="D272" s="133">
        <v>0.93786635404455865</v>
      </c>
      <c r="E272" s="133">
        <v>-0.71510176448187224</v>
      </c>
      <c r="F272" s="133">
        <v>-0.72299732052111665</v>
      </c>
      <c r="G272" s="133">
        <v>0.66460123925644154</v>
      </c>
      <c r="H272" s="133">
        <v>3.6523136044350792</v>
      </c>
      <c r="I272" s="133">
        <v>4.7800869985500185</v>
      </c>
      <c r="J272" s="133">
        <v>-0.57749127048080595</v>
      </c>
      <c r="K272" s="133">
        <v>0.55788005578800437</v>
      </c>
      <c r="L272" s="133">
        <v>2.7077399899480668</v>
      </c>
      <c r="M272" s="133">
        <v>0.838055710751064</v>
      </c>
      <c r="N272" s="133">
        <v>3.2327741378068993</v>
      </c>
    </row>
    <row r="273" spans="1:14" ht="10.5" customHeight="1" x14ac:dyDescent="0.2">
      <c r="A273" s="128"/>
      <c r="B273" s="129" t="s">
        <v>269</v>
      </c>
      <c r="C273" s="133">
        <v>3.0633468106433526</v>
      </c>
      <c r="D273" s="133">
        <v>2.0905923344947723</v>
      </c>
      <c r="E273" s="133">
        <v>3.4691442209342114</v>
      </c>
      <c r="F273" s="133">
        <v>3.6180460224760793</v>
      </c>
      <c r="G273" s="133">
        <v>1.7324398113675983</v>
      </c>
      <c r="H273" s="133">
        <v>6.2282527768070111</v>
      </c>
      <c r="I273" s="133">
        <v>1.1947045527930271</v>
      </c>
      <c r="J273" s="133">
        <v>2.5800351208969516</v>
      </c>
      <c r="K273" s="133">
        <v>2.3578363384188634</v>
      </c>
      <c r="L273" s="133">
        <v>2.6934447955958802</v>
      </c>
      <c r="M273" s="133">
        <v>1.5464223523824643</v>
      </c>
      <c r="N273" s="133">
        <v>3.3268238248012239</v>
      </c>
    </row>
    <row r="274" spans="1:14" ht="10.5" customHeight="1" x14ac:dyDescent="0.2">
      <c r="A274" s="128"/>
      <c r="B274" s="129" t="s">
        <v>270</v>
      </c>
      <c r="C274" s="133">
        <v>1.1191029082099391</v>
      </c>
      <c r="D274" s="133">
        <v>0.73947667804321782</v>
      </c>
      <c r="E274" s="133">
        <v>0.26876184199689135</v>
      </c>
      <c r="F274" s="133">
        <v>0.17177886558586408</v>
      </c>
      <c r="G274" s="133">
        <v>1.3125792914999721</v>
      </c>
      <c r="H274" s="133">
        <v>0.58502116947019545</v>
      </c>
      <c r="I274" s="133">
        <v>3.0221533412343859</v>
      </c>
      <c r="J274" s="133">
        <v>1.0402949697129174</v>
      </c>
      <c r="K274" s="133">
        <v>2.7100271002709917</v>
      </c>
      <c r="L274" s="133">
        <v>1.6737481634435909</v>
      </c>
      <c r="M274" s="133">
        <v>1.4712330101817059</v>
      </c>
      <c r="N274" s="133">
        <v>1.5322308471144197</v>
      </c>
    </row>
    <row r="275" spans="1:14" ht="15" customHeight="1" x14ac:dyDescent="0.2">
      <c r="A275" s="128">
        <v>2022</v>
      </c>
      <c r="B275" s="129" t="s">
        <v>267</v>
      </c>
      <c r="C275" s="133">
        <v>1.6813259734417727</v>
      </c>
      <c r="D275" s="133">
        <v>1.4116318464144655</v>
      </c>
      <c r="E275" s="133">
        <v>2.7040349994351658</v>
      </c>
      <c r="F275" s="133">
        <v>2.7840979141681856</v>
      </c>
      <c r="G275" s="133">
        <v>1.9409526561672124</v>
      </c>
      <c r="H275" s="133">
        <v>0.18486654057821283</v>
      </c>
      <c r="I275" s="133">
        <v>1.6857661165435189</v>
      </c>
      <c r="J275" s="133">
        <v>-1.5248273165645827</v>
      </c>
      <c r="K275" s="133">
        <v>1.3192612137202957</v>
      </c>
      <c r="L275" s="133">
        <v>1.8766232498193602</v>
      </c>
      <c r="M275" s="133">
        <v>2.0711507993662792</v>
      </c>
      <c r="N275" s="133">
        <v>1.7218454992687242</v>
      </c>
    </row>
    <row r="276" spans="1:14" ht="10.5" customHeight="1" x14ac:dyDescent="0.2">
      <c r="A276" s="128"/>
      <c r="B276" s="129" t="s">
        <v>268</v>
      </c>
      <c r="C276" s="133">
        <v>-3.6907945229586403E-2</v>
      </c>
      <c r="D276" s="133">
        <v>-0.16703786191537517</v>
      </c>
      <c r="E276" s="133">
        <v>-2.3048617082975085</v>
      </c>
      <c r="F276" s="133">
        <v>-2.4328008287443481</v>
      </c>
      <c r="G276" s="133">
        <v>0.68033638854765854</v>
      </c>
      <c r="H276" s="133">
        <v>1.6507927495706269</v>
      </c>
      <c r="I276" s="133">
        <v>1.9319467409276712</v>
      </c>
      <c r="J276" s="133">
        <v>2.4219163578613063</v>
      </c>
      <c r="K276" s="133">
        <v>1.875</v>
      </c>
      <c r="L276" s="133">
        <v>3.3850872148744457</v>
      </c>
      <c r="M276" s="133">
        <v>-1.7008146601192919</v>
      </c>
      <c r="N276" s="133">
        <v>6.5355205542118711E-2</v>
      </c>
    </row>
    <row r="277" spans="1:14" ht="10.5" customHeight="1" x14ac:dyDescent="0.2">
      <c r="A277" s="128"/>
      <c r="B277" s="129" t="s">
        <v>269</v>
      </c>
      <c r="C277" s="133">
        <v>1.4986246103062513</v>
      </c>
      <c r="D277" s="133">
        <v>0.66926938092581167</v>
      </c>
      <c r="E277" s="133">
        <v>1.2343783584610293</v>
      </c>
      <c r="F277" s="133">
        <v>1.2148780651362472</v>
      </c>
      <c r="G277" s="133">
        <v>0.76489910839980269</v>
      </c>
      <c r="H277" s="133">
        <v>2.1546066411595461</v>
      </c>
      <c r="I277" s="133">
        <v>3.756509860838392</v>
      </c>
      <c r="J277" s="133">
        <v>0.81405866391006043</v>
      </c>
      <c r="K277" s="133">
        <v>2.0449897750511212</v>
      </c>
      <c r="L277" s="133">
        <v>0.87881934144169804</v>
      </c>
      <c r="M277" s="133">
        <v>1.3924244454227193</v>
      </c>
      <c r="N277" s="133">
        <v>1.2409378877930948</v>
      </c>
    </row>
    <row r="278" spans="1:14" ht="10.5" customHeight="1" x14ac:dyDescent="0.2">
      <c r="A278" s="128"/>
      <c r="B278" s="129" t="s">
        <v>270</v>
      </c>
      <c r="C278" s="133">
        <v>2.3786810052420577</v>
      </c>
      <c r="D278" s="133">
        <v>2.3268698060941801</v>
      </c>
      <c r="E278" s="133">
        <v>1.1677636567684715</v>
      </c>
      <c r="F278" s="133">
        <v>1.0777266152096416</v>
      </c>
      <c r="G278" s="133">
        <v>2.1981092534811211</v>
      </c>
      <c r="H278" s="133">
        <v>2.289596347581238</v>
      </c>
      <c r="I278" s="133">
        <v>1.9912778737760277</v>
      </c>
      <c r="J278" s="133">
        <v>1.0574211740579358</v>
      </c>
      <c r="K278" s="133">
        <v>-3.4569138276552991</v>
      </c>
      <c r="L278" s="133">
        <v>4.6921521779084827</v>
      </c>
      <c r="M278" s="133">
        <v>2.9863424855354879</v>
      </c>
      <c r="N278" s="133">
        <v>1.948261402490175</v>
      </c>
    </row>
    <row r="279" spans="1:14" ht="15" customHeight="1" x14ac:dyDescent="0.2">
      <c r="A279" s="128">
        <v>2023</v>
      </c>
      <c r="B279" s="129" t="s">
        <v>267</v>
      </c>
      <c r="C279" s="133">
        <v>2.9992140769639803</v>
      </c>
      <c r="D279" s="133">
        <v>3.4109366540335628</v>
      </c>
      <c r="E279" s="133">
        <v>7.9110951210249709</v>
      </c>
      <c r="F279" s="133">
        <v>8.1529873166042108</v>
      </c>
      <c r="G279" s="133">
        <v>1.4126224652540458</v>
      </c>
      <c r="H279" s="133">
        <v>2.4401325636091542</v>
      </c>
      <c r="I279" s="133">
        <v>2.7914481645825049</v>
      </c>
      <c r="J279" s="133">
        <v>3.8239583993912021</v>
      </c>
      <c r="K279" s="133">
        <v>5.2672548002075814</v>
      </c>
      <c r="L279" s="133">
        <v>1.9714551551006707</v>
      </c>
      <c r="M279" s="133">
        <v>-0.29602338859713484</v>
      </c>
      <c r="N279" s="133">
        <v>2.1071948364234601</v>
      </c>
    </row>
    <row r="280" spans="1:14" ht="10.5" customHeight="1" x14ac:dyDescent="0.2">
      <c r="A280" s="128"/>
      <c r="B280" s="129" t="s">
        <v>268</v>
      </c>
      <c r="C280" s="133">
        <v>0.42835211228995718</v>
      </c>
      <c r="D280" s="133">
        <v>1.7277486910994782</v>
      </c>
      <c r="E280" s="133">
        <v>-3.568319472485129</v>
      </c>
      <c r="F280" s="133">
        <v>-4.0858585858585883</v>
      </c>
      <c r="G280" s="133">
        <v>1.7703886767018702</v>
      </c>
      <c r="H280" s="133">
        <v>1.7662866237052839</v>
      </c>
      <c r="I280" s="133">
        <v>2.8333725767208335</v>
      </c>
      <c r="J280" s="133">
        <v>-0.16491570974835668</v>
      </c>
      <c r="K280" s="133">
        <v>0.32043381809219795</v>
      </c>
      <c r="L280" s="133">
        <v>1.0484454085321744</v>
      </c>
      <c r="M280" s="133">
        <v>2.1582866072249232</v>
      </c>
      <c r="N280" s="133">
        <v>1.7476450173524967</v>
      </c>
    </row>
    <row r="281" spans="1:14" ht="10.5" customHeight="1" x14ac:dyDescent="0.2">
      <c r="A281" s="128"/>
      <c r="B281" s="129" t="s">
        <v>269</v>
      </c>
      <c r="C281" s="133">
        <v>1.4153808357161495</v>
      </c>
      <c r="D281" s="133">
        <v>-0.72053525476067648</v>
      </c>
      <c r="E281" s="133">
        <v>1.6624249699879812</v>
      </c>
      <c r="F281" s="133">
        <v>1.5870675583171021</v>
      </c>
      <c r="G281" s="133">
        <v>0.62254404167954647</v>
      </c>
      <c r="H281" s="133">
        <v>0.43839409321641654</v>
      </c>
      <c r="I281" s="133">
        <v>1.5264845061822427</v>
      </c>
      <c r="J281" s="133">
        <v>0.68522483940043344</v>
      </c>
      <c r="K281" s="133">
        <v>0.78624078624078209</v>
      </c>
      <c r="L281" s="133">
        <v>1.7412045319022127</v>
      </c>
      <c r="M281" s="133">
        <v>2.1495798016879917</v>
      </c>
      <c r="N281" s="133">
        <v>0.40808868315262714</v>
      </c>
    </row>
    <row r="282" spans="1:14" ht="10.5" customHeight="1" x14ac:dyDescent="0.2">
      <c r="A282" s="128"/>
      <c r="B282" s="129" t="s">
        <v>270</v>
      </c>
      <c r="C282" s="133">
        <v>1.4034780775244116</v>
      </c>
      <c r="D282" s="133">
        <v>0.25920165889061764</v>
      </c>
      <c r="E282" s="133">
        <v>0.33441656590085245</v>
      </c>
      <c r="F282" s="133">
        <v>0.29026974352595403</v>
      </c>
      <c r="G282" s="133">
        <v>1.1408512505485078</v>
      </c>
      <c r="H282" s="133">
        <v>1.9730964596574694</v>
      </c>
      <c r="I282" s="133">
        <v>0.67283115321004061</v>
      </c>
      <c r="J282" s="133">
        <v>1.336817159871174</v>
      </c>
      <c r="K282" s="133">
        <v>0.12189176011700908</v>
      </c>
      <c r="L282" s="133">
        <v>1.6829378568916837</v>
      </c>
      <c r="M282" s="133">
        <v>1.9933584081319964</v>
      </c>
      <c r="N282" s="133">
        <v>2.5477707006369457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7BBE7-5B5E-4B89-B22D-21E9D193BF3F}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466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45">
        <v>39192</v>
      </c>
      <c r="D11" s="245">
        <v>1257</v>
      </c>
      <c r="E11" s="245">
        <v>11323</v>
      </c>
      <c r="F11" s="245">
        <v>10399</v>
      </c>
      <c r="G11" s="245">
        <v>2861</v>
      </c>
      <c r="H11" s="245">
        <v>8889</v>
      </c>
      <c r="I11" s="245">
        <v>960</v>
      </c>
      <c r="J11" s="245">
        <v>1190</v>
      </c>
      <c r="K11" s="245">
        <v>260</v>
      </c>
      <c r="L11" s="245">
        <v>2308</v>
      </c>
      <c r="M11" s="245">
        <v>8036</v>
      </c>
      <c r="N11" s="245">
        <v>2089</v>
      </c>
    </row>
    <row r="12" spans="1:14" ht="11.1" hidden="1" customHeight="1" outlineLevel="1" x14ac:dyDescent="0.2">
      <c r="A12" s="128"/>
      <c r="B12" s="129" t="s">
        <v>268</v>
      </c>
      <c r="C12" s="245">
        <v>39000</v>
      </c>
      <c r="D12" s="245">
        <v>1195</v>
      </c>
      <c r="E12" s="245">
        <v>11097</v>
      </c>
      <c r="F12" s="245">
        <v>10184</v>
      </c>
      <c r="G12" s="245">
        <v>2887</v>
      </c>
      <c r="H12" s="245">
        <v>8886</v>
      </c>
      <c r="I12" s="245">
        <v>960</v>
      </c>
      <c r="J12" s="245">
        <v>1200</v>
      </c>
      <c r="K12" s="245">
        <v>264</v>
      </c>
      <c r="L12" s="245">
        <v>2308</v>
      </c>
      <c r="M12" s="245">
        <v>8076</v>
      </c>
      <c r="N12" s="245">
        <v>2124</v>
      </c>
    </row>
    <row r="13" spans="1:14" ht="11.1" hidden="1" customHeight="1" outlineLevel="1" x14ac:dyDescent="0.2">
      <c r="A13" s="128"/>
      <c r="B13" s="129" t="s">
        <v>269</v>
      </c>
      <c r="C13" s="245">
        <v>38664</v>
      </c>
      <c r="D13" s="245">
        <v>1131</v>
      </c>
      <c r="E13" s="245">
        <v>10811</v>
      </c>
      <c r="F13" s="245">
        <v>9915</v>
      </c>
      <c r="G13" s="245">
        <v>2895</v>
      </c>
      <c r="H13" s="245">
        <v>8867</v>
      </c>
      <c r="I13" s="245">
        <v>956</v>
      </c>
      <c r="J13" s="245">
        <v>1207</v>
      </c>
      <c r="K13" s="245">
        <v>264</v>
      </c>
      <c r="L13" s="245">
        <v>2311</v>
      </c>
      <c r="M13" s="245">
        <v>8085</v>
      </c>
      <c r="N13" s="245">
        <v>2141</v>
      </c>
    </row>
    <row r="14" spans="1:14" ht="11.1" hidden="1" customHeight="1" outlineLevel="1" x14ac:dyDescent="0.2">
      <c r="A14" s="128"/>
      <c r="B14" s="129" t="s">
        <v>270</v>
      </c>
      <c r="C14" s="245">
        <v>38630</v>
      </c>
      <c r="D14" s="245">
        <v>1113</v>
      </c>
      <c r="E14" s="245">
        <v>10634</v>
      </c>
      <c r="F14" s="245">
        <v>9756</v>
      </c>
      <c r="G14" s="245">
        <v>2906</v>
      </c>
      <c r="H14" s="245">
        <v>8897</v>
      </c>
      <c r="I14" s="245">
        <v>959</v>
      </c>
      <c r="J14" s="245">
        <v>1221</v>
      </c>
      <c r="K14" s="245">
        <v>270</v>
      </c>
      <c r="L14" s="245">
        <v>2326</v>
      </c>
      <c r="M14" s="245">
        <v>8161</v>
      </c>
      <c r="N14" s="245">
        <v>2161</v>
      </c>
    </row>
    <row r="15" spans="1:14" ht="15" hidden="1" customHeight="1" outlineLevel="1" x14ac:dyDescent="0.2">
      <c r="A15" s="128">
        <v>1992</v>
      </c>
      <c r="B15" s="129" t="s">
        <v>267</v>
      </c>
      <c r="C15" s="245">
        <v>38567</v>
      </c>
      <c r="D15" s="245">
        <v>1082</v>
      </c>
      <c r="E15" s="245">
        <v>10415</v>
      </c>
      <c r="F15" s="245">
        <v>9559</v>
      </c>
      <c r="G15" s="245">
        <v>2953</v>
      </c>
      <c r="H15" s="245">
        <v>8915</v>
      </c>
      <c r="I15" s="245">
        <v>964</v>
      </c>
      <c r="J15" s="245">
        <v>1233</v>
      </c>
      <c r="K15" s="245">
        <v>277</v>
      </c>
      <c r="L15" s="245">
        <v>2343</v>
      </c>
      <c r="M15" s="245">
        <v>8187</v>
      </c>
      <c r="N15" s="245">
        <v>2184</v>
      </c>
    </row>
    <row r="16" spans="1:14" ht="11.1" hidden="1" customHeight="1" outlineLevel="1" x14ac:dyDescent="0.2">
      <c r="A16" s="128"/>
      <c r="B16" s="129" t="s">
        <v>268</v>
      </c>
      <c r="C16" s="245">
        <v>38460</v>
      </c>
      <c r="D16" s="245">
        <v>1050</v>
      </c>
      <c r="E16" s="245">
        <v>10236</v>
      </c>
      <c r="F16" s="245">
        <v>9388</v>
      </c>
      <c r="G16" s="245">
        <v>2994</v>
      </c>
      <c r="H16" s="245">
        <v>8898</v>
      </c>
      <c r="I16" s="245">
        <v>963</v>
      </c>
      <c r="J16" s="245">
        <v>1240</v>
      </c>
      <c r="K16" s="245">
        <v>281</v>
      </c>
      <c r="L16" s="245">
        <v>2358</v>
      </c>
      <c r="M16" s="245">
        <v>8240</v>
      </c>
      <c r="N16" s="245">
        <v>2197</v>
      </c>
    </row>
    <row r="17" spans="1:14" ht="11.1" hidden="1" customHeight="1" outlineLevel="1" x14ac:dyDescent="0.2">
      <c r="A17" s="128"/>
      <c r="B17" s="129" t="s">
        <v>269</v>
      </c>
      <c r="C17" s="245">
        <v>38292</v>
      </c>
      <c r="D17" s="245">
        <v>1019</v>
      </c>
      <c r="E17" s="245">
        <v>10071</v>
      </c>
      <c r="F17" s="245">
        <v>9236</v>
      </c>
      <c r="G17" s="245">
        <v>3013</v>
      </c>
      <c r="H17" s="245">
        <v>8878</v>
      </c>
      <c r="I17" s="245">
        <v>961</v>
      </c>
      <c r="J17" s="245">
        <v>1251</v>
      </c>
      <c r="K17" s="245">
        <v>284</v>
      </c>
      <c r="L17" s="245">
        <v>2365</v>
      </c>
      <c r="M17" s="245">
        <v>8248</v>
      </c>
      <c r="N17" s="245">
        <v>2208</v>
      </c>
    </row>
    <row r="18" spans="1:14" ht="11.1" hidden="1" customHeight="1" outlineLevel="1" x14ac:dyDescent="0.2">
      <c r="A18" s="128"/>
      <c r="B18" s="129" t="s">
        <v>270</v>
      </c>
      <c r="C18" s="245">
        <v>38120</v>
      </c>
      <c r="D18" s="245">
        <v>999</v>
      </c>
      <c r="E18" s="245">
        <v>9902</v>
      </c>
      <c r="F18" s="245">
        <v>9081</v>
      </c>
      <c r="G18" s="245">
        <v>3030</v>
      </c>
      <c r="H18" s="245">
        <v>8864</v>
      </c>
      <c r="I18" s="245">
        <v>959</v>
      </c>
      <c r="J18" s="245">
        <v>1256</v>
      </c>
      <c r="K18" s="245">
        <v>290</v>
      </c>
      <c r="L18" s="245">
        <v>2367</v>
      </c>
      <c r="M18" s="245">
        <v>8245</v>
      </c>
      <c r="N18" s="245">
        <v>2220</v>
      </c>
    </row>
    <row r="19" spans="1:14" ht="15" hidden="1" customHeight="1" outlineLevel="1" x14ac:dyDescent="0.2">
      <c r="A19" s="128">
        <v>1993</v>
      </c>
      <c r="B19" s="129" t="s">
        <v>267</v>
      </c>
      <c r="C19" s="245">
        <v>38045</v>
      </c>
      <c r="D19" s="245">
        <v>984</v>
      </c>
      <c r="E19" s="245">
        <v>9720</v>
      </c>
      <c r="F19" s="245">
        <v>8903</v>
      </c>
      <c r="G19" s="245">
        <v>3068</v>
      </c>
      <c r="H19" s="245">
        <v>8892</v>
      </c>
      <c r="I19" s="245">
        <v>960</v>
      </c>
      <c r="J19" s="245">
        <v>1266</v>
      </c>
      <c r="K19" s="245">
        <v>297</v>
      </c>
      <c r="L19" s="245">
        <v>2377</v>
      </c>
      <c r="M19" s="245">
        <v>8256</v>
      </c>
      <c r="N19" s="245">
        <v>2212</v>
      </c>
    </row>
    <row r="20" spans="1:14" ht="11.1" hidden="1" customHeight="1" outlineLevel="1" x14ac:dyDescent="0.2">
      <c r="A20" s="128"/>
      <c r="B20" s="129" t="s">
        <v>268</v>
      </c>
      <c r="C20" s="245">
        <v>37884</v>
      </c>
      <c r="D20" s="245">
        <v>966</v>
      </c>
      <c r="E20" s="245">
        <v>9549</v>
      </c>
      <c r="F20" s="245">
        <v>8738</v>
      </c>
      <c r="G20" s="245">
        <v>3094</v>
      </c>
      <c r="H20" s="245">
        <v>8879</v>
      </c>
      <c r="I20" s="245">
        <v>959</v>
      </c>
      <c r="J20" s="245">
        <v>1267</v>
      </c>
      <c r="K20" s="245">
        <v>302</v>
      </c>
      <c r="L20" s="245">
        <v>2391</v>
      </c>
      <c r="M20" s="245">
        <v>8253</v>
      </c>
      <c r="N20" s="245">
        <v>2222</v>
      </c>
    </row>
    <row r="21" spans="1:14" ht="11.1" hidden="1" customHeight="1" outlineLevel="1" x14ac:dyDescent="0.2">
      <c r="A21" s="128"/>
      <c r="B21" s="129" t="s">
        <v>269</v>
      </c>
      <c r="C21" s="245">
        <v>37785</v>
      </c>
      <c r="D21" s="245">
        <v>950</v>
      </c>
      <c r="E21" s="245">
        <v>9381</v>
      </c>
      <c r="F21" s="245">
        <v>8579</v>
      </c>
      <c r="G21" s="245">
        <v>3127</v>
      </c>
      <c r="H21" s="245">
        <v>8866</v>
      </c>
      <c r="I21" s="245">
        <v>957</v>
      </c>
      <c r="J21" s="245">
        <v>1270</v>
      </c>
      <c r="K21" s="245">
        <v>306</v>
      </c>
      <c r="L21" s="245">
        <v>2416</v>
      </c>
      <c r="M21" s="245">
        <v>8276</v>
      </c>
      <c r="N21" s="245">
        <v>2241</v>
      </c>
    </row>
    <row r="22" spans="1:14" ht="11.1" hidden="1" customHeight="1" outlineLevel="1" x14ac:dyDescent="0.2">
      <c r="A22" s="128"/>
      <c r="B22" s="129" t="s">
        <v>270</v>
      </c>
      <c r="C22" s="245">
        <v>37730</v>
      </c>
      <c r="D22" s="245">
        <v>939</v>
      </c>
      <c r="E22" s="245">
        <v>9241</v>
      </c>
      <c r="F22" s="245">
        <v>8441</v>
      </c>
      <c r="G22" s="245">
        <v>3163</v>
      </c>
      <c r="H22" s="245">
        <v>8850</v>
      </c>
      <c r="I22" s="245">
        <v>955</v>
      </c>
      <c r="J22" s="245">
        <v>1275</v>
      </c>
      <c r="K22" s="245">
        <v>311</v>
      </c>
      <c r="L22" s="245">
        <v>2447</v>
      </c>
      <c r="M22" s="245">
        <v>8295</v>
      </c>
      <c r="N22" s="245">
        <v>2258</v>
      </c>
    </row>
    <row r="23" spans="1:14" ht="15" hidden="1" customHeight="1" outlineLevel="1" x14ac:dyDescent="0.2">
      <c r="A23" s="128">
        <v>1994</v>
      </c>
      <c r="B23" s="129" t="s">
        <v>267</v>
      </c>
      <c r="C23" s="245">
        <v>37839</v>
      </c>
      <c r="D23" s="245">
        <v>936</v>
      </c>
      <c r="E23" s="245">
        <v>9145</v>
      </c>
      <c r="F23" s="245">
        <v>8354</v>
      </c>
      <c r="G23" s="245">
        <v>3204</v>
      </c>
      <c r="H23" s="245">
        <v>8855</v>
      </c>
      <c r="I23" s="245">
        <v>959</v>
      </c>
      <c r="J23" s="245">
        <v>1278</v>
      </c>
      <c r="K23" s="245">
        <v>317</v>
      </c>
      <c r="L23" s="245">
        <v>2496</v>
      </c>
      <c r="M23" s="245">
        <v>8352</v>
      </c>
      <c r="N23" s="245">
        <v>2288</v>
      </c>
    </row>
    <row r="24" spans="1:14" ht="11.1" hidden="1" customHeight="1" outlineLevel="1" x14ac:dyDescent="0.2">
      <c r="A24" s="128"/>
      <c r="B24" s="129" t="s">
        <v>268</v>
      </c>
      <c r="C24" s="245">
        <v>37816</v>
      </c>
      <c r="D24" s="245">
        <v>923</v>
      </c>
      <c r="E24" s="245">
        <v>9028</v>
      </c>
      <c r="F24" s="245">
        <v>8243</v>
      </c>
      <c r="G24" s="245">
        <v>3237</v>
      </c>
      <c r="H24" s="245">
        <v>8844</v>
      </c>
      <c r="I24" s="245">
        <v>957</v>
      </c>
      <c r="J24" s="245">
        <v>1277</v>
      </c>
      <c r="K24" s="245">
        <v>323</v>
      </c>
      <c r="L24" s="245">
        <v>2531</v>
      </c>
      <c r="M24" s="245">
        <v>8389</v>
      </c>
      <c r="N24" s="245">
        <v>2309</v>
      </c>
    </row>
    <row r="25" spans="1:14" ht="11.1" hidden="1" customHeight="1" outlineLevel="1" x14ac:dyDescent="0.2">
      <c r="A25" s="128"/>
      <c r="B25" s="129" t="s">
        <v>269</v>
      </c>
      <c r="C25" s="245">
        <v>37880</v>
      </c>
      <c r="D25" s="245">
        <v>913</v>
      </c>
      <c r="E25" s="245">
        <v>8961</v>
      </c>
      <c r="F25" s="245">
        <v>8175</v>
      </c>
      <c r="G25" s="245">
        <v>3268</v>
      </c>
      <c r="H25" s="245">
        <v>8843</v>
      </c>
      <c r="I25" s="245">
        <v>955</v>
      </c>
      <c r="J25" s="245">
        <v>1275</v>
      </c>
      <c r="K25" s="245">
        <v>329</v>
      </c>
      <c r="L25" s="245">
        <v>2575</v>
      </c>
      <c r="M25" s="245">
        <v>8429</v>
      </c>
      <c r="N25" s="245">
        <v>2334</v>
      </c>
    </row>
    <row r="26" spans="1:14" ht="11.1" hidden="1" customHeight="1" outlineLevel="1" x14ac:dyDescent="0.2">
      <c r="A26" s="128"/>
      <c r="B26" s="129" t="s">
        <v>270</v>
      </c>
      <c r="C26" s="245">
        <v>37967</v>
      </c>
      <c r="D26" s="245">
        <v>906</v>
      </c>
      <c r="E26" s="245">
        <v>8908</v>
      </c>
      <c r="F26" s="245">
        <v>8129</v>
      </c>
      <c r="G26" s="245">
        <v>3307</v>
      </c>
      <c r="H26" s="245">
        <v>8841</v>
      </c>
      <c r="I26" s="245">
        <v>955</v>
      </c>
      <c r="J26" s="245">
        <v>1275</v>
      </c>
      <c r="K26" s="245">
        <v>334</v>
      </c>
      <c r="L26" s="245">
        <v>2619</v>
      </c>
      <c r="M26" s="245">
        <v>8465</v>
      </c>
      <c r="N26" s="245">
        <v>2361</v>
      </c>
    </row>
    <row r="27" spans="1:14" ht="15" hidden="1" customHeight="1" outlineLevel="1" x14ac:dyDescent="0.2">
      <c r="A27" s="128">
        <v>1995</v>
      </c>
      <c r="B27" s="129" t="s">
        <v>267</v>
      </c>
      <c r="C27" s="245">
        <v>37998</v>
      </c>
      <c r="D27" s="245">
        <v>882</v>
      </c>
      <c r="E27" s="245">
        <v>8877</v>
      </c>
      <c r="F27" s="245">
        <v>8104</v>
      </c>
      <c r="G27" s="245">
        <v>3327</v>
      </c>
      <c r="H27" s="245">
        <v>8818</v>
      </c>
      <c r="I27" s="245">
        <v>949</v>
      </c>
      <c r="J27" s="245">
        <v>1263</v>
      </c>
      <c r="K27" s="245">
        <v>340</v>
      </c>
      <c r="L27" s="245">
        <v>2657</v>
      </c>
      <c r="M27" s="245">
        <v>8484</v>
      </c>
      <c r="N27" s="245">
        <v>2388</v>
      </c>
    </row>
    <row r="28" spans="1:14" ht="11.1" hidden="1" customHeight="1" outlineLevel="1" x14ac:dyDescent="0.2">
      <c r="A28" s="128"/>
      <c r="B28" s="129" t="s">
        <v>268</v>
      </c>
      <c r="C28" s="245">
        <v>38027</v>
      </c>
      <c r="D28" s="245">
        <v>870</v>
      </c>
      <c r="E28" s="245">
        <v>8829</v>
      </c>
      <c r="F28" s="245">
        <v>8057</v>
      </c>
      <c r="G28" s="245">
        <v>3331</v>
      </c>
      <c r="H28" s="245">
        <v>8829</v>
      </c>
      <c r="I28" s="245">
        <v>949</v>
      </c>
      <c r="J28" s="245">
        <v>1261</v>
      </c>
      <c r="K28" s="245">
        <v>350</v>
      </c>
      <c r="L28" s="245">
        <v>2694</v>
      </c>
      <c r="M28" s="245">
        <v>8518</v>
      </c>
      <c r="N28" s="245">
        <v>2405</v>
      </c>
    </row>
    <row r="29" spans="1:14" ht="11.1" hidden="1" customHeight="1" outlineLevel="1" x14ac:dyDescent="0.2">
      <c r="A29" s="128"/>
      <c r="B29" s="129" t="s">
        <v>269</v>
      </c>
      <c r="C29" s="245">
        <v>38032</v>
      </c>
      <c r="D29" s="245">
        <v>858</v>
      </c>
      <c r="E29" s="245">
        <v>8785</v>
      </c>
      <c r="F29" s="245">
        <v>8024</v>
      </c>
      <c r="G29" s="245">
        <v>3310</v>
      </c>
      <c r="H29" s="245">
        <v>8842</v>
      </c>
      <c r="I29" s="245">
        <v>949</v>
      </c>
      <c r="J29" s="245">
        <v>1260</v>
      </c>
      <c r="K29" s="245">
        <v>350</v>
      </c>
      <c r="L29" s="245">
        <v>2717</v>
      </c>
      <c r="M29" s="245">
        <v>8555</v>
      </c>
      <c r="N29" s="245">
        <v>2408</v>
      </c>
    </row>
    <row r="30" spans="1:14" ht="11.1" hidden="1" customHeight="1" outlineLevel="1" x14ac:dyDescent="0.2">
      <c r="A30" s="128"/>
      <c r="B30" s="129" t="s">
        <v>270</v>
      </c>
      <c r="C30" s="245">
        <v>38096</v>
      </c>
      <c r="D30" s="245">
        <v>851</v>
      </c>
      <c r="E30" s="245">
        <v>8734</v>
      </c>
      <c r="F30" s="245">
        <v>7978</v>
      </c>
      <c r="G30" s="245">
        <v>3314</v>
      </c>
      <c r="H30" s="245">
        <v>8858</v>
      </c>
      <c r="I30" s="245">
        <v>950</v>
      </c>
      <c r="J30" s="245">
        <v>1256</v>
      </c>
      <c r="K30" s="245">
        <v>352</v>
      </c>
      <c r="L30" s="245">
        <v>2755</v>
      </c>
      <c r="M30" s="245">
        <v>8620</v>
      </c>
      <c r="N30" s="245">
        <v>2413</v>
      </c>
    </row>
    <row r="31" spans="1:14" ht="15" hidden="1" customHeight="1" outlineLevel="1" x14ac:dyDescent="0.2">
      <c r="A31" s="128">
        <v>1996</v>
      </c>
      <c r="B31" s="129" t="s">
        <v>267</v>
      </c>
      <c r="C31" s="245">
        <v>38049</v>
      </c>
      <c r="D31" s="245">
        <v>815</v>
      </c>
      <c r="E31" s="245">
        <v>8678</v>
      </c>
      <c r="F31" s="245">
        <v>7925</v>
      </c>
      <c r="G31" s="245">
        <v>3217</v>
      </c>
      <c r="H31" s="245">
        <v>8856</v>
      </c>
      <c r="I31" s="245">
        <v>949</v>
      </c>
      <c r="J31" s="245">
        <v>1255</v>
      </c>
      <c r="K31" s="245">
        <v>353</v>
      </c>
      <c r="L31" s="245">
        <v>2794</v>
      </c>
      <c r="M31" s="245">
        <v>8666</v>
      </c>
      <c r="N31" s="245">
        <v>2441</v>
      </c>
    </row>
    <row r="32" spans="1:14" ht="11.1" hidden="1" customHeight="1" outlineLevel="1" x14ac:dyDescent="0.2">
      <c r="A32" s="128"/>
      <c r="B32" s="129" t="s">
        <v>268</v>
      </c>
      <c r="C32" s="245">
        <v>38110</v>
      </c>
      <c r="D32" s="245">
        <v>814</v>
      </c>
      <c r="E32" s="245">
        <v>8627</v>
      </c>
      <c r="F32" s="245">
        <v>7877</v>
      </c>
      <c r="G32" s="245">
        <v>3228</v>
      </c>
      <c r="H32" s="245">
        <v>8872</v>
      </c>
      <c r="I32" s="245">
        <v>948</v>
      </c>
      <c r="J32" s="245">
        <v>1253</v>
      </c>
      <c r="K32" s="245">
        <v>355</v>
      </c>
      <c r="L32" s="245">
        <v>2829</v>
      </c>
      <c r="M32" s="245">
        <v>8739</v>
      </c>
      <c r="N32" s="245">
        <v>2459</v>
      </c>
    </row>
    <row r="33" spans="1:14" ht="11.1" hidden="1" customHeight="1" outlineLevel="1" x14ac:dyDescent="0.2">
      <c r="A33" s="128"/>
      <c r="B33" s="129" t="s">
        <v>269</v>
      </c>
      <c r="C33" s="245">
        <v>38055</v>
      </c>
      <c r="D33" s="245">
        <v>809</v>
      </c>
      <c r="E33" s="245">
        <v>8552</v>
      </c>
      <c r="F33" s="245">
        <v>7809</v>
      </c>
      <c r="G33" s="245">
        <v>3229</v>
      </c>
      <c r="H33" s="245">
        <v>8847</v>
      </c>
      <c r="I33" s="245">
        <v>945</v>
      </c>
      <c r="J33" s="245">
        <v>1248</v>
      </c>
      <c r="K33" s="245">
        <v>362</v>
      </c>
      <c r="L33" s="245">
        <v>2866</v>
      </c>
      <c r="M33" s="245">
        <v>8733</v>
      </c>
      <c r="N33" s="245">
        <v>2469</v>
      </c>
    </row>
    <row r="34" spans="1:14" ht="11.1" hidden="1" customHeight="1" outlineLevel="1" x14ac:dyDescent="0.2">
      <c r="A34" s="128"/>
      <c r="B34" s="129" t="s">
        <v>270</v>
      </c>
      <c r="C34" s="245">
        <v>38004</v>
      </c>
      <c r="D34" s="245">
        <v>806</v>
      </c>
      <c r="E34" s="245">
        <v>8494</v>
      </c>
      <c r="F34" s="245">
        <v>7763</v>
      </c>
      <c r="G34" s="245">
        <v>3210</v>
      </c>
      <c r="H34" s="245">
        <v>8862</v>
      </c>
      <c r="I34" s="245">
        <v>942</v>
      </c>
      <c r="J34" s="245">
        <v>1245</v>
      </c>
      <c r="K34" s="245">
        <v>372</v>
      </c>
      <c r="L34" s="245">
        <v>2906</v>
      </c>
      <c r="M34" s="245">
        <v>8703</v>
      </c>
      <c r="N34" s="245">
        <v>2473</v>
      </c>
    </row>
    <row r="35" spans="1:14" ht="15" hidden="1" customHeight="1" outlineLevel="1" x14ac:dyDescent="0.2">
      <c r="A35" s="128">
        <v>1997</v>
      </c>
      <c r="B35" s="129" t="s">
        <v>267</v>
      </c>
      <c r="C35" s="245">
        <v>37958</v>
      </c>
      <c r="D35" s="245">
        <v>787</v>
      </c>
      <c r="E35" s="245">
        <v>8445</v>
      </c>
      <c r="F35" s="245">
        <v>7726</v>
      </c>
      <c r="G35" s="245">
        <v>3074</v>
      </c>
      <c r="H35" s="245">
        <v>8873</v>
      </c>
      <c r="I35" s="245">
        <v>941</v>
      </c>
      <c r="J35" s="245">
        <v>1246</v>
      </c>
      <c r="K35" s="245">
        <v>380</v>
      </c>
      <c r="L35" s="245">
        <v>2946</v>
      </c>
      <c r="M35" s="245">
        <v>8737</v>
      </c>
      <c r="N35" s="245">
        <v>2496</v>
      </c>
    </row>
    <row r="36" spans="1:14" ht="11.1" hidden="1" customHeight="1" outlineLevel="1" x14ac:dyDescent="0.2">
      <c r="A36" s="128"/>
      <c r="B36" s="129" t="s">
        <v>268</v>
      </c>
      <c r="C36" s="245">
        <v>38023</v>
      </c>
      <c r="D36" s="245">
        <v>791</v>
      </c>
      <c r="E36" s="245">
        <v>8416</v>
      </c>
      <c r="F36" s="245">
        <v>7707</v>
      </c>
      <c r="G36" s="245">
        <v>3137</v>
      </c>
      <c r="H36" s="245">
        <v>8881</v>
      </c>
      <c r="I36" s="245">
        <v>945</v>
      </c>
      <c r="J36" s="245">
        <v>1246</v>
      </c>
      <c r="K36" s="245">
        <v>386</v>
      </c>
      <c r="L36" s="245">
        <v>2987</v>
      </c>
      <c r="M36" s="245">
        <v>8742</v>
      </c>
      <c r="N36" s="245">
        <v>2507</v>
      </c>
    </row>
    <row r="37" spans="1:14" ht="11.1" hidden="1" customHeight="1" outlineLevel="1" x14ac:dyDescent="0.2">
      <c r="A37" s="128"/>
      <c r="B37" s="129" t="s">
        <v>269</v>
      </c>
      <c r="C37" s="245">
        <v>38085</v>
      </c>
      <c r="D37" s="245">
        <v>781</v>
      </c>
      <c r="E37" s="245">
        <v>8419</v>
      </c>
      <c r="F37" s="245">
        <v>7712</v>
      </c>
      <c r="G37" s="245">
        <v>3128</v>
      </c>
      <c r="H37" s="245">
        <v>8892</v>
      </c>
      <c r="I37" s="245">
        <v>949</v>
      </c>
      <c r="J37" s="245">
        <v>1248</v>
      </c>
      <c r="K37" s="245">
        <v>396</v>
      </c>
      <c r="L37" s="245">
        <v>3027</v>
      </c>
      <c r="M37" s="245">
        <v>8744</v>
      </c>
      <c r="N37" s="245">
        <v>2509</v>
      </c>
    </row>
    <row r="38" spans="1:14" ht="11.1" hidden="1" customHeight="1" outlineLevel="1" x14ac:dyDescent="0.2">
      <c r="A38" s="128"/>
      <c r="B38" s="129" t="s">
        <v>270</v>
      </c>
      <c r="C38" s="245">
        <v>38086</v>
      </c>
      <c r="D38" s="245">
        <v>780</v>
      </c>
      <c r="E38" s="245">
        <v>8408</v>
      </c>
      <c r="F38" s="245">
        <v>7707</v>
      </c>
      <c r="G38" s="245">
        <v>3101</v>
      </c>
      <c r="H38" s="245">
        <v>8900</v>
      </c>
      <c r="I38" s="245">
        <v>954</v>
      </c>
      <c r="J38" s="245">
        <v>1250</v>
      </c>
      <c r="K38" s="245">
        <v>401</v>
      </c>
      <c r="L38" s="245">
        <v>3079</v>
      </c>
      <c r="M38" s="245">
        <v>8715</v>
      </c>
      <c r="N38" s="245">
        <v>2508</v>
      </c>
    </row>
    <row r="39" spans="1:14" ht="15" hidden="1" customHeight="1" outlineLevel="1" x14ac:dyDescent="0.2">
      <c r="A39" s="128">
        <v>1998</v>
      </c>
      <c r="B39" s="129" t="s">
        <v>267</v>
      </c>
      <c r="C39" s="245">
        <v>38175</v>
      </c>
      <c r="D39" s="245">
        <v>781</v>
      </c>
      <c r="E39" s="245">
        <v>8424</v>
      </c>
      <c r="F39" s="245">
        <v>7727</v>
      </c>
      <c r="G39" s="245">
        <v>3038</v>
      </c>
      <c r="H39" s="245">
        <v>8905</v>
      </c>
      <c r="I39" s="245">
        <v>955</v>
      </c>
      <c r="J39" s="245">
        <v>1246</v>
      </c>
      <c r="K39" s="245">
        <v>413</v>
      </c>
      <c r="L39" s="245">
        <v>3137</v>
      </c>
      <c r="M39" s="245">
        <v>8724</v>
      </c>
      <c r="N39" s="245">
        <v>2518</v>
      </c>
    </row>
    <row r="40" spans="1:14" ht="11.1" hidden="1" customHeight="1" outlineLevel="1" x14ac:dyDescent="0.2">
      <c r="A40" s="128"/>
      <c r="B40" s="129" t="s">
        <v>268</v>
      </c>
      <c r="C40" s="245">
        <v>38387</v>
      </c>
      <c r="D40" s="245">
        <v>776</v>
      </c>
      <c r="E40" s="245">
        <v>8477</v>
      </c>
      <c r="F40" s="245">
        <v>7785</v>
      </c>
      <c r="G40" s="245">
        <v>3011</v>
      </c>
      <c r="H40" s="245">
        <v>8987</v>
      </c>
      <c r="I40" s="245">
        <v>968</v>
      </c>
      <c r="J40" s="245">
        <v>1257</v>
      </c>
      <c r="K40" s="245">
        <v>422</v>
      </c>
      <c r="L40" s="245">
        <v>3211</v>
      </c>
      <c r="M40" s="245">
        <v>8745</v>
      </c>
      <c r="N40" s="245">
        <v>2551</v>
      </c>
    </row>
    <row r="41" spans="1:14" ht="11.1" hidden="1" customHeight="1" outlineLevel="1" x14ac:dyDescent="0.2">
      <c r="A41" s="128"/>
      <c r="B41" s="129" t="s">
        <v>269</v>
      </c>
      <c r="C41" s="245">
        <v>38627</v>
      </c>
      <c r="D41" s="245">
        <v>777</v>
      </c>
      <c r="E41" s="245">
        <v>8466</v>
      </c>
      <c r="F41" s="245">
        <v>7777</v>
      </c>
      <c r="G41" s="245">
        <v>3013</v>
      </c>
      <c r="H41" s="245">
        <v>9021</v>
      </c>
      <c r="I41" s="245">
        <v>980</v>
      </c>
      <c r="J41" s="245">
        <v>1258</v>
      </c>
      <c r="K41" s="245">
        <v>431</v>
      </c>
      <c r="L41" s="245">
        <v>3295</v>
      </c>
      <c r="M41" s="245">
        <v>8800</v>
      </c>
      <c r="N41" s="245">
        <v>2593</v>
      </c>
    </row>
    <row r="42" spans="1:14" ht="11.1" hidden="1" customHeight="1" outlineLevel="1" x14ac:dyDescent="0.2">
      <c r="A42" s="128"/>
      <c r="B42" s="129" t="s">
        <v>270</v>
      </c>
      <c r="C42" s="245">
        <v>38784</v>
      </c>
      <c r="D42" s="245">
        <v>776</v>
      </c>
      <c r="E42" s="245">
        <v>8476</v>
      </c>
      <c r="F42" s="245">
        <v>7790</v>
      </c>
      <c r="G42" s="245">
        <v>2980</v>
      </c>
      <c r="H42" s="245">
        <v>9064</v>
      </c>
      <c r="I42" s="245">
        <v>994</v>
      </c>
      <c r="J42" s="245">
        <v>1262</v>
      </c>
      <c r="K42" s="245">
        <v>439</v>
      </c>
      <c r="L42" s="245">
        <v>3344</v>
      </c>
      <c r="M42" s="245">
        <v>8843</v>
      </c>
      <c r="N42" s="245">
        <v>2618</v>
      </c>
    </row>
    <row r="43" spans="1:14" ht="15" hidden="1" customHeight="1" outlineLevel="1" x14ac:dyDescent="0.2">
      <c r="A43" s="128">
        <v>1999</v>
      </c>
      <c r="B43" s="129" t="s">
        <v>267</v>
      </c>
      <c r="C43" s="245">
        <v>38871</v>
      </c>
      <c r="D43" s="245">
        <v>780</v>
      </c>
      <c r="E43" s="245">
        <v>8431</v>
      </c>
      <c r="F43" s="245">
        <v>7760</v>
      </c>
      <c r="G43" s="245">
        <v>2981</v>
      </c>
      <c r="H43" s="245">
        <v>9082</v>
      </c>
      <c r="I43" s="245">
        <v>969</v>
      </c>
      <c r="J43" s="245">
        <v>1257</v>
      </c>
      <c r="K43" s="245">
        <v>443</v>
      </c>
      <c r="L43" s="245">
        <v>3406</v>
      </c>
      <c r="M43" s="245">
        <v>8872</v>
      </c>
      <c r="N43" s="245">
        <v>2618</v>
      </c>
    </row>
    <row r="44" spans="1:14" ht="11.1" hidden="1" customHeight="1" outlineLevel="1" x14ac:dyDescent="0.2">
      <c r="A44" s="128"/>
      <c r="B44" s="129" t="s">
        <v>268</v>
      </c>
      <c r="C44" s="245">
        <v>38890</v>
      </c>
      <c r="D44" s="245">
        <v>770</v>
      </c>
      <c r="E44" s="245">
        <v>8385</v>
      </c>
      <c r="F44" s="245">
        <v>7720</v>
      </c>
      <c r="G44" s="245">
        <v>2963</v>
      </c>
      <c r="H44" s="245">
        <v>9074</v>
      </c>
      <c r="I44" s="245">
        <v>985</v>
      </c>
      <c r="J44" s="245">
        <v>1260</v>
      </c>
      <c r="K44" s="245">
        <v>449</v>
      </c>
      <c r="L44" s="245">
        <v>3487</v>
      </c>
      <c r="M44" s="245">
        <v>8897</v>
      </c>
      <c r="N44" s="245">
        <v>2637</v>
      </c>
    </row>
    <row r="45" spans="1:14" ht="11.1" hidden="1" customHeight="1" outlineLevel="1" x14ac:dyDescent="0.2">
      <c r="A45" s="128"/>
      <c r="B45" s="129" t="s">
        <v>269</v>
      </c>
      <c r="C45" s="245">
        <v>39239</v>
      </c>
      <c r="D45" s="245">
        <v>767</v>
      </c>
      <c r="E45" s="245">
        <v>8402</v>
      </c>
      <c r="F45" s="245">
        <v>7741</v>
      </c>
      <c r="G45" s="245">
        <v>2956</v>
      </c>
      <c r="H45" s="245">
        <v>9203</v>
      </c>
      <c r="I45" s="245">
        <v>1004</v>
      </c>
      <c r="J45" s="245">
        <v>1268</v>
      </c>
      <c r="K45" s="245">
        <v>458</v>
      </c>
      <c r="L45" s="245">
        <v>3576</v>
      </c>
      <c r="M45" s="245">
        <v>8941</v>
      </c>
      <c r="N45" s="245">
        <v>2670</v>
      </c>
    </row>
    <row r="46" spans="1:14" ht="11.1" hidden="1" customHeight="1" outlineLevel="1" x14ac:dyDescent="0.2">
      <c r="A46" s="128"/>
      <c r="B46" s="129" t="s">
        <v>270</v>
      </c>
      <c r="C46" s="245">
        <v>39476</v>
      </c>
      <c r="D46" s="245">
        <v>769</v>
      </c>
      <c r="E46" s="245">
        <v>8416</v>
      </c>
      <c r="F46" s="245">
        <v>7758</v>
      </c>
      <c r="G46" s="245">
        <v>2953</v>
      </c>
      <c r="H46" s="245">
        <v>9244</v>
      </c>
      <c r="I46" s="245">
        <v>1022</v>
      </c>
      <c r="J46" s="245">
        <v>1278</v>
      </c>
      <c r="K46" s="245">
        <v>459</v>
      </c>
      <c r="L46" s="245">
        <v>3651</v>
      </c>
      <c r="M46" s="245">
        <v>8981</v>
      </c>
      <c r="N46" s="245">
        <v>2710</v>
      </c>
    </row>
    <row r="47" spans="1:14" ht="15" hidden="1" customHeight="1" outlineLevel="1" x14ac:dyDescent="0.2">
      <c r="A47" s="128">
        <v>2000</v>
      </c>
      <c r="B47" s="129" t="s">
        <v>267</v>
      </c>
      <c r="C47" s="245">
        <v>39848</v>
      </c>
      <c r="D47" s="245">
        <v>779</v>
      </c>
      <c r="E47" s="245">
        <v>8446</v>
      </c>
      <c r="F47" s="245">
        <v>7796</v>
      </c>
      <c r="G47" s="245">
        <v>2968</v>
      </c>
      <c r="H47" s="245">
        <v>9326</v>
      </c>
      <c r="I47" s="245">
        <v>1056</v>
      </c>
      <c r="J47" s="245">
        <v>1283</v>
      </c>
      <c r="K47" s="245">
        <v>461</v>
      </c>
      <c r="L47" s="245">
        <v>3742</v>
      </c>
      <c r="M47" s="245">
        <v>9033</v>
      </c>
      <c r="N47" s="245">
        <v>2730</v>
      </c>
    </row>
    <row r="48" spans="1:14" ht="11.1" hidden="1" customHeight="1" outlineLevel="1" x14ac:dyDescent="0.2">
      <c r="A48" s="128"/>
      <c r="B48" s="129" t="s">
        <v>268</v>
      </c>
      <c r="C48" s="245">
        <v>39976</v>
      </c>
      <c r="D48" s="245">
        <v>771</v>
      </c>
      <c r="E48" s="245">
        <v>8469</v>
      </c>
      <c r="F48" s="245">
        <v>7828</v>
      </c>
      <c r="G48" s="245">
        <v>2917</v>
      </c>
      <c r="H48" s="245">
        <v>9383</v>
      </c>
      <c r="I48" s="245">
        <v>1072</v>
      </c>
      <c r="J48" s="245">
        <v>1292</v>
      </c>
      <c r="K48" s="245">
        <v>465</v>
      </c>
      <c r="L48" s="245">
        <v>3808</v>
      </c>
      <c r="M48" s="245">
        <v>9069</v>
      </c>
      <c r="N48" s="245">
        <v>2743</v>
      </c>
    </row>
    <row r="49" spans="1:14" ht="11.1" hidden="1" customHeight="1" outlineLevel="1" x14ac:dyDescent="0.2">
      <c r="A49" s="128"/>
      <c r="B49" s="129" t="s">
        <v>269</v>
      </c>
      <c r="C49" s="245">
        <v>40029</v>
      </c>
      <c r="D49" s="245">
        <v>761</v>
      </c>
      <c r="E49" s="245">
        <v>8495</v>
      </c>
      <c r="F49" s="245">
        <v>7862</v>
      </c>
      <c r="G49" s="245">
        <v>2860</v>
      </c>
      <c r="H49" s="245">
        <v>9401</v>
      </c>
      <c r="I49" s="245">
        <v>1094</v>
      </c>
      <c r="J49" s="245">
        <v>1295</v>
      </c>
      <c r="K49" s="245">
        <v>460</v>
      </c>
      <c r="L49" s="245">
        <v>3854</v>
      </c>
      <c r="M49" s="245">
        <v>9057</v>
      </c>
      <c r="N49" s="245">
        <v>2757</v>
      </c>
    </row>
    <row r="50" spans="1:14" ht="11.1" hidden="1" customHeight="1" outlineLevel="1" x14ac:dyDescent="0.2">
      <c r="A50" s="128"/>
      <c r="B50" s="129" t="s">
        <v>270</v>
      </c>
      <c r="C50" s="245">
        <v>40032</v>
      </c>
      <c r="D50" s="245">
        <v>754</v>
      </c>
      <c r="E50" s="245">
        <v>8500</v>
      </c>
      <c r="F50" s="245">
        <v>7874</v>
      </c>
      <c r="G50" s="245">
        <v>2813</v>
      </c>
      <c r="H50" s="245">
        <v>9375</v>
      </c>
      <c r="I50" s="245">
        <v>1113</v>
      </c>
      <c r="J50" s="245">
        <v>1294</v>
      </c>
      <c r="K50" s="245">
        <v>462</v>
      </c>
      <c r="L50" s="245">
        <v>3881</v>
      </c>
      <c r="M50" s="245">
        <v>9074</v>
      </c>
      <c r="N50" s="245">
        <v>2771</v>
      </c>
    </row>
    <row r="51" spans="1:14" ht="15" hidden="1" customHeight="1" outlineLevel="1" x14ac:dyDescent="0.2">
      <c r="A51" s="128">
        <v>2001</v>
      </c>
      <c r="B51" s="129" t="s">
        <v>267</v>
      </c>
      <c r="C51" s="245">
        <v>39921</v>
      </c>
      <c r="D51" s="245">
        <v>741</v>
      </c>
      <c r="E51" s="245">
        <v>8500</v>
      </c>
      <c r="F51" s="245">
        <v>7884</v>
      </c>
      <c r="G51" s="245">
        <v>2770</v>
      </c>
      <c r="H51" s="245">
        <v>9333</v>
      </c>
      <c r="I51" s="245">
        <v>1122</v>
      </c>
      <c r="J51" s="245">
        <v>1288</v>
      </c>
      <c r="K51" s="245">
        <v>453</v>
      </c>
      <c r="L51" s="245">
        <v>3897</v>
      </c>
      <c r="M51" s="245">
        <v>9035</v>
      </c>
      <c r="N51" s="245">
        <v>2762</v>
      </c>
    </row>
    <row r="52" spans="1:14" ht="11.1" hidden="1" customHeight="1" outlineLevel="1" x14ac:dyDescent="0.2">
      <c r="A52" s="128"/>
      <c r="B52" s="129" t="s">
        <v>268</v>
      </c>
      <c r="C52" s="245">
        <v>39898</v>
      </c>
      <c r="D52" s="245">
        <v>736</v>
      </c>
      <c r="E52" s="245">
        <v>8491</v>
      </c>
      <c r="F52" s="245">
        <v>7880</v>
      </c>
      <c r="G52" s="245">
        <v>2709</v>
      </c>
      <c r="H52" s="245">
        <v>9334</v>
      </c>
      <c r="I52" s="245">
        <v>1136</v>
      </c>
      <c r="J52" s="245">
        <v>1294</v>
      </c>
      <c r="K52" s="245">
        <v>455</v>
      </c>
      <c r="L52" s="245">
        <v>3912</v>
      </c>
      <c r="M52" s="245">
        <v>9068</v>
      </c>
      <c r="N52" s="245">
        <v>2773</v>
      </c>
    </row>
    <row r="53" spans="1:14" ht="11.1" hidden="1" customHeight="1" outlineLevel="1" x14ac:dyDescent="0.2">
      <c r="A53" s="128"/>
      <c r="B53" s="129" t="s">
        <v>269</v>
      </c>
      <c r="C53" s="245">
        <v>39803</v>
      </c>
      <c r="D53" s="245">
        <v>730</v>
      </c>
      <c r="E53" s="245">
        <v>8447</v>
      </c>
      <c r="F53" s="245">
        <v>7841</v>
      </c>
      <c r="G53" s="245">
        <v>2670</v>
      </c>
      <c r="H53" s="245">
        <v>9327</v>
      </c>
      <c r="I53" s="245">
        <v>1142</v>
      </c>
      <c r="J53" s="245">
        <v>1294</v>
      </c>
      <c r="K53" s="245">
        <v>455</v>
      </c>
      <c r="L53" s="245">
        <v>3902</v>
      </c>
      <c r="M53" s="245">
        <v>9071</v>
      </c>
      <c r="N53" s="245">
        <v>2772</v>
      </c>
    </row>
    <row r="54" spans="1:14" ht="11.1" hidden="1" customHeight="1" outlineLevel="1" x14ac:dyDescent="0.2">
      <c r="A54" s="128"/>
      <c r="B54" s="129" t="s">
        <v>270</v>
      </c>
      <c r="C54" s="245">
        <v>39816</v>
      </c>
      <c r="D54" s="245">
        <v>725</v>
      </c>
      <c r="E54" s="245">
        <v>8411</v>
      </c>
      <c r="F54" s="245">
        <v>7808</v>
      </c>
      <c r="G54" s="245">
        <v>2638</v>
      </c>
      <c r="H54" s="245">
        <v>9336</v>
      </c>
      <c r="I54" s="245">
        <v>1152</v>
      </c>
      <c r="J54" s="245">
        <v>1299</v>
      </c>
      <c r="K54" s="245">
        <v>457</v>
      </c>
      <c r="L54" s="245">
        <v>3902</v>
      </c>
      <c r="M54" s="245">
        <v>9115</v>
      </c>
      <c r="N54" s="245">
        <v>2785</v>
      </c>
    </row>
    <row r="55" spans="1:14" ht="15" hidden="1" customHeight="1" outlineLevel="1" x14ac:dyDescent="0.2">
      <c r="A55" s="128">
        <v>2002</v>
      </c>
      <c r="B55" s="129" t="s">
        <v>267</v>
      </c>
      <c r="C55" s="245">
        <v>39830</v>
      </c>
      <c r="D55" s="245">
        <v>722</v>
      </c>
      <c r="E55" s="245">
        <v>8376</v>
      </c>
      <c r="F55" s="245">
        <v>7768</v>
      </c>
      <c r="G55" s="245">
        <v>2596</v>
      </c>
      <c r="H55" s="245">
        <v>9336</v>
      </c>
      <c r="I55" s="245">
        <v>1151</v>
      </c>
      <c r="J55" s="245">
        <v>1302</v>
      </c>
      <c r="K55" s="245">
        <v>459</v>
      </c>
      <c r="L55" s="245">
        <v>3925</v>
      </c>
      <c r="M55" s="245">
        <v>9165</v>
      </c>
      <c r="N55" s="245">
        <v>2779</v>
      </c>
    </row>
    <row r="56" spans="1:14" ht="11.1" hidden="1" customHeight="1" outlineLevel="1" x14ac:dyDescent="0.2">
      <c r="A56" s="128"/>
      <c r="B56" s="129" t="s">
        <v>268</v>
      </c>
      <c r="C56" s="245">
        <v>39755</v>
      </c>
      <c r="D56" s="245">
        <v>720</v>
      </c>
      <c r="E56" s="245">
        <v>8326</v>
      </c>
      <c r="F56" s="245">
        <v>7725</v>
      </c>
      <c r="G56" s="245">
        <v>2571</v>
      </c>
      <c r="H56" s="245">
        <v>9318</v>
      </c>
      <c r="I56" s="245">
        <v>1146</v>
      </c>
      <c r="J56" s="245">
        <v>1301</v>
      </c>
      <c r="K56" s="245">
        <v>457</v>
      </c>
      <c r="L56" s="245">
        <v>3942</v>
      </c>
      <c r="M56" s="245">
        <v>9201</v>
      </c>
      <c r="N56" s="245">
        <v>2780</v>
      </c>
    </row>
    <row r="57" spans="1:14" ht="11.1" hidden="1" customHeight="1" outlineLevel="1" x14ac:dyDescent="0.2">
      <c r="A57" s="128"/>
      <c r="B57" s="129" t="s">
        <v>269</v>
      </c>
      <c r="C57" s="245">
        <v>39612</v>
      </c>
      <c r="D57" s="245">
        <v>712</v>
      </c>
      <c r="E57" s="245">
        <v>8253</v>
      </c>
      <c r="F57" s="245">
        <v>7653</v>
      </c>
      <c r="G57" s="245">
        <v>2531</v>
      </c>
      <c r="H57" s="245">
        <v>9269</v>
      </c>
      <c r="I57" s="245">
        <v>1137</v>
      </c>
      <c r="J57" s="245">
        <v>1297</v>
      </c>
      <c r="K57" s="245">
        <v>455</v>
      </c>
      <c r="L57" s="245">
        <v>3957</v>
      </c>
      <c r="M57" s="245">
        <v>9224</v>
      </c>
      <c r="N57" s="245">
        <v>2784</v>
      </c>
    </row>
    <row r="58" spans="1:14" ht="11.1" hidden="1" customHeight="1" outlineLevel="1" x14ac:dyDescent="0.2">
      <c r="A58" s="128"/>
      <c r="B58" s="129" t="s">
        <v>270</v>
      </c>
      <c r="C58" s="245">
        <v>39468</v>
      </c>
      <c r="D58" s="245">
        <v>707</v>
      </c>
      <c r="E58" s="245">
        <v>8188</v>
      </c>
      <c r="F58" s="245">
        <v>7591</v>
      </c>
      <c r="G58" s="245">
        <v>2494</v>
      </c>
      <c r="H58" s="245">
        <v>9208</v>
      </c>
      <c r="I58" s="245">
        <v>1129</v>
      </c>
      <c r="J58" s="245">
        <v>1291</v>
      </c>
      <c r="K58" s="245">
        <v>454</v>
      </c>
      <c r="L58" s="245">
        <v>3970</v>
      </c>
      <c r="M58" s="245">
        <v>9253</v>
      </c>
      <c r="N58" s="245">
        <v>2780</v>
      </c>
    </row>
    <row r="59" spans="1:14" ht="15" hidden="1" customHeight="1" outlineLevel="1" x14ac:dyDescent="0.2">
      <c r="A59" s="128">
        <v>2003</v>
      </c>
      <c r="B59" s="129" t="s">
        <v>267</v>
      </c>
      <c r="C59" s="245">
        <v>39352</v>
      </c>
      <c r="D59" s="245">
        <v>704</v>
      </c>
      <c r="E59" s="245">
        <v>8155</v>
      </c>
      <c r="F59" s="245">
        <v>7560</v>
      </c>
      <c r="G59" s="245">
        <v>2451</v>
      </c>
      <c r="H59" s="245">
        <v>9159</v>
      </c>
      <c r="I59" s="245">
        <v>1125</v>
      </c>
      <c r="J59" s="245">
        <v>1287</v>
      </c>
      <c r="K59" s="245">
        <v>455</v>
      </c>
      <c r="L59" s="245">
        <v>3974</v>
      </c>
      <c r="M59" s="245">
        <v>9246</v>
      </c>
      <c r="N59" s="245">
        <v>2777</v>
      </c>
    </row>
    <row r="60" spans="1:14" ht="11.1" hidden="1" customHeight="1" outlineLevel="1" x14ac:dyDescent="0.2">
      <c r="A60" s="128"/>
      <c r="B60" s="129" t="s">
        <v>268</v>
      </c>
      <c r="C60" s="245">
        <v>39182</v>
      </c>
      <c r="D60" s="245">
        <v>702</v>
      </c>
      <c r="E60" s="245">
        <v>8077</v>
      </c>
      <c r="F60" s="245">
        <v>7492</v>
      </c>
      <c r="G60" s="245">
        <v>2441</v>
      </c>
      <c r="H60" s="245">
        <v>9133</v>
      </c>
      <c r="I60" s="245">
        <v>1124</v>
      </c>
      <c r="J60" s="245">
        <v>1280</v>
      </c>
      <c r="K60" s="245">
        <v>458</v>
      </c>
      <c r="L60" s="245">
        <v>3979</v>
      </c>
      <c r="M60" s="245">
        <v>9224</v>
      </c>
      <c r="N60" s="245">
        <v>2767</v>
      </c>
    </row>
    <row r="61" spans="1:14" ht="11.1" hidden="1" customHeight="1" outlineLevel="1" x14ac:dyDescent="0.2">
      <c r="A61" s="128"/>
      <c r="B61" s="129" t="s">
        <v>269</v>
      </c>
      <c r="C61" s="245">
        <v>39206</v>
      </c>
      <c r="D61" s="245">
        <v>704</v>
      </c>
      <c r="E61" s="245">
        <v>8033</v>
      </c>
      <c r="F61" s="245">
        <v>7453</v>
      </c>
      <c r="G61" s="245">
        <v>2427</v>
      </c>
      <c r="H61" s="245">
        <v>9148</v>
      </c>
      <c r="I61" s="245">
        <v>1120</v>
      </c>
      <c r="J61" s="245">
        <v>1272</v>
      </c>
      <c r="K61" s="245">
        <v>457</v>
      </c>
      <c r="L61" s="245">
        <v>4043</v>
      </c>
      <c r="M61" s="245">
        <v>9209</v>
      </c>
      <c r="N61" s="245">
        <v>2801</v>
      </c>
    </row>
    <row r="62" spans="1:14" ht="11.1" hidden="1" customHeight="1" outlineLevel="1" x14ac:dyDescent="0.2">
      <c r="A62" s="128"/>
      <c r="B62" s="129" t="s">
        <v>270</v>
      </c>
      <c r="C62" s="245">
        <v>39205</v>
      </c>
      <c r="D62" s="245">
        <v>706</v>
      </c>
      <c r="E62" s="245">
        <v>8004</v>
      </c>
      <c r="F62" s="245">
        <v>7429</v>
      </c>
      <c r="G62" s="245">
        <v>2405</v>
      </c>
      <c r="H62" s="245">
        <v>9143</v>
      </c>
      <c r="I62" s="245">
        <v>1120</v>
      </c>
      <c r="J62" s="245">
        <v>1265</v>
      </c>
      <c r="K62" s="245">
        <v>454</v>
      </c>
      <c r="L62" s="245">
        <v>4087</v>
      </c>
      <c r="M62" s="245">
        <v>9228</v>
      </c>
      <c r="N62" s="245">
        <v>2800</v>
      </c>
    </row>
    <row r="63" spans="1:14" ht="15" hidden="1" customHeight="1" outlineLevel="1" x14ac:dyDescent="0.2">
      <c r="A63" s="128">
        <v>2004</v>
      </c>
      <c r="B63" s="129" t="s">
        <v>267</v>
      </c>
      <c r="C63" s="245">
        <v>39321</v>
      </c>
      <c r="D63" s="245">
        <v>709</v>
      </c>
      <c r="E63" s="245">
        <v>7976</v>
      </c>
      <c r="F63" s="245">
        <v>7387</v>
      </c>
      <c r="G63" s="245">
        <v>2361</v>
      </c>
      <c r="H63" s="245">
        <v>9195</v>
      </c>
      <c r="I63" s="245">
        <v>1130</v>
      </c>
      <c r="J63" s="245">
        <v>1267</v>
      </c>
      <c r="K63" s="245">
        <v>456</v>
      </c>
      <c r="L63" s="245">
        <v>4132</v>
      </c>
      <c r="M63" s="245">
        <v>9248</v>
      </c>
      <c r="N63" s="245">
        <v>2828</v>
      </c>
    </row>
    <row r="64" spans="1:14" ht="11.1" hidden="1" customHeight="1" outlineLevel="1" x14ac:dyDescent="0.2">
      <c r="A64" s="128"/>
      <c r="B64" s="129" t="s">
        <v>268</v>
      </c>
      <c r="C64" s="245">
        <v>39407</v>
      </c>
      <c r="D64" s="245">
        <v>704</v>
      </c>
      <c r="E64" s="245">
        <v>7971</v>
      </c>
      <c r="F64" s="245">
        <v>7384</v>
      </c>
      <c r="G64" s="245">
        <v>2367</v>
      </c>
      <c r="H64" s="245">
        <v>9232</v>
      </c>
      <c r="I64" s="245">
        <v>1137</v>
      </c>
      <c r="J64" s="245">
        <v>1267</v>
      </c>
      <c r="K64" s="245">
        <v>461</v>
      </c>
      <c r="L64" s="245">
        <v>4176</v>
      </c>
      <c r="M64" s="245">
        <v>9245</v>
      </c>
      <c r="N64" s="245">
        <v>2847</v>
      </c>
    </row>
    <row r="65" spans="1:14" ht="11.1" hidden="1" customHeight="1" outlineLevel="1" x14ac:dyDescent="0.2">
      <c r="A65" s="128"/>
      <c r="B65" s="129" t="s">
        <v>269</v>
      </c>
      <c r="C65" s="245">
        <v>39372</v>
      </c>
      <c r="D65" s="245">
        <v>700</v>
      </c>
      <c r="E65" s="245">
        <v>7947</v>
      </c>
      <c r="F65" s="245">
        <v>7361</v>
      </c>
      <c r="G65" s="245">
        <v>2347</v>
      </c>
      <c r="H65" s="245">
        <v>9237</v>
      </c>
      <c r="I65" s="245">
        <v>1142</v>
      </c>
      <c r="J65" s="245">
        <v>1265</v>
      </c>
      <c r="K65" s="245">
        <v>460</v>
      </c>
      <c r="L65" s="245">
        <v>4210</v>
      </c>
      <c r="M65" s="245">
        <v>9237</v>
      </c>
      <c r="N65" s="245">
        <v>2838</v>
      </c>
    </row>
    <row r="66" spans="1:14" ht="11.1" hidden="1" customHeight="1" outlineLevel="1" x14ac:dyDescent="0.2">
      <c r="A66" s="128"/>
      <c r="B66" s="129" t="s">
        <v>270</v>
      </c>
      <c r="C66" s="245">
        <v>39346</v>
      </c>
      <c r="D66" s="245">
        <v>694</v>
      </c>
      <c r="E66" s="245">
        <v>7919</v>
      </c>
      <c r="F66" s="245">
        <v>7335</v>
      </c>
      <c r="G66" s="245">
        <v>2326</v>
      </c>
      <c r="H66" s="245">
        <v>9227</v>
      </c>
      <c r="I66" s="245">
        <v>1139</v>
      </c>
      <c r="J66" s="245">
        <v>1264</v>
      </c>
      <c r="K66" s="245">
        <v>463</v>
      </c>
      <c r="L66" s="245">
        <v>4231</v>
      </c>
      <c r="M66" s="245">
        <v>9259</v>
      </c>
      <c r="N66" s="245">
        <v>2833</v>
      </c>
    </row>
    <row r="67" spans="1:14" ht="15" hidden="1" customHeight="1" outlineLevel="1" x14ac:dyDescent="0.2">
      <c r="A67" s="128">
        <v>2005</v>
      </c>
      <c r="B67" s="129" t="s">
        <v>267</v>
      </c>
      <c r="C67" s="245">
        <v>39250</v>
      </c>
      <c r="D67" s="245">
        <v>683</v>
      </c>
      <c r="E67" s="245">
        <v>7860</v>
      </c>
      <c r="F67" s="245">
        <v>7278</v>
      </c>
      <c r="G67" s="245">
        <v>2267</v>
      </c>
      <c r="H67" s="245">
        <v>9200</v>
      </c>
      <c r="I67" s="245">
        <v>1143</v>
      </c>
      <c r="J67" s="245">
        <v>1266</v>
      </c>
      <c r="K67" s="245">
        <v>462</v>
      </c>
      <c r="L67" s="245">
        <v>4253</v>
      </c>
      <c r="M67" s="245">
        <v>9256</v>
      </c>
      <c r="N67" s="245">
        <v>2837</v>
      </c>
    </row>
    <row r="68" spans="1:14" ht="11.1" hidden="1" customHeight="1" outlineLevel="1" x14ac:dyDescent="0.2">
      <c r="A68" s="128"/>
      <c r="B68" s="129" t="s">
        <v>268</v>
      </c>
      <c r="C68" s="245">
        <v>39232</v>
      </c>
      <c r="D68" s="245">
        <v>685</v>
      </c>
      <c r="E68" s="245">
        <v>7827</v>
      </c>
      <c r="F68" s="245">
        <v>7250</v>
      </c>
      <c r="G68" s="245">
        <v>2271</v>
      </c>
      <c r="H68" s="245">
        <v>9167</v>
      </c>
      <c r="I68" s="245">
        <v>1145</v>
      </c>
      <c r="J68" s="245">
        <v>1265</v>
      </c>
      <c r="K68" s="245">
        <v>461</v>
      </c>
      <c r="L68" s="245">
        <v>4292</v>
      </c>
      <c r="M68" s="245">
        <v>9285</v>
      </c>
      <c r="N68" s="245">
        <v>2836</v>
      </c>
    </row>
    <row r="69" spans="1:14" ht="11.1" hidden="1" customHeight="1" outlineLevel="1" x14ac:dyDescent="0.2">
      <c r="A69" s="128"/>
      <c r="B69" s="129" t="s">
        <v>269</v>
      </c>
      <c r="C69" s="245">
        <v>39323</v>
      </c>
      <c r="D69" s="245">
        <v>675</v>
      </c>
      <c r="E69" s="245">
        <v>7802</v>
      </c>
      <c r="F69" s="245">
        <v>7230</v>
      </c>
      <c r="G69" s="245">
        <v>2275</v>
      </c>
      <c r="H69" s="245">
        <v>9186</v>
      </c>
      <c r="I69" s="245">
        <v>1149</v>
      </c>
      <c r="J69" s="245">
        <v>1261</v>
      </c>
      <c r="K69" s="245">
        <v>462</v>
      </c>
      <c r="L69" s="245">
        <v>4356</v>
      </c>
      <c r="M69" s="245">
        <v>9328</v>
      </c>
      <c r="N69" s="245">
        <v>2841</v>
      </c>
    </row>
    <row r="70" spans="1:14" ht="11.1" hidden="1" customHeight="1" outlineLevel="1" x14ac:dyDescent="0.2">
      <c r="A70" s="128"/>
      <c r="B70" s="129" t="s">
        <v>270</v>
      </c>
      <c r="C70" s="245">
        <v>39438</v>
      </c>
      <c r="D70" s="245">
        <v>672</v>
      </c>
      <c r="E70" s="245">
        <v>7788</v>
      </c>
      <c r="F70" s="245">
        <v>7216</v>
      </c>
      <c r="G70" s="245">
        <v>2272</v>
      </c>
      <c r="H70" s="245">
        <v>9212</v>
      </c>
      <c r="I70" s="245">
        <v>1154</v>
      </c>
      <c r="J70" s="245">
        <v>1256</v>
      </c>
      <c r="K70" s="245">
        <v>467</v>
      </c>
      <c r="L70" s="245">
        <v>4430</v>
      </c>
      <c r="M70" s="245">
        <v>9343</v>
      </c>
      <c r="N70" s="245">
        <v>2852</v>
      </c>
    </row>
    <row r="71" spans="1:14" ht="15" hidden="1" customHeight="1" outlineLevel="1" x14ac:dyDescent="0.2">
      <c r="A71" s="128">
        <v>2006</v>
      </c>
      <c r="B71" s="129" t="s">
        <v>267</v>
      </c>
      <c r="C71" s="245">
        <v>39277</v>
      </c>
      <c r="D71" s="245">
        <v>664</v>
      </c>
      <c r="E71" s="245">
        <v>7713</v>
      </c>
      <c r="F71" s="245">
        <v>7142</v>
      </c>
      <c r="G71" s="245">
        <v>2215</v>
      </c>
      <c r="H71" s="245">
        <v>9178</v>
      </c>
      <c r="I71" s="245">
        <v>1151</v>
      </c>
      <c r="J71" s="245">
        <v>1259</v>
      </c>
      <c r="K71" s="245">
        <v>467</v>
      </c>
      <c r="L71" s="245">
        <v>4438</v>
      </c>
      <c r="M71" s="245">
        <v>9318</v>
      </c>
      <c r="N71" s="245">
        <v>2851</v>
      </c>
    </row>
    <row r="72" spans="1:14" ht="11.1" hidden="1" customHeight="1" outlineLevel="1" x14ac:dyDescent="0.2">
      <c r="A72" s="128"/>
      <c r="B72" s="129" t="s">
        <v>268</v>
      </c>
      <c r="C72" s="245">
        <v>39514</v>
      </c>
      <c r="D72" s="245">
        <v>662</v>
      </c>
      <c r="E72" s="245">
        <v>7723</v>
      </c>
      <c r="F72" s="245">
        <v>7155</v>
      </c>
      <c r="G72" s="245">
        <v>2260</v>
      </c>
      <c r="H72" s="245">
        <v>9220</v>
      </c>
      <c r="I72" s="245">
        <v>1162</v>
      </c>
      <c r="J72" s="245">
        <v>1257</v>
      </c>
      <c r="K72" s="245">
        <v>469</v>
      </c>
      <c r="L72" s="245">
        <v>4559</v>
      </c>
      <c r="M72" s="245">
        <v>9342</v>
      </c>
      <c r="N72" s="245">
        <v>2862</v>
      </c>
    </row>
    <row r="73" spans="1:14" ht="11.1" hidden="1" customHeight="1" outlineLevel="1" x14ac:dyDescent="0.2">
      <c r="A73" s="128"/>
      <c r="B73" s="129" t="s">
        <v>269</v>
      </c>
      <c r="C73" s="245">
        <v>39720</v>
      </c>
      <c r="D73" s="245">
        <v>663</v>
      </c>
      <c r="E73" s="245">
        <v>7746</v>
      </c>
      <c r="F73" s="245">
        <v>7179</v>
      </c>
      <c r="G73" s="245">
        <v>2283</v>
      </c>
      <c r="H73" s="245">
        <v>9250</v>
      </c>
      <c r="I73" s="245">
        <v>1171</v>
      </c>
      <c r="J73" s="245">
        <v>1254</v>
      </c>
      <c r="K73" s="245">
        <v>472</v>
      </c>
      <c r="L73" s="245">
        <v>4666</v>
      </c>
      <c r="M73" s="245">
        <v>9358</v>
      </c>
      <c r="N73" s="245">
        <v>2867</v>
      </c>
    </row>
    <row r="74" spans="1:14" ht="11.1" hidden="1" customHeight="1" outlineLevel="1" x14ac:dyDescent="0.2">
      <c r="A74" s="128"/>
      <c r="B74" s="129" t="s">
        <v>270</v>
      </c>
      <c r="C74" s="245">
        <v>39867</v>
      </c>
      <c r="D74" s="245">
        <v>664</v>
      </c>
      <c r="E74" s="245">
        <v>7746</v>
      </c>
      <c r="F74" s="245">
        <v>7182</v>
      </c>
      <c r="G74" s="245">
        <v>2301</v>
      </c>
      <c r="H74" s="245">
        <v>9269</v>
      </c>
      <c r="I74" s="245">
        <v>1176</v>
      </c>
      <c r="J74" s="245">
        <v>1248</v>
      </c>
      <c r="K74" s="245">
        <v>477</v>
      </c>
      <c r="L74" s="245">
        <v>4733</v>
      </c>
      <c r="M74" s="245">
        <v>9375</v>
      </c>
      <c r="N74" s="245">
        <v>2885</v>
      </c>
    </row>
    <row r="75" spans="1:14" ht="15" hidden="1" customHeight="1" outlineLevel="1" x14ac:dyDescent="0.2">
      <c r="A75" s="128">
        <v>2007</v>
      </c>
      <c r="B75" s="129" t="s">
        <v>267</v>
      </c>
      <c r="C75" s="245">
        <v>40058</v>
      </c>
      <c r="D75" s="245">
        <v>666</v>
      </c>
      <c r="E75" s="245">
        <v>7781</v>
      </c>
      <c r="F75" s="245">
        <v>7212</v>
      </c>
      <c r="G75" s="245">
        <v>2321</v>
      </c>
      <c r="H75" s="245">
        <v>9302</v>
      </c>
      <c r="I75" s="245">
        <v>1183</v>
      </c>
      <c r="J75" s="245">
        <v>1239</v>
      </c>
      <c r="K75" s="245">
        <v>475</v>
      </c>
      <c r="L75" s="245">
        <v>4764</v>
      </c>
      <c r="M75" s="245">
        <v>9392</v>
      </c>
      <c r="N75" s="245">
        <v>2916</v>
      </c>
    </row>
    <row r="76" spans="1:14" ht="11.1" hidden="1" customHeight="1" outlineLevel="1" x14ac:dyDescent="0.2">
      <c r="A76" s="128"/>
      <c r="B76" s="129" t="s">
        <v>268</v>
      </c>
      <c r="C76" s="245">
        <v>40211</v>
      </c>
      <c r="D76" s="245">
        <v>666</v>
      </c>
      <c r="E76" s="245">
        <v>7814</v>
      </c>
      <c r="F76" s="245">
        <v>7246</v>
      </c>
      <c r="G76" s="245">
        <v>2309</v>
      </c>
      <c r="H76" s="245">
        <v>9338</v>
      </c>
      <c r="I76" s="245">
        <v>1187</v>
      </c>
      <c r="J76" s="245">
        <v>1235</v>
      </c>
      <c r="K76" s="245">
        <v>472</v>
      </c>
      <c r="L76" s="245">
        <v>4852</v>
      </c>
      <c r="M76" s="245">
        <v>9400</v>
      </c>
      <c r="N76" s="245">
        <v>2938</v>
      </c>
    </row>
    <row r="77" spans="1:14" ht="11.1" hidden="1" customHeight="1" outlineLevel="1" x14ac:dyDescent="0.2">
      <c r="A77" s="128"/>
      <c r="B77" s="129" t="s">
        <v>269</v>
      </c>
      <c r="C77" s="245">
        <v>40334</v>
      </c>
      <c r="D77" s="245">
        <v>663</v>
      </c>
      <c r="E77" s="245">
        <v>7872</v>
      </c>
      <c r="F77" s="245">
        <v>7304</v>
      </c>
      <c r="G77" s="245">
        <v>2296</v>
      </c>
      <c r="H77" s="245">
        <v>9371</v>
      </c>
      <c r="I77" s="245">
        <v>1191</v>
      </c>
      <c r="J77" s="245">
        <v>1228</v>
      </c>
      <c r="K77" s="245">
        <v>473</v>
      </c>
      <c r="L77" s="245">
        <v>4906</v>
      </c>
      <c r="M77" s="245">
        <v>9409</v>
      </c>
      <c r="N77" s="245">
        <v>2933</v>
      </c>
    </row>
    <row r="78" spans="1:14" ht="11.1" hidden="1" customHeight="1" outlineLevel="1" x14ac:dyDescent="0.2">
      <c r="A78" s="128"/>
      <c r="B78" s="129" t="s">
        <v>270</v>
      </c>
      <c r="C78" s="245">
        <v>40488</v>
      </c>
      <c r="D78" s="245">
        <v>661</v>
      </c>
      <c r="E78" s="245">
        <v>7895</v>
      </c>
      <c r="F78" s="245">
        <v>7331</v>
      </c>
      <c r="G78" s="245">
        <v>2295</v>
      </c>
      <c r="H78" s="245">
        <v>9403</v>
      </c>
      <c r="I78" s="245">
        <v>1199</v>
      </c>
      <c r="J78" s="245">
        <v>1228</v>
      </c>
      <c r="K78" s="245">
        <v>474</v>
      </c>
      <c r="L78" s="245">
        <v>4957</v>
      </c>
      <c r="M78" s="245">
        <v>9444</v>
      </c>
      <c r="N78" s="245">
        <v>2939</v>
      </c>
    </row>
    <row r="79" spans="1:14" ht="15" hidden="1" customHeight="1" outlineLevel="1" x14ac:dyDescent="0.2">
      <c r="A79" s="128">
        <v>2008</v>
      </c>
      <c r="B79" s="129" t="s">
        <v>267</v>
      </c>
      <c r="C79" s="245">
        <v>40705</v>
      </c>
      <c r="D79" s="245">
        <v>669</v>
      </c>
      <c r="E79" s="245">
        <v>7989</v>
      </c>
      <c r="F79" s="245">
        <v>7427</v>
      </c>
      <c r="G79" s="245">
        <v>2312</v>
      </c>
      <c r="H79" s="245">
        <v>9431</v>
      </c>
      <c r="I79" s="245">
        <v>1202</v>
      </c>
      <c r="J79" s="245">
        <v>1221</v>
      </c>
      <c r="K79" s="245">
        <v>479</v>
      </c>
      <c r="L79" s="245">
        <v>4988</v>
      </c>
      <c r="M79" s="245">
        <v>9482</v>
      </c>
      <c r="N79" s="245">
        <v>2917</v>
      </c>
    </row>
    <row r="80" spans="1:14" ht="11.1" hidden="1" customHeight="1" outlineLevel="1" x14ac:dyDescent="0.2">
      <c r="A80" s="128"/>
      <c r="B80" s="129" t="s">
        <v>268</v>
      </c>
      <c r="C80" s="245">
        <v>40776</v>
      </c>
      <c r="D80" s="245">
        <v>657</v>
      </c>
      <c r="E80" s="245">
        <v>8020</v>
      </c>
      <c r="F80" s="245">
        <v>7454</v>
      </c>
      <c r="G80" s="245">
        <v>2293</v>
      </c>
      <c r="H80" s="245">
        <v>9427</v>
      </c>
      <c r="I80" s="245">
        <v>1204</v>
      </c>
      <c r="J80" s="245">
        <v>1220</v>
      </c>
      <c r="K80" s="245">
        <v>481</v>
      </c>
      <c r="L80" s="245">
        <v>5018</v>
      </c>
      <c r="M80" s="245">
        <v>9516</v>
      </c>
      <c r="N80" s="245">
        <v>2941</v>
      </c>
    </row>
    <row r="81" spans="1:14" ht="11.1" hidden="1" customHeight="1" outlineLevel="1" x14ac:dyDescent="0.2">
      <c r="A81" s="128"/>
      <c r="B81" s="129" t="s">
        <v>269</v>
      </c>
      <c r="C81" s="245">
        <v>40889</v>
      </c>
      <c r="D81" s="245">
        <v>654</v>
      </c>
      <c r="E81" s="245">
        <v>8037</v>
      </c>
      <c r="F81" s="245">
        <v>7470</v>
      </c>
      <c r="G81" s="245">
        <v>2285</v>
      </c>
      <c r="H81" s="245">
        <v>9441</v>
      </c>
      <c r="I81" s="245">
        <v>1209</v>
      </c>
      <c r="J81" s="245">
        <v>1222</v>
      </c>
      <c r="K81" s="245">
        <v>481</v>
      </c>
      <c r="L81" s="245">
        <v>5044</v>
      </c>
      <c r="M81" s="245">
        <v>9560</v>
      </c>
      <c r="N81" s="245">
        <v>2964</v>
      </c>
    </row>
    <row r="82" spans="1:14" ht="11.1" hidden="1" customHeight="1" outlineLevel="1" x14ac:dyDescent="0.2">
      <c r="A82" s="128"/>
      <c r="B82" s="129" t="s">
        <v>270</v>
      </c>
      <c r="C82" s="245">
        <v>40988</v>
      </c>
      <c r="D82" s="245">
        <v>654</v>
      </c>
      <c r="E82" s="245">
        <v>8043</v>
      </c>
      <c r="F82" s="245">
        <v>7475</v>
      </c>
      <c r="G82" s="245">
        <v>2292</v>
      </c>
      <c r="H82" s="245">
        <v>9472</v>
      </c>
      <c r="I82" s="245">
        <v>1203</v>
      </c>
      <c r="J82" s="245">
        <v>1229</v>
      </c>
      <c r="K82" s="245">
        <v>466</v>
      </c>
      <c r="L82" s="245">
        <v>5059</v>
      </c>
      <c r="M82" s="245">
        <v>9600</v>
      </c>
      <c r="N82" s="245">
        <v>2976</v>
      </c>
    </row>
    <row r="83" spans="1:14" ht="15" hidden="1" customHeight="1" outlineLevel="1" x14ac:dyDescent="0.2">
      <c r="A83" s="128">
        <v>2009</v>
      </c>
      <c r="B83" s="129" t="s">
        <v>267</v>
      </c>
      <c r="C83" s="245">
        <v>41016</v>
      </c>
      <c r="D83" s="245">
        <v>652</v>
      </c>
      <c r="E83" s="245">
        <v>7979</v>
      </c>
      <c r="F83" s="245">
        <v>7410</v>
      </c>
      <c r="G83" s="245">
        <v>2305</v>
      </c>
      <c r="H83" s="245">
        <v>9490</v>
      </c>
      <c r="I83" s="245">
        <v>1200</v>
      </c>
      <c r="J83" s="245">
        <v>1227</v>
      </c>
      <c r="K83" s="245">
        <v>461</v>
      </c>
      <c r="L83" s="245">
        <v>5016</v>
      </c>
      <c r="M83" s="245">
        <v>9678</v>
      </c>
      <c r="N83" s="245">
        <v>2994</v>
      </c>
    </row>
    <row r="84" spans="1:14" ht="11.1" hidden="1" customHeight="1" outlineLevel="1" x14ac:dyDescent="0.2">
      <c r="A84" s="128"/>
      <c r="B84" s="129" t="s">
        <v>268</v>
      </c>
      <c r="C84" s="245">
        <v>40906</v>
      </c>
      <c r="D84" s="245">
        <v>655</v>
      </c>
      <c r="E84" s="245">
        <v>7882</v>
      </c>
      <c r="F84" s="245">
        <v>7312</v>
      </c>
      <c r="G84" s="245">
        <v>2304</v>
      </c>
      <c r="H84" s="245">
        <v>9489</v>
      </c>
      <c r="I84" s="245">
        <v>1191</v>
      </c>
      <c r="J84" s="245">
        <v>1227</v>
      </c>
      <c r="K84" s="245">
        <v>464</v>
      </c>
      <c r="L84" s="245">
        <v>4964</v>
      </c>
      <c r="M84" s="245">
        <v>9733</v>
      </c>
      <c r="N84" s="245">
        <v>2997</v>
      </c>
    </row>
    <row r="85" spans="1:14" ht="11.1" hidden="1" customHeight="1" outlineLevel="1" x14ac:dyDescent="0.2">
      <c r="A85" s="128"/>
      <c r="B85" s="129" t="s">
        <v>269</v>
      </c>
      <c r="C85" s="245">
        <v>40845</v>
      </c>
      <c r="D85" s="245">
        <v>652</v>
      </c>
      <c r="E85" s="245">
        <v>7783</v>
      </c>
      <c r="F85" s="245">
        <v>7214</v>
      </c>
      <c r="G85" s="245">
        <v>2308</v>
      </c>
      <c r="H85" s="245">
        <v>9465</v>
      </c>
      <c r="I85" s="245">
        <v>1184</v>
      </c>
      <c r="J85" s="245">
        <v>1227</v>
      </c>
      <c r="K85" s="245">
        <v>464</v>
      </c>
      <c r="L85" s="245">
        <v>4982</v>
      </c>
      <c r="M85" s="245">
        <v>9802</v>
      </c>
      <c r="N85" s="245">
        <v>2985</v>
      </c>
    </row>
    <row r="86" spans="1:14" ht="11.1" hidden="1" customHeight="1" outlineLevel="1" x14ac:dyDescent="0.2">
      <c r="A86" s="128"/>
      <c r="B86" s="129" t="s">
        <v>270</v>
      </c>
      <c r="C86" s="245">
        <v>40852</v>
      </c>
      <c r="D86" s="245">
        <v>649</v>
      </c>
      <c r="E86" s="245">
        <v>7740</v>
      </c>
      <c r="F86" s="245">
        <v>7170</v>
      </c>
      <c r="G86" s="245">
        <v>2312</v>
      </c>
      <c r="H86" s="245">
        <v>9451</v>
      </c>
      <c r="I86" s="245">
        <v>1178</v>
      </c>
      <c r="J86" s="245">
        <v>1224</v>
      </c>
      <c r="K86" s="245">
        <v>464</v>
      </c>
      <c r="L86" s="245">
        <v>5037</v>
      </c>
      <c r="M86" s="245">
        <v>9835</v>
      </c>
      <c r="N86" s="245">
        <v>2968</v>
      </c>
    </row>
    <row r="87" spans="1:14" ht="15" hidden="1" customHeight="1" outlineLevel="1" x14ac:dyDescent="0.2">
      <c r="A87" s="128">
        <v>2010</v>
      </c>
      <c r="B87" s="129" t="s">
        <v>267</v>
      </c>
      <c r="C87" s="245">
        <v>40859</v>
      </c>
      <c r="D87" s="245">
        <v>648</v>
      </c>
      <c r="E87" s="245">
        <v>7690</v>
      </c>
      <c r="F87" s="245">
        <v>7122</v>
      </c>
      <c r="G87" s="245">
        <v>2302</v>
      </c>
      <c r="H87" s="245">
        <v>9413</v>
      </c>
      <c r="I87" s="245">
        <v>1160</v>
      </c>
      <c r="J87" s="245">
        <v>1220</v>
      </c>
      <c r="K87" s="245">
        <v>464</v>
      </c>
      <c r="L87" s="245">
        <v>5119</v>
      </c>
      <c r="M87" s="245">
        <v>9892</v>
      </c>
      <c r="N87" s="245">
        <v>2944</v>
      </c>
    </row>
    <row r="88" spans="1:14" ht="11.1" hidden="1" customHeight="1" outlineLevel="1" x14ac:dyDescent="0.2">
      <c r="A88" s="128"/>
      <c r="B88" s="129" t="s">
        <v>268</v>
      </c>
      <c r="C88" s="245">
        <v>41004</v>
      </c>
      <c r="D88" s="245">
        <v>643</v>
      </c>
      <c r="E88" s="245">
        <v>7700</v>
      </c>
      <c r="F88" s="245">
        <v>7130</v>
      </c>
      <c r="G88" s="245">
        <v>2322</v>
      </c>
      <c r="H88" s="245">
        <v>9457</v>
      </c>
      <c r="I88" s="245">
        <v>1158</v>
      </c>
      <c r="J88" s="245">
        <v>1219</v>
      </c>
      <c r="K88" s="245">
        <v>463</v>
      </c>
      <c r="L88" s="245">
        <v>5197</v>
      </c>
      <c r="M88" s="245">
        <v>9922</v>
      </c>
      <c r="N88" s="245">
        <v>2923</v>
      </c>
    </row>
    <row r="89" spans="1:14" ht="11.1" hidden="1" customHeight="1" outlineLevel="1" x14ac:dyDescent="0.2">
      <c r="A89" s="128"/>
      <c r="B89" s="129" t="s">
        <v>269</v>
      </c>
      <c r="C89" s="245">
        <v>41111</v>
      </c>
      <c r="D89" s="245">
        <v>644</v>
      </c>
      <c r="E89" s="245">
        <v>7713</v>
      </c>
      <c r="F89" s="245">
        <v>7143</v>
      </c>
      <c r="G89" s="245">
        <v>2336</v>
      </c>
      <c r="H89" s="245">
        <v>9485</v>
      </c>
      <c r="I89" s="245">
        <v>1157</v>
      </c>
      <c r="J89" s="245">
        <v>1215</v>
      </c>
      <c r="K89" s="245">
        <v>463</v>
      </c>
      <c r="L89" s="245">
        <v>5249</v>
      </c>
      <c r="M89" s="245">
        <v>9938</v>
      </c>
      <c r="N89" s="245">
        <v>2914</v>
      </c>
    </row>
    <row r="90" spans="1:14" ht="11.1" hidden="1" customHeight="1" outlineLevel="1" x14ac:dyDescent="0.2">
      <c r="A90" s="128"/>
      <c r="B90" s="129" t="s">
        <v>270</v>
      </c>
      <c r="C90" s="245">
        <v>41221</v>
      </c>
      <c r="D90" s="245">
        <v>643</v>
      </c>
      <c r="E90" s="245">
        <v>7740</v>
      </c>
      <c r="F90" s="245">
        <v>7171</v>
      </c>
      <c r="G90" s="245">
        <v>2344</v>
      </c>
      <c r="H90" s="245">
        <v>9516</v>
      </c>
      <c r="I90" s="245">
        <v>1160</v>
      </c>
      <c r="J90" s="245">
        <v>1210</v>
      </c>
      <c r="K90" s="245">
        <v>462</v>
      </c>
      <c r="L90" s="245">
        <v>5293</v>
      </c>
      <c r="M90" s="245">
        <v>9936</v>
      </c>
      <c r="N90" s="245">
        <v>2920</v>
      </c>
    </row>
    <row r="91" spans="1:14" ht="15" hidden="1" customHeight="1" outlineLevel="1" x14ac:dyDescent="0.2">
      <c r="A91" s="128">
        <v>2011</v>
      </c>
      <c r="B91" s="129" t="s">
        <v>267</v>
      </c>
      <c r="C91" s="245">
        <v>41339</v>
      </c>
      <c r="D91" s="245">
        <v>651</v>
      </c>
      <c r="E91" s="245">
        <v>7784</v>
      </c>
      <c r="F91" s="245">
        <v>7213</v>
      </c>
      <c r="G91" s="245">
        <v>2354</v>
      </c>
      <c r="H91" s="245">
        <v>9537</v>
      </c>
      <c r="I91" s="245">
        <v>1167</v>
      </c>
      <c r="J91" s="245">
        <v>1207</v>
      </c>
      <c r="K91" s="245">
        <v>461</v>
      </c>
      <c r="L91" s="245">
        <v>5343</v>
      </c>
      <c r="M91" s="245">
        <v>9901</v>
      </c>
      <c r="N91" s="245">
        <v>2929</v>
      </c>
    </row>
    <row r="92" spans="1:14" ht="11.1" hidden="1" customHeight="1" outlineLevel="1" x14ac:dyDescent="0.2">
      <c r="A92" s="128"/>
      <c r="B92" s="129" t="s">
        <v>268</v>
      </c>
      <c r="C92" s="245">
        <v>41489</v>
      </c>
      <c r="D92" s="245">
        <v>654</v>
      </c>
      <c r="E92" s="245">
        <v>7837</v>
      </c>
      <c r="F92" s="245">
        <v>7265</v>
      </c>
      <c r="G92" s="245">
        <v>2364</v>
      </c>
      <c r="H92" s="245">
        <v>9581</v>
      </c>
      <c r="I92" s="245">
        <v>1172</v>
      </c>
      <c r="J92" s="245">
        <v>1203</v>
      </c>
      <c r="K92" s="245">
        <v>462</v>
      </c>
      <c r="L92" s="245">
        <v>5376</v>
      </c>
      <c r="M92" s="245">
        <v>9899</v>
      </c>
      <c r="N92" s="245">
        <v>2938</v>
      </c>
    </row>
    <row r="93" spans="1:14" ht="11.1" hidden="1" customHeight="1" outlineLevel="1" x14ac:dyDescent="0.2">
      <c r="A93" s="128"/>
      <c r="B93" s="129" t="s">
        <v>269</v>
      </c>
      <c r="C93" s="245">
        <v>41616</v>
      </c>
      <c r="D93" s="245">
        <v>648</v>
      </c>
      <c r="E93" s="245">
        <v>7889</v>
      </c>
      <c r="F93" s="245">
        <v>7316</v>
      </c>
      <c r="G93" s="245">
        <v>2372</v>
      </c>
      <c r="H93" s="245">
        <v>9612</v>
      </c>
      <c r="I93" s="245">
        <v>1176</v>
      </c>
      <c r="J93" s="245">
        <v>1203</v>
      </c>
      <c r="K93" s="245">
        <v>461</v>
      </c>
      <c r="L93" s="245">
        <v>5406</v>
      </c>
      <c r="M93" s="245">
        <v>9905</v>
      </c>
      <c r="N93" s="245">
        <v>2945</v>
      </c>
    </row>
    <row r="94" spans="1:14" ht="11.1" hidden="1" customHeight="1" outlineLevel="1" x14ac:dyDescent="0.2">
      <c r="A94" s="128"/>
      <c r="B94" s="129" t="s">
        <v>270</v>
      </c>
      <c r="C94" s="245">
        <v>41735</v>
      </c>
      <c r="D94" s="245">
        <v>648</v>
      </c>
      <c r="E94" s="245">
        <v>7930</v>
      </c>
      <c r="F94" s="245">
        <v>7354</v>
      </c>
      <c r="G94" s="245">
        <v>2382</v>
      </c>
      <c r="H94" s="245">
        <v>9639</v>
      </c>
      <c r="I94" s="245">
        <v>1182</v>
      </c>
      <c r="J94" s="245">
        <v>1200</v>
      </c>
      <c r="K94" s="245">
        <v>461</v>
      </c>
      <c r="L94" s="245">
        <v>5441</v>
      </c>
      <c r="M94" s="245">
        <v>9916</v>
      </c>
      <c r="N94" s="245">
        <v>2937</v>
      </c>
    </row>
    <row r="95" spans="1:14" ht="15" hidden="1" customHeight="1" outlineLevel="1" x14ac:dyDescent="0.2">
      <c r="A95" s="128">
        <v>2012</v>
      </c>
      <c r="B95" s="129" t="s">
        <v>267</v>
      </c>
      <c r="C95" s="245">
        <v>41865</v>
      </c>
      <c r="D95" s="245">
        <v>649</v>
      </c>
      <c r="E95" s="245">
        <v>7961</v>
      </c>
      <c r="F95" s="245">
        <v>7383</v>
      </c>
      <c r="G95" s="245">
        <v>2396</v>
      </c>
      <c r="H95" s="245">
        <v>9675</v>
      </c>
      <c r="I95" s="245">
        <v>1179</v>
      </c>
      <c r="J95" s="245">
        <v>1204</v>
      </c>
      <c r="K95" s="245">
        <v>463</v>
      </c>
      <c r="L95" s="245">
        <v>5474</v>
      </c>
      <c r="M95" s="245">
        <v>9937</v>
      </c>
      <c r="N95" s="245">
        <v>2923</v>
      </c>
    </row>
    <row r="96" spans="1:14" ht="11.1" hidden="1" customHeight="1" outlineLevel="1" x14ac:dyDescent="0.2">
      <c r="A96" s="128"/>
      <c r="B96" s="129" t="s">
        <v>268</v>
      </c>
      <c r="C96" s="245">
        <v>41963</v>
      </c>
      <c r="D96" s="245">
        <v>647</v>
      </c>
      <c r="E96" s="245">
        <v>7978</v>
      </c>
      <c r="F96" s="245">
        <v>7401</v>
      </c>
      <c r="G96" s="245">
        <v>2399</v>
      </c>
      <c r="H96" s="245">
        <v>9689</v>
      </c>
      <c r="I96" s="245">
        <v>1186</v>
      </c>
      <c r="J96" s="245">
        <v>1201</v>
      </c>
      <c r="K96" s="245">
        <v>464</v>
      </c>
      <c r="L96" s="245">
        <v>5501</v>
      </c>
      <c r="M96" s="245">
        <v>9983</v>
      </c>
      <c r="N96" s="245">
        <v>2915</v>
      </c>
    </row>
    <row r="97" spans="1:14" ht="11.1" hidden="1" customHeight="1" outlineLevel="1" x14ac:dyDescent="0.2">
      <c r="A97" s="128"/>
      <c r="B97" s="129" t="s">
        <v>269</v>
      </c>
      <c r="C97" s="245">
        <v>42068</v>
      </c>
      <c r="D97" s="245">
        <v>646</v>
      </c>
      <c r="E97" s="245">
        <v>8003</v>
      </c>
      <c r="F97" s="245">
        <v>7427</v>
      </c>
      <c r="G97" s="245">
        <v>2402</v>
      </c>
      <c r="H97" s="245">
        <v>9696</v>
      </c>
      <c r="I97" s="245">
        <v>1196</v>
      </c>
      <c r="J97" s="245">
        <v>1200</v>
      </c>
      <c r="K97" s="245">
        <v>464</v>
      </c>
      <c r="L97" s="245">
        <v>5519</v>
      </c>
      <c r="M97" s="245">
        <v>10021</v>
      </c>
      <c r="N97" s="245">
        <v>2921</v>
      </c>
    </row>
    <row r="98" spans="1:14" ht="11.1" hidden="1" customHeight="1" outlineLevel="1" x14ac:dyDescent="0.2">
      <c r="A98" s="128"/>
      <c r="B98" s="129" t="s">
        <v>270</v>
      </c>
      <c r="C98" s="245">
        <v>42188</v>
      </c>
      <c r="D98" s="245">
        <v>648</v>
      </c>
      <c r="E98" s="245">
        <v>8012</v>
      </c>
      <c r="F98" s="245">
        <v>7434</v>
      </c>
      <c r="G98" s="245">
        <v>2409</v>
      </c>
      <c r="H98" s="245">
        <v>9711</v>
      </c>
      <c r="I98" s="245">
        <v>1209</v>
      </c>
      <c r="J98" s="245">
        <v>1199</v>
      </c>
      <c r="K98" s="245">
        <v>464</v>
      </c>
      <c r="L98" s="245">
        <v>5532</v>
      </c>
      <c r="M98" s="245">
        <v>10071</v>
      </c>
      <c r="N98" s="245">
        <v>2933</v>
      </c>
    </row>
    <row r="99" spans="1:14" ht="15" hidden="1" customHeight="1" outlineLevel="1" x14ac:dyDescent="0.2">
      <c r="A99" s="128">
        <v>2013</v>
      </c>
      <c r="B99" s="129" t="s">
        <v>267</v>
      </c>
      <c r="C99" s="245">
        <v>42247</v>
      </c>
      <c r="D99" s="245">
        <v>643</v>
      </c>
      <c r="E99" s="245">
        <v>8026</v>
      </c>
      <c r="F99" s="245">
        <v>7447</v>
      </c>
      <c r="G99" s="245">
        <v>2409</v>
      </c>
      <c r="H99" s="245">
        <v>9719</v>
      </c>
      <c r="I99" s="245">
        <v>1217</v>
      </c>
      <c r="J99" s="245">
        <v>1199</v>
      </c>
      <c r="K99" s="245">
        <v>462</v>
      </c>
      <c r="L99" s="245">
        <v>5545</v>
      </c>
      <c r="M99" s="245">
        <v>10079</v>
      </c>
      <c r="N99" s="245">
        <v>2946</v>
      </c>
    </row>
    <row r="100" spans="1:14" ht="11.1" hidden="1" customHeight="1" outlineLevel="1" x14ac:dyDescent="0.2">
      <c r="A100" s="128"/>
      <c r="B100" s="129" t="s">
        <v>268</v>
      </c>
      <c r="C100" s="245">
        <v>42287</v>
      </c>
      <c r="D100" s="245">
        <v>636</v>
      </c>
      <c r="E100" s="245">
        <v>8018</v>
      </c>
      <c r="F100" s="245">
        <v>7437</v>
      </c>
      <c r="G100" s="245">
        <v>2412</v>
      </c>
      <c r="H100" s="245">
        <v>9721</v>
      </c>
      <c r="I100" s="245">
        <v>1219</v>
      </c>
      <c r="J100" s="245">
        <v>1197</v>
      </c>
      <c r="K100" s="245">
        <v>464</v>
      </c>
      <c r="L100" s="245">
        <v>5556</v>
      </c>
      <c r="M100" s="245">
        <v>10116</v>
      </c>
      <c r="N100" s="245">
        <v>2950</v>
      </c>
    </row>
    <row r="101" spans="1:14" ht="11.1" hidden="1" customHeight="1" outlineLevel="1" x14ac:dyDescent="0.2">
      <c r="A101" s="128"/>
      <c r="B101" s="129" t="s">
        <v>269</v>
      </c>
      <c r="C101" s="245">
        <v>42391</v>
      </c>
      <c r="D101" s="245">
        <v>644</v>
      </c>
      <c r="E101" s="245">
        <v>8016</v>
      </c>
      <c r="F101" s="245">
        <v>7429</v>
      </c>
      <c r="G101" s="245">
        <v>2421</v>
      </c>
      <c r="H101" s="245">
        <v>9742</v>
      </c>
      <c r="I101" s="245">
        <v>1218</v>
      </c>
      <c r="J101" s="245">
        <v>1195</v>
      </c>
      <c r="K101" s="245">
        <v>466</v>
      </c>
      <c r="L101" s="245">
        <v>5592</v>
      </c>
      <c r="M101" s="245">
        <v>10148</v>
      </c>
      <c r="N101" s="245">
        <v>2951</v>
      </c>
    </row>
    <row r="102" spans="1:14" ht="11.1" hidden="1" customHeight="1" outlineLevel="1" x14ac:dyDescent="0.2">
      <c r="A102" s="128"/>
      <c r="B102" s="129" t="s">
        <v>270</v>
      </c>
      <c r="C102" s="245">
        <v>42483</v>
      </c>
      <c r="D102" s="245">
        <v>639</v>
      </c>
      <c r="E102" s="245">
        <v>8019</v>
      </c>
      <c r="F102" s="245">
        <v>7432</v>
      </c>
      <c r="G102" s="245">
        <v>2421</v>
      </c>
      <c r="H102" s="245">
        <v>9753</v>
      </c>
      <c r="I102" s="245">
        <v>1223</v>
      </c>
      <c r="J102" s="245">
        <v>1193</v>
      </c>
      <c r="K102" s="245">
        <v>467</v>
      </c>
      <c r="L102" s="245">
        <v>5634</v>
      </c>
      <c r="M102" s="245">
        <v>10185</v>
      </c>
      <c r="N102" s="245">
        <v>2947</v>
      </c>
    </row>
    <row r="103" spans="1:14" ht="15" hidden="1" customHeight="1" outlineLevel="1" x14ac:dyDescent="0.2">
      <c r="A103" s="128">
        <v>2014</v>
      </c>
      <c r="B103" s="129" t="s">
        <v>267</v>
      </c>
      <c r="C103" s="245">
        <v>42613</v>
      </c>
      <c r="D103" s="245">
        <v>638</v>
      </c>
      <c r="E103" s="245">
        <v>8034</v>
      </c>
      <c r="F103" s="245">
        <v>7447</v>
      </c>
      <c r="G103" s="245">
        <v>2428</v>
      </c>
      <c r="H103" s="245">
        <v>9767</v>
      </c>
      <c r="I103" s="245">
        <v>1235</v>
      </c>
      <c r="J103" s="245">
        <v>1190</v>
      </c>
      <c r="K103" s="245">
        <v>468</v>
      </c>
      <c r="L103" s="245">
        <v>5653</v>
      </c>
      <c r="M103" s="245">
        <v>10258</v>
      </c>
      <c r="N103" s="245">
        <v>2941</v>
      </c>
    </row>
    <row r="104" spans="1:14" ht="11.1" hidden="1" customHeight="1" outlineLevel="1" x14ac:dyDescent="0.2">
      <c r="A104" s="128"/>
      <c r="B104" s="129" t="s">
        <v>268</v>
      </c>
      <c r="C104" s="245">
        <v>42702</v>
      </c>
      <c r="D104" s="245">
        <v>642</v>
      </c>
      <c r="E104" s="245">
        <v>8062</v>
      </c>
      <c r="F104" s="245">
        <v>7476</v>
      </c>
      <c r="G104" s="245">
        <v>2429</v>
      </c>
      <c r="H104" s="245">
        <v>9784</v>
      </c>
      <c r="I104" s="245">
        <v>1236</v>
      </c>
      <c r="J104" s="245">
        <v>1188</v>
      </c>
      <c r="K104" s="245">
        <v>468</v>
      </c>
      <c r="L104" s="245">
        <v>5679</v>
      </c>
      <c r="M104" s="245">
        <v>10278</v>
      </c>
      <c r="N104" s="245">
        <v>2937</v>
      </c>
    </row>
    <row r="105" spans="1:14" ht="11.1" hidden="1" customHeight="1" outlineLevel="1" x14ac:dyDescent="0.2">
      <c r="A105" s="128"/>
      <c r="B105" s="129" t="s">
        <v>269</v>
      </c>
      <c r="C105" s="245">
        <v>42764</v>
      </c>
      <c r="D105" s="245">
        <v>637</v>
      </c>
      <c r="E105" s="245">
        <v>8075</v>
      </c>
      <c r="F105" s="245">
        <v>7493</v>
      </c>
      <c r="G105" s="245">
        <v>2426</v>
      </c>
      <c r="H105" s="245">
        <v>9793</v>
      </c>
      <c r="I105" s="245">
        <v>1243</v>
      </c>
      <c r="J105" s="245">
        <v>1186</v>
      </c>
      <c r="K105" s="245">
        <v>467</v>
      </c>
      <c r="L105" s="245">
        <v>5705</v>
      </c>
      <c r="M105" s="245">
        <v>10296</v>
      </c>
      <c r="N105" s="245">
        <v>2939</v>
      </c>
    </row>
    <row r="106" spans="1:14" ht="11.1" hidden="1" customHeight="1" outlineLevel="1" x14ac:dyDescent="0.2">
      <c r="A106" s="128"/>
      <c r="B106" s="129" t="s">
        <v>270</v>
      </c>
      <c r="C106" s="245">
        <v>42810</v>
      </c>
      <c r="D106" s="245">
        <v>634</v>
      </c>
      <c r="E106" s="245">
        <v>8085</v>
      </c>
      <c r="F106" s="245">
        <v>7504</v>
      </c>
      <c r="G106" s="245">
        <v>2428</v>
      </c>
      <c r="H106" s="245">
        <v>9797</v>
      </c>
      <c r="I106" s="245">
        <v>1226</v>
      </c>
      <c r="J106" s="245">
        <v>1185</v>
      </c>
      <c r="K106" s="245">
        <v>466</v>
      </c>
      <c r="L106" s="245">
        <v>5724</v>
      </c>
      <c r="M106" s="245">
        <v>10320</v>
      </c>
      <c r="N106" s="245">
        <v>2943</v>
      </c>
    </row>
    <row r="107" spans="1:14" ht="15" hidden="1" customHeight="1" outlineLevel="1" x14ac:dyDescent="0.2">
      <c r="A107" s="128">
        <v>2015</v>
      </c>
      <c r="B107" s="129" t="s">
        <v>267</v>
      </c>
      <c r="C107" s="245">
        <v>42901</v>
      </c>
      <c r="D107" s="245">
        <v>631</v>
      </c>
      <c r="E107" s="245">
        <v>8073</v>
      </c>
      <c r="F107" s="245">
        <v>7495</v>
      </c>
      <c r="G107" s="245">
        <v>2422</v>
      </c>
      <c r="H107" s="245">
        <v>9795</v>
      </c>
      <c r="I107" s="245">
        <v>1214</v>
      </c>
      <c r="J107" s="245">
        <v>1185</v>
      </c>
      <c r="K107" s="245">
        <v>467</v>
      </c>
      <c r="L107" s="245">
        <v>5762</v>
      </c>
      <c r="M107" s="245">
        <v>10405</v>
      </c>
      <c r="N107" s="245">
        <v>2945</v>
      </c>
    </row>
    <row r="108" spans="1:14" ht="10.5" hidden="1" customHeight="1" outlineLevel="1" x14ac:dyDescent="0.2">
      <c r="A108" s="128"/>
      <c r="B108" s="129" t="s">
        <v>268</v>
      </c>
      <c r="C108" s="245">
        <v>43061</v>
      </c>
      <c r="D108" s="245">
        <v>637</v>
      </c>
      <c r="E108" s="245">
        <v>8076</v>
      </c>
      <c r="F108" s="245">
        <v>7500</v>
      </c>
      <c r="G108" s="245">
        <v>2424</v>
      </c>
      <c r="H108" s="245">
        <v>9834</v>
      </c>
      <c r="I108" s="245">
        <v>1220</v>
      </c>
      <c r="J108" s="245">
        <v>1184</v>
      </c>
      <c r="K108" s="245">
        <v>468</v>
      </c>
      <c r="L108" s="245">
        <v>5802</v>
      </c>
      <c r="M108" s="245">
        <v>10461</v>
      </c>
      <c r="N108" s="245">
        <v>2956</v>
      </c>
    </row>
    <row r="109" spans="1:14" ht="10.5" hidden="1" customHeight="1" outlineLevel="1" x14ac:dyDescent="0.2">
      <c r="A109" s="128"/>
      <c r="B109" s="129" t="s">
        <v>269</v>
      </c>
      <c r="C109" s="245">
        <v>43200</v>
      </c>
      <c r="D109" s="245">
        <v>635</v>
      </c>
      <c r="E109" s="245">
        <v>8086</v>
      </c>
      <c r="F109" s="245">
        <v>7512</v>
      </c>
      <c r="G109" s="245">
        <v>2428</v>
      </c>
      <c r="H109" s="245">
        <v>9865</v>
      </c>
      <c r="I109" s="245">
        <v>1228</v>
      </c>
      <c r="J109" s="245">
        <v>1181</v>
      </c>
      <c r="K109" s="245">
        <v>468</v>
      </c>
      <c r="L109" s="245">
        <v>5839</v>
      </c>
      <c r="M109" s="245">
        <v>10508</v>
      </c>
      <c r="N109" s="245">
        <v>2963</v>
      </c>
    </row>
    <row r="110" spans="1:14" ht="10.5" hidden="1" customHeight="1" outlineLevel="1" x14ac:dyDescent="0.2">
      <c r="A110" s="128"/>
      <c r="B110" s="129" t="s">
        <v>270</v>
      </c>
      <c r="C110" s="245">
        <v>43331</v>
      </c>
      <c r="D110" s="245">
        <v>630</v>
      </c>
      <c r="E110" s="245">
        <v>8094</v>
      </c>
      <c r="F110" s="245">
        <v>7521</v>
      </c>
      <c r="G110" s="245">
        <v>2433</v>
      </c>
      <c r="H110" s="245">
        <v>9885</v>
      </c>
      <c r="I110" s="245">
        <v>1235</v>
      </c>
      <c r="J110" s="245">
        <v>1177</v>
      </c>
      <c r="K110" s="245">
        <v>467</v>
      </c>
      <c r="L110" s="245">
        <v>5876</v>
      </c>
      <c r="M110" s="245">
        <v>10571</v>
      </c>
      <c r="N110" s="245">
        <v>2963</v>
      </c>
    </row>
    <row r="111" spans="1:14" ht="15" hidden="1" customHeight="1" outlineLevel="1" x14ac:dyDescent="0.2">
      <c r="A111" s="128">
        <v>2016</v>
      </c>
      <c r="B111" s="129" t="s">
        <v>267</v>
      </c>
      <c r="C111" s="245">
        <v>43440</v>
      </c>
      <c r="D111" s="245">
        <v>625</v>
      </c>
      <c r="E111" s="245">
        <v>8092</v>
      </c>
      <c r="F111" s="245">
        <v>7523</v>
      </c>
      <c r="G111" s="245">
        <v>2437</v>
      </c>
      <c r="H111" s="245">
        <v>9913</v>
      </c>
      <c r="I111" s="245">
        <v>1241</v>
      </c>
      <c r="J111" s="245">
        <v>1172</v>
      </c>
      <c r="K111" s="245">
        <v>466</v>
      </c>
      <c r="L111" s="245">
        <v>5907</v>
      </c>
      <c r="M111" s="245">
        <v>10616</v>
      </c>
      <c r="N111" s="245">
        <v>2971</v>
      </c>
    </row>
    <row r="112" spans="1:14" ht="10.5" hidden="1" customHeight="1" outlineLevel="1" x14ac:dyDescent="0.2">
      <c r="A112" s="128"/>
      <c r="B112" s="129" t="s">
        <v>268</v>
      </c>
      <c r="C112" s="245">
        <v>43592</v>
      </c>
      <c r="D112" s="245">
        <v>624</v>
      </c>
      <c r="E112" s="245">
        <v>8098</v>
      </c>
      <c r="F112" s="245">
        <v>7528</v>
      </c>
      <c r="G112" s="245">
        <v>2445</v>
      </c>
      <c r="H112" s="245">
        <v>9938</v>
      </c>
      <c r="I112" s="245">
        <v>1248</v>
      </c>
      <c r="J112" s="245">
        <v>1166</v>
      </c>
      <c r="K112" s="245">
        <v>466</v>
      </c>
      <c r="L112" s="245">
        <v>5949</v>
      </c>
      <c r="M112" s="245">
        <v>10686</v>
      </c>
      <c r="N112" s="245">
        <v>2971</v>
      </c>
    </row>
    <row r="113" spans="1:14" ht="10.5" hidden="1" customHeight="1" outlineLevel="1" x14ac:dyDescent="0.2">
      <c r="A113" s="128"/>
      <c r="B113" s="129" t="s">
        <v>269</v>
      </c>
      <c r="C113" s="245">
        <v>43727</v>
      </c>
      <c r="D113" s="245">
        <v>621</v>
      </c>
      <c r="E113" s="245">
        <v>8107</v>
      </c>
      <c r="F113" s="245">
        <v>7534</v>
      </c>
      <c r="G113" s="245">
        <v>2456</v>
      </c>
      <c r="H113" s="245">
        <v>9949</v>
      </c>
      <c r="I113" s="245">
        <v>1257</v>
      </c>
      <c r="J113" s="245">
        <v>1158</v>
      </c>
      <c r="K113" s="245">
        <v>466</v>
      </c>
      <c r="L113" s="245">
        <v>5986</v>
      </c>
      <c r="M113" s="245">
        <v>10749</v>
      </c>
      <c r="N113" s="245">
        <v>2978</v>
      </c>
    </row>
    <row r="114" spans="1:14" ht="10.5" hidden="1" customHeight="1" outlineLevel="1" x14ac:dyDescent="0.2">
      <c r="A114" s="128"/>
      <c r="B114" s="129" t="s">
        <v>270</v>
      </c>
      <c r="C114" s="245">
        <v>43893</v>
      </c>
      <c r="D114" s="245">
        <v>618</v>
      </c>
      <c r="E114" s="245">
        <v>8116</v>
      </c>
      <c r="F114" s="245">
        <v>7543</v>
      </c>
      <c r="G114" s="245">
        <v>2464</v>
      </c>
      <c r="H114" s="245">
        <v>9976</v>
      </c>
      <c r="I114" s="245">
        <v>1267</v>
      </c>
      <c r="J114" s="245">
        <v>1148</v>
      </c>
      <c r="K114" s="245">
        <v>467</v>
      </c>
      <c r="L114" s="245">
        <v>6033</v>
      </c>
      <c r="M114" s="245">
        <v>10814</v>
      </c>
      <c r="N114" s="245">
        <v>2989</v>
      </c>
    </row>
    <row r="115" spans="1:14" ht="15" hidden="1" customHeight="1" outlineLevel="1" x14ac:dyDescent="0.2">
      <c r="A115" s="128">
        <v>2017</v>
      </c>
      <c r="B115" s="129" t="s">
        <v>267</v>
      </c>
      <c r="C115" s="245">
        <v>44015</v>
      </c>
      <c r="D115" s="245">
        <v>620</v>
      </c>
      <c r="E115" s="245">
        <v>8134</v>
      </c>
      <c r="F115" s="245">
        <v>7558</v>
      </c>
      <c r="G115" s="245">
        <v>2468</v>
      </c>
      <c r="H115" s="245">
        <v>10003</v>
      </c>
      <c r="I115" s="245">
        <v>1275</v>
      </c>
      <c r="J115" s="245">
        <v>1138</v>
      </c>
      <c r="K115" s="245">
        <v>471</v>
      </c>
      <c r="L115" s="245">
        <v>6084</v>
      </c>
      <c r="M115" s="245">
        <v>10838</v>
      </c>
      <c r="N115" s="245">
        <v>2990</v>
      </c>
    </row>
    <row r="116" spans="1:14" ht="10.5" hidden="1" customHeight="1" outlineLevel="1" x14ac:dyDescent="0.2">
      <c r="A116" s="128"/>
      <c r="B116" s="129" t="s">
        <v>268</v>
      </c>
      <c r="C116" s="245">
        <v>44177</v>
      </c>
      <c r="D116" s="245">
        <v>615</v>
      </c>
      <c r="E116" s="245">
        <v>8161</v>
      </c>
      <c r="F116" s="245">
        <v>7581</v>
      </c>
      <c r="G116" s="245">
        <v>2475</v>
      </c>
      <c r="H116" s="245">
        <v>10032</v>
      </c>
      <c r="I116" s="245">
        <v>1281</v>
      </c>
      <c r="J116" s="245">
        <v>1133</v>
      </c>
      <c r="K116" s="245">
        <v>472</v>
      </c>
      <c r="L116" s="245">
        <v>6115</v>
      </c>
      <c r="M116" s="245">
        <v>10895</v>
      </c>
      <c r="N116" s="245">
        <v>2994</v>
      </c>
    </row>
    <row r="117" spans="1:14" ht="10.5" hidden="1" customHeight="1" outlineLevel="1" x14ac:dyDescent="0.2">
      <c r="A117" s="128"/>
      <c r="B117" s="129" t="s">
        <v>269</v>
      </c>
      <c r="C117" s="245">
        <v>44338</v>
      </c>
      <c r="D117" s="245">
        <v>612</v>
      </c>
      <c r="E117" s="245">
        <v>8188</v>
      </c>
      <c r="F117" s="245">
        <v>7607</v>
      </c>
      <c r="G117" s="245">
        <v>2482</v>
      </c>
      <c r="H117" s="245">
        <v>10064</v>
      </c>
      <c r="I117" s="245">
        <v>1286</v>
      </c>
      <c r="J117" s="245">
        <v>1126</v>
      </c>
      <c r="K117" s="245">
        <v>473</v>
      </c>
      <c r="L117" s="245">
        <v>6163</v>
      </c>
      <c r="M117" s="245">
        <v>10948</v>
      </c>
      <c r="N117" s="245">
        <v>2995</v>
      </c>
    </row>
    <row r="118" spans="1:14" ht="10.5" hidden="1" customHeight="1" outlineLevel="1" x14ac:dyDescent="0.2">
      <c r="A118" s="128"/>
      <c r="B118" s="129" t="s">
        <v>270</v>
      </c>
      <c r="C118" s="245">
        <v>44479</v>
      </c>
      <c r="D118" s="245">
        <v>609</v>
      </c>
      <c r="E118" s="245">
        <v>8213</v>
      </c>
      <c r="F118" s="245">
        <v>7627</v>
      </c>
      <c r="G118" s="245">
        <v>2489</v>
      </c>
      <c r="H118" s="245">
        <v>10091</v>
      </c>
      <c r="I118" s="245">
        <v>1293</v>
      </c>
      <c r="J118" s="245">
        <v>1120</v>
      </c>
      <c r="K118" s="245">
        <v>474</v>
      </c>
      <c r="L118" s="245">
        <v>6202</v>
      </c>
      <c r="M118" s="245">
        <v>10997</v>
      </c>
      <c r="N118" s="245">
        <v>2992</v>
      </c>
    </row>
    <row r="119" spans="1:14" ht="15" hidden="1" customHeight="1" outlineLevel="1" x14ac:dyDescent="0.2">
      <c r="A119" s="128">
        <v>2018</v>
      </c>
      <c r="B119" s="129" t="s">
        <v>267</v>
      </c>
      <c r="C119" s="245">
        <v>44668</v>
      </c>
      <c r="D119" s="245">
        <v>607</v>
      </c>
      <c r="E119" s="245">
        <v>8260</v>
      </c>
      <c r="F119" s="245">
        <v>7671</v>
      </c>
      <c r="G119" s="245">
        <v>2502</v>
      </c>
      <c r="H119" s="245">
        <v>10146</v>
      </c>
      <c r="I119" s="245">
        <v>1307</v>
      </c>
      <c r="J119" s="245">
        <v>1115</v>
      </c>
      <c r="K119" s="245">
        <v>475</v>
      </c>
      <c r="L119" s="245">
        <v>6220</v>
      </c>
      <c r="M119" s="245">
        <v>11042</v>
      </c>
      <c r="N119" s="245">
        <v>3001</v>
      </c>
    </row>
    <row r="120" spans="1:14" ht="10.5" hidden="1" customHeight="1" outlineLevel="1" x14ac:dyDescent="0.2">
      <c r="A120" s="128"/>
      <c r="B120" s="129" t="s">
        <v>268</v>
      </c>
      <c r="C120" s="245">
        <v>44818</v>
      </c>
      <c r="D120" s="245">
        <v>615</v>
      </c>
      <c r="E120" s="245">
        <v>8290</v>
      </c>
      <c r="F120" s="245">
        <v>7699</v>
      </c>
      <c r="G120" s="245">
        <v>2511</v>
      </c>
      <c r="H120" s="245">
        <v>10176</v>
      </c>
      <c r="I120" s="245">
        <v>1318</v>
      </c>
      <c r="J120" s="245">
        <v>1111</v>
      </c>
      <c r="K120" s="245">
        <v>476</v>
      </c>
      <c r="L120" s="245">
        <v>6233</v>
      </c>
      <c r="M120" s="245">
        <v>11072</v>
      </c>
      <c r="N120" s="245">
        <v>3008</v>
      </c>
    </row>
    <row r="121" spans="1:14" ht="10.5" hidden="1" customHeight="1" outlineLevel="1" x14ac:dyDescent="0.2">
      <c r="A121" s="128"/>
      <c r="B121" s="129" t="s">
        <v>269</v>
      </c>
      <c r="C121" s="245">
        <v>44937</v>
      </c>
      <c r="D121" s="245">
        <v>605</v>
      </c>
      <c r="E121" s="245">
        <v>8332</v>
      </c>
      <c r="F121" s="245">
        <v>7740</v>
      </c>
      <c r="G121" s="245">
        <v>2523</v>
      </c>
      <c r="H121" s="245">
        <v>10197</v>
      </c>
      <c r="I121" s="245">
        <v>1332</v>
      </c>
      <c r="J121" s="245">
        <v>1107</v>
      </c>
      <c r="K121" s="245">
        <v>477</v>
      </c>
      <c r="L121" s="245">
        <v>6233</v>
      </c>
      <c r="M121" s="245">
        <v>11122</v>
      </c>
      <c r="N121" s="245">
        <v>3008</v>
      </c>
    </row>
    <row r="122" spans="1:14" ht="10.5" hidden="1" customHeight="1" outlineLevel="1" x14ac:dyDescent="0.2">
      <c r="A122" s="128"/>
      <c r="B122" s="129" t="s">
        <v>270</v>
      </c>
      <c r="C122" s="245">
        <v>45046</v>
      </c>
      <c r="D122" s="245">
        <v>604</v>
      </c>
      <c r="E122" s="245">
        <v>8358</v>
      </c>
      <c r="F122" s="245">
        <v>7764</v>
      </c>
      <c r="G122" s="245">
        <v>2535</v>
      </c>
      <c r="H122" s="245">
        <v>10219</v>
      </c>
      <c r="I122" s="245">
        <v>1348</v>
      </c>
      <c r="J122" s="245">
        <v>1102</v>
      </c>
      <c r="K122" s="245">
        <v>479</v>
      </c>
      <c r="L122" s="245">
        <v>6218</v>
      </c>
      <c r="M122" s="245">
        <v>11167</v>
      </c>
      <c r="N122" s="245">
        <v>3017</v>
      </c>
    </row>
    <row r="123" spans="1:14" ht="15" customHeight="1" collapsed="1" x14ac:dyDescent="0.2">
      <c r="A123" s="128">
        <v>2019</v>
      </c>
      <c r="B123" s="129" t="s">
        <v>267</v>
      </c>
      <c r="C123" s="245">
        <v>45176</v>
      </c>
      <c r="D123" s="245">
        <v>603</v>
      </c>
      <c r="E123" s="245">
        <v>8377</v>
      </c>
      <c r="F123" s="245">
        <v>7777</v>
      </c>
      <c r="G123" s="245">
        <v>2540</v>
      </c>
      <c r="H123" s="245">
        <v>10247</v>
      </c>
      <c r="I123" s="245">
        <v>1363</v>
      </c>
      <c r="J123" s="245">
        <v>1099</v>
      </c>
      <c r="K123" s="245">
        <v>480</v>
      </c>
      <c r="L123" s="245">
        <v>6226</v>
      </c>
      <c r="M123" s="245">
        <v>11215</v>
      </c>
      <c r="N123" s="245">
        <v>3037</v>
      </c>
    </row>
    <row r="124" spans="1:14" ht="10.5" customHeight="1" x14ac:dyDescent="0.2">
      <c r="A124" s="128"/>
      <c r="B124" s="129" t="s">
        <v>268</v>
      </c>
      <c r="C124" s="245">
        <v>45278</v>
      </c>
      <c r="D124" s="245">
        <v>602</v>
      </c>
      <c r="E124" s="245">
        <v>8383</v>
      </c>
      <c r="F124" s="245">
        <v>7782</v>
      </c>
      <c r="G124" s="245">
        <v>2547</v>
      </c>
      <c r="H124" s="245">
        <v>10242</v>
      </c>
      <c r="I124" s="245">
        <v>1373</v>
      </c>
      <c r="J124" s="245">
        <v>1097</v>
      </c>
      <c r="K124" s="245">
        <v>481</v>
      </c>
      <c r="L124" s="245">
        <v>6222</v>
      </c>
      <c r="M124" s="245">
        <v>11266</v>
      </c>
      <c r="N124" s="245">
        <v>3053</v>
      </c>
    </row>
    <row r="125" spans="1:14" ht="10.5" customHeight="1" x14ac:dyDescent="0.2">
      <c r="A125" s="128"/>
      <c r="B125" s="129" t="s">
        <v>269</v>
      </c>
      <c r="C125" s="245">
        <v>45300</v>
      </c>
      <c r="D125" s="245">
        <v>595</v>
      </c>
      <c r="E125" s="245">
        <v>8375</v>
      </c>
      <c r="F125" s="245">
        <v>7773</v>
      </c>
      <c r="G125" s="245">
        <v>2555</v>
      </c>
      <c r="H125" s="245">
        <v>10217</v>
      </c>
      <c r="I125" s="245">
        <v>1385</v>
      </c>
      <c r="J125" s="245">
        <v>1095</v>
      </c>
      <c r="K125" s="245">
        <v>480</v>
      </c>
      <c r="L125" s="245">
        <v>6221</v>
      </c>
      <c r="M125" s="245">
        <v>11327</v>
      </c>
      <c r="N125" s="245">
        <v>3051</v>
      </c>
    </row>
    <row r="126" spans="1:14" ht="10.5" customHeight="1" x14ac:dyDescent="0.2">
      <c r="A126" s="128"/>
      <c r="B126" s="129" t="s">
        <v>270</v>
      </c>
      <c r="C126" s="245">
        <v>45356</v>
      </c>
      <c r="D126" s="245">
        <v>591</v>
      </c>
      <c r="E126" s="245">
        <v>8334</v>
      </c>
      <c r="F126" s="245">
        <v>7731</v>
      </c>
      <c r="G126" s="245">
        <v>2566</v>
      </c>
      <c r="H126" s="245">
        <v>10231</v>
      </c>
      <c r="I126" s="245">
        <v>1396</v>
      </c>
      <c r="J126" s="245">
        <v>1091</v>
      </c>
      <c r="K126" s="245">
        <v>478</v>
      </c>
      <c r="L126" s="245">
        <v>6230</v>
      </c>
      <c r="M126" s="245">
        <v>11385</v>
      </c>
      <c r="N126" s="245">
        <v>3053</v>
      </c>
    </row>
    <row r="127" spans="1:14" ht="15" customHeight="1" x14ac:dyDescent="0.2">
      <c r="A127" s="128">
        <v>2020</v>
      </c>
      <c r="B127" s="129" t="s">
        <v>267</v>
      </c>
      <c r="C127" s="245">
        <v>45381</v>
      </c>
      <c r="D127" s="245">
        <v>589</v>
      </c>
      <c r="E127" s="245">
        <v>8287</v>
      </c>
      <c r="F127" s="245">
        <v>7680</v>
      </c>
      <c r="G127" s="245">
        <v>2583</v>
      </c>
      <c r="H127" s="245">
        <v>10234</v>
      </c>
      <c r="I127" s="245">
        <v>1402</v>
      </c>
      <c r="J127" s="245">
        <v>1091</v>
      </c>
      <c r="K127" s="245">
        <v>478</v>
      </c>
      <c r="L127" s="245">
        <v>6232</v>
      </c>
      <c r="M127" s="245">
        <v>11436</v>
      </c>
      <c r="N127" s="245">
        <v>3059</v>
      </c>
    </row>
    <row r="128" spans="1:14" ht="10.5" customHeight="1" x14ac:dyDescent="0.2">
      <c r="A128" s="128"/>
      <c r="B128" s="129" t="s">
        <v>268</v>
      </c>
      <c r="C128" s="245">
        <v>44767</v>
      </c>
      <c r="D128" s="245">
        <v>582</v>
      </c>
      <c r="E128" s="245">
        <v>8207</v>
      </c>
      <c r="F128" s="245">
        <v>7602</v>
      </c>
      <c r="G128" s="245">
        <v>2580</v>
      </c>
      <c r="H128" s="245">
        <v>9954</v>
      </c>
      <c r="I128" s="245">
        <v>1395</v>
      </c>
      <c r="J128" s="245">
        <v>1087</v>
      </c>
      <c r="K128" s="245">
        <v>474</v>
      </c>
      <c r="L128" s="245">
        <v>6073</v>
      </c>
      <c r="M128" s="245">
        <v>11411</v>
      </c>
      <c r="N128" s="245">
        <v>2991</v>
      </c>
    </row>
    <row r="129" spans="1:14" ht="10.5" customHeight="1" x14ac:dyDescent="0.2">
      <c r="A129" s="128"/>
      <c r="B129" s="129" t="s">
        <v>269</v>
      </c>
      <c r="C129" s="245">
        <v>44730</v>
      </c>
      <c r="D129" s="245">
        <v>577</v>
      </c>
      <c r="E129" s="245">
        <v>8125</v>
      </c>
      <c r="F129" s="245">
        <v>7522</v>
      </c>
      <c r="G129" s="245">
        <v>2598</v>
      </c>
      <c r="H129" s="245">
        <v>9967</v>
      </c>
      <c r="I129" s="245">
        <v>1399</v>
      </c>
      <c r="J129" s="245">
        <v>1085</v>
      </c>
      <c r="K129" s="245">
        <v>474</v>
      </c>
      <c r="L129" s="245">
        <v>6038</v>
      </c>
      <c r="M129" s="245">
        <v>11480</v>
      </c>
      <c r="N129" s="245">
        <v>2994</v>
      </c>
    </row>
    <row r="130" spans="1:14" ht="10.5" customHeight="1" x14ac:dyDescent="0.2">
      <c r="A130" s="128"/>
      <c r="B130" s="129" t="s">
        <v>270</v>
      </c>
      <c r="C130" s="245">
        <v>44790</v>
      </c>
      <c r="D130" s="245">
        <v>568</v>
      </c>
      <c r="E130" s="245">
        <v>8090</v>
      </c>
      <c r="F130" s="245">
        <v>7486</v>
      </c>
      <c r="G130" s="245">
        <v>2615</v>
      </c>
      <c r="H130" s="245">
        <v>9926</v>
      </c>
      <c r="I130" s="245">
        <v>1408</v>
      </c>
      <c r="J130" s="245">
        <v>1086</v>
      </c>
      <c r="K130" s="245">
        <v>474</v>
      </c>
      <c r="L130" s="245">
        <v>6078</v>
      </c>
      <c r="M130" s="245">
        <v>11561</v>
      </c>
      <c r="N130" s="245">
        <v>2981</v>
      </c>
    </row>
    <row r="131" spans="1:14" ht="15" customHeight="1" x14ac:dyDescent="0.2">
      <c r="A131" s="128">
        <v>2021</v>
      </c>
      <c r="B131" s="129" t="s">
        <v>267</v>
      </c>
      <c r="C131" s="245">
        <v>44752</v>
      </c>
      <c r="D131" s="245">
        <v>563</v>
      </c>
      <c r="E131" s="245">
        <v>8070</v>
      </c>
      <c r="F131" s="245">
        <v>7464</v>
      </c>
      <c r="G131" s="245">
        <v>2622</v>
      </c>
      <c r="H131" s="245">
        <v>9845</v>
      </c>
      <c r="I131" s="245">
        <v>1416</v>
      </c>
      <c r="J131" s="245">
        <v>1086</v>
      </c>
      <c r="K131" s="245">
        <v>471</v>
      </c>
      <c r="L131" s="245">
        <v>6097</v>
      </c>
      <c r="M131" s="245">
        <v>11626</v>
      </c>
      <c r="N131" s="245">
        <v>2962</v>
      </c>
    </row>
    <row r="132" spans="1:14" ht="10.5" customHeight="1" x14ac:dyDescent="0.2">
      <c r="A132" s="128"/>
      <c r="B132" s="129" t="s">
        <v>268</v>
      </c>
      <c r="C132" s="245">
        <v>44861</v>
      </c>
      <c r="D132" s="245">
        <v>560</v>
      </c>
      <c r="E132" s="245">
        <v>8078</v>
      </c>
      <c r="F132" s="245">
        <v>7469</v>
      </c>
      <c r="G132" s="245">
        <v>2625</v>
      </c>
      <c r="H132" s="245">
        <v>9816</v>
      </c>
      <c r="I132" s="245">
        <v>1433</v>
      </c>
      <c r="J132" s="245">
        <v>1085</v>
      </c>
      <c r="K132" s="245">
        <v>472</v>
      </c>
      <c r="L132" s="245">
        <v>6132</v>
      </c>
      <c r="M132" s="245">
        <v>11697</v>
      </c>
      <c r="N132" s="245">
        <v>2953</v>
      </c>
    </row>
    <row r="133" spans="1:14" ht="10.5" customHeight="1" x14ac:dyDescent="0.2">
      <c r="A133" s="128"/>
      <c r="B133" s="129" t="s">
        <v>269</v>
      </c>
      <c r="C133" s="245">
        <v>45086</v>
      </c>
      <c r="D133" s="245">
        <v>560</v>
      </c>
      <c r="E133" s="245">
        <v>8068</v>
      </c>
      <c r="F133" s="245">
        <v>7461</v>
      </c>
      <c r="G133" s="245">
        <v>2619</v>
      </c>
      <c r="H133" s="245">
        <v>9953</v>
      </c>
      <c r="I133" s="245">
        <v>1451</v>
      </c>
      <c r="J133" s="245">
        <v>1083</v>
      </c>
      <c r="K133" s="245">
        <v>474</v>
      </c>
      <c r="L133" s="245">
        <v>6153</v>
      </c>
      <c r="M133" s="245">
        <v>11758</v>
      </c>
      <c r="N133" s="245">
        <v>2979</v>
      </c>
    </row>
    <row r="134" spans="1:14" ht="10.5" customHeight="1" x14ac:dyDescent="0.2">
      <c r="A134" s="128"/>
      <c r="B134" s="129" t="s">
        <v>270</v>
      </c>
      <c r="C134" s="245">
        <v>45237</v>
      </c>
      <c r="D134" s="245">
        <v>557</v>
      </c>
      <c r="E134" s="245">
        <v>8075</v>
      </c>
      <c r="F134" s="245">
        <v>7463</v>
      </c>
      <c r="G134" s="245">
        <v>2619</v>
      </c>
      <c r="H134" s="245">
        <v>10000</v>
      </c>
      <c r="I134" s="245">
        <v>1470</v>
      </c>
      <c r="J134" s="245">
        <v>1080</v>
      </c>
      <c r="K134" s="245">
        <v>475</v>
      </c>
      <c r="L134" s="245">
        <v>6170</v>
      </c>
      <c r="M134" s="245">
        <v>11800</v>
      </c>
      <c r="N134" s="245">
        <v>2985</v>
      </c>
    </row>
    <row r="135" spans="1:14" ht="15" customHeight="1" x14ac:dyDescent="0.2">
      <c r="A135" s="128">
        <v>2022</v>
      </c>
      <c r="B135" s="129" t="s">
        <v>267</v>
      </c>
      <c r="C135" s="245">
        <v>45433</v>
      </c>
      <c r="D135" s="245">
        <v>556</v>
      </c>
      <c r="E135" s="245">
        <v>8088</v>
      </c>
      <c r="F135" s="245">
        <v>7474</v>
      </c>
      <c r="G135" s="245">
        <v>2628</v>
      </c>
      <c r="H135" s="245">
        <v>10036</v>
      </c>
      <c r="I135" s="245">
        <v>1493</v>
      </c>
      <c r="J135" s="245">
        <v>1076</v>
      </c>
      <c r="K135" s="245">
        <v>476</v>
      </c>
      <c r="L135" s="245">
        <v>6213</v>
      </c>
      <c r="M135" s="245">
        <v>11877</v>
      </c>
      <c r="N135" s="245">
        <v>2993</v>
      </c>
    </row>
    <row r="136" spans="1:14" ht="10.5" customHeight="1" x14ac:dyDescent="0.2">
      <c r="A136" s="128"/>
      <c r="B136" s="129" t="s">
        <v>268</v>
      </c>
      <c r="C136" s="245">
        <v>45565</v>
      </c>
      <c r="D136" s="245">
        <v>558</v>
      </c>
      <c r="E136" s="245">
        <v>8100</v>
      </c>
      <c r="F136" s="245">
        <v>7482</v>
      </c>
      <c r="G136" s="245">
        <v>2631</v>
      </c>
      <c r="H136" s="245">
        <v>10071</v>
      </c>
      <c r="I136" s="245">
        <v>1512</v>
      </c>
      <c r="J136" s="245">
        <v>1073</v>
      </c>
      <c r="K136" s="245">
        <v>477</v>
      </c>
      <c r="L136" s="245">
        <v>6235</v>
      </c>
      <c r="M136" s="245">
        <v>11906</v>
      </c>
      <c r="N136" s="245">
        <v>2995</v>
      </c>
    </row>
    <row r="137" spans="1:14" ht="10.5" customHeight="1" x14ac:dyDescent="0.2">
      <c r="A137" s="128"/>
      <c r="B137" s="129" t="s">
        <v>269</v>
      </c>
      <c r="C137" s="245">
        <v>45634</v>
      </c>
      <c r="D137" s="245">
        <v>555</v>
      </c>
      <c r="E137" s="245">
        <v>8109</v>
      </c>
      <c r="F137" s="245">
        <v>7492</v>
      </c>
      <c r="G137" s="245">
        <v>2636</v>
      </c>
      <c r="H137" s="245">
        <v>10095</v>
      </c>
      <c r="I137" s="245">
        <v>1529</v>
      </c>
      <c r="J137" s="245">
        <v>1072</v>
      </c>
      <c r="K137" s="245">
        <v>478</v>
      </c>
      <c r="L137" s="245">
        <v>6256</v>
      </c>
      <c r="M137" s="245">
        <v>11923</v>
      </c>
      <c r="N137" s="245">
        <v>2996</v>
      </c>
    </row>
    <row r="138" spans="1:14" ht="10.5" customHeight="1" x14ac:dyDescent="0.2">
      <c r="A138" s="128"/>
      <c r="B138" s="129" t="s">
        <v>270</v>
      </c>
      <c r="C138" s="245">
        <v>45754</v>
      </c>
      <c r="D138" s="245">
        <v>556</v>
      </c>
      <c r="E138" s="245">
        <v>8119</v>
      </c>
      <c r="F138" s="245">
        <v>7497</v>
      </c>
      <c r="G138" s="245">
        <v>2643</v>
      </c>
      <c r="H138" s="245">
        <v>10103</v>
      </c>
      <c r="I138" s="245">
        <v>1541</v>
      </c>
      <c r="J138" s="245">
        <v>1072</v>
      </c>
      <c r="K138" s="245">
        <v>479</v>
      </c>
      <c r="L138" s="245">
        <v>6283</v>
      </c>
      <c r="M138" s="245">
        <v>11949</v>
      </c>
      <c r="N138" s="245">
        <v>2999</v>
      </c>
    </row>
    <row r="139" spans="1:14" ht="15" customHeight="1" x14ac:dyDescent="0.2">
      <c r="A139" s="128">
        <v>2023</v>
      </c>
      <c r="B139" s="129" t="s">
        <v>267</v>
      </c>
      <c r="C139" s="245">
        <v>45872</v>
      </c>
      <c r="D139" s="245">
        <v>555</v>
      </c>
      <c r="E139" s="245">
        <v>8131</v>
      </c>
      <c r="F139" s="245">
        <v>7503</v>
      </c>
      <c r="G139" s="245">
        <v>2651</v>
      </c>
      <c r="H139" s="245">
        <v>10164</v>
      </c>
      <c r="I139" s="245">
        <v>1550</v>
      </c>
      <c r="J139" s="245">
        <v>1072</v>
      </c>
      <c r="K139" s="245">
        <v>479</v>
      </c>
      <c r="L139" s="245">
        <v>6296</v>
      </c>
      <c r="M139" s="245">
        <v>11969</v>
      </c>
      <c r="N139" s="245">
        <v>3003</v>
      </c>
    </row>
    <row r="140" spans="1:14" ht="10.5" customHeight="1" x14ac:dyDescent="0.2">
      <c r="A140" s="128"/>
      <c r="B140" s="129" t="s">
        <v>268</v>
      </c>
      <c r="C140" s="245">
        <v>45949</v>
      </c>
      <c r="D140" s="245">
        <v>553</v>
      </c>
      <c r="E140" s="245">
        <v>8146</v>
      </c>
      <c r="F140" s="245">
        <v>7513</v>
      </c>
      <c r="G140" s="245">
        <v>2652</v>
      </c>
      <c r="H140" s="245">
        <v>10184</v>
      </c>
      <c r="I140" s="245">
        <v>1553</v>
      </c>
      <c r="J140" s="245">
        <v>1073</v>
      </c>
      <c r="K140" s="245">
        <v>478</v>
      </c>
      <c r="L140" s="245">
        <v>6297</v>
      </c>
      <c r="M140" s="245">
        <v>12004</v>
      </c>
      <c r="N140" s="245">
        <v>3007</v>
      </c>
    </row>
    <row r="141" spans="1:14" ht="10.5" customHeight="1" x14ac:dyDescent="0.2">
      <c r="A141" s="128"/>
      <c r="B141" s="129" t="s">
        <v>269</v>
      </c>
      <c r="C141" s="245">
        <v>45942</v>
      </c>
      <c r="D141" s="245">
        <v>553</v>
      </c>
      <c r="E141" s="245">
        <v>8129</v>
      </c>
      <c r="F141" s="245">
        <v>7498</v>
      </c>
      <c r="G141" s="245">
        <v>2653</v>
      </c>
      <c r="H141" s="245">
        <v>10180</v>
      </c>
      <c r="I141" s="245">
        <v>1557</v>
      </c>
      <c r="J141" s="245">
        <v>1071</v>
      </c>
      <c r="K141" s="245">
        <v>474</v>
      </c>
      <c r="L141" s="245">
        <v>6292</v>
      </c>
      <c r="M141" s="245">
        <v>12050</v>
      </c>
      <c r="N141" s="245">
        <v>3002</v>
      </c>
    </row>
    <row r="142" spans="1:14" ht="10.5" customHeight="1" x14ac:dyDescent="0.2">
      <c r="A142" s="128"/>
      <c r="B142" s="129" t="s">
        <v>270</v>
      </c>
      <c r="C142" s="245">
        <v>45970</v>
      </c>
      <c r="D142" s="245">
        <v>555</v>
      </c>
      <c r="E142" s="245">
        <v>8112</v>
      </c>
      <c r="F142" s="245">
        <v>7477</v>
      </c>
      <c r="G142" s="245">
        <v>2644</v>
      </c>
      <c r="H142" s="245">
        <v>10159</v>
      </c>
      <c r="I142" s="245">
        <v>1559</v>
      </c>
      <c r="J142" s="245">
        <v>1072</v>
      </c>
      <c r="K142" s="245">
        <v>474</v>
      </c>
      <c r="L142" s="245">
        <v>6295</v>
      </c>
      <c r="M142" s="245">
        <v>12091</v>
      </c>
      <c r="N142" s="245">
        <v>2996</v>
      </c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-0.48989589712185477</v>
      </c>
      <c r="D152" s="133">
        <v>-4.9323786793953843</v>
      </c>
      <c r="E152" s="133">
        <v>-1.9959374724013088</v>
      </c>
      <c r="F152" s="133">
        <v>-2.0675064910087571</v>
      </c>
      <c r="G152" s="133">
        <v>0.90877315623907862</v>
      </c>
      <c r="H152" s="133">
        <v>-3.3749578130269242E-2</v>
      </c>
      <c r="I152" s="133">
        <v>0</v>
      </c>
      <c r="J152" s="133">
        <v>0.84033613445377853</v>
      </c>
      <c r="K152" s="133">
        <v>1.538461538461533</v>
      </c>
      <c r="L152" s="133">
        <v>0</v>
      </c>
      <c r="M152" s="133">
        <v>0.49776007964162261</v>
      </c>
      <c r="N152" s="133">
        <v>1.6754427955959699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-0.86153846153845848</v>
      </c>
      <c r="D153" s="133">
        <v>-5.3556485355648533</v>
      </c>
      <c r="E153" s="133">
        <v>-2.5772731368838464</v>
      </c>
      <c r="F153" s="133">
        <v>-2.6413982717989057</v>
      </c>
      <c r="G153" s="133">
        <v>0.27710426047799785</v>
      </c>
      <c r="H153" s="133">
        <v>-0.21381949133468936</v>
      </c>
      <c r="I153" s="133">
        <v>-0.4166666666666714</v>
      </c>
      <c r="J153" s="133">
        <v>0.58333333333334281</v>
      </c>
      <c r="K153" s="133">
        <v>0</v>
      </c>
      <c r="L153" s="133">
        <v>0.12998266897747612</v>
      </c>
      <c r="M153" s="133">
        <v>0.11144130757800497</v>
      </c>
      <c r="N153" s="133">
        <v>0.80037664783428397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-8.7937099110277472E-2</v>
      </c>
      <c r="D154" s="133">
        <v>-1.5915119363395149</v>
      </c>
      <c r="E154" s="133">
        <v>-1.6372213486263973</v>
      </c>
      <c r="F154" s="133">
        <v>-1.6036308623298083</v>
      </c>
      <c r="G154" s="133">
        <v>0.37996545768565682</v>
      </c>
      <c r="H154" s="133">
        <v>0.33833314537048409</v>
      </c>
      <c r="I154" s="133">
        <v>0.31380753138074624</v>
      </c>
      <c r="J154" s="133">
        <v>1.1599005799502748</v>
      </c>
      <c r="K154" s="133">
        <v>2.2727272727272663</v>
      </c>
      <c r="L154" s="133">
        <v>0.64906966681090239</v>
      </c>
      <c r="M154" s="133">
        <v>0.94001236858377979</v>
      </c>
      <c r="N154" s="133">
        <v>0.93414292386735553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-0.16308568470101648</v>
      </c>
      <c r="D155" s="133">
        <v>-2.7852650494159974</v>
      </c>
      <c r="E155" s="133">
        <v>-2.0594320105322623</v>
      </c>
      <c r="F155" s="133">
        <v>-2.0192701927019243</v>
      </c>
      <c r="G155" s="133">
        <v>1.6173434273915888</v>
      </c>
      <c r="H155" s="133">
        <v>0.20231538720916831</v>
      </c>
      <c r="I155" s="133">
        <v>0.52137643378520693</v>
      </c>
      <c r="J155" s="133">
        <v>0.98280098280099537</v>
      </c>
      <c r="K155" s="133">
        <v>2.5925925925925952</v>
      </c>
      <c r="L155" s="133">
        <v>0.73086844368013715</v>
      </c>
      <c r="M155" s="133">
        <v>0.31858840828328994</v>
      </c>
      <c r="N155" s="133">
        <v>1.0643220731143117</v>
      </c>
    </row>
    <row r="156" spans="1:14" ht="11.1" hidden="1" customHeight="1" outlineLevel="1" x14ac:dyDescent="0.2">
      <c r="A156" s="128"/>
      <c r="B156" s="129" t="s">
        <v>268</v>
      </c>
      <c r="C156" s="133">
        <v>-0.277439261544842</v>
      </c>
      <c r="D156" s="133">
        <v>-2.9574861367837428</v>
      </c>
      <c r="E156" s="133">
        <v>-1.7186749879980852</v>
      </c>
      <c r="F156" s="133">
        <v>-1.7888900512605943</v>
      </c>
      <c r="G156" s="133">
        <v>1.3884185573992625</v>
      </c>
      <c r="H156" s="133">
        <v>-0.19068984856983207</v>
      </c>
      <c r="I156" s="133">
        <v>-0.10373443983402808</v>
      </c>
      <c r="J156" s="133">
        <v>0.56772100567721395</v>
      </c>
      <c r="K156" s="133">
        <v>1.4440433212996311</v>
      </c>
      <c r="L156" s="133">
        <v>0.64020486555698142</v>
      </c>
      <c r="M156" s="133">
        <v>0.64736777818492897</v>
      </c>
      <c r="N156" s="133">
        <v>0.59523809523808779</v>
      </c>
    </row>
    <row r="157" spans="1:14" ht="11.1" hidden="1" customHeight="1" outlineLevel="1" x14ac:dyDescent="0.2">
      <c r="A157" s="128"/>
      <c r="B157" s="129" t="s">
        <v>269</v>
      </c>
      <c r="C157" s="133">
        <v>-0.43681747269890536</v>
      </c>
      <c r="D157" s="133">
        <v>-2.952380952380949</v>
      </c>
      <c r="E157" s="133">
        <v>-1.6119577960140674</v>
      </c>
      <c r="F157" s="133">
        <v>-1.6190881976991989</v>
      </c>
      <c r="G157" s="133">
        <v>0.63460253841014946</v>
      </c>
      <c r="H157" s="133">
        <v>-0.22476961114857374</v>
      </c>
      <c r="I157" s="133">
        <v>-0.20768431983385938</v>
      </c>
      <c r="J157" s="133">
        <v>0.88709677419353739</v>
      </c>
      <c r="K157" s="133">
        <v>1.0676156583629961</v>
      </c>
      <c r="L157" s="133">
        <v>0.29686174724344028</v>
      </c>
      <c r="M157" s="133">
        <v>9.708737864077932E-2</v>
      </c>
      <c r="N157" s="133">
        <v>0.50068274920344891</v>
      </c>
    </row>
    <row r="158" spans="1:14" ht="11.1" hidden="1" customHeight="1" outlineLevel="1" x14ac:dyDescent="0.2">
      <c r="A158" s="128"/>
      <c r="B158" s="129" t="s">
        <v>270</v>
      </c>
      <c r="C158" s="133">
        <v>-0.44917998537553672</v>
      </c>
      <c r="D158" s="133">
        <v>-1.9627085377821487</v>
      </c>
      <c r="E158" s="133">
        <v>-1.6780855922947069</v>
      </c>
      <c r="F158" s="133">
        <v>-1.678215677782589</v>
      </c>
      <c r="G158" s="133">
        <v>0.56422170594092336</v>
      </c>
      <c r="H158" s="133">
        <v>-0.15769317413831629</v>
      </c>
      <c r="I158" s="133">
        <v>-0.20811654526534085</v>
      </c>
      <c r="J158" s="133">
        <v>0.39968025579536004</v>
      </c>
      <c r="K158" s="133">
        <v>2.1126760563380316</v>
      </c>
      <c r="L158" s="133">
        <v>8.4566596194520116E-2</v>
      </c>
      <c r="M158" s="133">
        <v>-3.6372453928223081E-2</v>
      </c>
      <c r="N158" s="133">
        <v>0.54347826086956275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-0.19674711437565406</v>
      </c>
      <c r="D159" s="133">
        <v>-1.5015015015015081</v>
      </c>
      <c r="E159" s="133">
        <v>-1.8380125227226927</v>
      </c>
      <c r="F159" s="133">
        <v>-1.9601365488382356</v>
      </c>
      <c r="G159" s="133">
        <v>1.2541254125412564</v>
      </c>
      <c r="H159" s="133">
        <v>0.31588447653430762</v>
      </c>
      <c r="I159" s="133">
        <v>0.10427528675704423</v>
      </c>
      <c r="J159" s="133">
        <v>0.79617834394905174</v>
      </c>
      <c r="K159" s="133">
        <v>2.4137931034482705</v>
      </c>
      <c r="L159" s="133">
        <v>0.42247570764682507</v>
      </c>
      <c r="M159" s="133">
        <v>0.13341419041843494</v>
      </c>
      <c r="N159" s="133">
        <v>-0.36036036036036023</v>
      </c>
    </row>
    <row r="160" spans="1:14" ht="11.1" hidden="1" customHeight="1" outlineLevel="1" x14ac:dyDescent="0.2">
      <c r="A160" s="128"/>
      <c r="B160" s="129" t="s">
        <v>268</v>
      </c>
      <c r="C160" s="133">
        <v>-0.42318307267709088</v>
      </c>
      <c r="D160" s="133">
        <v>-1.8292682926829258</v>
      </c>
      <c r="E160" s="133">
        <v>-1.7592592592592666</v>
      </c>
      <c r="F160" s="133">
        <v>-1.8533078737504241</v>
      </c>
      <c r="G160" s="133">
        <v>0.84745762711864359</v>
      </c>
      <c r="H160" s="133">
        <v>-0.14619883040936088</v>
      </c>
      <c r="I160" s="133">
        <v>-0.1041666666666714</v>
      </c>
      <c r="J160" s="133">
        <v>7.8988941548189473E-2</v>
      </c>
      <c r="K160" s="133">
        <v>1.6835016835016887</v>
      </c>
      <c r="L160" s="133">
        <v>0.58897770298696628</v>
      </c>
      <c r="M160" s="133">
        <v>-3.633720930233153E-2</v>
      </c>
      <c r="N160" s="133">
        <v>0.45207956600361854</v>
      </c>
    </row>
    <row r="161" spans="1:14" ht="11.1" hidden="1" customHeight="1" outlineLevel="1" x14ac:dyDescent="0.2">
      <c r="A161" s="128"/>
      <c r="B161" s="129" t="s">
        <v>269</v>
      </c>
      <c r="C161" s="133">
        <v>-0.26132404181184654</v>
      </c>
      <c r="D161" s="133">
        <v>-1.6563146997929579</v>
      </c>
      <c r="E161" s="133">
        <v>-1.7593465284322889</v>
      </c>
      <c r="F161" s="133">
        <v>-1.8196383611810489</v>
      </c>
      <c r="G161" s="133">
        <v>1.0665804783451733</v>
      </c>
      <c r="H161" s="133">
        <v>-0.14641288433382726</v>
      </c>
      <c r="I161" s="133">
        <v>-0.20855057351407424</v>
      </c>
      <c r="J161" s="133">
        <v>0.23677979479084854</v>
      </c>
      <c r="K161" s="133">
        <v>1.3245033112582831</v>
      </c>
      <c r="L161" s="133">
        <v>1.0455876202425856</v>
      </c>
      <c r="M161" s="133">
        <v>0.27868653822851286</v>
      </c>
      <c r="N161" s="133">
        <v>0.85508550855084309</v>
      </c>
    </row>
    <row r="162" spans="1:14" ht="11.1" hidden="1" customHeight="1" outlineLevel="1" x14ac:dyDescent="0.2">
      <c r="A162" s="128"/>
      <c r="B162" s="129" t="s">
        <v>270</v>
      </c>
      <c r="C162" s="133">
        <v>-0.14556040756914967</v>
      </c>
      <c r="D162" s="133">
        <v>-1.1578947368420955</v>
      </c>
      <c r="E162" s="133">
        <v>-1.4923782112781083</v>
      </c>
      <c r="F162" s="133">
        <v>-1.6085790884718563</v>
      </c>
      <c r="G162" s="133">
        <v>1.1512631915574048</v>
      </c>
      <c r="H162" s="133">
        <v>-0.18046469659373088</v>
      </c>
      <c r="I162" s="133">
        <v>-0.20898641588297551</v>
      </c>
      <c r="J162" s="133">
        <v>0.39370078740157055</v>
      </c>
      <c r="K162" s="133">
        <v>1.6339869281045765</v>
      </c>
      <c r="L162" s="133">
        <v>1.2831125827814702</v>
      </c>
      <c r="M162" s="133">
        <v>0.22957950700821073</v>
      </c>
      <c r="N162" s="133">
        <v>0.75858991521641883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0.28889477869068969</v>
      </c>
      <c r="D163" s="133">
        <v>-0.31948881789138284</v>
      </c>
      <c r="E163" s="133">
        <v>-1.0388486094578582</v>
      </c>
      <c r="F163" s="133">
        <v>-1.0306835682975901</v>
      </c>
      <c r="G163" s="133">
        <v>1.2962377489725014</v>
      </c>
      <c r="H163" s="133">
        <v>5.6497175141245748E-2</v>
      </c>
      <c r="I163" s="133">
        <v>0.41884816753928078</v>
      </c>
      <c r="J163" s="133">
        <v>0.2352941176470722</v>
      </c>
      <c r="K163" s="133">
        <v>1.9292604501607684</v>
      </c>
      <c r="L163" s="133">
        <v>2.0024519820188118</v>
      </c>
      <c r="M163" s="133">
        <v>0.6871609403254979</v>
      </c>
      <c r="N163" s="133">
        <v>1.3286093888396806</v>
      </c>
    </row>
    <row r="164" spans="1:14" ht="11.1" hidden="1" customHeight="1" outlineLevel="1" x14ac:dyDescent="0.2">
      <c r="A164" s="128"/>
      <c r="B164" s="129" t="s">
        <v>268</v>
      </c>
      <c r="C164" s="133">
        <v>-6.0783847353263809E-2</v>
      </c>
      <c r="D164" s="133">
        <v>-1.3888888888888857</v>
      </c>
      <c r="E164" s="133">
        <v>-1.2793876435210478</v>
      </c>
      <c r="F164" s="133">
        <v>-1.3287048120660785</v>
      </c>
      <c r="G164" s="133">
        <v>1.0299625468164919</v>
      </c>
      <c r="H164" s="133">
        <v>-0.12422360248447717</v>
      </c>
      <c r="I164" s="133">
        <v>-0.20855057351407424</v>
      </c>
      <c r="J164" s="133">
        <v>-7.8247261345850916E-2</v>
      </c>
      <c r="K164" s="133">
        <v>1.8927444794952777</v>
      </c>
      <c r="L164" s="133">
        <v>1.4022435897435912</v>
      </c>
      <c r="M164" s="133">
        <v>0.4430076628352424</v>
      </c>
      <c r="N164" s="133">
        <v>0.91783216783215948</v>
      </c>
    </row>
    <row r="165" spans="1:14" ht="11.1" hidden="1" customHeight="1" outlineLevel="1" x14ac:dyDescent="0.2">
      <c r="A165" s="128"/>
      <c r="B165" s="129" t="s">
        <v>269</v>
      </c>
      <c r="C165" s="133">
        <v>0.16924053310766851</v>
      </c>
      <c r="D165" s="133">
        <v>-1.0834236186348818</v>
      </c>
      <c r="E165" s="133">
        <v>-0.74213557820115739</v>
      </c>
      <c r="F165" s="133">
        <v>-0.82494237534878323</v>
      </c>
      <c r="G165" s="133">
        <v>0.95767686129131846</v>
      </c>
      <c r="H165" s="133">
        <v>-1.1307100859340835E-2</v>
      </c>
      <c r="I165" s="133">
        <v>-0.20898641588297551</v>
      </c>
      <c r="J165" s="133">
        <v>-0.15661707126076863</v>
      </c>
      <c r="K165" s="133">
        <v>1.8575851393188856</v>
      </c>
      <c r="L165" s="133">
        <v>1.7384433030422741</v>
      </c>
      <c r="M165" s="133">
        <v>0.47681487662414668</v>
      </c>
      <c r="N165" s="133">
        <v>1.0827197921177998</v>
      </c>
    </row>
    <row r="166" spans="1:14" ht="11.1" hidden="1" customHeight="1" outlineLevel="1" x14ac:dyDescent="0.2">
      <c r="A166" s="128"/>
      <c r="B166" s="129" t="s">
        <v>270</v>
      </c>
      <c r="C166" s="133">
        <v>0.22967265047518026</v>
      </c>
      <c r="D166" s="133">
        <v>-0.76670317634173557</v>
      </c>
      <c r="E166" s="133">
        <v>-0.59145184689208463</v>
      </c>
      <c r="F166" s="133">
        <v>-0.56269113149846817</v>
      </c>
      <c r="G166" s="133">
        <v>1.1933904528763861</v>
      </c>
      <c r="H166" s="133">
        <v>-2.2616759018433186E-2</v>
      </c>
      <c r="I166" s="133">
        <v>0</v>
      </c>
      <c r="J166" s="133">
        <v>0</v>
      </c>
      <c r="K166" s="133">
        <v>1.5197568389057778</v>
      </c>
      <c r="L166" s="133">
        <v>1.7087378640776762</v>
      </c>
      <c r="M166" s="133">
        <v>0.42709692727488857</v>
      </c>
      <c r="N166" s="133">
        <v>1.1568123393316228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8.1649853820422891E-2</v>
      </c>
      <c r="D167" s="133">
        <v>-2.6490066225165521</v>
      </c>
      <c r="E167" s="133">
        <v>-0.3480017961382913</v>
      </c>
      <c r="F167" s="133">
        <v>-0.30754090294009018</v>
      </c>
      <c r="G167" s="133">
        <v>0.60477774417901742</v>
      </c>
      <c r="H167" s="133">
        <v>-0.26015156656487193</v>
      </c>
      <c r="I167" s="133">
        <v>-0.62827225130889985</v>
      </c>
      <c r="J167" s="133">
        <v>-0.94117647058823195</v>
      </c>
      <c r="K167" s="133">
        <v>1.7964071856287518</v>
      </c>
      <c r="L167" s="133">
        <v>1.4509354715540326</v>
      </c>
      <c r="M167" s="133">
        <v>0.22445363260483475</v>
      </c>
      <c r="N167" s="133">
        <v>1.1435832274459869</v>
      </c>
    </row>
    <row r="168" spans="1:14" ht="11.1" hidden="1" customHeight="1" outlineLevel="1" x14ac:dyDescent="0.2">
      <c r="A168" s="128"/>
      <c r="B168" s="129" t="s">
        <v>268</v>
      </c>
      <c r="C168" s="133">
        <v>7.6319806305605198E-2</v>
      </c>
      <c r="D168" s="133">
        <v>-1.3605442176870781</v>
      </c>
      <c r="E168" s="133">
        <v>-0.54072321730313888</v>
      </c>
      <c r="F168" s="133">
        <v>-0.57996051332675336</v>
      </c>
      <c r="G168" s="133">
        <v>0.12022843402463934</v>
      </c>
      <c r="H168" s="133">
        <v>0.12474484009979392</v>
      </c>
      <c r="I168" s="133">
        <v>0</v>
      </c>
      <c r="J168" s="133">
        <v>-0.1583531274742711</v>
      </c>
      <c r="K168" s="133">
        <v>2.941176470588232</v>
      </c>
      <c r="L168" s="133">
        <v>1.3925479864508787</v>
      </c>
      <c r="M168" s="133">
        <v>0.40075436115039054</v>
      </c>
      <c r="N168" s="133">
        <v>0.71189279731993338</v>
      </c>
    </row>
    <row r="169" spans="1:14" ht="11.1" hidden="1" customHeight="1" outlineLevel="1" x14ac:dyDescent="0.2">
      <c r="A169" s="128"/>
      <c r="B169" s="129" t="s">
        <v>269</v>
      </c>
      <c r="C169" s="133">
        <v>1.314855234437573E-2</v>
      </c>
      <c r="D169" s="133">
        <v>-1.3793103448275872</v>
      </c>
      <c r="E169" s="133">
        <v>-0.49835768490203236</v>
      </c>
      <c r="F169" s="133">
        <v>-0.40958173017251909</v>
      </c>
      <c r="G169" s="133">
        <v>-0.63044130891624661</v>
      </c>
      <c r="H169" s="133">
        <v>0.14724204326650181</v>
      </c>
      <c r="I169" s="133">
        <v>0</v>
      </c>
      <c r="J169" s="133">
        <v>-7.9302141157810979E-2</v>
      </c>
      <c r="K169" s="133">
        <v>0</v>
      </c>
      <c r="L169" s="133">
        <v>0.85374907201187966</v>
      </c>
      <c r="M169" s="133">
        <v>0.43437426625969522</v>
      </c>
      <c r="N169" s="133">
        <v>0.12474012474012852</v>
      </c>
    </row>
    <row r="170" spans="1:14" ht="11.1" hidden="1" customHeight="1" outlineLevel="1" x14ac:dyDescent="0.2">
      <c r="A170" s="128"/>
      <c r="B170" s="129" t="s">
        <v>270</v>
      </c>
      <c r="C170" s="133">
        <v>0.16827934371055164</v>
      </c>
      <c r="D170" s="133">
        <v>-0.81585081585082264</v>
      </c>
      <c r="E170" s="133">
        <v>-0.58053500284576387</v>
      </c>
      <c r="F170" s="133">
        <v>-0.5732801595214454</v>
      </c>
      <c r="G170" s="133">
        <v>0.12084592145014028</v>
      </c>
      <c r="H170" s="133">
        <v>0.1809545351730435</v>
      </c>
      <c r="I170" s="133">
        <v>0.10537407797681908</v>
      </c>
      <c r="J170" s="133">
        <v>-0.31746031746031633</v>
      </c>
      <c r="K170" s="133">
        <v>0.57142857142858361</v>
      </c>
      <c r="L170" s="133">
        <v>1.3986013986014001</v>
      </c>
      <c r="M170" s="133">
        <v>0.75978959672707447</v>
      </c>
      <c r="N170" s="133">
        <v>0.20764119601328446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-0.12337253254935376</v>
      </c>
      <c r="D171" s="133">
        <v>-4.230317273795535</v>
      </c>
      <c r="E171" s="133">
        <v>-0.64117242958552367</v>
      </c>
      <c r="F171" s="133">
        <v>-0.66432689897217756</v>
      </c>
      <c r="G171" s="133">
        <v>-2.9269764634882307</v>
      </c>
      <c r="H171" s="133">
        <v>-2.257846014902043E-2</v>
      </c>
      <c r="I171" s="133">
        <v>-0.10526315789473983</v>
      </c>
      <c r="J171" s="133">
        <v>-7.9617834394909437E-2</v>
      </c>
      <c r="K171" s="133">
        <v>0.28409090909092072</v>
      </c>
      <c r="L171" s="133">
        <v>1.4156079854809462</v>
      </c>
      <c r="M171" s="133">
        <v>0.5336426914153094</v>
      </c>
      <c r="N171" s="133">
        <v>1.160381268130962</v>
      </c>
    </row>
    <row r="172" spans="1:14" ht="11.1" hidden="1" customHeight="1" outlineLevel="1" x14ac:dyDescent="0.2">
      <c r="A172" s="128"/>
      <c r="B172" s="129" t="s">
        <v>268</v>
      </c>
      <c r="C172" s="133">
        <v>0.1603195878998207</v>
      </c>
      <c r="D172" s="133">
        <v>-0.12269938650307211</v>
      </c>
      <c r="E172" s="133">
        <v>-0.58769301682414721</v>
      </c>
      <c r="F172" s="133">
        <v>-0.60567823343848204</v>
      </c>
      <c r="G172" s="133">
        <v>0.34193347839601529</v>
      </c>
      <c r="H172" s="133">
        <v>0.18066847335140324</v>
      </c>
      <c r="I172" s="133">
        <v>-0.10537407797681908</v>
      </c>
      <c r="J172" s="133">
        <v>-0.15936254980080378</v>
      </c>
      <c r="K172" s="133">
        <v>0.56657223796034373</v>
      </c>
      <c r="L172" s="133">
        <v>1.2526843235504543</v>
      </c>
      <c r="M172" s="133">
        <v>0.84237249019155058</v>
      </c>
      <c r="N172" s="133">
        <v>0.7374027038099058</v>
      </c>
    </row>
    <row r="173" spans="1:14" ht="11.1" hidden="1" customHeight="1" outlineLevel="1" x14ac:dyDescent="0.2">
      <c r="A173" s="128"/>
      <c r="B173" s="129" t="s">
        <v>269</v>
      </c>
      <c r="C173" s="133">
        <v>-0.14431907635791674</v>
      </c>
      <c r="D173" s="133">
        <v>-0.6142506142506079</v>
      </c>
      <c r="E173" s="133">
        <v>-0.86936362582589766</v>
      </c>
      <c r="F173" s="133">
        <v>-0.86327281960136304</v>
      </c>
      <c r="G173" s="133">
        <v>3.097893432466492E-2</v>
      </c>
      <c r="H173" s="133">
        <v>-0.28178539224526844</v>
      </c>
      <c r="I173" s="133">
        <v>-0.31645569620253866</v>
      </c>
      <c r="J173" s="133">
        <v>-0.3990422984836357</v>
      </c>
      <c r="K173" s="133">
        <v>1.9718309859154886</v>
      </c>
      <c r="L173" s="133">
        <v>1.3078826440438291</v>
      </c>
      <c r="M173" s="133">
        <v>-6.8657741160322416E-2</v>
      </c>
      <c r="N173" s="133">
        <v>0.40666937779585055</v>
      </c>
    </row>
    <row r="174" spans="1:14" ht="11.1" hidden="1" customHeight="1" outlineLevel="1" x14ac:dyDescent="0.2">
      <c r="A174" s="128"/>
      <c r="B174" s="129" t="s">
        <v>270</v>
      </c>
      <c r="C174" s="133">
        <v>-0.13401655498620357</v>
      </c>
      <c r="D174" s="133">
        <v>-0.37082818294190645</v>
      </c>
      <c r="E174" s="133">
        <v>-0.67820392890551773</v>
      </c>
      <c r="F174" s="133">
        <v>-0.5890639006274796</v>
      </c>
      <c r="G174" s="133">
        <v>-0.58841746670795203</v>
      </c>
      <c r="H174" s="133">
        <v>0.16954899966090409</v>
      </c>
      <c r="I174" s="133">
        <v>-0.31746031746031633</v>
      </c>
      <c r="J174" s="133">
        <v>-0.2403846153846132</v>
      </c>
      <c r="K174" s="133">
        <v>2.7624309392265189</v>
      </c>
      <c r="L174" s="133">
        <v>1.3956734124214876</v>
      </c>
      <c r="M174" s="133">
        <v>-0.34352456200618064</v>
      </c>
      <c r="N174" s="133">
        <v>0.16200891049007282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-0.12103989053782982</v>
      </c>
      <c r="D175" s="133">
        <v>-2.3573200992555741</v>
      </c>
      <c r="E175" s="133">
        <v>-0.57687779609135248</v>
      </c>
      <c r="F175" s="133">
        <v>-0.4766198634548573</v>
      </c>
      <c r="G175" s="133">
        <v>-4.2367601246105977</v>
      </c>
      <c r="H175" s="133">
        <v>0.12412547957572428</v>
      </c>
      <c r="I175" s="133">
        <v>-0.10615711252654592</v>
      </c>
      <c r="J175" s="133">
        <v>8.0321285140570353E-2</v>
      </c>
      <c r="K175" s="133">
        <v>2.1505376344086073</v>
      </c>
      <c r="L175" s="133">
        <v>1.3764624913971062</v>
      </c>
      <c r="M175" s="133">
        <v>0.39066988394806401</v>
      </c>
      <c r="N175" s="133">
        <v>0.93004448038820442</v>
      </c>
    </row>
    <row r="176" spans="1:14" ht="11.1" hidden="1" customHeight="1" outlineLevel="1" x14ac:dyDescent="0.2">
      <c r="A176" s="128"/>
      <c r="B176" s="129" t="s">
        <v>268</v>
      </c>
      <c r="C176" s="133">
        <v>0.17124189894093433</v>
      </c>
      <c r="D176" s="133">
        <v>0.50825921219821169</v>
      </c>
      <c r="E176" s="133">
        <v>-0.34339846062758284</v>
      </c>
      <c r="F176" s="133">
        <v>-0.24592285788247636</v>
      </c>
      <c r="G176" s="133">
        <v>2.0494469746259085</v>
      </c>
      <c r="H176" s="133">
        <v>9.0161163079002904E-2</v>
      </c>
      <c r="I176" s="133">
        <v>0.4250797024442079</v>
      </c>
      <c r="J176" s="133">
        <v>0</v>
      </c>
      <c r="K176" s="133">
        <v>1.5789473684210549</v>
      </c>
      <c r="L176" s="133">
        <v>1.3917175831636115</v>
      </c>
      <c r="M176" s="133">
        <v>5.7227881423841609E-2</v>
      </c>
      <c r="N176" s="133">
        <v>0.44070512820513841</v>
      </c>
    </row>
    <row r="177" spans="1:14" ht="11.1" hidden="1" customHeight="1" outlineLevel="1" x14ac:dyDescent="0.2">
      <c r="A177" s="128"/>
      <c r="B177" s="129" t="s">
        <v>269</v>
      </c>
      <c r="C177" s="133">
        <v>0.163059201009915</v>
      </c>
      <c r="D177" s="133">
        <v>-1.2642225031605676</v>
      </c>
      <c r="E177" s="133">
        <v>3.5646387832713344E-2</v>
      </c>
      <c r="F177" s="133">
        <v>6.4876086674445332E-2</v>
      </c>
      <c r="G177" s="133">
        <v>-0.28689831048772874</v>
      </c>
      <c r="H177" s="133">
        <v>0.12385992568404447</v>
      </c>
      <c r="I177" s="133">
        <v>0.42328042328041704</v>
      </c>
      <c r="J177" s="133">
        <v>0.16051364365972631</v>
      </c>
      <c r="K177" s="133">
        <v>2.5906735751295429</v>
      </c>
      <c r="L177" s="133">
        <v>1.3391362571141769</v>
      </c>
      <c r="M177" s="133">
        <v>2.2878059940524054E-2</v>
      </c>
      <c r="N177" s="133">
        <v>7.9776625448729988E-2</v>
      </c>
    </row>
    <row r="178" spans="1:14" ht="11.1" hidden="1" customHeight="1" outlineLevel="1" x14ac:dyDescent="0.2">
      <c r="A178" s="128"/>
      <c r="B178" s="129" t="s">
        <v>270</v>
      </c>
      <c r="C178" s="133">
        <v>2.6257056583887106E-3</v>
      </c>
      <c r="D178" s="133">
        <v>-0.12804097311139628</v>
      </c>
      <c r="E178" s="133">
        <v>-0.1306568476066019</v>
      </c>
      <c r="F178" s="133">
        <v>-6.4834024896271103E-2</v>
      </c>
      <c r="G178" s="133">
        <v>-0.86317135549872148</v>
      </c>
      <c r="H178" s="133">
        <v>8.9968511021140785E-2</v>
      </c>
      <c r="I178" s="133">
        <v>0.52687038988408119</v>
      </c>
      <c r="J178" s="133">
        <v>0.1602564102564088</v>
      </c>
      <c r="K178" s="133">
        <v>1.2626262626262559</v>
      </c>
      <c r="L178" s="133">
        <v>1.7178724810043065</v>
      </c>
      <c r="M178" s="133">
        <v>-0.33165599268069457</v>
      </c>
      <c r="N178" s="133">
        <v>-3.9856516540453413E-2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0.2336816678044471</v>
      </c>
      <c r="D179" s="133">
        <v>0.1282051282051242</v>
      </c>
      <c r="E179" s="133">
        <v>0.19029495718363876</v>
      </c>
      <c r="F179" s="133">
        <v>0.25950434669780975</v>
      </c>
      <c r="G179" s="133">
        <v>-2.0316027088036179</v>
      </c>
      <c r="H179" s="133">
        <v>5.6179775280895683E-2</v>
      </c>
      <c r="I179" s="133">
        <v>0.10482180293500676</v>
      </c>
      <c r="J179" s="133">
        <v>-0.31999999999999318</v>
      </c>
      <c r="K179" s="133">
        <v>2.9925187032418847</v>
      </c>
      <c r="L179" s="133">
        <v>1.8837284832737851</v>
      </c>
      <c r="M179" s="133">
        <v>0.10327022375216188</v>
      </c>
      <c r="N179" s="133">
        <v>0.39872408293459216</v>
      </c>
    </row>
    <row r="180" spans="1:14" ht="11.1" hidden="1" customHeight="1" outlineLevel="1" x14ac:dyDescent="0.2">
      <c r="A180" s="128"/>
      <c r="B180" s="129" t="s">
        <v>268</v>
      </c>
      <c r="C180" s="133">
        <v>0.55533726260641458</v>
      </c>
      <c r="D180" s="133">
        <v>-0.64020486555698142</v>
      </c>
      <c r="E180" s="133">
        <v>0.62915479582146361</v>
      </c>
      <c r="F180" s="133">
        <v>0.75061472757862191</v>
      </c>
      <c r="G180" s="133">
        <v>-0.88874259381171328</v>
      </c>
      <c r="H180" s="133">
        <v>0.92083099382369937</v>
      </c>
      <c r="I180" s="133">
        <v>1.3612565445026092</v>
      </c>
      <c r="J180" s="133">
        <v>0.88282504012842367</v>
      </c>
      <c r="K180" s="133">
        <v>2.1791767554479406</v>
      </c>
      <c r="L180" s="133">
        <v>2.358941664010203</v>
      </c>
      <c r="M180" s="133">
        <v>0.24071526822557132</v>
      </c>
      <c r="N180" s="133">
        <v>1.3105639396346191</v>
      </c>
    </row>
    <row r="181" spans="1:14" ht="11.1" hidden="1" customHeight="1" outlineLevel="1" x14ac:dyDescent="0.2">
      <c r="A181" s="128"/>
      <c r="B181" s="129" t="s">
        <v>269</v>
      </c>
      <c r="C181" s="133">
        <v>0.62521166019746488</v>
      </c>
      <c r="D181" s="133">
        <v>0.12886597938144462</v>
      </c>
      <c r="E181" s="133">
        <v>-0.12976288781409551</v>
      </c>
      <c r="F181" s="133">
        <v>-0.10276172125882965</v>
      </c>
      <c r="G181" s="133">
        <v>6.6423115244091946E-2</v>
      </c>
      <c r="H181" s="133">
        <v>0.37832424613330318</v>
      </c>
      <c r="I181" s="133">
        <v>1.239669421487605</v>
      </c>
      <c r="J181" s="133">
        <v>7.9554494828954603E-2</v>
      </c>
      <c r="K181" s="133">
        <v>2.1327014218009595</v>
      </c>
      <c r="L181" s="133">
        <v>2.6160074743070822</v>
      </c>
      <c r="M181" s="133">
        <v>0.62893081761006897</v>
      </c>
      <c r="N181" s="133">
        <v>1.6464131713053547</v>
      </c>
    </row>
    <row r="182" spans="1:14" ht="11.1" hidden="1" customHeight="1" outlineLevel="1" x14ac:dyDescent="0.2">
      <c r="A182" s="128"/>
      <c r="B182" s="129" t="s">
        <v>270</v>
      </c>
      <c r="C182" s="133">
        <v>0.40645144587982429</v>
      </c>
      <c r="D182" s="133">
        <v>-0.1287001287001317</v>
      </c>
      <c r="E182" s="133">
        <v>0.11811953697140609</v>
      </c>
      <c r="F182" s="133">
        <v>0.16715957310016449</v>
      </c>
      <c r="G182" s="133">
        <v>-1.0952538997676839</v>
      </c>
      <c r="H182" s="133">
        <v>0.4766655581421162</v>
      </c>
      <c r="I182" s="133">
        <v>1.4285714285714164</v>
      </c>
      <c r="J182" s="133">
        <v>0.31796502384737835</v>
      </c>
      <c r="K182" s="133">
        <v>1.8561484918793667</v>
      </c>
      <c r="L182" s="133">
        <v>1.4871016691957379</v>
      </c>
      <c r="M182" s="133">
        <v>0.48863636363635976</v>
      </c>
      <c r="N182" s="133">
        <v>0.96413420748166345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0.22431930693069546</v>
      </c>
      <c r="D183" s="133">
        <v>0.51546391752577847</v>
      </c>
      <c r="E183" s="133">
        <v>-0.53091080698443704</v>
      </c>
      <c r="F183" s="133">
        <v>-0.38510911424903327</v>
      </c>
      <c r="G183" s="133">
        <v>3.355704697986539E-2</v>
      </c>
      <c r="H183" s="133">
        <v>0.19858781994703634</v>
      </c>
      <c r="I183" s="133">
        <v>-2.5150905432595607</v>
      </c>
      <c r="J183" s="133">
        <v>-0.39619651347068441</v>
      </c>
      <c r="K183" s="133">
        <v>0.91116173120728661</v>
      </c>
      <c r="L183" s="133">
        <v>1.8540669856459431</v>
      </c>
      <c r="M183" s="133">
        <v>0.32794300576728119</v>
      </c>
      <c r="N183" s="133">
        <v>0</v>
      </c>
    </row>
    <row r="184" spans="1:14" ht="11.1" hidden="1" customHeight="1" outlineLevel="1" x14ac:dyDescent="0.2">
      <c r="A184" s="128"/>
      <c r="B184" s="129" t="s">
        <v>268</v>
      </c>
      <c r="C184" s="133">
        <v>4.8879627485789001E-2</v>
      </c>
      <c r="D184" s="133">
        <v>-1.2820512820512704</v>
      </c>
      <c r="E184" s="133">
        <v>-0.54560550349899017</v>
      </c>
      <c r="F184" s="133">
        <v>-0.51546391752577847</v>
      </c>
      <c r="G184" s="133">
        <v>-0.60382422006037473</v>
      </c>
      <c r="H184" s="133">
        <v>-8.8086324598108945E-2</v>
      </c>
      <c r="I184" s="133">
        <v>1.6511867905056619</v>
      </c>
      <c r="J184" s="133">
        <v>0.23866348448686381</v>
      </c>
      <c r="K184" s="133">
        <v>1.3544018058690739</v>
      </c>
      <c r="L184" s="133">
        <v>2.378156194950094</v>
      </c>
      <c r="M184" s="133">
        <v>0.28178539224525423</v>
      </c>
      <c r="N184" s="133">
        <v>0.72574484339189382</v>
      </c>
    </row>
    <row r="185" spans="1:14" ht="11.1" hidden="1" customHeight="1" outlineLevel="1" x14ac:dyDescent="0.2">
      <c r="A185" s="128"/>
      <c r="B185" s="129" t="s">
        <v>269</v>
      </c>
      <c r="C185" s="133">
        <v>0.89740293134481419</v>
      </c>
      <c r="D185" s="133">
        <v>-0.38961038961038241</v>
      </c>
      <c r="E185" s="133">
        <v>0.2027429934406797</v>
      </c>
      <c r="F185" s="133">
        <v>0.27202072538861444</v>
      </c>
      <c r="G185" s="133">
        <v>-0.23624704691191312</v>
      </c>
      <c r="H185" s="133">
        <v>1.4216442583204696</v>
      </c>
      <c r="I185" s="133">
        <v>1.9289340101522896</v>
      </c>
      <c r="J185" s="133">
        <v>0.63492063492063266</v>
      </c>
      <c r="K185" s="133">
        <v>2.0044543429844168</v>
      </c>
      <c r="L185" s="133">
        <v>2.5523372526527197</v>
      </c>
      <c r="M185" s="133">
        <v>0.49454872428908914</v>
      </c>
      <c r="N185" s="133">
        <v>1.2514220705347014</v>
      </c>
    </row>
    <row r="186" spans="1:14" ht="11.1" hidden="1" customHeight="1" outlineLevel="1" x14ac:dyDescent="0.2">
      <c r="A186" s="128"/>
      <c r="B186" s="129" t="s">
        <v>270</v>
      </c>
      <c r="C186" s="133">
        <v>0.60399092739366722</v>
      </c>
      <c r="D186" s="133">
        <v>0.26075619295957608</v>
      </c>
      <c r="E186" s="133">
        <v>0.16662699357294741</v>
      </c>
      <c r="F186" s="133">
        <v>0.21960986952589678</v>
      </c>
      <c r="G186" s="133">
        <v>-0.10148849797022308</v>
      </c>
      <c r="H186" s="133">
        <v>0.44550689992392734</v>
      </c>
      <c r="I186" s="133">
        <v>1.7928286852589679</v>
      </c>
      <c r="J186" s="133">
        <v>0.78864353312302171</v>
      </c>
      <c r="K186" s="133">
        <v>0.2183406113537103</v>
      </c>
      <c r="L186" s="133">
        <v>2.0973154362416153</v>
      </c>
      <c r="M186" s="133">
        <v>0.44737725086679347</v>
      </c>
      <c r="N186" s="133">
        <v>1.4981273408239701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0.94234471577667023</v>
      </c>
      <c r="D187" s="133">
        <v>1.3003901170351071</v>
      </c>
      <c r="E187" s="133">
        <v>0.35646387832699133</v>
      </c>
      <c r="F187" s="133">
        <v>0.48981696313484235</v>
      </c>
      <c r="G187" s="133">
        <v>0.50795800880460718</v>
      </c>
      <c r="H187" s="133">
        <v>0.88706187797488667</v>
      </c>
      <c r="I187" s="133">
        <v>3.3268101761252353</v>
      </c>
      <c r="J187" s="133">
        <v>0.39123630672925458</v>
      </c>
      <c r="K187" s="133">
        <v>0.43572984749455657</v>
      </c>
      <c r="L187" s="133">
        <v>2.4924678170364274</v>
      </c>
      <c r="M187" s="133">
        <v>0.57900011134617557</v>
      </c>
      <c r="N187" s="133">
        <v>0.73800738007379607</v>
      </c>
    </row>
    <row r="188" spans="1:14" ht="11.1" hidden="1" customHeight="1" outlineLevel="1" x14ac:dyDescent="0.2">
      <c r="A188" s="128"/>
      <c r="B188" s="129" t="s">
        <v>268</v>
      </c>
      <c r="C188" s="133">
        <v>0.32122063842601278</v>
      </c>
      <c r="D188" s="133">
        <v>-1.0269576379974268</v>
      </c>
      <c r="E188" s="133">
        <v>0.27231825716316393</v>
      </c>
      <c r="F188" s="133">
        <v>0.41046690610568248</v>
      </c>
      <c r="G188" s="133">
        <v>-1.7183288409703579</v>
      </c>
      <c r="H188" s="133">
        <v>0.61119450997210834</v>
      </c>
      <c r="I188" s="133">
        <v>1.5151515151515156</v>
      </c>
      <c r="J188" s="133">
        <v>0.701480904130932</v>
      </c>
      <c r="K188" s="133">
        <v>0.86767895878526247</v>
      </c>
      <c r="L188" s="133">
        <v>1.7637626937466564</v>
      </c>
      <c r="M188" s="133">
        <v>0.39853869146462273</v>
      </c>
      <c r="N188" s="133">
        <v>0.4761904761904816</v>
      </c>
    </row>
    <row r="189" spans="1:14" ht="11.1" hidden="1" customHeight="1" outlineLevel="1" x14ac:dyDescent="0.2">
      <c r="A189" s="128"/>
      <c r="B189" s="129" t="s">
        <v>269</v>
      </c>
      <c r="C189" s="133">
        <v>0.1325795477286249</v>
      </c>
      <c r="D189" s="133">
        <v>-1.2970168612191912</v>
      </c>
      <c r="E189" s="133">
        <v>0.30700200732081839</v>
      </c>
      <c r="F189" s="133">
        <v>0.43433827286662563</v>
      </c>
      <c r="G189" s="133">
        <v>-1.954062392869389</v>
      </c>
      <c r="H189" s="133">
        <v>0.19183629969093374</v>
      </c>
      <c r="I189" s="133">
        <v>2.0522388059701484</v>
      </c>
      <c r="J189" s="133">
        <v>0.23219814241485892</v>
      </c>
      <c r="K189" s="133">
        <v>-1.0752688172043037</v>
      </c>
      <c r="L189" s="133">
        <v>1.2079831932773004</v>
      </c>
      <c r="M189" s="133">
        <v>-0.13231888852132556</v>
      </c>
      <c r="N189" s="133">
        <v>0.51039008384981344</v>
      </c>
    </row>
    <row r="190" spans="1:14" ht="11.1" hidden="1" customHeight="1" outlineLevel="1" x14ac:dyDescent="0.2">
      <c r="A190" s="128"/>
      <c r="B190" s="129" t="s">
        <v>270</v>
      </c>
      <c r="C190" s="133">
        <v>7.4945664393339939E-3</v>
      </c>
      <c r="D190" s="133">
        <v>-0.91984231274638262</v>
      </c>
      <c r="E190" s="133">
        <v>5.8858151854025209E-2</v>
      </c>
      <c r="F190" s="133">
        <v>0.15263291783260513</v>
      </c>
      <c r="G190" s="133">
        <v>-1.6433566433566398</v>
      </c>
      <c r="H190" s="133">
        <v>-0.27656632273162529</v>
      </c>
      <c r="I190" s="133">
        <v>1.7367458866544894</v>
      </c>
      <c r="J190" s="133">
        <v>-7.7220077220076178E-2</v>
      </c>
      <c r="K190" s="133">
        <v>0.43478260869565588</v>
      </c>
      <c r="L190" s="133">
        <v>0.70057083549559707</v>
      </c>
      <c r="M190" s="133">
        <v>0.18770012145301962</v>
      </c>
      <c r="N190" s="133">
        <v>0.50779833151976561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-0.27727817745802952</v>
      </c>
      <c r="D191" s="133">
        <v>-1.7241379310344911</v>
      </c>
      <c r="E191" s="133">
        <v>0</v>
      </c>
      <c r="F191" s="133">
        <v>0.12700025400049242</v>
      </c>
      <c r="G191" s="133">
        <v>-1.5286171347316042</v>
      </c>
      <c r="H191" s="133">
        <v>-0.4480000000000075</v>
      </c>
      <c r="I191" s="133">
        <v>0.80862533692722138</v>
      </c>
      <c r="J191" s="133">
        <v>-0.46367851622875378</v>
      </c>
      <c r="K191" s="133">
        <v>-1.9480519480519405</v>
      </c>
      <c r="L191" s="133">
        <v>0.41226488018550356</v>
      </c>
      <c r="M191" s="133">
        <v>-0.42979942693409612</v>
      </c>
      <c r="N191" s="133">
        <v>-0.32479249368458341</v>
      </c>
    </row>
    <row r="192" spans="1:14" ht="11.1" hidden="1" customHeight="1" outlineLevel="1" x14ac:dyDescent="0.2">
      <c r="A192" s="128"/>
      <c r="B192" s="129" t="s">
        <v>268</v>
      </c>
      <c r="C192" s="133">
        <v>-5.7613787229783497E-2</v>
      </c>
      <c r="D192" s="133">
        <v>-0.6747638326585701</v>
      </c>
      <c r="E192" s="133">
        <v>-0.10588235294117965</v>
      </c>
      <c r="F192" s="133">
        <v>-5.0735667174024002E-2</v>
      </c>
      <c r="G192" s="133">
        <v>-2.2021660649819523</v>
      </c>
      <c r="H192" s="133">
        <v>1.0714668381012871E-2</v>
      </c>
      <c r="I192" s="133">
        <v>1.2477718360071322</v>
      </c>
      <c r="J192" s="133">
        <v>0.46583850931676807</v>
      </c>
      <c r="K192" s="133">
        <v>0.44150110375275631</v>
      </c>
      <c r="L192" s="133">
        <v>0.38491147036181417</v>
      </c>
      <c r="M192" s="133">
        <v>0.36524626452683151</v>
      </c>
      <c r="N192" s="133">
        <v>0.39826212889211376</v>
      </c>
    </row>
    <row r="193" spans="1:14" ht="11.1" hidden="1" customHeight="1" outlineLevel="1" x14ac:dyDescent="0.2">
      <c r="A193" s="128"/>
      <c r="B193" s="129" t="s">
        <v>269</v>
      </c>
      <c r="C193" s="133">
        <v>-0.23810717329189401</v>
      </c>
      <c r="D193" s="133">
        <v>-0.81521739130434412</v>
      </c>
      <c r="E193" s="133">
        <v>-0.5181957366623493</v>
      </c>
      <c r="F193" s="133">
        <v>-0.49492385786803084</v>
      </c>
      <c r="G193" s="133">
        <v>-1.4396456256921368</v>
      </c>
      <c r="H193" s="133">
        <v>-7.4994643239762127E-2</v>
      </c>
      <c r="I193" s="133">
        <v>0.52816901408449723</v>
      </c>
      <c r="J193" s="133">
        <v>0</v>
      </c>
      <c r="K193" s="133">
        <v>0</v>
      </c>
      <c r="L193" s="133">
        <v>-0.25562372188139193</v>
      </c>
      <c r="M193" s="133">
        <v>3.3083370092626296E-2</v>
      </c>
      <c r="N193" s="133">
        <v>-3.6062026685897308E-2</v>
      </c>
    </row>
    <row r="194" spans="1:14" ht="11.1" hidden="1" customHeight="1" outlineLevel="1" x14ac:dyDescent="0.2">
      <c r="A194" s="128"/>
      <c r="B194" s="129" t="s">
        <v>270</v>
      </c>
      <c r="C194" s="133">
        <v>3.2660854709448017E-2</v>
      </c>
      <c r="D194" s="133">
        <v>-0.68493150684932402</v>
      </c>
      <c r="E194" s="133">
        <v>-0.42618681188587004</v>
      </c>
      <c r="F194" s="133">
        <v>-0.42086468562683876</v>
      </c>
      <c r="G194" s="133">
        <v>-1.198501872659179</v>
      </c>
      <c r="H194" s="133">
        <v>9.6494049533603743E-2</v>
      </c>
      <c r="I194" s="133">
        <v>0.87565674255691306</v>
      </c>
      <c r="J194" s="133">
        <v>0.38639876352395675</v>
      </c>
      <c r="K194" s="133">
        <v>0.439560439560438</v>
      </c>
      <c r="L194" s="133">
        <v>0</v>
      </c>
      <c r="M194" s="133">
        <v>0.48506228640722782</v>
      </c>
      <c r="N194" s="133">
        <v>0.46897546897545794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3.5161744022488506E-2</v>
      </c>
      <c r="D195" s="133">
        <v>-0.41379310344828468</v>
      </c>
      <c r="E195" s="133">
        <v>-0.41612174533348423</v>
      </c>
      <c r="F195" s="133">
        <v>-0.51229508196722406</v>
      </c>
      <c r="G195" s="133">
        <v>-1.5921152388172857</v>
      </c>
      <c r="H195" s="133">
        <v>0</v>
      </c>
      <c r="I195" s="133">
        <v>-8.6805555555557135E-2</v>
      </c>
      <c r="J195" s="133">
        <v>0.23094688221709703</v>
      </c>
      <c r="K195" s="133">
        <v>0.43763676148796549</v>
      </c>
      <c r="L195" s="133">
        <v>0.58944131214761342</v>
      </c>
      <c r="M195" s="133">
        <v>0.54854635216676684</v>
      </c>
      <c r="N195" s="133">
        <v>-0.2154398563734361</v>
      </c>
    </row>
    <row r="196" spans="1:14" ht="11.1" hidden="1" customHeight="1" outlineLevel="1" x14ac:dyDescent="0.2">
      <c r="A196" s="128"/>
      <c r="B196" s="129" t="s">
        <v>268</v>
      </c>
      <c r="C196" s="133">
        <v>-0.18830027617373446</v>
      </c>
      <c r="D196" s="133">
        <v>-0.27700831024930039</v>
      </c>
      <c r="E196" s="133">
        <v>-0.59694364851957005</v>
      </c>
      <c r="F196" s="133">
        <v>-0.55355303810505063</v>
      </c>
      <c r="G196" s="133">
        <v>-0.96302003081663656</v>
      </c>
      <c r="H196" s="133">
        <v>-0.19280205655527993</v>
      </c>
      <c r="I196" s="133">
        <v>-0.43440486533448563</v>
      </c>
      <c r="J196" s="133">
        <v>-7.6804915514600225E-2</v>
      </c>
      <c r="K196" s="133">
        <v>-0.43572984749454235</v>
      </c>
      <c r="L196" s="133">
        <v>0.4331210191082846</v>
      </c>
      <c r="M196" s="133">
        <v>0.392798690671043</v>
      </c>
      <c r="N196" s="133">
        <v>3.5984166966528619E-2</v>
      </c>
    </row>
    <row r="197" spans="1:14" ht="11.1" hidden="1" customHeight="1" outlineLevel="1" x14ac:dyDescent="0.2">
      <c r="A197" s="128"/>
      <c r="B197" s="129" t="s">
        <v>269</v>
      </c>
      <c r="C197" s="133">
        <v>-0.35970318198968698</v>
      </c>
      <c r="D197" s="133">
        <v>-1.1111111111111143</v>
      </c>
      <c r="E197" s="133">
        <v>-0.87677155897189607</v>
      </c>
      <c r="F197" s="133">
        <v>-0.9320388349514559</v>
      </c>
      <c r="G197" s="133">
        <v>-1.5558148580318942</v>
      </c>
      <c r="H197" s="133">
        <v>-0.52586391929598619</v>
      </c>
      <c r="I197" s="133">
        <v>-0.78534031413613548</v>
      </c>
      <c r="J197" s="133">
        <v>-0.30745580322827948</v>
      </c>
      <c r="K197" s="133">
        <v>-0.43763676148796549</v>
      </c>
      <c r="L197" s="133">
        <v>0.3805175038051658</v>
      </c>
      <c r="M197" s="133">
        <v>0.24997282904031692</v>
      </c>
      <c r="N197" s="133">
        <v>0.14388489208631938</v>
      </c>
    </row>
    <row r="198" spans="1:14" ht="11.1" hidden="1" customHeight="1" outlineLevel="1" x14ac:dyDescent="0.2">
      <c r="A198" s="128"/>
      <c r="B198" s="129" t="s">
        <v>270</v>
      </c>
      <c r="C198" s="133">
        <v>-0.36352620418055892</v>
      </c>
      <c r="D198" s="133">
        <v>-0.70224719101123867</v>
      </c>
      <c r="E198" s="133">
        <v>-0.78759239064582687</v>
      </c>
      <c r="F198" s="133">
        <v>-0.81013981445184413</v>
      </c>
      <c r="G198" s="133">
        <v>-1.461872777558284</v>
      </c>
      <c r="H198" s="133">
        <v>-0.65810767073038789</v>
      </c>
      <c r="I198" s="133">
        <v>-0.70360598065083479</v>
      </c>
      <c r="J198" s="133">
        <v>-0.46260601387817246</v>
      </c>
      <c r="K198" s="133">
        <v>-0.219780219780219</v>
      </c>
      <c r="L198" s="133">
        <v>0.32853171594642561</v>
      </c>
      <c r="M198" s="133">
        <v>0.3143972246314064</v>
      </c>
      <c r="N198" s="133">
        <v>-0.143678160919535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-0.29390898956116018</v>
      </c>
      <c r="D199" s="133">
        <v>-0.42432814710042521</v>
      </c>
      <c r="E199" s="133">
        <v>-0.40302882266732354</v>
      </c>
      <c r="F199" s="133">
        <v>-0.40837834277434126</v>
      </c>
      <c r="G199" s="133">
        <v>-1.7241379310344911</v>
      </c>
      <c r="H199" s="133">
        <v>-0.53214596003475378</v>
      </c>
      <c r="I199" s="133">
        <v>-0.35429583702391199</v>
      </c>
      <c r="J199" s="133">
        <v>-0.30983733539891034</v>
      </c>
      <c r="K199" s="133">
        <v>0.22026431718060735</v>
      </c>
      <c r="L199" s="133">
        <v>0.1007556675062915</v>
      </c>
      <c r="M199" s="133">
        <v>-7.5651140170748477E-2</v>
      </c>
      <c r="N199" s="133">
        <v>-0.1079136690647573</v>
      </c>
    </row>
    <row r="200" spans="1:14" ht="11.1" hidden="1" customHeight="1" outlineLevel="1" x14ac:dyDescent="0.2">
      <c r="A200" s="128"/>
      <c r="B200" s="129" t="s">
        <v>268</v>
      </c>
      <c r="C200" s="133">
        <v>-0.43199837365318672</v>
      </c>
      <c r="D200" s="133">
        <v>-0.28409090909090651</v>
      </c>
      <c r="E200" s="133">
        <v>-0.956468424279592</v>
      </c>
      <c r="F200" s="133">
        <v>-0.89947089947089864</v>
      </c>
      <c r="G200" s="133">
        <v>-0.40799673602612074</v>
      </c>
      <c r="H200" s="133">
        <v>-0.28387378534773688</v>
      </c>
      <c r="I200" s="133">
        <v>-8.8888888888888573E-2</v>
      </c>
      <c r="J200" s="133">
        <v>-0.54390054390054843</v>
      </c>
      <c r="K200" s="133">
        <v>0.659340659340657</v>
      </c>
      <c r="L200" s="133">
        <v>0.12581781580271922</v>
      </c>
      <c r="M200" s="133">
        <v>-0.23794073112696879</v>
      </c>
      <c r="N200" s="133">
        <v>-0.36010082823190714</v>
      </c>
    </row>
    <row r="201" spans="1:14" ht="11.1" hidden="1" customHeight="1" outlineLevel="1" x14ac:dyDescent="0.2">
      <c r="A201" s="128"/>
      <c r="B201" s="129" t="s">
        <v>269</v>
      </c>
      <c r="C201" s="133">
        <v>6.1252615997148041E-2</v>
      </c>
      <c r="D201" s="133">
        <v>0.28490028490028863</v>
      </c>
      <c r="E201" s="133">
        <v>-0.54475671660270564</v>
      </c>
      <c r="F201" s="133">
        <v>-0.52055525894286347</v>
      </c>
      <c r="G201" s="133">
        <v>-0.57353543629659498</v>
      </c>
      <c r="H201" s="133">
        <v>0.16423957078725948</v>
      </c>
      <c r="I201" s="133">
        <v>-0.35587188612099396</v>
      </c>
      <c r="J201" s="133">
        <v>-0.625</v>
      </c>
      <c r="K201" s="133">
        <v>-0.2183406113537103</v>
      </c>
      <c r="L201" s="133">
        <v>1.6084443327469131</v>
      </c>
      <c r="M201" s="133">
        <v>-0.16261925411969003</v>
      </c>
      <c r="N201" s="133">
        <v>1.2287676183592424</v>
      </c>
    </row>
    <row r="202" spans="1:14" ht="11.1" hidden="1" customHeight="1" outlineLevel="1" x14ac:dyDescent="0.2">
      <c r="A202" s="128"/>
      <c r="B202" s="129" t="s">
        <v>270</v>
      </c>
      <c r="C202" s="133">
        <v>-2.5506300056150621E-3</v>
      </c>
      <c r="D202" s="133">
        <v>0.28409090909092072</v>
      </c>
      <c r="E202" s="133">
        <v>-0.36101083032491488</v>
      </c>
      <c r="F202" s="133">
        <v>-0.32201797933717557</v>
      </c>
      <c r="G202" s="133">
        <v>-0.90646889163575395</v>
      </c>
      <c r="H202" s="133">
        <v>-5.4656755574995941E-2</v>
      </c>
      <c r="I202" s="133">
        <v>0</v>
      </c>
      <c r="J202" s="133">
        <v>-0.55031446540880324</v>
      </c>
      <c r="K202" s="133">
        <v>-0.65645514223194823</v>
      </c>
      <c r="L202" s="133">
        <v>1.0883007667573708</v>
      </c>
      <c r="M202" s="133">
        <v>0.20631990444131532</v>
      </c>
      <c r="N202" s="133">
        <v>-3.5701535166012377E-2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0.29588062747099286</v>
      </c>
      <c r="D203" s="133">
        <v>0.42492917847025069</v>
      </c>
      <c r="E203" s="133">
        <v>-0.34982508745626717</v>
      </c>
      <c r="F203" s="133">
        <v>-0.56535199892313415</v>
      </c>
      <c r="G203" s="133">
        <v>-1.8295218295218234</v>
      </c>
      <c r="H203" s="133">
        <v>0.56874111342011702</v>
      </c>
      <c r="I203" s="133">
        <v>0.8928571428571388</v>
      </c>
      <c r="J203" s="133">
        <v>0.15810276679842161</v>
      </c>
      <c r="K203" s="133">
        <v>0.44052863436124312</v>
      </c>
      <c r="L203" s="133">
        <v>1.1010521164668461</v>
      </c>
      <c r="M203" s="133">
        <v>0.21673168617250838</v>
      </c>
      <c r="N203" s="133">
        <v>1</v>
      </c>
    </row>
    <row r="204" spans="1:14" ht="11.1" hidden="1" customHeight="1" outlineLevel="1" x14ac:dyDescent="0.2">
      <c r="A204" s="128"/>
      <c r="B204" s="129" t="s">
        <v>268</v>
      </c>
      <c r="C204" s="133">
        <v>0.21871264718598127</v>
      </c>
      <c r="D204" s="133">
        <v>-0.70521861777150718</v>
      </c>
      <c r="E204" s="133">
        <v>-6.2688064192570891E-2</v>
      </c>
      <c r="F204" s="133">
        <v>-4.0611885745221343E-2</v>
      </c>
      <c r="G204" s="133">
        <v>0.25412960609911295</v>
      </c>
      <c r="H204" s="133">
        <v>0.40239260467645011</v>
      </c>
      <c r="I204" s="133">
        <v>0.61946902654868552</v>
      </c>
      <c r="J204" s="133">
        <v>0</v>
      </c>
      <c r="K204" s="133">
        <v>1.0964912280701782</v>
      </c>
      <c r="L204" s="133">
        <v>1.0648596321394024</v>
      </c>
      <c r="M204" s="133">
        <v>-3.2439446366780089E-2</v>
      </c>
      <c r="N204" s="133">
        <v>0.67185289957566852</v>
      </c>
    </row>
    <row r="205" spans="1:14" ht="11.1" hidden="1" customHeight="1" outlineLevel="1" x14ac:dyDescent="0.2">
      <c r="A205" s="128"/>
      <c r="B205" s="129" t="s">
        <v>269</v>
      </c>
      <c r="C205" s="133">
        <v>-8.8816707691535157E-2</v>
      </c>
      <c r="D205" s="133">
        <v>-0.56818181818182723</v>
      </c>
      <c r="E205" s="133">
        <v>-0.30109145652991742</v>
      </c>
      <c r="F205" s="133">
        <v>-0.31148429035752656</v>
      </c>
      <c r="G205" s="133">
        <v>-0.84495141529362172</v>
      </c>
      <c r="H205" s="133">
        <v>5.415944540727935E-2</v>
      </c>
      <c r="I205" s="133">
        <v>0.43975373790676997</v>
      </c>
      <c r="J205" s="133">
        <v>-0.15785319652722762</v>
      </c>
      <c r="K205" s="133">
        <v>-0.21691973969630851</v>
      </c>
      <c r="L205" s="133">
        <v>0.8141762452107173</v>
      </c>
      <c r="M205" s="133">
        <v>-8.6533261222271562E-2</v>
      </c>
      <c r="N205" s="133">
        <v>-0.31612223393044303</v>
      </c>
    </row>
    <row r="206" spans="1:14" ht="11.1" hidden="1" customHeight="1" outlineLevel="1" x14ac:dyDescent="0.2">
      <c r="A206" s="128"/>
      <c r="B206" s="129" t="s">
        <v>270</v>
      </c>
      <c r="C206" s="133">
        <v>-6.6036777405258817E-2</v>
      </c>
      <c r="D206" s="133">
        <v>-0.8571428571428612</v>
      </c>
      <c r="E206" s="133">
        <v>-0.35233421416887722</v>
      </c>
      <c r="F206" s="133">
        <v>-0.35321287868495688</v>
      </c>
      <c r="G206" s="133">
        <v>-0.89475926714955278</v>
      </c>
      <c r="H206" s="133">
        <v>-0.10826025765940983</v>
      </c>
      <c r="I206" s="133">
        <v>-0.26269702276707108</v>
      </c>
      <c r="J206" s="133">
        <v>-7.9051383399203701E-2</v>
      </c>
      <c r="K206" s="133">
        <v>0.65217391304348382</v>
      </c>
      <c r="L206" s="133">
        <v>0.49881235154394687</v>
      </c>
      <c r="M206" s="133">
        <v>0.23817256685070731</v>
      </c>
      <c r="N206" s="133">
        <v>-0.17618040873854568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-0.24398922380927957</v>
      </c>
      <c r="D207" s="133">
        <v>-1.5850144092218983</v>
      </c>
      <c r="E207" s="133">
        <v>-0.74504356610682976</v>
      </c>
      <c r="F207" s="133">
        <v>-0.77709611451942351</v>
      </c>
      <c r="G207" s="133">
        <v>-2.5365434221840104</v>
      </c>
      <c r="H207" s="133">
        <v>-0.29261948629023493</v>
      </c>
      <c r="I207" s="133">
        <v>0.35118525021948699</v>
      </c>
      <c r="J207" s="133">
        <v>0.15822784810126223</v>
      </c>
      <c r="K207" s="133">
        <v>-0.21598272138228936</v>
      </c>
      <c r="L207" s="133">
        <v>0.5199716379106718</v>
      </c>
      <c r="M207" s="133">
        <v>-3.2400907225408559E-2</v>
      </c>
      <c r="N207" s="133">
        <v>0.141193081539015</v>
      </c>
    </row>
    <row r="208" spans="1:14" ht="11.1" hidden="1" customHeight="1" outlineLevel="1" x14ac:dyDescent="0.2">
      <c r="A208" s="128"/>
      <c r="B208" s="129" t="s">
        <v>268</v>
      </c>
      <c r="C208" s="133">
        <v>-4.5859872611458741E-2</v>
      </c>
      <c r="D208" s="133">
        <v>0.29282576866765453</v>
      </c>
      <c r="E208" s="133">
        <v>-0.4198473282442734</v>
      </c>
      <c r="F208" s="133">
        <v>-0.38472107721901239</v>
      </c>
      <c r="G208" s="133">
        <v>0.17644464049404007</v>
      </c>
      <c r="H208" s="133">
        <v>-0.35869565217390686</v>
      </c>
      <c r="I208" s="133">
        <v>0.17497812773403609</v>
      </c>
      <c r="J208" s="133">
        <v>-7.8988941548189473E-2</v>
      </c>
      <c r="K208" s="133">
        <v>-0.21645021645021245</v>
      </c>
      <c r="L208" s="133">
        <v>0.91699976487184642</v>
      </c>
      <c r="M208" s="133">
        <v>0.31331028522039617</v>
      </c>
      <c r="N208" s="133">
        <v>-3.5248501938667687E-2</v>
      </c>
    </row>
    <row r="209" spans="1:14" ht="11.1" hidden="1" customHeight="1" outlineLevel="1" x14ac:dyDescent="0.2">
      <c r="A209" s="128"/>
      <c r="B209" s="129" t="s">
        <v>269</v>
      </c>
      <c r="C209" s="133">
        <v>0.2319535073409611</v>
      </c>
      <c r="D209" s="133">
        <v>-1.4598540145985339</v>
      </c>
      <c r="E209" s="133">
        <v>-0.31940718027341575</v>
      </c>
      <c r="F209" s="133">
        <v>-0.27586206896550891</v>
      </c>
      <c r="G209" s="133">
        <v>0.17613386173491108</v>
      </c>
      <c r="H209" s="133">
        <v>0.20726519035672197</v>
      </c>
      <c r="I209" s="133">
        <v>0.34934497816594501</v>
      </c>
      <c r="J209" s="133">
        <v>-0.31620553359684322</v>
      </c>
      <c r="K209" s="133">
        <v>0.21691973969630851</v>
      </c>
      <c r="L209" s="133">
        <v>1.4911463187325324</v>
      </c>
      <c r="M209" s="133">
        <v>0.46311254711901029</v>
      </c>
      <c r="N209" s="133">
        <v>0.17630465444287324</v>
      </c>
    </row>
    <row r="210" spans="1:14" ht="11.1" hidden="1" customHeight="1" outlineLevel="1" x14ac:dyDescent="0.2">
      <c r="A210" s="128"/>
      <c r="B210" s="129" t="s">
        <v>270</v>
      </c>
      <c r="C210" s="133">
        <v>0.29244971136483855</v>
      </c>
      <c r="D210" s="133">
        <v>-0.44444444444444287</v>
      </c>
      <c r="E210" s="133">
        <v>-0.17944116893103512</v>
      </c>
      <c r="F210" s="133">
        <v>-0.19363762102351245</v>
      </c>
      <c r="G210" s="133">
        <v>-0.1318681318681314</v>
      </c>
      <c r="H210" s="133">
        <v>0.28303940779446179</v>
      </c>
      <c r="I210" s="133">
        <v>0.43516100957354809</v>
      </c>
      <c r="J210" s="133">
        <v>-0.3965107057890549</v>
      </c>
      <c r="K210" s="133">
        <v>1.0822510822510907</v>
      </c>
      <c r="L210" s="133">
        <v>1.6988062442607941</v>
      </c>
      <c r="M210" s="133">
        <v>0.16080617495713057</v>
      </c>
      <c r="N210" s="133">
        <v>0.38718760999647373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-0.40823571175009477</v>
      </c>
      <c r="D211" s="133">
        <v>-1.1904761904761898</v>
      </c>
      <c r="E211" s="133">
        <v>-0.96302003081663656</v>
      </c>
      <c r="F211" s="133">
        <v>-1.0254988913525551</v>
      </c>
      <c r="G211" s="133">
        <v>-2.5088028169014081</v>
      </c>
      <c r="H211" s="133">
        <v>-0.36908380373425587</v>
      </c>
      <c r="I211" s="133">
        <v>-0.25996533795493804</v>
      </c>
      <c r="J211" s="133">
        <v>0.2388535031847141</v>
      </c>
      <c r="K211" s="133">
        <v>0</v>
      </c>
      <c r="L211" s="133">
        <v>0.18058690744922501</v>
      </c>
      <c r="M211" s="133">
        <v>-0.26758000642192314</v>
      </c>
      <c r="N211" s="133">
        <v>-3.5063113604479668E-2</v>
      </c>
    </row>
    <row r="212" spans="1:14" ht="11.1" hidden="1" customHeight="1" outlineLevel="1" x14ac:dyDescent="0.2">
      <c r="A212" s="128"/>
      <c r="B212" s="129" t="s">
        <v>268</v>
      </c>
      <c r="C212" s="133">
        <v>0.60340657382182883</v>
      </c>
      <c r="D212" s="133">
        <v>-0.30120481927711751</v>
      </c>
      <c r="E212" s="133">
        <v>0.12965123816933044</v>
      </c>
      <c r="F212" s="133">
        <v>0.18202184262111132</v>
      </c>
      <c r="G212" s="133">
        <v>2.0316027088036037</v>
      </c>
      <c r="H212" s="133">
        <v>0.45761603835259734</v>
      </c>
      <c r="I212" s="133">
        <v>0.95569070373588261</v>
      </c>
      <c r="J212" s="133">
        <v>-0.1588562351072369</v>
      </c>
      <c r="K212" s="133">
        <v>0.42826552462527445</v>
      </c>
      <c r="L212" s="133">
        <v>2.7264533573681859</v>
      </c>
      <c r="M212" s="133">
        <v>0.25756600128784157</v>
      </c>
      <c r="N212" s="133">
        <v>0.38582953349701654</v>
      </c>
    </row>
    <row r="213" spans="1:14" ht="11.1" hidden="1" customHeight="1" outlineLevel="1" x14ac:dyDescent="0.2">
      <c r="A213" s="128"/>
      <c r="B213" s="129" t="s">
        <v>269</v>
      </c>
      <c r="C213" s="133">
        <v>0.52133421065951779</v>
      </c>
      <c r="D213" s="133">
        <v>0.15105740181269312</v>
      </c>
      <c r="E213" s="133">
        <v>0.29781173119253879</v>
      </c>
      <c r="F213" s="133">
        <v>0.33542976939202163</v>
      </c>
      <c r="G213" s="133">
        <v>1.0176991150442518</v>
      </c>
      <c r="H213" s="133">
        <v>0.32537960954445566</v>
      </c>
      <c r="I213" s="133">
        <v>0.77452667814112885</v>
      </c>
      <c r="J213" s="133">
        <v>-0.23866348448687802</v>
      </c>
      <c r="K213" s="133">
        <v>0.63965884861407574</v>
      </c>
      <c r="L213" s="133">
        <v>2.3470059223513999</v>
      </c>
      <c r="M213" s="133">
        <v>0.17126953543137802</v>
      </c>
      <c r="N213" s="133">
        <v>0.17470300489168267</v>
      </c>
    </row>
    <row r="214" spans="1:14" ht="11.1" hidden="1" customHeight="1" outlineLevel="1" x14ac:dyDescent="0.2">
      <c r="A214" s="128"/>
      <c r="B214" s="129" t="s">
        <v>270</v>
      </c>
      <c r="C214" s="133">
        <v>0.37009063444108392</v>
      </c>
      <c r="D214" s="133">
        <v>0.15082956259426794</v>
      </c>
      <c r="E214" s="133">
        <v>0</v>
      </c>
      <c r="F214" s="133">
        <v>4.1788549937322728E-2</v>
      </c>
      <c r="G214" s="133">
        <v>0.7884362680683239</v>
      </c>
      <c r="H214" s="133">
        <v>0.20540540540541485</v>
      </c>
      <c r="I214" s="133">
        <v>0.42698548249360613</v>
      </c>
      <c r="J214" s="133">
        <v>-0.47846889952153049</v>
      </c>
      <c r="K214" s="133">
        <v>1.0593220338983116</v>
      </c>
      <c r="L214" s="133">
        <v>1.4359194170595799</v>
      </c>
      <c r="M214" s="133">
        <v>0.18166274845053465</v>
      </c>
      <c r="N214" s="133">
        <v>0.62783397279386577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0.47909298417236812</v>
      </c>
      <c r="D215" s="133">
        <v>0.30120481927711751</v>
      </c>
      <c r="E215" s="133">
        <v>0.45184611412341269</v>
      </c>
      <c r="F215" s="133">
        <v>0.41771094402673725</v>
      </c>
      <c r="G215" s="133">
        <v>0.86918730986526782</v>
      </c>
      <c r="H215" s="133">
        <v>0.35602546121479861</v>
      </c>
      <c r="I215" s="133">
        <v>0.59523809523808779</v>
      </c>
      <c r="J215" s="133">
        <v>-0.72115384615383959</v>
      </c>
      <c r="K215" s="133">
        <v>-0.41928721174004124</v>
      </c>
      <c r="L215" s="133">
        <v>0.65497570251426396</v>
      </c>
      <c r="M215" s="133">
        <v>0.18133333333332757</v>
      </c>
      <c r="N215" s="133">
        <v>1.0745233968804087</v>
      </c>
    </row>
    <row r="216" spans="1:14" ht="11.1" hidden="1" customHeight="1" outlineLevel="1" x14ac:dyDescent="0.2">
      <c r="A216" s="128"/>
      <c r="B216" s="129" t="s">
        <v>268</v>
      </c>
      <c r="C216" s="133">
        <v>0.3819461780418294</v>
      </c>
      <c r="D216" s="133">
        <v>0</v>
      </c>
      <c r="E216" s="133">
        <v>0.42411001156663986</v>
      </c>
      <c r="F216" s="133">
        <v>0.47143649473100879</v>
      </c>
      <c r="G216" s="133">
        <v>-0.51701852649721047</v>
      </c>
      <c r="H216" s="133">
        <v>0.3870135454741046</v>
      </c>
      <c r="I216" s="133">
        <v>0.33812341504648202</v>
      </c>
      <c r="J216" s="133">
        <v>-0.32284100080710232</v>
      </c>
      <c r="K216" s="133">
        <v>-0.63157894736841058</v>
      </c>
      <c r="L216" s="133">
        <v>1.8471872376154579</v>
      </c>
      <c r="M216" s="133">
        <v>8.5178875638831641E-2</v>
      </c>
      <c r="N216" s="133">
        <v>0.75445816186557124</v>
      </c>
    </row>
    <row r="217" spans="1:14" ht="11.1" hidden="1" customHeight="1" outlineLevel="1" x14ac:dyDescent="0.2">
      <c r="A217" s="128"/>
      <c r="B217" s="129" t="s">
        <v>269</v>
      </c>
      <c r="C217" s="133">
        <v>0.30588644898162443</v>
      </c>
      <c r="D217" s="133">
        <v>-0.45045045045044674</v>
      </c>
      <c r="E217" s="133">
        <v>0.74225748656257906</v>
      </c>
      <c r="F217" s="133">
        <v>0.80044162296439936</v>
      </c>
      <c r="G217" s="133">
        <v>-0.56301429190125418</v>
      </c>
      <c r="H217" s="133">
        <v>0.35339473120583875</v>
      </c>
      <c r="I217" s="133">
        <v>0.33698399326031847</v>
      </c>
      <c r="J217" s="133">
        <v>-0.56680161943319263</v>
      </c>
      <c r="K217" s="133">
        <v>0.211864406779668</v>
      </c>
      <c r="L217" s="133">
        <v>1.1129431162407286</v>
      </c>
      <c r="M217" s="133">
        <v>9.5744680851069575E-2</v>
      </c>
      <c r="N217" s="133">
        <v>-0.17018379850239285</v>
      </c>
    </row>
    <row r="218" spans="1:14" ht="11.1" hidden="1" customHeight="1" outlineLevel="1" x14ac:dyDescent="0.2">
      <c r="A218" s="128"/>
      <c r="B218" s="129" t="s">
        <v>270</v>
      </c>
      <c r="C218" s="133">
        <v>0.3818118708781526</v>
      </c>
      <c r="D218" s="133">
        <v>-0.30165912518853588</v>
      </c>
      <c r="E218" s="133">
        <v>0.29217479674797175</v>
      </c>
      <c r="F218" s="133">
        <v>0.36966046002191888</v>
      </c>
      <c r="G218" s="133">
        <v>-4.3554006968633985E-2</v>
      </c>
      <c r="H218" s="133">
        <v>0.34147903105325383</v>
      </c>
      <c r="I218" s="133">
        <v>0.67170445004198598</v>
      </c>
      <c r="J218" s="133">
        <v>0</v>
      </c>
      <c r="K218" s="133">
        <v>0.21141649048625766</v>
      </c>
      <c r="L218" s="133">
        <v>1.0395434162250297</v>
      </c>
      <c r="M218" s="133">
        <v>0.37198427037942849</v>
      </c>
      <c r="N218" s="133">
        <v>0.20456870098874447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0.53596127247578806</v>
      </c>
      <c r="D219" s="133">
        <v>1.2102874432677595</v>
      </c>
      <c r="E219" s="133">
        <v>1.1906269791006991</v>
      </c>
      <c r="F219" s="133">
        <v>1.3095075705906538</v>
      </c>
      <c r="G219" s="133">
        <v>0.74074074074073337</v>
      </c>
      <c r="H219" s="133">
        <v>0.29777730511540312</v>
      </c>
      <c r="I219" s="133">
        <v>0.25020850708924058</v>
      </c>
      <c r="J219" s="133">
        <v>-0.57003257328990742</v>
      </c>
      <c r="K219" s="133">
        <v>1.0548523206751099</v>
      </c>
      <c r="L219" s="133">
        <v>0.6253782529755938</v>
      </c>
      <c r="M219" s="133">
        <v>0.40237187632359905</v>
      </c>
      <c r="N219" s="133">
        <v>-0.74855392990814096</v>
      </c>
    </row>
    <row r="220" spans="1:14" ht="11.1" hidden="1" customHeight="1" outlineLevel="1" x14ac:dyDescent="0.2">
      <c r="A220" s="128"/>
      <c r="B220" s="129" t="s">
        <v>268</v>
      </c>
      <c r="C220" s="133">
        <v>0.17442574622282336</v>
      </c>
      <c r="D220" s="133">
        <v>-1.7937219730941791</v>
      </c>
      <c r="E220" s="133">
        <v>0.38803354612593921</v>
      </c>
      <c r="F220" s="133">
        <v>0.36353844082401565</v>
      </c>
      <c r="G220" s="133">
        <v>-0.82179930795848577</v>
      </c>
      <c r="H220" s="133">
        <v>-4.2413317781779369E-2</v>
      </c>
      <c r="I220" s="133">
        <v>0.16638935108153419</v>
      </c>
      <c r="J220" s="133">
        <v>-8.1900081900073474E-2</v>
      </c>
      <c r="K220" s="133">
        <v>0.41753653444675365</v>
      </c>
      <c r="L220" s="133">
        <v>0.60144346431434315</v>
      </c>
      <c r="M220" s="133">
        <v>0.35857414047669067</v>
      </c>
      <c r="N220" s="133">
        <v>0.82276311278710068</v>
      </c>
    </row>
    <row r="221" spans="1:14" ht="11.1" hidden="1" customHeight="1" outlineLevel="1" x14ac:dyDescent="0.2">
      <c r="A221" s="128"/>
      <c r="B221" s="129" t="s">
        <v>269</v>
      </c>
      <c r="C221" s="133">
        <v>0.27712379831272926</v>
      </c>
      <c r="D221" s="133">
        <v>-0.45662100456621602</v>
      </c>
      <c r="E221" s="133">
        <v>0.21197007481296737</v>
      </c>
      <c r="F221" s="133">
        <v>0.21464985242822365</v>
      </c>
      <c r="G221" s="133">
        <v>-0.34888791975578215</v>
      </c>
      <c r="H221" s="133">
        <v>0.14850960008485004</v>
      </c>
      <c r="I221" s="133">
        <v>0.41528239202656891</v>
      </c>
      <c r="J221" s="133">
        <v>0.16393442622950261</v>
      </c>
      <c r="K221" s="133">
        <v>0</v>
      </c>
      <c r="L221" s="133">
        <v>0.51813471502590858</v>
      </c>
      <c r="M221" s="133">
        <v>0.46237915090374315</v>
      </c>
      <c r="N221" s="133">
        <v>0.78204692281535415</v>
      </c>
    </row>
    <row r="222" spans="1:14" ht="11.1" hidden="1" customHeight="1" outlineLevel="1" x14ac:dyDescent="0.2">
      <c r="A222" s="128"/>
      <c r="B222" s="129" t="s">
        <v>270</v>
      </c>
      <c r="C222" s="133">
        <v>0.24211890728558672</v>
      </c>
      <c r="D222" s="133">
        <v>0</v>
      </c>
      <c r="E222" s="133">
        <v>7.4654721911173283E-2</v>
      </c>
      <c r="F222" s="133">
        <v>6.6934404283799154E-2</v>
      </c>
      <c r="G222" s="133">
        <v>0.30634573304158152</v>
      </c>
      <c r="H222" s="133">
        <v>0.32835504713484909</v>
      </c>
      <c r="I222" s="133">
        <v>-0.49627791563275991</v>
      </c>
      <c r="J222" s="133">
        <v>0.5728314238952521</v>
      </c>
      <c r="K222" s="133">
        <v>-3.1185031185031136</v>
      </c>
      <c r="L222" s="133">
        <v>0.29738302934178762</v>
      </c>
      <c r="M222" s="133">
        <v>0.41841004184099972</v>
      </c>
      <c r="N222" s="133">
        <v>0.40485829959513353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6.8312676881035372E-2</v>
      </c>
      <c r="D223" s="133">
        <v>-0.30581039755351469</v>
      </c>
      <c r="E223" s="133">
        <v>-0.79572298893447169</v>
      </c>
      <c r="F223" s="133">
        <v>-0.86956521739129755</v>
      </c>
      <c r="G223" s="133">
        <v>0.5671902268760789</v>
      </c>
      <c r="H223" s="133">
        <v>0.19003378378378954</v>
      </c>
      <c r="I223" s="133">
        <v>-0.24937655860348684</v>
      </c>
      <c r="J223" s="133">
        <v>-0.16273393002440173</v>
      </c>
      <c r="K223" s="133">
        <v>-1.0729613733905552</v>
      </c>
      <c r="L223" s="133">
        <v>-0.84997034987152631</v>
      </c>
      <c r="M223" s="133">
        <v>0.8125</v>
      </c>
      <c r="N223" s="133">
        <v>0.60483870967742348</v>
      </c>
    </row>
    <row r="224" spans="1:14" ht="11.1" hidden="1" customHeight="1" outlineLevel="1" x14ac:dyDescent="0.2">
      <c r="A224" s="128"/>
      <c r="B224" s="129" t="s">
        <v>268</v>
      </c>
      <c r="C224" s="133">
        <v>-0.268188024185676</v>
      </c>
      <c r="D224" s="133">
        <v>0.46012269938651684</v>
      </c>
      <c r="E224" s="133">
        <v>-1.2156911893721087</v>
      </c>
      <c r="F224" s="133">
        <v>-1.3225371120107923</v>
      </c>
      <c r="G224" s="133">
        <v>-4.3383947939261702E-2</v>
      </c>
      <c r="H224" s="133">
        <v>-1.053740779768475E-2</v>
      </c>
      <c r="I224" s="133">
        <v>-0.75</v>
      </c>
      <c r="J224" s="133">
        <v>0</v>
      </c>
      <c r="K224" s="133">
        <v>0.65075921908895396</v>
      </c>
      <c r="L224" s="133">
        <v>-1.0366826156299851</v>
      </c>
      <c r="M224" s="133">
        <v>0.56829923537921445</v>
      </c>
      <c r="N224" s="133">
        <v>0.10020040080161152</v>
      </c>
    </row>
    <row r="225" spans="1:14" ht="11.1" hidden="1" customHeight="1" outlineLevel="1" x14ac:dyDescent="0.2">
      <c r="A225" s="128"/>
      <c r="B225" s="129" t="s">
        <v>269</v>
      </c>
      <c r="C225" s="133">
        <v>-0.14912237813523177</v>
      </c>
      <c r="D225" s="133">
        <v>-0.4580152671755684</v>
      </c>
      <c r="E225" s="133">
        <v>-1.2560263892412991</v>
      </c>
      <c r="F225" s="133">
        <v>-1.3402625820568943</v>
      </c>
      <c r="G225" s="133">
        <v>0.17361111111111427</v>
      </c>
      <c r="H225" s="133">
        <v>-0.25292443882389648</v>
      </c>
      <c r="I225" s="133">
        <v>-0.58774139378672885</v>
      </c>
      <c r="J225" s="133">
        <v>0</v>
      </c>
      <c r="K225" s="133">
        <v>0</v>
      </c>
      <c r="L225" s="133">
        <v>0.3626107977437556</v>
      </c>
      <c r="M225" s="133">
        <v>0.70892838795847979</v>
      </c>
      <c r="N225" s="133">
        <v>-0.40040040040040026</v>
      </c>
    </row>
    <row r="226" spans="1:14" ht="11.1" hidden="1" customHeight="1" outlineLevel="1" x14ac:dyDescent="0.2">
      <c r="A226" s="128"/>
      <c r="B226" s="129" t="s">
        <v>270</v>
      </c>
      <c r="C226" s="133">
        <v>1.7137960582687128E-2</v>
      </c>
      <c r="D226" s="133">
        <v>-0.46012269938650263</v>
      </c>
      <c r="E226" s="133">
        <v>-0.55248618784530379</v>
      </c>
      <c r="F226" s="133">
        <v>-0.60992514555032074</v>
      </c>
      <c r="G226" s="133">
        <v>0.17331022530329676</v>
      </c>
      <c r="H226" s="133">
        <v>-0.14791336502905494</v>
      </c>
      <c r="I226" s="133">
        <v>-0.50675675675675791</v>
      </c>
      <c r="J226" s="133">
        <v>-0.24449877750610938</v>
      </c>
      <c r="K226" s="133">
        <v>0</v>
      </c>
      <c r="L226" s="133">
        <v>1.1039743075070163</v>
      </c>
      <c r="M226" s="133">
        <v>0.33666598653337587</v>
      </c>
      <c r="N226" s="133">
        <v>-0.56951423785595523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1.7135023989027331E-2</v>
      </c>
      <c r="D227" s="133">
        <v>-0.15408320493067151</v>
      </c>
      <c r="E227" s="133">
        <v>-0.6459948320413389</v>
      </c>
      <c r="F227" s="133">
        <v>-0.66945606694559956</v>
      </c>
      <c r="G227" s="133">
        <v>-0.43252595155709628</v>
      </c>
      <c r="H227" s="133">
        <v>-0.40207385461854983</v>
      </c>
      <c r="I227" s="133">
        <v>-1.5280135823429646</v>
      </c>
      <c r="J227" s="133">
        <v>-0.32679738562092098</v>
      </c>
      <c r="K227" s="133">
        <v>0</v>
      </c>
      <c r="L227" s="133">
        <v>1.6279531467143045</v>
      </c>
      <c r="M227" s="133">
        <v>0.57956278596849131</v>
      </c>
      <c r="N227" s="133">
        <v>-0.80862533692722138</v>
      </c>
    </row>
    <row r="228" spans="1:14" ht="11.1" hidden="1" customHeight="1" outlineLevel="1" x14ac:dyDescent="0.2">
      <c r="A228" s="128"/>
      <c r="B228" s="129" t="s">
        <v>268</v>
      </c>
      <c r="C228" s="133">
        <v>0.35487897403265833</v>
      </c>
      <c r="D228" s="133">
        <v>-0.77160493827160792</v>
      </c>
      <c r="E228" s="133">
        <v>0.13003901170351639</v>
      </c>
      <c r="F228" s="133">
        <v>0.1123279977534537</v>
      </c>
      <c r="G228" s="133">
        <v>0.86880973066898548</v>
      </c>
      <c r="H228" s="133">
        <v>0.46743864867735851</v>
      </c>
      <c r="I228" s="133">
        <v>-0.17241379310344485</v>
      </c>
      <c r="J228" s="133">
        <v>-8.1967213114751303E-2</v>
      </c>
      <c r="K228" s="133">
        <v>-0.21551724137931672</v>
      </c>
      <c r="L228" s="133">
        <v>1.5237351045125962</v>
      </c>
      <c r="M228" s="133">
        <v>0.30327537403962879</v>
      </c>
      <c r="N228" s="133">
        <v>-0.71331521739131176</v>
      </c>
    </row>
    <row r="229" spans="1:14" ht="11.1" hidden="1" customHeight="1" outlineLevel="1" x14ac:dyDescent="0.2">
      <c r="A229" s="128"/>
      <c r="B229" s="129" t="s">
        <v>269</v>
      </c>
      <c r="C229" s="133">
        <v>0.26095015120475296</v>
      </c>
      <c r="D229" s="133">
        <v>0.15552099533438479</v>
      </c>
      <c r="E229" s="133">
        <v>0.16883116883117566</v>
      </c>
      <c r="F229" s="133">
        <v>0.18232819074333406</v>
      </c>
      <c r="G229" s="133">
        <v>0.60292850990526858</v>
      </c>
      <c r="H229" s="133">
        <v>0.29607698001481708</v>
      </c>
      <c r="I229" s="133">
        <v>-8.6355785837653798E-2</v>
      </c>
      <c r="J229" s="133">
        <v>-0.32813781788351548</v>
      </c>
      <c r="K229" s="133">
        <v>0</v>
      </c>
      <c r="L229" s="133">
        <v>1.0005772561092954</v>
      </c>
      <c r="M229" s="133">
        <v>0.16125781092522118</v>
      </c>
      <c r="N229" s="133">
        <v>-0.30790283954841868</v>
      </c>
    </row>
    <row r="230" spans="1:14" ht="11.1" hidden="1" customHeight="1" outlineLevel="1" x14ac:dyDescent="0.2">
      <c r="A230" s="128"/>
      <c r="B230" s="129" t="s">
        <v>270</v>
      </c>
      <c r="C230" s="133">
        <v>0.26756829072512289</v>
      </c>
      <c r="D230" s="133">
        <v>-0.15527950310558936</v>
      </c>
      <c r="E230" s="133">
        <v>0.35005834305717087</v>
      </c>
      <c r="F230" s="133">
        <v>0.39199216015678928</v>
      </c>
      <c r="G230" s="133">
        <v>0.3424657534246478</v>
      </c>
      <c r="H230" s="133">
        <v>0.32683183974697272</v>
      </c>
      <c r="I230" s="133">
        <v>0.25929127052721412</v>
      </c>
      <c r="J230" s="133">
        <v>-0.41152263374485187</v>
      </c>
      <c r="K230" s="133">
        <v>-0.21598272138228936</v>
      </c>
      <c r="L230" s="133">
        <v>0.83825490569633132</v>
      </c>
      <c r="M230" s="133">
        <v>-2.0124773596293721E-2</v>
      </c>
      <c r="N230" s="133">
        <v>0.20590253946465964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0.28626185682054484</v>
      </c>
      <c r="D231" s="133">
        <v>1.2441679626749647</v>
      </c>
      <c r="E231" s="133">
        <v>0.56847545219638107</v>
      </c>
      <c r="F231" s="133">
        <v>0.58569237205409763</v>
      </c>
      <c r="G231" s="133">
        <v>0.42662116040955311</v>
      </c>
      <c r="H231" s="133">
        <v>0.2206809583858842</v>
      </c>
      <c r="I231" s="133">
        <v>0.60344827586207828</v>
      </c>
      <c r="J231" s="133">
        <v>-0.24793388429752383</v>
      </c>
      <c r="K231" s="133">
        <v>-0.21645021645021245</v>
      </c>
      <c r="L231" s="133">
        <v>0.94464386926129862</v>
      </c>
      <c r="M231" s="133">
        <v>-0.35225442834138221</v>
      </c>
      <c r="N231" s="133">
        <v>0.30821917808219723</v>
      </c>
    </row>
    <row r="232" spans="1:14" ht="11.1" hidden="1" customHeight="1" outlineLevel="1" x14ac:dyDescent="0.2">
      <c r="A232" s="128"/>
      <c r="B232" s="129" t="s">
        <v>268</v>
      </c>
      <c r="C232" s="133">
        <v>0.36285347976487969</v>
      </c>
      <c r="D232" s="133">
        <v>0.46082949308757293</v>
      </c>
      <c r="E232" s="133">
        <v>0.68088386433711889</v>
      </c>
      <c r="F232" s="133">
        <v>0.72092056009982741</v>
      </c>
      <c r="G232" s="133">
        <v>0.42480883602378583</v>
      </c>
      <c r="H232" s="133">
        <v>0.46136101499423887</v>
      </c>
      <c r="I232" s="133">
        <v>0.42844901456726348</v>
      </c>
      <c r="J232" s="133">
        <v>-0.33140016570007447</v>
      </c>
      <c r="K232" s="133">
        <v>0.21691973969630851</v>
      </c>
      <c r="L232" s="133">
        <v>0.61763054463783362</v>
      </c>
      <c r="M232" s="133">
        <v>-2.0199979800011647E-2</v>
      </c>
      <c r="N232" s="133">
        <v>0.30727210652099757</v>
      </c>
    </row>
    <row r="233" spans="1:14" ht="11.1" hidden="1" customHeight="1" outlineLevel="1" x14ac:dyDescent="0.2">
      <c r="A233" s="128"/>
      <c r="B233" s="129" t="s">
        <v>269</v>
      </c>
      <c r="C233" s="133">
        <v>0.30610523271228374</v>
      </c>
      <c r="D233" s="133">
        <v>-0.91743119266054407</v>
      </c>
      <c r="E233" s="133">
        <v>0.66351920377695706</v>
      </c>
      <c r="F233" s="133">
        <v>0.70199587061252089</v>
      </c>
      <c r="G233" s="133">
        <v>0.33840947546531197</v>
      </c>
      <c r="H233" s="133">
        <v>0.32355703997495766</v>
      </c>
      <c r="I233" s="133">
        <v>0.34129692832765102</v>
      </c>
      <c r="J233" s="133">
        <v>0</v>
      </c>
      <c r="K233" s="133">
        <v>-0.21645021645021245</v>
      </c>
      <c r="L233" s="133">
        <v>0.55803571428572241</v>
      </c>
      <c r="M233" s="133">
        <v>6.0612183048803558E-2</v>
      </c>
      <c r="N233" s="133">
        <v>0.23825731790334714</v>
      </c>
    </row>
    <row r="234" spans="1:14" ht="11.1" hidden="1" customHeight="1" outlineLevel="1" x14ac:dyDescent="0.2">
      <c r="A234" s="128"/>
      <c r="B234" s="129" t="s">
        <v>270</v>
      </c>
      <c r="C234" s="133">
        <v>0.28594771241830585</v>
      </c>
      <c r="D234" s="133">
        <v>0</v>
      </c>
      <c r="E234" s="133">
        <v>0.51971098998606635</v>
      </c>
      <c r="F234" s="133">
        <v>0.51940951339530272</v>
      </c>
      <c r="G234" s="133">
        <v>0.42158516020236902</v>
      </c>
      <c r="H234" s="133">
        <v>0.28089887640450684</v>
      </c>
      <c r="I234" s="133">
        <v>0.51020408163265074</v>
      </c>
      <c r="J234" s="133">
        <v>-0.24937655860348684</v>
      </c>
      <c r="K234" s="133">
        <v>0</v>
      </c>
      <c r="L234" s="133">
        <v>0.6474287828338845</v>
      </c>
      <c r="M234" s="133">
        <v>0.11105502271580292</v>
      </c>
      <c r="N234" s="133">
        <v>-0.27164685908319086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0.31148915778122443</v>
      </c>
      <c r="D235" s="133">
        <v>0.1543209876543159</v>
      </c>
      <c r="E235" s="133">
        <v>0.39092055485498634</v>
      </c>
      <c r="F235" s="133">
        <v>0.39434321457709132</v>
      </c>
      <c r="G235" s="133">
        <v>0.58774139378674306</v>
      </c>
      <c r="H235" s="133">
        <v>0.37348272642390157</v>
      </c>
      <c r="I235" s="133">
        <v>-0.25380710659898398</v>
      </c>
      <c r="J235" s="133">
        <v>0.33333333333334281</v>
      </c>
      <c r="K235" s="133">
        <v>0.43383947939261702</v>
      </c>
      <c r="L235" s="133">
        <v>0.60650615695642784</v>
      </c>
      <c r="M235" s="133">
        <v>0.21177894312222634</v>
      </c>
      <c r="N235" s="133">
        <v>-0.47667688117127227</v>
      </c>
    </row>
    <row r="236" spans="1:14" ht="11.1" hidden="1" customHeight="1" outlineLevel="1" x14ac:dyDescent="0.2">
      <c r="A236" s="128"/>
      <c r="B236" s="129" t="s">
        <v>268</v>
      </c>
      <c r="C236" s="133">
        <v>0.23408575182133973</v>
      </c>
      <c r="D236" s="133">
        <v>-0.30816640986131461</v>
      </c>
      <c r="E236" s="133">
        <v>0.21354101243562695</v>
      </c>
      <c r="F236" s="133">
        <v>0.24380333197886728</v>
      </c>
      <c r="G236" s="133">
        <v>0.1252086811352342</v>
      </c>
      <c r="H236" s="133">
        <v>0.14470284237727071</v>
      </c>
      <c r="I236" s="133">
        <v>0.59372349448685213</v>
      </c>
      <c r="J236" s="133">
        <v>-0.24916943521594703</v>
      </c>
      <c r="K236" s="133">
        <v>0.21598272138227514</v>
      </c>
      <c r="L236" s="133">
        <v>0.49324077457069393</v>
      </c>
      <c r="M236" s="133">
        <v>0.4629163731508612</v>
      </c>
      <c r="N236" s="133">
        <v>-0.27369141293192456</v>
      </c>
    </row>
    <row r="237" spans="1:14" ht="11.1" hidden="1" customHeight="1" outlineLevel="1" x14ac:dyDescent="0.2">
      <c r="A237" s="128"/>
      <c r="B237" s="129" t="s">
        <v>269</v>
      </c>
      <c r="C237" s="133">
        <v>0.25022043228557322</v>
      </c>
      <c r="D237" s="133">
        <v>-0.15455950540957986</v>
      </c>
      <c r="E237" s="133">
        <v>0.31336174479818624</v>
      </c>
      <c r="F237" s="133">
        <v>0.3513038778543347</v>
      </c>
      <c r="G237" s="133">
        <v>0.12505210504376407</v>
      </c>
      <c r="H237" s="133">
        <v>7.2246877902770734E-2</v>
      </c>
      <c r="I237" s="133">
        <v>0.84317032040472384</v>
      </c>
      <c r="J237" s="133">
        <v>-8.3263946711070957E-2</v>
      </c>
      <c r="K237" s="133">
        <v>0</v>
      </c>
      <c r="L237" s="133">
        <v>0.32721323395745117</v>
      </c>
      <c r="M237" s="133">
        <v>0.3806471000701066</v>
      </c>
      <c r="N237" s="133">
        <v>0.20583190394512485</v>
      </c>
    </row>
    <row r="238" spans="1:14" ht="11.1" hidden="1" customHeight="1" outlineLevel="1" x14ac:dyDescent="0.2">
      <c r="A238" s="128"/>
      <c r="B238" s="129" t="s">
        <v>270</v>
      </c>
      <c r="C238" s="133">
        <v>0.28525244841684128</v>
      </c>
      <c r="D238" s="133">
        <v>0.30959752321982137</v>
      </c>
      <c r="E238" s="133">
        <v>0.11245782831437623</v>
      </c>
      <c r="F238" s="133">
        <v>9.4250706880288249E-2</v>
      </c>
      <c r="G238" s="133">
        <v>0.29142381348876256</v>
      </c>
      <c r="H238" s="133">
        <v>0.15470297029702351</v>
      </c>
      <c r="I238" s="133">
        <v>1.0869565217391397</v>
      </c>
      <c r="J238" s="133">
        <v>-8.3333333333328596E-2</v>
      </c>
      <c r="K238" s="133">
        <v>0</v>
      </c>
      <c r="L238" s="133">
        <v>0.23554991846349083</v>
      </c>
      <c r="M238" s="133">
        <v>0.49895220037920751</v>
      </c>
      <c r="N238" s="133">
        <v>0.41081821294078225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0.13985019436806567</v>
      </c>
      <c r="D239" s="133">
        <v>-0.77160493827160792</v>
      </c>
      <c r="E239" s="133">
        <v>0.17473789316026966</v>
      </c>
      <c r="F239" s="133">
        <v>0.17487220877050902</v>
      </c>
      <c r="G239" s="133">
        <v>0</v>
      </c>
      <c r="H239" s="133">
        <v>8.238080527236491E-2</v>
      </c>
      <c r="I239" s="133">
        <v>0.66170388751034181</v>
      </c>
      <c r="J239" s="133">
        <v>0</v>
      </c>
      <c r="K239" s="133">
        <v>-0.43103448275861922</v>
      </c>
      <c r="L239" s="133">
        <v>0.23499638467102102</v>
      </c>
      <c r="M239" s="133">
        <v>7.9436004368972135E-2</v>
      </c>
      <c r="N239" s="133">
        <v>0.44323218547562249</v>
      </c>
    </row>
    <row r="240" spans="1:14" ht="11.1" hidden="1" customHeight="1" outlineLevel="1" x14ac:dyDescent="0.2">
      <c r="A240" s="128"/>
      <c r="B240" s="129" t="s">
        <v>268</v>
      </c>
      <c r="C240" s="133">
        <v>9.4681279144069208E-2</v>
      </c>
      <c r="D240" s="133">
        <v>-1.0886469673405941</v>
      </c>
      <c r="E240" s="133">
        <v>-9.967605282831471E-2</v>
      </c>
      <c r="F240" s="133">
        <v>-0.13428226131327392</v>
      </c>
      <c r="G240" s="133">
        <v>0.12453300124532518</v>
      </c>
      <c r="H240" s="133">
        <v>2.0578248791025544E-2</v>
      </c>
      <c r="I240" s="133">
        <v>0.16433853738702453</v>
      </c>
      <c r="J240" s="133">
        <v>-0.16680567139282232</v>
      </c>
      <c r="K240" s="133">
        <v>0.4329004329004249</v>
      </c>
      <c r="L240" s="133">
        <v>0.19837691614065989</v>
      </c>
      <c r="M240" s="133">
        <v>0.36709991070542003</v>
      </c>
      <c r="N240" s="133">
        <v>0.13577732518670871</v>
      </c>
    </row>
    <row r="241" spans="1:14" ht="11.1" hidden="1" customHeight="1" outlineLevel="1" x14ac:dyDescent="0.2">
      <c r="A241" s="128"/>
      <c r="B241" s="129" t="s">
        <v>269</v>
      </c>
      <c r="C241" s="133">
        <v>0.24593846808711817</v>
      </c>
      <c r="D241" s="133">
        <v>1.2578616352201237</v>
      </c>
      <c r="E241" s="133">
        <v>-2.4943876278371135E-2</v>
      </c>
      <c r="F241" s="133">
        <v>-0.10757025682399046</v>
      </c>
      <c r="G241" s="133">
        <v>0.37313432835821914</v>
      </c>
      <c r="H241" s="133">
        <v>0.21602715769981273</v>
      </c>
      <c r="I241" s="133">
        <v>-8.2034454470885976E-2</v>
      </c>
      <c r="J241" s="133">
        <v>-0.16708437761069206</v>
      </c>
      <c r="K241" s="133">
        <v>0.43103448275863343</v>
      </c>
      <c r="L241" s="133">
        <v>0.64794816414686807</v>
      </c>
      <c r="M241" s="133">
        <v>0.316330565440893</v>
      </c>
      <c r="N241" s="133">
        <v>3.389830508476166E-2</v>
      </c>
    </row>
    <row r="242" spans="1:14" ht="11.1" hidden="1" customHeight="1" outlineLevel="1" x14ac:dyDescent="0.2">
      <c r="A242" s="128"/>
      <c r="B242" s="129" t="s">
        <v>270</v>
      </c>
      <c r="C242" s="133">
        <v>0.2170271991696211</v>
      </c>
      <c r="D242" s="133">
        <v>-0.77639751552794678</v>
      </c>
      <c r="E242" s="133">
        <v>3.7425149700595739E-2</v>
      </c>
      <c r="F242" s="133">
        <v>4.038228563736368E-2</v>
      </c>
      <c r="G242" s="133">
        <v>0</v>
      </c>
      <c r="H242" s="133">
        <v>0.11291315951550018</v>
      </c>
      <c r="I242" s="133">
        <v>0.41050903119868565</v>
      </c>
      <c r="J242" s="133">
        <v>-0.16736401673639989</v>
      </c>
      <c r="K242" s="133">
        <v>0.21459227467811104</v>
      </c>
      <c r="L242" s="133">
        <v>0.75107296137339574</v>
      </c>
      <c r="M242" s="133">
        <v>0.36460386283010848</v>
      </c>
      <c r="N242" s="133">
        <v>-0.13554727211115392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0.30600475484310152</v>
      </c>
      <c r="D243" s="133">
        <v>-0.15649452269170183</v>
      </c>
      <c r="E243" s="133">
        <v>0.18705574261130664</v>
      </c>
      <c r="F243" s="133">
        <v>0.2018299246501698</v>
      </c>
      <c r="G243" s="133">
        <v>0.28913672036348714</v>
      </c>
      <c r="H243" s="133">
        <v>0.14354557572029591</v>
      </c>
      <c r="I243" s="133">
        <v>0.9811937857726889</v>
      </c>
      <c r="J243" s="133">
        <v>-0.25146689019278767</v>
      </c>
      <c r="K243" s="133">
        <v>0.21413276231263012</v>
      </c>
      <c r="L243" s="133">
        <v>0.33723819666310817</v>
      </c>
      <c r="M243" s="133">
        <v>0.7167403043691678</v>
      </c>
      <c r="N243" s="133">
        <v>-0.20359687818120165</v>
      </c>
    </row>
    <row r="244" spans="1:14" ht="11.1" hidden="1" customHeight="1" outlineLevel="1" x14ac:dyDescent="0.2">
      <c r="A244" s="128"/>
      <c r="B244" s="129" t="s">
        <v>268</v>
      </c>
      <c r="C244" s="133">
        <v>0.20885645225634164</v>
      </c>
      <c r="D244" s="133">
        <v>0.62695924764891231</v>
      </c>
      <c r="E244" s="133">
        <v>0.34851879512073936</v>
      </c>
      <c r="F244" s="133">
        <v>0.38941855780851142</v>
      </c>
      <c r="G244" s="133">
        <v>4.1186161449743963E-2</v>
      </c>
      <c r="H244" s="133">
        <v>0.17405549298659651</v>
      </c>
      <c r="I244" s="133">
        <v>8.0971659919029548E-2</v>
      </c>
      <c r="J244" s="133">
        <v>-0.16806722689075571</v>
      </c>
      <c r="K244" s="133">
        <v>0</v>
      </c>
      <c r="L244" s="133">
        <v>0.45993277905536445</v>
      </c>
      <c r="M244" s="133">
        <v>0.19496977968414342</v>
      </c>
      <c r="N244" s="133">
        <v>-0.13600816048963793</v>
      </c>
    </row>
    <row r="245" spans="1:14" ht="11.1" hidden="1" customHeight="1" outlineLevel="1" x14ac:dyDescent="0.2">
      <c r="A245" s="128"/>
      <c r="B245" s="129" t="s">
        <v>269</v>
      </c>
      <c r="C245" s="133">
        <v>0.1451922626574742</v>
      </c>
      <c r="D245" s="133">
        <v>-0.77881619937694779</v>
      </c>
      <c r="E245" s="133">
        <v>0.16125031009674728</v>
      </c>
      <c r="F245" s="133">
        <v>0.2273943285179314</v>
      </c>
      <c r="G245" s="133">
        <v>-0.12350761630301577</v>
      </c>
      <c r="H245" s="133">
        <v>9.1986917416193137E-2</v>
      </c>
      <c r="I245" s="133">
        <v>0.56634304207119612</v>
      </c>
      <c r="J245" s="133">
        <v>-0.16835016835017313</v>
      </c>
      <c r="K245" s="133">
        <v>-0.21367521367521647</v>
      </c>
      <c r="L245" s="133">
        <v>0.45782708223278235</v>
      </c>
      <c r="M245" s="133">
        <v>0.17513134851139966</v>
      </c>
      <c r="N245" s="133">
        <v>6.8096697310181753E-2</v>
      </c>
    </row>
    <row r="246" spans="1:14" ht="11.1" hidden="1" customHeight="1" outlineLevel="1" x14ac:dyDescent="0.2">
      <c r="A246" s="128"/>
      <c r="B246" s="129" t="s">
        <v>270</v>
      </c>
      <c r="C246" s="133">
        <v>0.1075671125245492</v>
      </c>
      <c r="D246" s="133">
        <v>-0.47095761381476109</v>
      </c>
      <c r="E246" s="133">
        <v>0.12383900928792002</v>
      </c>
      <c r="F246" s="133">
        <v>0.14680368343786654</v>
      </c>
      <c r="G246" s="133">
        <v>8.24402308326313E-2</v>
      </c>
      <c r="H246" s="133">
        <v>4.0845501889094749E-2</v>
      </c>
      <c r="I246" s="133">
        <v>-1.3676588897827884</v>
      </c>
      <c r="J246" s="133">
        <v>-8.4317032040473805E-2</v>
      </c>
      <c r="K246" s="133">
        <v>-0.21413276231263012</v>
      </c>
      <c r="L246" s="133">
        <v>0.33304119193688564</v>
      </c>
      <c r="M246" s="133">
        <v>0.23310023310023098</v>
      </c>
      <c r="N246" s="133">
        <v>0.1361007145287374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0.21256715720625152</v>
      </c>
      <c r="D247" s="133">
        <v>-0.47318611987381587</v>
      </c>
      <c r="E247" s="133">
        <v>-0.14842300556587418</v>
      </c>
      <c r="F247" s="133">
        <v>-0.11993603411514187</v>
      </c>
      <c r="G247" s="133">
        <v>-0.24711696869850641</v>
      </c>
      <c r="H247" s="133">
        <v>-2.0414412575277652E-2</v>
      </c>
      <c r="I247" s="133">
        <v>-0.97879282218596586</v>
      </c>
      <c r="J247" s="133">
        <v>0</v>
      </c>
      <c r="K247" s="133">
        <v>0.21459227467811104</v>
      </c>
      <c r="L247" s="133">
        <v>0.66387141858838561</v>
      </c>
      <c r="M247" s="133">
        <v>0.82364341085269643</v>
      </c>
      <c r="N247" s="133">
        <v>6.795786612300958E-2</v>
      </c>
    </row>
    <row r="248" spans="1:14" ht="10.5" hidden="1" customHeight="1" outlineLevel="1" x14ac:dyDescent="0.2">
      <c r="A248" s="128"/>
      <c r="B248" s="129" t="s">
        <v>268</v>
      </c>
      <c r="C248" s="133">
        <v>0.37295167944803609</v>
      </c>
      <c r="D248" s="133">
        <v>0.9508716323296369</v>
      </c>
      <c r="E248" s="133">
        <v>3.7160906726114717E-2</v>
      </c>
      <c r="F248" s="133">
        <v>6.6711140760517651E-2</v>
      </c>
      <c r="G248" s="133">
        <v>8.2576383154403743E-2</v>
      </c>
      <c r="H248" s="133">
        <v>0.39816232771823934</v>
      </c>
      <c r="I248" s="133">
        <v>0.49423393739702703</v>
      </c>
      <c r="J248" s="133">
        <v>-8.438818565400652E-2</v>
      </c>
      <c r="K248" s="133">
        <v>0.21413276231263012</v>
      </c>
      <c r="L248" s="133">
        <v>0.69420340159666694</v>
      </c>
      <c r="M248" s="133">
        <v>0.53820278712157688</v>
      </c>
      <c r="N248" s="133">
        <v>0.37351443123938566</v>
      </c>
    </row>
    <row r="249" spans="1:14" ht="10.5" hidden="1" customHeight="1" outlineLevel="1" x14ac:dyDescent="0.2">
      <c r="A249" s="128"/>
      <c r="B249" s="129" t="s">
        <v>269</v>
      </c>
      <c r="C249" s="133">
        <v>0.32279789136342174</v>
      </c>
      <c r="D249" s="133">
        <v>-0.31397174254317406</v>
      </c>
      <c r="E249" s="133">
        <v>0.12382367508666903</v>
      </c>
      <c r="F249" s="133">
        <v>0.1600000000000108</v>
      </c>
      <c r="G249" s="133">
        <v>0.16501650165017168</v>
      </c>
      <c r="H249" s="133">
        <v>0.31523286556843289</v>
      </c>
      <c r="I249" s="133">
        <v>0.65573770491802463</v>
      </c>
      <c r="J249" s="133">
        <v>-0.25337837837837185</v>
      </c>
      <c r="K249" s="133">
        <v>0</v>
      </c>
      <c r="L249" s="133">
        <v>0.63771113409170255</v>
      </c>
      <c r="M249" s="133">
        <v>0.44928783099129532</v>
      </c>
      <c r="N249" s="133">
        <v>0.23680649526387754</v>
      </c>
    </row>
    <row r="250" spans="1:14" ht="10.5" hidden="1" customHeight="1" outlineLevel="1" x14ac:dyDescent="0.2">
      <c r="A250" s="128"/>
      <c r="B250" s="129" t="s">
        <v>270</v>
      </c>
      <c r="C250" s="133">
        <v>0.30324074074074758</v>
      </c>
      <c r="D250" s="133">
        <v>-0.7874015748031411</v>
      </c>
      <c r="E250" s="133">
        <v>9.8936433341577867E-2</v>
      </c>
      <c r="F250" s="133">
        <v>0.11980830670925968</v>
      </c>
      <c r="G250" s="133">
        <v>0.20593080724876245</v>
      </c>
      <c r="H250" s="133">
        <v>0.20273694880891924</v>
      </c>
      <c r="I250" s="133">
        <v>0.57003257328989321</v>
      </c>
      <c r="J250" s="133">
        <v>-0.3386960203217626</v>
      </c>
      <c r="K250" s="133">
        <v>-0.21367521367521647</v>
      </c>
      <c r="L250" s="133">
        <v>0.6336701489981067</v>
      </c>
      <c r="M250" s="133">
        <v>0.59954320517701376</v>
      </c>
      <c r="N250" s="133">
        <v>0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0.25155200664650579</v>
      </c>
      <c r="D251" s="133">
        <v>-0.79365079365078373</v>
      </c>
      <c r="E251" s="133">
        <v>-2.4709661477643863E-2</v>
      </c>
      <c r="F251" s="133">
        <v>2.6592208482909996E-2</v>
      </c>
      <c r="G251" s="133">
        <v>0.16440608302508508</v>
      </c>
      <c r="H251" s="133">
        <v>0.28325746079917735</v>
      </c>
      <c r="I251" s="133">
        <v>0.48582995951416308</v>
      </c>
      <c r="J251" s="133">
        <v>-0.42480883602380004</v>
      </c>
      <c r="K251" s="133">
        <v>-0.21413276231263012</v>
      </c>
      <c r="L251" s="133">
        <v>0.52756977535739225</v>
      </c>
      <c r="M251" s="133">
        <v>0.42569293349730231</v>
      </c>
      <c r="N251" s="133">
        <v>0.26999662504219657</v>
      </c>
    </row>
    <row r="252" spans="1:14" ht="10.5" hidden="1" customHeight="1" outlineLevel="1" x14ac:dyDescent="0.2">
      <c r="A252" s="128"/>
      <c r="B252" s="129" t="s">
        <v>268</v>
      </c>
      <c r="C252" s="133">
        <v>0.34990791896869666</v>
      </c>
      <c r="D252" s="133">
        <v>-0.1600000000000108</v>
      </c>
      <c r="E252" s="133">
        <v>7.4147305981213663E-2</v>
      </c>
      <c r="F252" s="133">
        <v>6.6462847268368819E-2</v>
      </c>
      <c r="G252" s="133">
        <v>0.32827246614689898</v>
      </c>
      <c r="H252" s="133">
        <v>0.2521940885705618</v>
      </c>
      <c r="I252" s="133">
        <v>0.56406124093473409</v>
      </c>
      <c r="J252" s="133">
        <v>-0.51194539249146942</v>
      </c>
      <c r="K252" s="133">
        <v>0</v>
      </c>
      <c r="L252" s="133">
        <v>0.71102082275267264</v>
      </c>
      <c r="M252" s="133">
        <v>0.65938206480784345</v>
      </c>
      <c r="N252" s="133">
        <v>0</v>
      </c>
    </row>
    <row r="253" spans="1:14" ht="10.5" hidden="1" customHeight="1" outlineLevel="1" x14ac:dyDescent="0.2">
      <c r="A253" s="128"/>
      <c r="B253" s="129" t="s">
        <v>269</v>
      </c>
      <c r="C253" s="133">
        <v>0.30968985134887816</v>
      </c>
      <c r="D253" s="133">
        <v>-0.4807692307692264</v>
      </c>
      <c r="E253" s="133">
        <v>0.11113855272905937</v>
      </c>
      <c r="F253" s="133">
        <v>7.970244420829431E-2</v>
      </c>
      <c r="G253" s="133">
        <v>0.44989775051125491</v>
      </c>
      <c r="H253" s="133">
        <v>0.11068625477963678</v>
      </c>
      <c r="I253" s="133">
        <v>0.72115384615385381</v>
      </c>
      <c r="J253" s="133">
        <v>-0.6861063464837116</v>
      </c>
      <c r="K253" s="133">
        <v>0</v>
      </c>
      <c r="L253" s="133">
        <v>0.62195326945703755</v>
      </c>
      <c r="M253" s="133">
        <v>0.58955642897248595</v>
      </c>
      <c r="N253" s="133">
        <v>0.23561090541906538</v>
      </c>
    </row>
    <row r="254" spans="1:14" ht="10.5" hidden="1" customHeight="1" outlineLevel="1" x14ac:dyDescent="0.2">
      <c r="A254" s="128"/>
      <c r="B254" s="129" t="s">
        <v>270</v>
      </c>
      <c r="C254" s="133">
        <v>0.37962814736889072</v>
      </c>
      <c r="D254" s="133">
        <v>-0.48309178743961922</v>
      </c>
      <c r="E254" s="133">
        <v>0.11101517207352174</v>
      </c>
      <c r="F254" s="133">
        <v>0.11945845500397922</v>
      </c>
      <c r="G254" s="133">
        <v>0.32573289902279612</v>
      </c>
      <c r="H254" s="133">
        <v>0.27138405869936832</v>
      </c>
      <c r="I254" s="133">
        <v>0.79554494828957445</v>
      </c>
      <c r="J254" s="133">
        <v>-0.86355785837650956</v>
      </c>
      <c r="K254" s="133">
        <v>0.21459227467811104</v>
      </c>
      <c r="L254" s="133">
        <v>0.78516538590042728</v>
      </c>
      <c r="M254" s="133">
        <v>0.60470741464322941</v>
      </c>
      <c r="N254" s="133">
        <v>0.36937541974479871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0.27794864784817719</v>
      </c>
      <c r="D255" s="133">
        <v>0.32362459546926914</v>
      </c>
      <c r="E255" s="133">
        <v>0.22178413011334897</v>
      </c>
      <c r="F255" s="133">
        <v>0.19885987007822337</v>
      </c>
      <c r="G255" s="133">
        <v>0.16233766233766289</v>
      </c>
      <c r="H255" s="133">
        <v>0.27064955894144305</v>
      </c>
      <c r="I255" s="133">
        <v>0.63141278610892471</v>
      </c>
      <c r="J255" s="133">
        <v>-0.8710801393728218</v>
      </c>
      <c r="K255" s="133">
        <v>0.8565310492505489</v>
      </c>
      <c r="L255" s="133">
        <v>0.84535057185479445</v>
      </c>
      <c r="M255" s="133">
        <v>0.22193452931385593</v>
      </c>
      <c r="N255" s="133">
        <v>3.3456005352960005E-2</v>
      </c>
    </row>
    <row r="256" spans="1:14" ht="10.5" hidden="1" customHeight="1" outlineLevel="1" x14ac:dyDescent="0.2">
      <c r="A256" s="128"/>
      <c r="B256" s="129" t="s">
        <v>268</v>
      </c>
      <c r="C256" s="133">
        <v>0.3680563444280267</v>
      </c>
      <c r="D256" s="133">
        <v>-0.80645161290323131</v>
      </c>
      <c r="E256" s="133">
        <v>0.33194000491762665</v>
      </c>
      <c r="F256" s="133">
        <v>0.30431331039957854</v>
      </c>
      <c r="G256" s="133">
        <v>0.283630470016206</v>
      </c>
      <c r="H256" s="133">
        <v>0.28991302609217939</v>
      </c>
      <c r="I256" s="133">
        <v>0.47058823529411598</v>
      </c>
      <c r="J256" s="133">
        <v>-0.43936731107206128</v>
      </c>
      <c r="K256" s="133">
        <v>0.21231422505307762</v>
      </c>
      <c r="L256" s="133">
        <v>0.50953320184088113</v>
      </c>
      <c r="M256" s="133">
        <v>0.52592729285845508</v>
      </c>
      <c r="N256" s="133">
        <v>0.13377926421405562</v>
      </c>
    </row>
    <row r="257" spans="1:14" ht="10.5" hidden="1" customHeight="1" outlineLevel="1" x14ac:dyDescent="0.2">
      <c r="A257" s="128"/>
      <c r="B257" s="129" t="s">
        <v>269</v>
      </c>
      <c r="C257" s="133">
        <v>0.36444303596894656</v>
      </c>
      <c r="D257" s="133">
        <v>-0.48780487804877737</v>
      </c>
      <c r="E257" s="133">
        <v>0.33084180860187473</v>
      </c>
      <c r="F257" s="133">
        <v>0.34296266983247392</v>
      </c>
      <c r="G257" s="133">
        <v>0.28282828282829087</v>
      </c>
      <c r="H257" s="133">
        <v>0.31897926634769647</v>
      </c>
      <c r="I257" s="133">
        <v>0.39032006245120954</v>
      </c>
      <c r="J257" s="133">
        <v>-0.61782877316858276</v>
      </c>
      <c r="K257" s="133">
        <v>0.211864406779668</v>
      </c>
      <c r="L257" s="133">
        <v>0.7849550286181568</v>
      </c>
      <c r="M257" s="133">
        <v>0.48646167966957421</v>
      </c>
      <c r="N257" s="133">
        <v>3.3400133600537174E-2</v>
      </c>
    </row>
    <row r="258" spans="1:14" ht="10.5" hidden="1" customHeight="1" outlineLevel="1" x14ac:dyDescent="0.2">
      <c r="A258" s="128"/>
      <c r="B258" s="129" t="s">
        <v>270</v>
      </c>
      <c r="C258" s="133">
        <v>0.3180116378727007</v>
      </c>
      <c r="D258" s="133">
        <v>-0.49019607843136725</v>
      </c>
      <c r="E258" s="133">
        <v>0.30532486565707018</v>
      </c>
      <c r="F258" s="133">
        <v>0.26291573550676617</v>
      </c>
      <c r="G258" s="133">
        <v>0.28203062046736704</v>
      </c>
      <c r="H258" s="133">
        <v>0.2682829888712206</v>
      </c>
      <c r="I258" s="133">
        <v>0.54432348367031125</v>
      </c>
      <c r="J258" s="133">
        <v>-0.53285968028419006</v>
      </c>
      <c r="K258" s="133">
        <v>0.21141649048625766</v>
      </c>
      <c r="L258" s="133">
        <v>0.63280869706312615</v>
      </c>
      <c r="M258" s="133">
        <v>0.44757033248082223</v>
      </c>
      <c r="N258" s="133">
        <v>-0.10016694490818168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0.42491962499155989</v>
      </c>
      <c r="D259" s="133">
        <v>-0.32840722495895136</v>
      </c>
      <c r="E259" s="133">
        <v>0.5722634847193433</v>
      </c>
      <c r="F259" s="133">
        <v>0.57689786285564537</v>
      </c>
      <c r="G259" s="133">
        <v>0.52229811169144114</v>
      </c>
      <c r="H259" s="133">
        <v>0.54504013477357205</v>
      </c>
      <c r="I259" s="133">
        <v>1.0827532869296164</v>
      </c>
      <c r="J259" s="133">
        <v>-0.4464285714285694</v>
      </c>
      <c r="K259" s="133">
        <v>0.21097046413503051</v>
      </c>
      <c r="L259" s="133">
        <v>0.29022895840051888</v>
      </c>
      <c r="M259" s="133">
        <v>0.40920250977538331</v>
      </c>
      <c r="N259" s="133">
        <v>0.30080213903742958</v>
      </c>
    </row>
    <row r="260" spans="1:14" ht="10.5" hidden="1" customHeight="1" outlineLevel="1" x14ac:dyDescent="0.2">
      <c r="A260" s="128"/>
      <c r="B260" s="129" t="s">
        <v>268</v>
      </c>
      <c r="C260" s="133">
        <v>0.33581087131726406</v>
      </c>
      <c r="D260" s="133">
        <v>1.317957166392091</v>
      </c>
      <c r="E260" s="133">
        <v>0.36319612590799011</v>
      </c>
      <c r="F260" s="133">
        <v>0.36501108069350607</v>
      </c>
      <c r="G260" s="133">
        <v>0.35971223021581977</v>
      </c>
      <c r="H260" s="133">
        <v>0.29568302779421174</v>
      </c>
      <c r="I260" s="133">
        <v>0.84162203519511536</v>
      </c>
      <c r="J260" s="133">
        <v>-0.35874439461883867</v>
      </c>
      <c r="K260" s="133">
        <v>0.21052631578947967</v>
      </c>
      <c r="L260" s="133">
        <v>0.20900321543409461</v>
      </c>
      <c r="M260" s="133">
        <v>0.27168991124794672</v>
      </c>
      <c r="N260" s="133">
        <v>0.23325558147284653</v>
      </c>
    </row>
    <row r="261" spans="1:14" ht="10.5" hidden="1" customHeight="1" outlineLevel="1" x14ac:dyDescent="0.2">
      <c r="A261" s="128"/>
      <c r="B261" s="129" t="s">
        <v>269</v>
      </c>
      <c r="C261" s="133">
        <v>0.26551831853274166</v>
      </c>
      <c r="D261" s="133">
        <v>-1.6260162601626007</v>
      </c>
      <c r="E261" s="133">
        <v>0.50663449939688121</v>
      </c>
      <c r="F261" s="133">
        <v>0.53253669307702012</v>
      </c>
      <c r="G261" s="133">
        <v>0.47789725209079847</v>
      </c>
      <c r="H261" s="133">
        <v>0.20636792452830832</v>
      </c>
      <c r="I261" s="133">
        <v>1.0622154779969577</v>
      </c>
      <c r="J261" s="133">
        <v>-0.36003600360035648</v>
      </c>
      <c r="K261" s="133">
        <v>0.21008403361344108</v>
      </c>
      <c r="L261" s="133">
        <v>0</v>
      </c>
      <c r="M261" s="133">
        <v>0.4515895953757223</v>
      </c>
      <c r="N261" s="133">
        <v>0</v>
      </c>
    </row>
    <row r="262" spans="1:14" ht="10.5" hidden="1" customHeight="1" outlineLevel="1" x14ac:dyDescent="0.2">
      <c r="A262" s="128"/>
      <c r="B262" s="129" t="s">
        <v>270</v>
      </c>
      <c r="C262" s="133">
        <v>0.24256180875448763</v>
      </c>
      <c r="D262" s="133">
        <v>-0.16528925619834922</v>
      </c>
      <c r="E262" s="133">
        <v>0.31204992798848252</v>
      </c>
      <c r="F262" s="133">
        <v>0.3100775193798313</v>
      </c>
      <c r="G262" s="133">
        <v>0.47562425683709364</v>
      </c>
      <c r="H262" s="133">
        <v>0.21574973031283662</v>
      </c>
      <c r="I262" s="133">
        <v>1.2012012012012008</v>
      </c>
      <c r="J262" s="133">
        <v>-0.45167118337849388</v>
      </c>
      <c r="K262" s="133">
        <v>0.41928721174005545</v>
      </c>
      <c r="L262" s="133">
        <v>-0.24065458045883759</v>
      </c>
      <c r="M262" s="133">
        <v>0.40460348858120199</v>
      </c>
      <c r="N262" s="133">
        <v>0.29920212765956933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0.28859388180970313</v>
      </c>
      <c r="D263" s="133">
        <v>-0.16556291390728006</v>
      </c>
      <c r="E263" s="133">
        <v>0.2273271117492186</v>
      </c>
      <c r="F263" s="133">
        <v>0.16743946419370559</v>
      </c>
      <c r="G263" s="133">
        <v>0.19723865877712399</v>
      </c>
      <c r="H263" s="133">
        <v>0.27399941285838736</v>
      </c>
      <c r="I263" s="133">
        <v>1.1127596439169025</v>
      </c>
      <c r="J263" s="133">
        <v>-0.27223230490017158</v>
      </c>
      <c r="K263" s="133">
        <v>0.20876826722337682</v>
      </c>
      <c r="L263" s="133">
        <v>0.12865873271148587</v>
      </c>
      <c r="M263" s="133">
        <v>0.42983791528610027</v>
      </c>
      <c r="N263" s="133">
        <v>0.66291017567120036</v>
      </c>
    </row>
    <row r="264" spans="1:14" ht="10.5" customHeight="1" x14ac:dyDescent="0.2">
      <c r="A264" s="128"/>
      <c r="B264" s="129" t="s">
        <v>268</v>
      </c>
      <c r="C264" s="133">
        <v>0.225783601912525</v>
      </c>
      <c r="D264" s="133">
        <v>-0.16583747927030856</v>
      </c>
      <c r="E264" s="133">
        <v>7.1624686641996504E-2</v>
      </c>
      <c r="F264" s="133">
        <v>6.4292143500054522E-2</v>
      </c>
      <c r="G264" s="133">
        <v>0.27559055118109654</v>
      </c>
      <c r="H264" s="133">
        <v>-4.8794769200739552E-2</v>
      </c>
      <c r="I264" s="133">
        <v>0.73367571533383114</v>
      </c>
      <c r="J264" s="133">
        <v>-0.18198362147407465</v>
      </c>
      <c r="K264" s="133">
        <v>0.20833333333334281</v>
      </c>
      <c r="L264" s="133">
        <v>-6.4246707356247157E-2</v>
      </c>
      <c r="M264" s="133">
        <v>0.45474810521622544</v>
      </c>
      <c r="N264" s="133">
        <v>0.52683569311820122</v>
      </c>
    </row>
    <row r="265" spans="1:14" ht="10.5" customHeight="1" x14ac:dyDescent="0.2">
      <c r="A265" s="128"/>
      <c r="B265" s="129" t="s">
        <v>269</v>
      </c>
      <c r="C265" s="133">
        <v>4.8588718582976753E-2</v>
      </c>
      <c r="D265" s="133">
        <v>-1.1627906976744242</v>
      </c>
      <c r="E265" s="133">
        <v>-9.5431229869973322E-2</v>
      </c>
      <c r="F265" s="133">
        <v>-0.11565150346955022</v>
      </c>
      <c r="G265" s="133">
        <v>0.31409501374166382</v>
      </c>
      <c r="H265" s="133">
        <v>-0.24409295059558644</v>
      </c>
      <c r="I265" s="133">
        <v>0.87399854333575888</v>
      </c>
      <c r="J265" s="133">
        <v>-0.18231540565177795</v>
      </c>
      <c r="K265" s="133">
        <v>-0.20790020790019526</v>
      </c>
      <c r="L265" s="133">
        <v>-1.6072002571519306E-2</v>
      </c>
      <c r="M265" s="133">
        <v>0.54145215693235116</v>
      </c>
      <c r="N265" s="133">
        <v>-6.5509335080250253E-2</v>
      </c>
    </row>
    <row r="266" spans="1:14" ht="10.5" customHeight="1" x14ac:dyDescent="0.2">
      <c r="A266" s="128"/>
      <c r="B266" s="129" t="s">
        <v>270</v>
      </c>
      <c r="C266" s="133">
        <v>0.12362030905077859</v>
      </c>
      <c r="D266" s="133">
        <v>-0.67226890756302282</v>
      </c>
      <c r="E266" s="133">
        <v>-0.48955223880597032</v>
      </c>
      <c r="F266" s="133">
        <v>-0.54033191817831039</v>
      </c>
      <c r="G266" s="133">
        <v>0.43052837573385716</v>
      </c>
      <c r="H266" s="133">
        <v>0.13702652442009366</v>
      </c>
      <c r="I266" s="133">
        <v>0.79422382671478431</v>
      </c>
      <c r="J266" s="133">
        <v>-0.36529680365296713</v>
      </c>
      <c r="K266" s="133">
        <v>-0.4166666666666714</v>
      </c>
      <c r="L266" s="133">
        <v>0.14467127471466767</v>
      </c>
      <c r="M266" s="133">
        <v>0.51205085194668243</v>
      </c>
      <c r="N266" s="133">
        <v>6.555227794164864E-2</v>
      </c>
    </row>
    <row r="267" spans="1:14" ht="15" customHeight="1" x14ac:dyDescent="0.2">
      <c r="A267" s="128">
        <v>2020</v>
      </c>
      <c r="B267" s="129" t="s">
        <v>267</v>
      </c>
      <c r="C267" s="133">
        <v>5.5119499073995826E-2</v>
      </c>
      <c r="D267" s="133">
        <v>-0.33840947546531197</v>
      </c>
      <c r="E267" s="133">
        <v>-0.56395488360931267</v>
      </c>
      <c r="F267" s="133">
        <v>-0.65968180054326808</v>
      </c>
      <c r="G267" s="133">
        <v>0.66250974279033414</v>
      </c>
      <c r="H267" s="133">
        <v>2.9322646857593782E-2</v>
      </c>
      <c r="I267" s="133">
        <v>0.42979942693411033</v>
      </c>
      <c r="J267" s="133">
        <v>0</v>
      </c>
      <c r="K267" s="133">
        <v>0</v>
      </c>
      <c r="L267" s="133">
        <v>3.2102728731956631E-2</v>
      </c>
      <c r="M267" s="133">
        <v>0.44795783926218746</v>
      </c>
      <c r="N267" s="133">
        <v>0.19652800524075076</v>
      </c>
    </row>
    <row r="268" spans="1:14" ht="10.5" customHeight="1" x14ac:dyDescent="0.2">
      <c r="A268" s="128"/>
      <c r="B268" s="129" t="s">
        <v>268</v>
      </c>
      <c r="C268" s="133">
        <v>-1.3529891364227353</v>
      </c>
      <c r="D268" s="133">
        <v>-1.1884550084889582</v>
      </c>
      <c r="E268" s="133">
        <v>-0.96536744298299482</v>
      </c>
      <c r="F268" s="133">
        <v>-1.015625</v>
      </c>
      <c r="G268" s="133">
        <v>-0.11614401858304291</v>
      </c>
      <c r="H268" s="133">
        <v>-2.7359781121751041</v>
      </c>
      <c r="I268" s="133">
        <v>-0.49928673323823602</v>
      </c>
      <c r="J268" s="133">
        <v>-0.36663611365719362</v>
      </c>
      <c r="K268" s="133">
        <v>-0.83682008368201366</v>
      </c>
      <c r="L268" s="133">
        <v>-2.551347881899872</v>
      </c>
      <c r="M268" s="133">
        <v>-0.21860790486184101</v>
      </c>
      <c r="N268" s="133">
        <v>-2.222948676037916</v>
      </c>
    </row>
    <row r="269" spans="1:14" ht="10.5" customHeight="1" x14ac:dyDescent="0.2">
      <c r="A269" s="128"/>
      <c r="B269" s="129" t="s">
        <v>269</v>
      </c>
      <c r="C269" s="133">
        <v>-8.2650166417224114E-2</v>
      </c>
      <c r="D269" s="133">
        <v>-0.85910652920961184</v>
      </c>
      <c r="E269" s="133">
        <v>-0.99914706957476085</v>
      </c>
      <c r="F269" s="133">
        <v>-1.0523546435148603</v>
      </c>
      <c r="G269" s="133">
        <v>0.69767441860464885</v>
      </c>
      <c r="H269" s="133">
        <v>0.13060076351214889</v>
      </c>
      <c r="I269" s="133">
        <v>0.28673835125448477</v>
      </c>
      <c r="J269" s="133">
        <v>-0.18399264029437745</v>
      </c>
      <c r="K269" s="133">
        <v>0</v>
      </c>
      <c r="L269" s="133">
        <v>-0.57632142269059727</v>
      </c>
      <c r="M269" s="133">
        <v>0.60467969503110908</v>
      </c>
      <c r="N269" s="133">
        <v>0.10030090270811343</v>
      </c>
    </row>
    <row r="270" spans="1:14" ht="10.5" customHeight="1" x14ac:dyDescent="0.2">
      <c r="A270" s="128"/>
      <c r="B270" s="129" t="s">
        <v>270</v>
      </c>
      <c r="C270" s="133">
        <v>0.13413816230718112</v>
      </c>
      <c r="D270" s="133">
        <v>-1.5597920277296282</v>
      </c>
      <c r="E270" s="133">
        <v>-0.43076923076922924</v>
      </c>
      <c r="F270" s="133">
        <v>-0.47859611805371571</v>
      </c>
      <c r="G270" s="133">
        <v>0.65434949961509403</v>
      </c>
      <c r="H270" s="133">
        <v>-0.41135747968294822</v>
      </c>
      <c r="I270" s="133">
        <v>0.6433166547533915</v>
      </c>
      <c r="J270" s="133">
        <v>9.2165898617508901E-2</v>
      </c>
      <c r="K270" s="133">
        <v>0</v>
      </c>
      <c r="L270" s="133">
        <v>0.66247101689300791</v>
      </c>
      <c r="M270" s="133">
        <v>0.70557491289197571</v>
      </c>
      <c r="N270" s="133">
        <v>-0.43420173680695484</v>
      </c>
    </row>
    <row r="271" spans="1:14" ht="15" customHeight="1" x14ac:dyDescent="0.2">
      <c r="A271" s="128">
        <v>2021</v>
      </c>
      <c r="B271" s="129" t="s">
        <v>267</v>
      </c>
      <c r="C271" s="133">
        <v>-8.4840366153159152E-2</v>
      </c>
      <c r="D271" s="133">
        <v>-0.88028169014084767</v>
      </c>
      <c r="E271" s="133">
        <v>-0.24721878862793289</v>
      </c>
      <c r="F271" s="133">
        <v>-0.29388191290409793</v>
      </c>
      <c r="G271" s="133">
        <v>0.26768642447419211</v>
      </c>
      <c r="H271" s="133">
        <v>-0.81603868627846055</v>
      </c>
      <c r="I271" s="133">
        <v>0.56818181818181301</v>
      </c>
      <c r="J271" s="133">
        <v>0</v>
      </c>
      <c r="K271" s="133">
        <v>-0.63291139240506311</v>
      </c>
      <c r="L271" s="133">
        <v>0.31260282987824439</v>
      </c>
      <c r="M271" s="133">
        <v>0.56223510076982564</v>
      </c>
      <c r="N271" s="133">
        <v>-0.63737001006374783</v>
      </c>
    </row>
    <row r="272" spans="1:14" ht="10.5" customHeight="1" x14ac:dyDescent="0.2">
      <c r="A272" s="128"/>
      <c r="B272" s="129" t="s">
        <v>268</v>
      </c>
      <c r="C272" s="133">
        <v>0.24356453342866757</v>
      </c>
      <c r="D272" s="133">
        <v>-0.53285968028419006</v>
      </c>
      <c r="E272" s="133">
        <v>9.9132589838916374E-2</v>
      </c>
      <c r="F272" s="133">
        <v>6.6988210075024313E-2</v>
      </c>
      <c r="G272" s="133">
        <v>0.114416475972547</v>
      </c>
      <c r="H272" s="133">
        <v>-0.29456576942610013</v>
      </c>
      <c r="I272" s="133">
        <v>1.2005649717514046</v>
      </c>
      <c r="J272" s="133">
        <v>-9.2081031307557737E-2</v>
      </c>
      <c r="K272" s="133">
        <v>0.21231422505307762</v>
      </c>
      <c r="L272" s="133">
        <v>0.57405281285878118</v>
      </c>
      <c r="M272" s="133">
        <v>0.61070015482538054</v>
      </c>
      <c r="N272" s="133">
        <v>-0.30384875084402552</v>
      </c>
    </row>
    <row r="273" spans="1:14" ht="10.5" customHeight="1" x14ac:dyDescent="0.2">
      <c r="A273" s="128"/>
      <c r="B273" s="129" t="s">
        <v>269</v>
      </c>
      <c r="C273" s="133">
        <v>0.50154922984329176</v>
      </c>
      <c r="D273" s="133">
        <v>0</v>
      </c>
      <c r="E273" s="133">
        <v>-0.1237930180737834</v>
      </c>
      <c r="F273" s="133">
        <v>-0.107109385459907</v>
      </c>
      <c r="G273" s="133">
        <v>-0.22857142857142776</v>
      </c>
      <c r="H273" s="133">
        <v>1.3956805215973986</v>
      </c>
      <c r="I273" s="133">
        <v>1.2561060711793459</v>
      </c>
      <c r="J273" s="133">
        <v>-0.18433179723503201</v>
      </c>
      <c r="K273" s="133">
        <v>0.42372881355932179</v>
      </c>
      <c r="L273" s="133">
        <v>0.3424657534246478</v>
      </c>
      <c r="M273" s="133">
        <v>0.52150123963410522</v>
      </c>
      <c r="N273" s="133">
        <v>0.88046054859465528</v>
      </c>
    </row>
    <row r="274" spans="1:14" ht="10.5" customHeight="1" x14ac:dyDescent="0.2">
      <c r="A274" s="128"/>
      <c r="B274" s="129" t="s">
        <v>270</v>
      </c>
      <c r="C274" s="133">
        <v>0.33491549483208871</v>
      </c>
      <c r="D274" s="133">
        <v>-0.53571428571427759</v>
      </c>
      <c r="E274" s="133">
        <v>8.6762518591967819E-2</v>
      </c>
      <c r="F274" s="133">
        <v>2.6806058169142943E-2</v>
      </c>
      <c r="G274" s="133">
        <v>0</v>
      </c>
      <c r="H274" s="133">
        <v>0.47221943132724675</v>
      </c>
      <c r="I274" s="133">
        <v>1.3094417643004732</v>
      </c>
      <c r="J274" s="133">
        <v>-0.27700831024930039</v>
      </c>
      <c r="K274" s="133">
        <v>0.21097046413503051</v>
      </c>
      <c r="L274" s="133">
        <v>0.27628798959857193</v>
      </c>
      <c r="M274" s="133">
        <v>0.35720360605544954</v>
      </c>
      <c r="N274" s="133">
        <v>0.20140986908359082</v>
      </c>
    </row>
    <row r="275" spans="1:14" ht="15" customHeight="1" x14ac:dyDescent="0.2">
      <c r="A275" s="128">
        <v>2022</v>
      </c>
      <c r="B275" s="129" t="s">
        <v>267</v>
      </c>
      <c r="C275" s="133">
        <v>0.43327364767777965</v>
      </c>
      <c r="D275" s="133">
        <v>-0.17953321364451824</v>
      </c>
      <c r="E275" s="133">
        <v>0.16099071207429461</v>
      </c>
      <c r="F275" s="133">
        <v>0.14739380945999869</v>
      </c>
      <c r="G275" s="133">
        <v>0.34364261168384758</v>
      </c>
      <c r="H275" s="133">
        <v>0.35999999999999943</v>
      </c>
      <c r="I275" s="133">
        <v>1.5646258503401356</v>
      </c>
      <c r="J275" s="133">
        <v>-0.37037037037036669</v>
      </c>
      <c r="K275" s="133">
        <v>0.21052631578947967</v>
      </c>
      <c r="L275" s="133">
        <v>0.69692058346839758</v>
      </c>
      <c r="M275" s="133">
        <v>0.6525423728813422</v>
      </c>
      <c r="N275" s="133">
        <v>0.26800670016751837</v>
      </c>
    </row>
    <row r="276" spans="1:14" ht="10.5" customHeight="1" x14ac:dyDescent="0.2">
      <c r="A276" s="128"/>
      <c r="B276" s="129" t="s">
        <v>268</v>
      </c>
      <c r="C276" s="133">
        <v>0.2905377148768622</v>
      </c>
      <c r="D276" s="133">
        <v>0.35971223021581977</v>
      </c>
      <c r="E276" s="133">
        <v>0.14836795252226409</v>
      </c>
      <c r="F276" s="133">
        <v>0.10703773080010137</v>
      </c>
      <c r="G276" s="133">
        <v>0.114155251141554</v>
      </c>
      <c r="H276" s="133">
        <v>0.34874451972896736</v>
      </c>
      <c r="I276" s="133">
        <v>1.2726054922974015</v>
      </c>
      <c r="J276" s="133">
        <v>-0.27881040892194164</v>
      </c>
      <c r="K276" s="133">
        <v>0.21008403361344108</v>
      </c>
      <c r="L276" s="133">
        <v>0.3540962497988005</v>
      </c>
      <c r="M276" s="133">
        <v>0.24416940304790558</v>
      </c>
      <c r="N276" s="133">
        <v>6.6822586034078313E-2</v>
      </c>
    </row>
    <row r="277" spans="1:14" ht="10.5" customHeight="1" x14ac:dyDescent="0.2">
      <c r="A277" s="128"/>
      <c r="B277" s="129" t="s">
        <v>269</v>
      </c>
      <c r="C277" s="133">
        <v>0.15143202019093849</v>
      </c>
      <c r="D277" s="133">
        <v>-0.53763440860214473</v>
      </c>
      <c r="E277" s="133">
        <v>0.11111111111110006</v>
      </c>
      <c r="F277" s="133">
        <v>0.13365410318095883</v>
      </c>
      <c r="G277" s="133">
        <v>0.19004180919802138</v>
      </c>
      <c r="H277" s="133">
        <v>0.23830801310693062</v>
      </c>
      <c r="I277" s="133">
        <v>1.124338624338634</v>
      </c>
      <c r="J277" s="133">
        <v>-9.3196644920780614E-2</v>
      </c>
      <c r="K277" s="133">
        <v>0.20964360587001352</v>
      </c>
      <c r="L277" s="133">
        <v>0.33680834001603444</v>
      </c>
      <c r="M277" s="133">
        <v>0.14278515034436623</v>
      </c>
      <c r="N277" s="133">
        <v>3.3388981636051085E-2</v>
      </c>
    </row>
    <row r="278" spans="1:14" ht="10.5" customHeight="1" x14ac:dyDescent="0.2">
      <c r="A278" s="128"/>
      <c r="B278" s="129" t="s">
        <v>270</v>
      </c>
      <c r="C278" s="133">
        <v>0.26296182670814972</v>
      </c>
      <c r="D278" s="133">
        <v>0.18018018018017301</v>
      </c>
      <c r="E278" s="133">
        <v>0.12331976815882228</v>
      </c>
      <c r="F278" s="133">
        <v>6.6737853710634454E-2</v>
      </c>
      <c r="G278" s="133">
        <v>0.26555386949924298</v>
      </c>
      <c r="H278" s="133">
        <v>7.9247152055472725E-2</v>
      </c>
      <c r="I278" s="133">
        <v>0.78482668410725864</v>
      </c>
      <c r="J278" s="133">
        <v>0</v>
      </c>
      <c r="K278" s="133">
        <v>0.20920502092050697</v>
      </c>
      <c r="L278" s="133">
        <v>0.43158567774936785</v>
      </c>
      <c r="M278" s="133">
        <v>0.21806592300595184</v>
      </c>
      <c r="N278" s="133">
        <v>0.10013351134846005</v>
      </c>
    </row>
    <row r="279" spans="1:14" ht="15" customHeight="1" x14ac:dyDescent="0.2">
      <c r="A279" s="128">
        <v>2023</v>
      </c>
      <c r="B279" s="129" t="s">
        <v>267</v>
      </c>
      <c r="C279" s="133">
        <v>0.25790094855094026</v>
      </c>
      <c r="D279" s="133">
        <v>-0.17985611510790989</v>
      </c>
      <c r="E279" s="133">
        <v>0.14780145338096418</v>
      </c>
      <c r="F279" s="133">
        <v>8.0032012805133945E-2</v>
      </c>
      <c r="G279" s="133">
        <v>0.30268634127885718</v>
      </c>
      <c r="H279" s="133">
        <v>0.60378105513214564</v>
      </c>
      <c r="I279" s="133">
        <v>0.58403634003893501</v>
      </c>
      <c r="J279" s="133">
        <v>0</v>
      </c>
      <c r="K279" s="133">
        <v>0</v>
      </c>
      <c r="L279" s="133">
        <v>0.20690752825083791</v>
      </c>
      <c r="M279" s="133">
        <v>0.16737802326554174</v>
      </c>
      <c r="N279" s="133">
        <v>0.13337779259752836</v>
      </c>
    </row>
    <row r="280" spans="1:14" ht="10.5" customHeight="1" x14ac:dyDescent="0.2">
      <c r="A280" s="128"/>
      <c r="B280" s="129" t="s">
        <v>268</v>
      </c>
      <c r="C280" s="133">
        <v>0.16785838855946622</v>
      </c>
      <c r="D280" s="133">
        <v>-0.36036036036036023</v>
      </c>
      <c r="E280" s="133">
        <v>0.18447915385561942</v>
      </c>
      <c r="F280" s="133">
        <v>0.13328002132479355</v>
      </c>
      <c r="G280" s="133">
        <v>3.7721614485093369E-2</v>
      </c>
      <c r="H280" s="133">
        <v>0.19677292404564639</v>
      </c>
      <c r="I280" s="133">
        <v>0.19354838709676869</v>
      </c>
      <c r="J280" s="133">
        <v>9.3283582089554784E-2</v>
      </c>
      <c r="K280" s="133">
        <v>-0.20876826722337682</v>
      </c>
      <c r="L280" s="133">
        <v>1.5883100381188342E-2</v>
      </c>
      <c r="M280" s="133">
        <v>0.29242209040019418</v>
      </c>
      <c r="N280" s="133">
        <v>0.13320013320013402</v>
      </c>
    </row>
    <row r="281" spans="1:14" ht="10.5" customHeight="1" x14ac:dyDescent="0.2">
      <c r="A281" s="128"/>
      <c r="B281" s="129" t="s">
        <v>269</v>
      </c>
      <c r="C281" s="133">
        <v>-1.5234281486002033E-2</v>
      </c>
      <c r="D281" s="133">
        <v>0</v>
      </c>
      <c r="E281" s="133">
        <v>-0.20869138227351414</v>
      </c>
      <c r="F281" s="133">
        <v>-0.19965393318248914</v>
      </c>
      <c r="G281" s="133">
        <v>3.7707390648563432E-2</v>
      </c>
      <c r="H281" s="133">
        <v>-3.9277297721923787E-2</v>
      </c>
      <c r="I281" s="133">
        <v>0.25756600128784157</v>
      </c>
      <c r="J281" s="133">
        <v>-0.18639328984157544</v>
      </c>
      <c r="K281" s="133">
        <v>-0.83682008368201366</v>
      </c>
      <c r="L281" s="133">
        <v>-7.9402890265200199E-2</v>
      </c>
      <c r="M281" s="133">
        <v>0.38320559813396926</v>
      </c>
      <c r="N281" s="133">
        <v>-0.16627868307283222</v>
      </c>
    </row>
    <row r="282" spans="1:14" ht="10.5" customHeight="1" x14ac:dyDescent="0.2">
      <c r="A282" s="128"/>
      <c r="B282" s="129" t="s">
        <v>270</v>
      </c>
      <c r="C282" s="133">
        <v>6.0946410691741448E-2</v>
      </c>
      <c r="D282" s="133">
        <v>0.36166365280290336</v>
      </c>
      <c r="E282" s="133">
        <v>-0.20912781399925962</v>
      </c>
      <c r="F282" s="133">
        <v>-0.28007468658309165</v>
      </c>
      <c r="G282" s="133">
        <v>-0.33923859781378951</v>
      </c>
      <c r="H282" s="133">
        <v>-0.20628683693516336</v>
      </c>
      <c r="I282" s="133">
        <v>0.12845215157352641</v>
      </c>
      <c r="J282" s="133">
        <v>9.3370681605975392E-2</v>
      </c>
      <c r="K282" s="133">
        <v>0</v>
      </c>
      <c r="L282" s="133">
        <v>4.767959313414849E-2</v>
      </c>
      <c r="M282" s="133">
        <v>0.34024896265560756</v>
      </c>
      <c r="N282" s="133">
        <v>-0.19986675549633048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3889F-7C7B-4C5D-A078-4867A99BD713}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466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45">
        <v>35628</v>
      </c>
      <c r="D11" s="245">
        <v>584</v>
      </c>
      <c r="E11" s="245">
        <v>11010</v>
      </c>
      <c r="F11" s="245">
        <v>10093</v>
      </c>
      <c r="G11" s="245">
        <v>2589</v>
      </c>
      <c r="H11" s="245">
        <v>7795</v>
      </c>
      <c r="I11" s="245">
        <v>919</v>
      </c>
      <c r="J11" s="245">
        <v>1086</v>
      </c>
      <c r="K11" s="245">
        <v>214</v>
      </c>
      <c r="L11" s="245">
        <v>1883</v>
      </c>
      <c r="M11" s="245">
        <v>7754</v>
      </c>
      <c r="N11" s="245">
        <v>1787</v>
      </c>
    </row>
    <row r="12" spans="1:14" ht="11.1" hidden="1" customHeight="1" outlineLevel="1" x14ac:dyDescent="0.2">
      <c r="A12" s="128"/>
      <c r="B12" s="129" t="s">
        <v>268</v>
      </c>
      <c r="C12" s="245">
        <v>35436</v>
      </c>
      <c r="D12" s="245">
        <v>516</v>
      </c>
      <c r="E12" s="245">
        <v>10779</v>
      </c>
      <c r="F12" s="245">
        <v>9877</v>
      </c>
      <c r="G12" s="245">
        <v>2613</v>
      </c>
      <c r="H12" s="245">
        <v>7791</v>
      </c>
      <c r="I12" s="245">
        <v>919</v>
      </c>
      <c r="J12" s="245">
        <v>1093</v>
      </c>
      <c r="K12" s="245">
        <v>218</v>
      </c>
      <c r="L12" s="245">
        <v>1884</v>
      </c>
      <c r="M12" s="245">
        <v>7791</v>
      </c>
      <c r="N12" s="245">
        <v>1822</v>
      </c>
    </row>
    <row r="13" spans="1:14" ht="11.1" hidden="1" customHeight="1" outlineLevel="1" x14ac:dyDescent="0.2">
      <c r="A13" s="128"/>
      <c r="B13" s="129" t="s">
        <v>269</v>
      </c>
      <c r="C13" s="245">
        <v>35111</v>
      </c>
      <c r="D13" s="245">
        <v>481</v>
      </c>
      <c r="E13" s="245">
        <v>10496</v>
      </c>
      <c r="F13" s="245">
        <v>9608</v>
      </c>
      <c r="G13" s="245">
        <v>2617</v>
      </c>
      <c r="H13" s="245">
        <v>7769</v>
      </c>
      <c r="I13" s="245">
        <v>915</v>
      </c>
      <c r="J13" s="245">
        <v>1099</v>
      </c>
      <c r="K13" s="245">
        <v>219</v>
      </c>
      <c r="L13" s="245">
        <v>1883</v>
      </c>
      <c r="M13" s="245">
        <v>7800</v>
      </c>
      <c r="N13" s="245">
        <v>1837</v>
      </c>
    </row>
    <row r="14" spans="1:14" ht="11.1" hidden="1" customHeight="1" outlineLevel="1" x14ac:dyDescent="0.2">
      <c r="A14" s="128"/>
      <c r="B14" s="129" t="s">
        <v>270</v>
      </c>
      <c r="C14" s="245">
        <v>35057</v>
      </c>
      <c r="D14" s="245">
        <v>460</v>
      </c>
      <c r="E14" s="245">
        <v>10317</v>
      </c>
      <c r="F14" s="245">
        <v>9446</v>
      </c>
      <c r="G14" s="245">
        <v>2626</v>
      </c>
      <c r="H14" s="245">
        <v>7793</v>
      </c>
      <c r="I14" s="245">
        <v>916</v>
      </c>
      <c r="J14" s="245">
        <v>1111</v>
      </c>
      <c r="K14" s="245">
        <v>222</v>
      </c>
      <c r="L14" s="245">
        <v>1898</v>
      </c>
      <c r="M14" s="245">
        <v>7872</v>
      </c>
      <c r="N14" s="245">
        <v>1858</v>
      </c>
    </row>
    <row r="15" spans="1:14" ht="15" hidden="1" customHeight="1" outlineLevel="1" x14ac:dyDescent="0.2">
      <c r="A15" s="128">
        <v>1992</v>
      </c>
      <c r="B15" s="129" t="s">
        <v>267</v>
      </c>
      <c r="C15" s="245">
        <v>34978</v>
      </c>
      <c r="D15" s="245">
        <v>425</v>
      </c>
      <c r="E15" s="245">
        <v>10099</v>
      </c>
      <c r="F15" s="245">
        <v>9250</v>
      </c>
      <c r="G15" s="245">
        <v>2667</v>
      </c>
      <c r="H15" s="245">
        <v>7812</v>
      </c>
      <c r="I15" s="245">
        <v>921</v>
      </c>
      <c r="J15" s="245">
        <v>1124</v>
      </c>
      <c r="K15" s="245">
        <v>230</v>
      </c>
      <c r="L15" s="245">
        <v>1912</v>
      </c>
      <c r="M15" s="245">
        <v>7895</v>
      </c>
      <c r="N15" s="245">
        <v>1882</v>
      </c>
    </row>
    <row r="16" spans="1:14" ht="11.1" hidden="1" customHeight="1" outlineLevel="1" x14ac:dyDescent="0.2">
      <c r="A16" s="128"/>
      <c r="B16" s="129" t="s">
        <v>268</v>
      </c>
      <c r="C16" s="245">
        <v>34859</v>
      </c>
      <c r="D16" s="245">
        <v>400</v>
      </c>
      <c r="E16" s="245">
        <v>9915</v>
      </c>
      <c r="F16" s="245">
        <v>9077</v>
      </c>
      <c r="G16" s="245">
        <v>2703</v>
      </c>
      <c r="H16" s="245">
        <v>7792</v>
      </c>
      <c r="I16" s="245">
        <v>918</v>
      </c>
      <c r="J16" s="245">
        <v>1128</v>
      </c>
      <c r="K16" s="245">
        <v>233</v>
      </c>
      <c r="L16" s="245">
        <v>1923</v>
      </c>
      <c r="M16" s="245">
        <v>7943</v>
      </c>
      <c r="N16" s="245">
        <v>1895</v>
      </c>
    </row>
    <row r="17" spans="1:14" ht="11.1" hidden="1" customHeight="1" outlineLevel="1" x14ac:dyDescent="0.2">
      <c r="A17" s="128"/>
      <c r="B17" s="129" t="s">
        <v>269</v>
      </c>
      <c r="C17" s="245">
        <v>34677</v>
      </c>
      <c r="D17" s="245">
        <v>381</v>
      </c>
      <c r="E17" s="245">
        <v>9748</v>
      </c>
      <c r="F17" s="245">
        <v>8922</v>
      </c>
      <c r="G17" s="245">
        <v>2717</v>
      </c>
      <c r="H17" s="245">
        <v>7771</v>
      </c>
      <c r="I17" s="245">
        <v>915</v>
      </c>
      <c r="J17" s="245">
        <v>1138</v>
      </c>
      <c r="K17" s="245">
        <v>235</v>
      </c>
      <c r="L17" s="245">
        <v>1926</v>
      </c>
      <c r="M17" s="245">
        <v>7947</v>
      </c>
      <c r="N17" s="245">
        <v>1905</v>
      </c>
    </row>
    <row r="18" spans="1:14" ht="11.1" hidden="1" customHeight="1" outlineLevel="1" x14ac:dyDescent="0.2">
      <c r="A18" s="128"/>
      <c r="B18" s="129" t="s">
        <v>270</v>
      </c>
      <c r="C18" s="245">
        <v>34492</v>
      </c>
      <c r="D18" s="245">
        <v>371</v>
      </c>
      <c r="E18" s="245">
        <v>9580</v>
      </c>
      <c r="F18" s="245">
        <v>8767</v>
      </c>
      <c r="G18" s="245">
        <v>2730</v>
      </c>
      <c r="H18" s="245">
        <v>7752</v>
      </c>
      <c r="I18" s="245">
        <v>912</v>
      </c>
      <c r="J18" s="245">
        <v>1141</v>
      </c>
      <c r="K18" s="245">
        <v>240</v>
      </c>
      <c r="L18" s="245">
        <v>1923</v>
      </c>
      <c r="M18" s="245">
        <v>7939</v>
      </c>
      <c r="N18" s="245">
        <v>1916</v>
      </c>
    </row>
    <row r="19" spans="1:14" ht="15" hidden="1" customHeight="1" outlineLevel="1" x14ac:dyDescent="0.2">
      <c r="A19" s="128">
        <v>1993</v>
      </c>
      <c r="B19" s="129" t="s">
        <v>267</v>
      </c>
      <c r="C19" s="245">
        <v>34402</v>
      </c>
      <c r="D19" s="245">
        <v>359</v>
      </c>
      <c r="E19" s="245">
        <v>9399</v>
      </c>
      <c r="F19" s="245">
        <v>8589</v>
      </c>
      <c r="G19" s="245">
        <v>2766</v>
      </c>
      <c r="H19" s="245">
        <v>7773</v>
      </c>
      <c r="I19" s="245">
        <v>913</v>
      </c>
      <c r="J19" s="245">
        <v>1153</v>
      </c>
      <c r="K19" s="245">
        <v>247</v>
      </c>
      <c r="L19" s="245">
        <v>1930</v>
      </c>
      <c r="M19" s="245">
        <v>7942</v>
      </c>
      <c r="N19" s="245">
        <v>1910</v>
      </c>
    </row>
    <row r="20" spans="1:14" ht="11.1" hidden="1" customHeight="1" outlineLevel="1" x14ac:dyDescent="0.2">
      <c r="A20" s="128"/>
      <c r="B20" s="129" t="s">
        <v>268</v>
      </c>
      <c r="C20" s="245">
        <v>34226</v>
      </c>
      <c r="D20" s="245">
        <v>352</v>
      </c>
      <c r="E20" s="245">
        <v>9225</v>
      </c>
      <c r="F20" s="245">
        <v>8422</v>
      </c>
      <c r="G20" s="245">
        <v>2788</v>
      </c>
      <c r="H20" s="245">
        <v>7757</v>
      </c>
      <c r="I20" s="245">
        <v>910</v>
      </c>
      <c r="J20" s="245">
        <v>1151</v>
      </c>
      <c r="K20" s="245">
        <v>251</v>
      </c>
      <c r="L20" s="245">
        <v>1938</v>
      </c>
      <c r="M20" s="245">
        <v>7933</v>
      </c>
      <c r="N20" s="245">
        <v>1918</v>
      </c>
    </row>
    <row r="21" spans="1:14" ht="11.1" hidden="1" customHeight="1" outlineLevel="1" x14ac:dyDescent="0.2">
      <c r="A21" s="128"/>
      <c r="B21" s="129" t="s">
        <v>269</v>
      </c>
      <c r="C21" s="245">
        <v>34109</v>
      </c>
      <c r="D21" s="245">
        <v>345</v>
      </c>
      <c r="E21" s="245">
        <v>9057</v>
      </c>
      <c r="F21" s="245">
        <v>8263</v>
      </c>
      <c r="G21" s="245">
        <v>2817</v>
      </c>
      <c r="H21" s="245">
        <v>7737</v>
      </c>
      <c r="I21" s="245">
        <v>907</v>
      </c>
      <c r="J21" s="245">
        <v>1153</v>
      </c>
      <c r="K21" s="245">
        <v>254</v>
      </c>
      <c r="L21" s="245">
        <v>1959</v>
      </c>
      <c r="M21" s="245">
        <v>7952</v>
      </c>
      <c r="N21" s="245">
        <v>1934</v>
      </c>
    </row>
    <row r="22" spans="1:14" ht="11.1" hidden="1" customHeight="1" outlineLevel="1" x14ac:dyDescent="0.2">
      <c r="A22" s="128"/>
      <c r="B22" s="129" t="s">
        <v>270</v>
      </c>
      <c r="C22" s="245">
        <v>34034</v>
      </c>
      <c r="D22" s="245">
        <v>343</v>
      </c>
      <c r="E22" s="245">
        <v>8917</v>
      </c>
      <c r="F22" s="245">
        <v>8125</v>
      </c>
      <c r="G22" s="245">
        <v>2849</v>
      </c>
      <c r="H22" s="245">
        <v>7714</v>
      </c>
      <c r="I22" s="245">
        <v>904</v>
      </c>
      <c r="J22" s="245">
        <v>1156</v>
      </c>
      <c r="K22" s="245">
        <v>258</v>
      </c>
      <c r="L22" s="245">
        <v>1982</v>
      </c>
      <c r="M22" s="245">
        <v>7966</v>
      </c>
      <c r="N22" s="245">
        <v>1950</v>
      </c>
    </row>
    <row r="23" spans="1:14" ht="15" hidden="1" customHeight="1" outlineLevel="1" x14ac:dyDescent="0.2">
      <c r="A23" s="128">
        <v>1994</v>
      </c>
      <c r="B23" s="129" t="s">
        <v>267</v>
      </c>
      <c r="C23" s="245">
        <v>34121</v>
      </c>
      <c r="D23" s="245">
        <v>346</v>
      </c>
      <c r="E23" s="245">
        <v>8821</v>
      </c>
      <c r="F23" s="245">
        <v>8037</v>
      </c>
      <c r="G23" s="245">
        <v>2887</v>
      </c>
      <c r="H23" s="245">
        <v>7711</v>
      </c>
      <c r="I23" s="245">
        <v>906</v>
      </c>
      <c r="J23" s="245">
        <v>1163</v>
      </c>
      <c r="K23" s="245">
        <v>263</v>
      </c>
      <c r="L23" s="245">
        <v>2024</v>
      </c>
      <c r="M23" s="245">
        <v>8014</v>
      </c>
      <c r="N23" s="245">
        <v>1977</v>
      </c>
    </row>
    <row r="24" spans="1:14" ht="11.1" hidden="1" customHeight="1" outlineLevel="1" x14ac:dyDescent="0.2">
      <c r="A24" s="128"/>
      <c r="B24" s="129" t="s">
        <v>268</v>
      </c>
      <c r="C24" s="245">
        <v>34078</v>
      </c>
      <c r="D24" s="245">
        <v>344</v>
      </c>
      <c r="E24" s="245">
        <v>8698</v>
      </c>
      <c r="F24" s="245">
        <v>7923</v>
      </c>
      <c r="G24" s="245">
        <v>2915</v>
      </c>
      <c r="H24" s="245">
        <v>7692</v>
      </c>
      <c r="I24" s="245">
        <v>902</v>
      </c>
      <c r="J24" s="245">
        <v>1160</v>
      </c>
      <c r="K24" s="245">
        <v>269</v>
      </c>
      <c r="L24" s="245">
        <v>2055</v>
      </c>
      <c r="M24" s="245">
        <v>8047</v>
      </c>
      <c r="N24" s="245">
        <v>1996</v>
      </c>
    </row>
    <row r="25" spans="1:14" ht="11.1" hidden="1" customHeight="1" outlineLevel="1" x14ac:dyDescent="0.2">
      <c r="A25" s="128"/>
      <c r="B25" s="129" t="s">
        <v>269</v>
      </c>
      <c r="C25" s="245">
        <v>34123</v>
      </c>
      <c r="D25" s="245">
        <v>342</v>
      </c>
      <c r="E25" s="245">
        <v>8632</v>
      </c>
      <c r="F25" s="245">
        <v>7855</v>
      </c>
      <c r="G25" s="245">
        <v>2943</v>
      </c>
      <c r="H25" s="245">
        <v>7683</v>
      </c>
      <c r="I25" s="245">
        <v>898</v>
      </c>
      <c r="J25" s="245">
        <v>1158</v>
      </c>
      <c r="K25" s="245">
        <v>274</v>
      </c>
      <c r="L25" s="245">
        <v>2095</v>
      </c>
      <c r="M25" s="245">
        <v>8083</v>
      </c>
      <c r="N25" s="245">
        <v>2019</v>
      </c>
    </row>
    <row r="26" spans="1:14" ht="11.1" hidden="1" customHeight="1" outlineLevel="1" x14ac:dyDescent="0.2">
      <c r="A26" s="128"/>
      <c r="B26" s="129" t="s">
        <v>270</v>
      </c>
      <c r="C26" s="245">
        <v>34194</v>
      </c>
      <c r="D26" s="245">
        <v>344</v>
      </c>
      <c r="E26" s="245">
        <v>8579</v>
      </c>
      <c r="F26" s="245">
        <v>7808</v>
      </c>
      <c r="G26" s="245">
        <v>2975</v>
      </c>
      <c r="H26" s="245">
        <v>7677</v>
      </c>
      <c r="I26" s="245">
        <v>896</v>
      </c>
      <c r="J26" s="245">
        <v>1155</v>
      </c>
      <c r="K26" s="245">
        <v>279</v>
      </c>
      <c r="L26" s="245">
        <v>2137</v>
      </c>
      <c r="M26" s="245">
        <v>8115</v>
      </c>
      <c r="N26" s="245">
        <v>2040</v>
      </c>
    </row>
    <row r="27" spans="1:14" ht="15" hidden="1" customHeight="1" outlineLevel="1" x14ac:dyDescent="0.2">
      <c r="A27" s="128">
        <v>1995</v>
      </c>
      <c r="B27" s="129" t="s">
        <v>267</v>
      </c>
      <c r="C27" s="245">
        <v>34225</v>
      </c>
      <c r="D27" s="245">
        <v>343</v>
      </c>
      <c r="E27" s="245">
        <v>8550</v>
      </c>
      <c r="F27" s="245">
        <v>7783</v>
      </c>
      <c r="G27" s="245">
        <v>2992</v>
      </c>
      <c r="H27" s="245">
        <v>7645</v>
      </c>
      <c r="I27" s="245">
        <v>889</v>
      </c>
      <c r="J27" s="245">
        <v>1150</v>
      </c>
      <c r="K27" s="245">
        <v>285</v>
      </c>
      <c r="L27" s="245">
        <v>2173</v>
      </c>
      <c r="M27" s="245">
        <v>8126</v>
      </c>
      <c r="N27" s="245">
        <v>2061</v>
      </c>
    </row>
    <row r="28" spans="1:14" ht="11.1" hidden="1" customHeight="1" outlineLevel="1" x14ac:dyDescent="0.2">
      <c r="A28" s="128"/>
      <c r="B28" s="129" t="s">
        <v>268</v>
      </c>
      <c r="C28" s="245">
        <v>34238</v>
      </c>
      <c r="D28" s="245">
        <v>341</v>
      </c>
      <c r="E28" s="245">
        <v>8500</v>
      </c>
      <c r="F28" s="245">
        <v>7737</v>
      </c>
      <c r="G28" s="245">
        <v>2987</v>
      </c>
      <c r="H28" s="245">
        <v>7651</v>
      </c>
      <c r="I28" s="245">
        <v>887</v>
      </c>
      <c r="J28" s="245">
        <v>1146</v>
      </c>
      <c r="K28" s="245">
        <v>294</v>
      </c>
      <c r="L28" s="245">
        <v>2206</v>
      </c>
      <c r="M28" s="245">
        <v>8159</v>
      </c>
      <c r="N28" s="245">
        <v>2075</v>
      </c>
    </row>
    <row r="29" spans="1:14" ht="11.1" hidden="1" customHeight="1" outlineLevel="1" x14ac:dyDescent="0.2">
      <c r="A29" s="128"/>
      <c r="B29" s="129" t="s">
        <v>269</v>
      </c>
      <c r="C29" s="245">
        <v>34228</v>
      </c>
      <c r="D29" s="245">
        <v>336</v>
      </c>
      <c r="E29" s="245">
        <v>8457</v>
      </c>
      <c r="F29" s="245">
        <v>7703</v>
      </c>
      <c r="G29" s="245">
        <v>2959</v>
      </c>
      <c r="H29" s="245">
        <v>7657</v>
      </c>
      <c r="I29" s="245">
        <v>886</v>
      </c>
      <c r="J29" s="245">
        <v>1143</v>
      </c>
      <c r="K29" s="245">
        <v>294</v>
      </c>
      <c r="L29" s="245">
        <v>2227</v>
      </c>
      <c r="M29" s="245">
        <v>8195</v>
      </c>
      <c r="N29" s="245">
        <v>2077</v>
      </c>
    </row>
    <row r="30" spans="1:14" ht="11.1" hidden="1" customHeight="1" outlineLevel="1" x14ac:dyDescent="0.2">
      <c r="A30" s="128"/>
      <c r="B30" s="129" t="s">
        <v>270</v>
      </c>
      <c r="C30" s="245">
        <v>34274</v>
      </c>
      <c r="D30" s="245">
        <v>335</v>
      </c>
      <c r="E30" s="245">
        <v>8406</v>
      </c>
      <c r="F30" s="245">
        <v>7658</v>
      </c>
      <c r="G30" s="245">
        <v>2956</v>
      </c>
      <c r="H30" s="245">
        <v>7667</v>
      </c>
      <c r="I30" s="245">
        <v>884</v>
      </c>
      <c r="J30" s="245">
        <v>1138</v>
      </c>
      <c r="K30" s="245">
        <v>296</v>
      </c>
      <c r="L30" s="245">
        <v>2259</v>
      </c>
      <c r="M30" s="245">
        <v>8256</v>
      </c>
      <c r="N30" s="245">
        <v>2081</v>
      </c>
    </row>
    <row r="31" spans="1:14" ht="15" hidden="1" customHeight="1" outlineLevel="1" x14ac:dyDescent="0.2">
      <c r="A31" s="128">
        <v>1996</v>
      </c>
      <c r="B31" s="129" t="s">
        <v>267</v>
      </c>
      <c r="C31" s="245">
        <v>34216</v>
      </c>
      <c r="D31" s="245">
        <v>318</v>
      </c>
      <c r="E31" s="245">
        <v>8353</v>
      </c>
      <c r="F31" s="245">
        <v>7607</v>
      </c>
      <c r="G31" s="245">
        <v>2853</v>
      </c>
      <c r="H31" s="245">
        <v>7663</v>
      </c>
      <c r="I31" s="245">
        <v>880</v>
      </c>
      <c r="J31" s="245">
        <v>1140</v>
      </c>
      <c r="K31" s="245">
        <v>298</v>
      </c>
      <c r="L31" s="245">
        <v>2292</v>
      </c>
      <c r="M31" s="245">
        <v>8291</v>
      </c>
      <c r="N31" s="245">
        <v>2105</v>
      </c>
    </row>
    <row r="32" spans="1:14" ht="11.1" hidden="1" customHeight="1" outlineLevel="1" x14ac:dyDescent="0.2">
      <c r="A32" s="128"/>
      <c r="B32" s="129" t="s">
        <v>268</v>
      </c>
      <c r="C32" s="245">
        <v>34262</v>
      </c>
      <c r="D32" s="245">
        <v>325</v>
      </c>
      <c r="E32" s="245">
        <v>8299</v>
      </c>
      <c r="F32" s="245">
        <v>7557</v>
      </c>
      <c r="G32" s="245">
        <v>2860</v>
      </c>
      <c r="H32" s="245">
        <v>7674</v>
      </c>
      <c r="I32" s="245">
        <v>879</v>
      </c>
      <c r="J32" s="245">
        <v>1136</v>
      </c>
      <c r="K32" s="245">
        <v>299</v>
      </c>
      <c r="L32" s="245">
        <v>2319</v>
      </c>
      <c r="M32" s="245">
        <v>8362</v>
      </c>
      <c r="N32" s="245">
        <v>2122</v>
      </c>
    </row>
    <row r="33" spans="1:14" ht="11.1" hidden="1" customHeight="1" outlineLevel="1" x14ac:dyDescent="0.2">
      <c r="A33" s="128"/>
      <c r="B33" s="129" t="s">
        <v>269</v>
      </c>
      <c r="C33" s="245">
        <v>34191</v>
      </c>
      <c r="D33" s="245">
        <v>325</v>
      </c>
      <c r="E33" s="245">
        <v>8226</v>
      </c>
      <c r="F33" s="245">
        <v>7491</v>
      </c>
      <c r="G33" s="245">
        <v>2855</v>
      </c>
      <c r="H33" s="245">
        <v>7647</v>
      </c>
      <c r="I33" s="245">
        <v>875</v>
      </c>
      <c r="J33" s="245">
        <v>1130</v>
      </c>
      <c r="K33" s="245">
        <v>305</v>
      </c>
      <c r="L33" s="245">
        <v>2351</v>
      </c>
      <c r="M33" s="245">
        <v>8354</v>
      </c>
      <c r="N33" s="245">
        <v>2129</v>
      </c>
    </row>
    <row r="34" spans="1:14" ht="11.1" hidden="1" customHeight="1" outlineLevel="1" x14ac:dyDescent="0.2">
      <c r="A34" s="128"/>
      <c r="B34" s="129" t="s">
        <v>270</v>
      </c>
      <c r="C34" s="245">
        <v>34126</v>
      </c>
      <c r="D34" s="245">
        <v>327</v>
      </c>
      <c r="E34" s="245">
        <v>8169</v>
      </c>
      <c r="F34" s="245">
        <v>7446</v>
      </c>
      <c r="G34" s="245">
        <v>2831</v>
      </c>
      <c r="H34" s="245">
        <v>7657</v>
      </c>
      <c r="I34" s="245">
        <v>869</v>
      </c>
      <c r="J34" s="245">
        <v>1126</v>
      </c>
      <c r="K34" s="245">
        <v>314</v>
      </c>
      <c r="L34" s="245">
        <v>2383</v>
      </c>
      <c r="M34" s="245">
        <v>8320</v>
      </c>
      <c r="N34" s="245">
        <v>2134</v>
      </c>
    </row>
    <row r="35" spans="1:14" ht="15" hidden="1" customHeight="1" outlineLevel="1" x14ac:dyDescent="0.2">
      <c r="A35" s="128">
        <v>1997</v>
      </c>
      <c r="B35" s="129" t="s">
        <v>267</v>
      </c>
      <c r="C35" s="245">
        <v>34060</v>
      </c>
      <c r="D35" s="245">
        <v>315</v>
      </c>
      <c r="E35" s="245">
        <v>8120</v>
      </c>
      <c r="F35" s="245">
        <v>7409</v>
      </c>
      <c r="G35" s="245">
        <v>2695</v>
      </c>
      <c r="H35" s="245">
        <v>7672</v>
      </c>
      <c r="I35" s="245">
        <v>866</v>
      </c>
      <c r="J35" s="245">
        <v>1125</v>
      </c>
      <c r="K35" s="245">
        <v>320</v>
      </c>
      <c r="L35" s="245">
        <v>2415</v>
      </c>
      <c r="M35" s="245">
        <v>8344</v>
      </c>
      <c r="N35" s="245">
        <v>2155</v>
      </c>
    </row>
    <row r="36" spans="1:14" ht="11.1" hidden="1" customHeight="1" outlineLevel="1" x14ac:dyDescent="0.2">
      <c r="A36" s="128"/>
      <c r="B36" s="129" t="s">
        <v>268</v>
      </c>
      <c r="C36" s="245">
        <v>34113</v>
      </c>
      <c r="D36" s="245">
        <v>325</v>
      </c>
      <c r="E36" s="245">
        <v>8092</v>
      </c>
      <c r="F36" s="245">
        <v>7392</v>
      </c>
      <c r="G36" s="245">
        <v>2760</v>
      </c>
      <c r="H36" s="245">
        <v>7674</v>
      </c>
      <c r="I36" s="245">
        <v>868</v>
      </c>
      <c r="J36" s="245">
        <v>1124</v>
      </c>
      <c r="K36" s="245">
        <v>325</v>
      </c>
      <c r="L36" s="245">
        <v>2449</v>
      </c>
      <c r="M36" s="245">
        <v>8348</v>
      </c>
      <c r="N36" s="245">
        <v>2163</v>
      </c>
    </row>
    <row r="37" spans="1:14" ht="11.1" hidden="1" customHeight="1" outlineLevel="1" x14ac:dyDescent="0.2">
      <c r="A37" s="128"/>
      <c r="B37" s="129" t="s">
        <v>269</v>
      </c>
      <c r="C37" s="245">
        <v>34164</v>
      </c>
      <c r="D37" s="245">
        <v>320</v>
      </c>
      <c r="E37" s="245">
        <v>8098</v>
      </c>
      <c r="F37" s="245">
        <v>7400</v>
      </c>
      <c r="G37" s="245">
        <v>2748</v>
      </c>
      <c r="H37" s="245">
        <v>7683</v>
      </c>
      <c r="I37" s="245">
        <v>869</v>
      </c>
      <c r="J37" s="245">
        <v>1125</v>
      </c>
      <c r="K37" s="245">
        <v>334</v>
      </c>
      <c r="L37" s="245">
        <v>2482</v>
      </c>
      <c r="M37" s="245">
        <v>8349</v>
      </c>
      <c r="N37" s="245">
        <v>2163</v>
      </c>
    </row>
    <row r="38" spans="1:14" ht="11.1" hidden="1" customHeight="1" outlineLevel="1" x14ac:dyDescent="0.2">
      <c r="A38" s="128"/>
      <c r="B38" s="129" t="s">
        <v>270</v>
      </c>
      <c r="C38" s="245">
        <v>34154</v>
      </c>
      <c r="D38" s="245">
        <v>324</v>
      </c>
      <c r="E38" s="245">
        <v>8086</v>
      </c>
      <c r="F38" s="245">
        <v>7393</v>
      </c>
      <c r="G38" s="245">
        <v>2719</v>
      </c>
      <c r="H38" s="245">
        <v>7689</v>
      </c>
      <c r="I38" s="245">
        <v>874</v>
      </c>
      <c r="J38" s="245">
        <v>1125</v>
      </c>
      <c r="K38" s="245">
        <v>337</v>
      </c>
      <c r="L38" s="245">
        <v>2529</v>
      </c>
      <c r="M38" s="245">
        <v>8314</v>
      </c>
      <c r="N38" s="245">
        <v>2159</v>
      </c>
    </row>
    <row r="39" spans="1:14" ht="15" hidden="1" customHeight="1" outlineLevel="1" x14ac:dyDescent="0.2">
      <c r="A39" s="128">
        <v>1998</v>
      </c>
      <c r="B39" s="129" t="s">
        <v>267</v>
      </c>
      <c r="C39" s="245">
        <v>34224</v>
      </c>
      <c r="D39" s="245">
        <v>319</v>
      </c>
      <c r="E39" s="245">
        <v>8103</v>
      </c>
      <c r="F39" s="245">
        <v>7413</v>
      </c>
      <c r="G39" s="245">
        <v>2657</v>
      </c>
      <c r="H39" s="245">
        <v>7700</v>
      </c>
      <c r="I39" s="245">
        <v>873</v>
      </c>
      <c r="J39" s="245">
        <v>1120</v>
      </c>
      <c r="K39" s="245">
        <v>348</v>
      </c>
      <c r="L39" s="245">
        <v>2582</v>
      </c>
      <c r="M39" s="245">
        <v>8318</v>
      </c>
      <c r="N39" s="245">
        <v>2171</v>
      </c>
    </row>
    <row r="40" spans="1:14" ht="11.1" hidden="1" customHeight="1" outlineLevel="1" x14ac:dyDescent="0.2">
      <c r="A40" s="128"/>
      <c r="B40" s="129" t="s">
        <v>268</v>
      </c>
      <c r="C40" s="245">
        <v>34427</v>
      </c>
      <c r="D40" s="245">
        <v>320</v>
      </c>
      <c r="E40" s="245">
        <v>8156</v>
      </c>
      <c r="F40" s="245">
        <v>7473</v>
      </c>
      <c r="G40" s="245">
        <v>2628</v>
      </c>
      <c r="H40" s="245">
        <v>7782</v>
      </c>
      <c r="I40" s="245">
        <v>887</v>
      </c>
      <c r="J40" s="245">
        <v>1129</v>
      </c>
      <c r="K40" s="245">
        <v>356</v>
      </c>
      <c r="L40" s="245">
        <v>2651</v>
      </c>
      <c r="M40" s="245">
        <v>8337</v>
      </c>
      <c r="N40" s="245">
        <v>2199</v>
      </c>
    </row>
    <row r="41" spans="1:14" ht="11.1" hidden="1" customHeight="1" outlineLevel="1" x14ac:dyDescent="0.2">
      <c r="A41" s="128"/>
      <c r="B41" s="129" t="s">
        <v>269</v>
      </c>
      <c r="C41" s="245">
        <v>34659</v>
      </c>
      <c r="D41" s="245">
        <v>326</v>
      </c>
      <c r="E41" s="245">
        <v>8148</v>
      </c>
      <c r="F41" s="245">
        <v>7468</v>
      </c>
      <c r="G41" s="245">
        <v>2626</v>
      </c>
      <c r="H41" s="245">
        <v>7812</v>
      </c>
      <c r="I41" s="245">
        <v>898</v>
      </c>
      <c r="J41" s="245">
        <v>1129</v>
      </c>
      <c r="K41" s="245">
        <v>365</v>
      </c>
      <c r="L41" s="245">
        <v>2735</v>
      </c>
      <c r="M41" s="245">
        <v>8391</v>
      </c>
      <c r="N41" s="245">
        <v>2238</v>
      </c>
    </row>
    <row r="42" spans="1:14" ht="11.1" hidden="1" customHeight="1" outlineLevel="1" x14ac:dyDescent="0.2">
      <c r="A42" s="128"/>
      <c r="B42" s="129" t="s">
        <v>270</v>
      </c>
      <c r="C42" s="245">
        <v>34810</v>
      </c>
      <c r="D42" s="245">
        <v>327</v>
      </c>
      <c r="E42" s="245">
        <v>8160</v>
      </c>
      <c r="F42" s="245">
        <v>7483</v>
      </c>
      <c r="G42" s="245">
        <v>2587</v>
      </c>
      <c r="H42" s="245">
        <v>7851</v>
      </c>
      <c r="I42" s="245">
        <v>911</v>
      </c>
      <c r="J42" s="245">
        <v>1131</v>
      </c>
      <c r="K42" s="245">
        <v>372</v>
      </c>
      <c r="L42" s="245">
        <v>2782</v>
      </c>
      <c r="M42" s="245">
        <v>8429</v>
      </c>
      <c r="N42" s="245">
        <v>2261</v>
      </c>
    </row>
    <row r="43" spans="1:14" ht="15" hidden="1" customHeight="1" outlineLevel="1" x14ac:dyDescent="0.2">
      <c r="A43" s="128">
        <v>1999</v>
      </c>
      <c r="B43" s="129" t="s">
        <v>267</v>
      </c>
      <c r="C43" s="245">
        <v>34887</v>
      </c>
      <c r="D43" s="245">
        <v>329</v>
      </c>
      <c r="E43" s="245">
        <v>8118</v>
      </c>
      <c r="F43" s="245">
        <v>7455</v>
      </c>
      <c r="G43" s="245">
        <v>2586</v>
      </c>
      <c r="H43" s="245">
        <v>7879</v>
      </c>
      <c r="I43" s="245">
        <v>886</v>
      </c>
      <c r="J43" s="245">
        <v>1126</v>
      </c>
      <c r="K43" s="245">
        <v>377</v>
      </c>
      <c r="L43" s="245">
        <v>2844</v>
      </c>
      <c r="M43" s="245">
        <v>8453</v>
      </c>
      <c r="N43" s="245">
        <v>2263</v>
      </c>
    </row>
    <row r="44" spans="1:14" ht="11.1" hidden="1" customHeight="1" outlineLevel="1" x14ac:dyDescent="0.2">
      <c r="A44" s="128"/>
      <c r="B44" s="129" t="s">
        <v>268</v>
      </c>
      <c r="C44" s="245">
        <v>34901</v>
      </c>
      <c r="D44" s="245">
        <v>322</v>
      </c>
      <c r="E44" s="245">
        <v>8073</v>
      </c>
      <c r="F44" s="245">
        <v>7416</v>
      </c>
      <c r="G44" s="245">
        <v>2562</v>
      </c>
      <c r="H44" s="245">
        <v>7876</v>
      </c>
      <c r="I44" s="245">
        <v>900</v>
      </c>
      <c r="J44" s="245">
        <v>1128</v>
      </c>
      <c r="K44" s="245">
        <v>381</v>
      </c>
      <c r="L44" s="245">
        <v>2922</v>
      </c>
      <c r="M44" s="245">
        <v>8475</v>
      </c>
      <c r="N44" s="245">
        <v>2279</v>
      </c>
    </row>
    <row r="45" spans="1:14" ht="11.1" hidden="1" customHeight="1" outlineLevel="1" x14ac:dyDescent="0.2">
      <c r="A45" s="128"/>
      <c r="B45" s="129" t="s">
        <v>269</v>
      </c>
      <c r="C45" s="245">
        <v>35245</v>
      </c>
      <c r="D45" s="245">
        <v>323</v>
      </c>
      <c r="E45" s="245">
        <v>8094</v>
      </c>
      <c r="F45" s="245">
        <v>7441</v>
      </c>
      <c r="G45" s="245">
        <v>2552</v>
      </c>
      <c r="H45" s="245">
        <v>8004</v>
      </c>
      <c r="I45" s="245">
        <v>918</v>
      </c>
      <c r="J45" s="245">
        <v>1135</v>
      </c>
      <c r="K45" s="245">
        <v>390</v>
      </c>
      <c r="L45" s="245">
        <v>3011</v>
      </c>
      <c r="M45" s="245">
        <v>8516</v>
      </c>
      <c r="N45" s="245">
        <v>2310</v>
      </c>
    </row>
    <row r="46" spans="1:14" ht="11.1" hidden="1" customHeight="1" outlineLevel="1" x14ac:dyDescent="0.2">
      <c r="A46" s="128"/>
      <c r="B46" s="129" t="s">
        <v>270</v>
      </c>
      <c r="C46" s="245">
        <v>35476</v>
      </c>
      <c r="D46" s="245">
        <v>327</v>
      </c>
      <c r="E46" s="245">
        <v>8110</v>
      </c>
      <c r="F46" s="245">
        <v>7460</v>
      </c>
      <c r="G46" s="245">
        <v>2544</v>
      </c>
      <c r="H46" s="245">
        <v>8042</v>
      </c>
      <c r="I46" s="245">
        <v>934</v>
      </c>
      <c r="J46" s="245">
        <v>1143</v>
      </c>
      <c r="K46" s="245">
        <v>392</v>
      </c>
      <c r="L46" s="245">
        <v>3084</v>
      </c>
      <c r="M46" s="245">
        <v>8550</v>
      </c>
      <c r="N46" s="245">
        <v>2347</v>
      </c>
    </row>
    <row r="47" spans="1:14" ht="15" hidden="1" customHeight="1" outlineLevel="1" x14ac:dyDescent="0.2">
      <c r="A47" s="128">
        <v>2000</v>
      </c>
      <c r="B47" s="129" t="s">
        <v>267</v>
      </c>
      <c r="C47" s="245">
        <v>35842</v>
      </c>
      <c r="D47" s="245">
        <v>340</v>
      </c>
      <c r="E47" s="245">
        <v>8141</v>
      </c>
      <c r="F47" s="245">
        <v>7499</v>
      </c>
      <c r="G47" s="245">
        <v>2559</v>
      </c>
      <c r="H47" s="245">
        <v>8136</v>
      </c>
      <c r="I47" s="245">
        <v>966</v>
      </c>
      <c r="J47" s="245">
        <v>1151</v>
      </c>
      <c r="K47" s="245">
        <v>394</v>
      </c>
      <c r="L47" s="245">
        <v>3176</v>
      </c>
      <c r="M47" s="245">
        <v>8599</v>
      </c>
      <c r="N47" s="245">
        <v>2365</v>
      </c>
    </row>
    <row r="48" spans="1:14" ht="11.1" hidden="1" customHeight="1" outlineLevel="1" x14ac:dyDescent="0.2">
      <c r="A48" s="128"/>
      <c r="B48" s="129" t="s">
        <v>268</v>
      </c>
      <c r="C48" s="245">
        <v>35966</v>
      </c>
      <c r="D48" s="245">
        <v>333</v>
      </c>
      <c r="E48" s="245">
        <v>8163</v>
      </c>
      <c r="F48" s="245">
        <v>7530</v>
      </c>
      <c r="G48" s="245">
        <v>2506</v>
      </c>
      <c r="H48" s="245">
        <v>8193</v>
      </c>
      <c r="I48" s="245">
        <v>981</v>
      </c>
      <c r="J48" s="245">
        <v>1158</v>
      </c>
      <c r="K48" s="245">
        <v>399</v>
      </c>
      <c r="L48" s="245">
        <v>3239</v>
      </c>
      <c r="M48" s="245">
        <v>8632</v>
      </c>
      <c r="N48" s="245">
        <v>2377</v>
      </c>
    </row>
    <row r="49" spans="1:14" ht="11.1" hidden="1" customHeight="1" outlineLevel="1" x14ac:dyDescent="0.2">
      <c r="A49" s="128"/>
      <c r="B49" s="129" t="s">
        <v>269</v>
      </c>
      <c r="C49" s="245">
        <v>36014</v>
      </c>
      <c r="D49" s="245">
        <v>326</v>
      </c>
      <c r="E49" s="245">
        <v>8188</v>
      </c>
      <c r="F49" s="245">
        <v>7563</v>
      </c>
      <c r="G49" s="245">
        <v>2447</v>
      </c>
      <c r="H49" s="245">
        <v>8214</v>
      </c>
      <c r="I49" s="245">
        <v>1000</v>
      </c>
      <c r="J49" s="245">
        <v>1160</v>
      </c>
      <c r="K49" s="245">
        <v>394</v>
      </c>
      <c r="L49" s="245">
        <v>3283</v>
      </c>
      <c r="M49" s="245">
        <v>8620</v>
      </c>
      <c r="N49" s="245">
        <v>2387</v>
      </c>
    </row>
    <row r="50" spans="1:14" ht="11.1" hidden="1" customHeight="1" outlineLevel="1" x14ac:dyDescent="0.2">
      <c r="A50" s="128"/>
      <c r="B50" s="129" t="s">
        <v>270</v>
      </c>
      <c r="C50" s="245">
        <v>36011</v>
      </c>
      <c r="D50" s="245">
        <v>322</v>
      </c>
      <c r="E50" s="245">
        <v>8196</v>
      </c>
      <c r="F50" s="245">
        <v>7579</v>
      </c>
      <c r="G50" s="245">
        <v>2398</v>
      </c>
      <c r="H50" s="245">
        <v>8186</v>
      </c>
      <c r="I50" s="245">
        <v>1017</v>
      </c>
      <c r="J50" s="245">
        <v>1158</v>
      </c>
      <c r="K50" s="245">
        <v>396</v>
      </c>
      <c r="L50" s="245">
        <v>3307</v>
      </c>
      <c r="M50" s="245">
        <v>8632</v>
      </c>
      <c r="N50" s="245">
        <v>2395</v>
      </c>
    </row>
    <row r="51" spans="1:14" ht="15" hidden="1" customHeight="1" outlineLevel="1" x14ac:dyDescent="0.2">
      <c r="A51" s="128">
        <v>2001</v>
      </c>
      <c r="B51" s="129" t="s">
        <v>267</v>
      </c>
      <c r="C51" s="245">
        <v>35904</v>
      </c>
      <c r="D51" s="245">
        <v>314</v>
      </c>
      <c r="E51" s="245">
        <v>8196</v>
      </c>
      <c r="F51" s="245">
        <v>7589</v>
      </c>
      <c r="G51" s="245">
        <v>2357</v>
      </c>
      <c r="H51" s="245">
        <v>8155</v>
      </c>
      <c r="I51" s="245">
        <v>1024</v>
      </c>
      <c r="J51" s="245">
        <v>1157</v>
      </c>
      <c r="K51" s="245">
        <v>388</v>
      </c>
      <c r="L51" s="245">
        <v>3323</v>
      </c>
      <c r="M51" s="245">
        <v>8592</v>
      </c>
      <c r="N51" s="245">
        <v>2384</v>
      </c>
    </row>
    <row r="52" spans="1:14" ht="11.1" hidden="1" customHeight="1" outlineLevel="1" x14ac:dyDescent="0.2">
      <c r="A52" s="128"/>
      <c r="B52" s="129" t="s">
        <v>268</v>
      </c>
      <c r="C52" s="245">
        <v>35874</v>
      </c>
      <c r="D52" s="245">
        <v>311</v>
      </c>
      <c r="E52" s="245">
        <v>8188</v>
      </c>
      <c r="F52" s="245">
        <v>7585</v>
      </c>
      <c r="G52" s="245">
        <v>2295</v>
      </c>
      <c r="H52" s="245">
        <v>8159</v>
      </c>
      <c r="I52" s="245">
        <v>1038</v>
      </c>
      <c r="J52" s="245">
        <v>1161</v>
      </c>
      <c r="K52" s="245">
        <v>390</v>
      </c>
      <c r="L52" s="245">
        <v>3332</v>
      </c>
      <c r="M52" s="245">
        <v>8622</v>
      </c>
      <c r="N52" s="245">
        <v>2389</v>
      </c>
    </row>
    <row r="53" spans="1:14" ht="11.1" hidden="1" customHeight="1" outlineLevel="1" x14ac:dyDescent="0.2">
      <c r="A53" s="128"/>
      <c r="B53" s="129" t="s">
        <v>269</v>
      </c>
      <c r="C53" s="245">
        <v>35772</v>
      </c>
      <c r="D53" s="245">
        <v>309</v>
      </c>
      <c r="E53" s="245">
        <v>8144</v>
      </c>
      <c r="F53" s="245">
        <v>7546</v>
      </c>
      <c r="G53" s="245">
        <v>2255</v>
      </c>
      <c r="H53" s="245">
        <v>8148</v>
      </c>
      <c r="I53" s="245">
        <v>1042</v>
      </c>
      <c r="J53" s="245">
        <v>1160</v>
      </c>
      <c r="K53" s="245">
        <v>391</v>
      </c>
      <c r="L53" s="245">
        <v>3320</v>
      </c>
      <c r="M53" s="245">
        <v>8624</v>
      </c>
      <c r="N53" s="245">
        <v>2385</v>
      </c>
    </row>
    <row r="54" spans="1:14" ht="11.1" hidden="1" customHeight="1" outlineLevel="1" x14ac:dyDescent="0.2">
      <c r="A54" s="128"/>
      <c r="B54" s="129" t="s">
        <v>270</v>
      </c>
      <c r="C54" s="245">
        <v>35776</v>
      </c>
      <c r="D54" s="245">
        <v>306</v>
      </c>
      <c r="E54" s="245">
        <v>8108</v>
      </c>
      <c r="F54" s="245">
        <v>7512</v>
      </c>
      <c r="G54" s="245">
        <v>2220</v>
      </c>
      <c r="H54" s="245">
        <v>8161</v>
      </c>
      <c r="I54" s="245">
        <v>1050</v>
      </c>
      <c r="J54" s="245">
        <v>1164</v>
      </c>
      <c r="K54" s="245">
        <v>393</v>
      </c>
      <c r="L54" s="245">
        <v>3313</v>
      </c>
      <c r="M54" s="245">
        <v>8664</v>
      </c>
      <c r="N54" s="245">
        <v>2396</v>
      </c>
    </row>
    <row r="55" spans="1:14" ht="15" hidden="1" customHeight="1" outlineLevel="1" x14ac:dyDescent="0.2">
      <c r="A55" s="128">
        <v>2002</v>
      </c>
      <c r="B55" s="129" t="s">
        <v>267</v>
      </c>
      <c r="C55" s="245">
        <v>35789</v>
      </c>
      <c r="D55" s="245">
        <v>307</v>
      </c>
      <c r="E55" s="245">
        <v>8073</v>
      </c>
      <c r="F55" s="245">
        <v>7474</v>
      </c>
      <c r="G55" s="245">
        <v>2178</v>
      </c>
      <c r="H55" s="245">
        <v>8171</v>
      </c>
      <c r="I55" s="245">
        <v>1047</v>
      </c>
      <c r="J55" s="245">
        <v>1167</v>
      </c>
      <c r="K55" s="245">
        <v>395</v>
      </c>
      <c r="L55" s="245">
        <v>3330</v>
      </c>
      <c r="M55" s="245">
        <v>8711</v>
      </c>
      <c r="N55" s="245">
        <v>2393</v>
      </c>
    </row>
    <row r="56" spans="1:14" ht="11.1" hidden="1" customHeight="1" outlineLevel="1" x14ac:dyDescent="0.2">
      <c r="A56" s="128"/>
      <c r="B56" s="129" t="s">
        <v>268</v>
      </c>
      <c r="C56" s="245">
        <v>35701</v>
      </c>
      <c r="D56" s="245">
        <v>308</v>
      </c>
      <c r="E56" s="245">
        <v>8024</v>
      </c>
      <c r="F56" s="245">
        <v>7432</v>
      </c>
      <c r="G56" s="245">
        <v>2151</v>
      </c>
      <c r="H56" s="245">
        <v>8152</v>
      </c>
      <c r="I56" s="245">
        <v>1041</v>
      </c>
      <c r="J56" s="245">
        <v>1165</v>
      </c>
      <c r="K56" s="245">
        <v>394</v>
      </c>
      <c r="L56" s="245">
        <v>3341</v>
      </c>
      <c r="M56" s="245">
        <v>8741</v>
      </c>
      <c r="N56" s="245">
        <v>2390</v>
      </c>
    </row>
    <row r="57" spans="1:14" ht="11.1" hidden="1" customHeight="1" outlineLevel="1" x14ac:dyDescent="0.2">
      <c r="A57" s="128"/>
      <c r="B57" s="129" t="s">
        <v>269</v>
      </c>
      <c r="C57" s="245">
        <v>35543</v>
      </c>
      <c r="D57" s="245">
        <v>303</v>
      </c>
      <c r="E57" s="245">
        <v>7951</v>
      </c>
      <c r="F57" s="245">
        <v>7359</v>
      </c>
      <c r="G57" s="245">
        <v>2107</v>
      </c>
      <c r="H57" s="245">
        <v>8107</v>
      </c>
      <c r="I57" s="245">
        <v>1030</v>
      </c>
      <c r="J57" s="245">
        <v>1161</v>
      </c>
      <c r="K57" s="245">
        <v>392</v>
      </c>
      <c r="L57" s="245">
        <v>3349</v>
      </c>
      <c r="M57" s="245">
        <v>8760</v>
      </c>
      <c r="N57" s="245">
        <v>2392</v>
      </c>
    </row>
    <row r="58" spans="1:14" ht="11.1" hidden="1" customHeight="1" outlineLevel="1" x14ac:dyDescent="0.2">
      <c r="A58" s="128"/>
      <c r="B58" s="129" t="s">
        <v>270</v>
      </c>
      <c r="C58" s="245">
        <v>35384</v>
      </c>
      <c r="D58" s="245">
        <v>300</v>
      </c>
      <c r="E58" s="245">
        <v>7887</v>
      </c>
      <c r="F58" s="245">
        <v>7298</v>
      </c>
      <c r="G58" s="245">
        <v>2069</v>
      </c>
      <c r="H58" s="245">
        <v>8050</v>
      </c>
      <c r="I58" s="245">
        <v>1019</v>
      </c>
      <c r="J58" s="245">
        <v>1154</v>
      </c>
      <c r="K58" s="245">
        <v>391</v>
      </c>
      <c r="L58" s="245">
        <v>3351</v>
      </c>
      <c r="M58" s="245">
        <v>8781</v>
      </c>
      <c r="N58" s="245">
        <v>2384</v>
      </c>
    </row>
    <row r="59" spans="1:14" ht="15" hidden="1" customHeight="1" outlineLevel="1" x14ac:dyDescent="0.2">
      <c r="A59" s="128">
        <v>2003</v>
      </c>
      <c r="B59" s="129" t="s">
        <v>267</v>
      </c>
      <c r="C59" s="245">
        <v>35252</v>
      </c>
      <c r="D59" s="245">
        <v>301</v>
      </c>
      <c r="E59" s="245">
        <v>7851</v>
      </c>
      <c r="F59" s="245">
        <v>7266</v>
      </c>
      <c r="G59" s="245">
        <v>2026</v>
      </c>
      <c r="H59" s="245">
        <v>8007</v>
      </c>
      <c r="I59" s="245">
        <v>1012</v>
      </c>
      <c r="J59" s="245">
        <v>1146</v>
      </c>
      <c r="K59" s="245">
        <v>392</v>
      </c>
      <c r="L59" s="245">
        <v>3347</v>
      </c>
      <c r="M59" s="245">
        <v>8770</v>
      </c>
      <c r="N59" s="245">
        <v>2382</v>
      </c>
    </row>
    <row r="60" spans="1:14" ht="11.1" hidden="1" customHeight="1" outlineLevel="1" x14ac:dyDescent="0.2">
      <c r="A60" s="128"/>
      <c r="B60" s="129" t="s">
        <v>268</v>
      </c>
      <c r="C60" s="245">
        <v>35062</v>
      </c>
      <c r="D60" s="245">
        <v>302</v>
      </c>
      <c r="E60" s="245">
        <v>7775</v>
      </c>
      <c r="F60" s="245">
        <v>7200</v>
      </c>
      <c r="G60" s="245">
        <v>2016</v>
      </c>
      <c r="H60" s="245">
        <v>7979</v>
      </c>
      <c r="I60" s="245">
        <v>1007</v>
      </c>
      <c r="J60" s="245">
        <v>1138</v>
      </c>
      <c r="K60" s="245">
        <v>396</v>
      </c>
      <c r="L60" s="245">
        <v>3343</v>
      </c>
      <c r="M60" s="245">
        <v>8740</v>
      </c>
      <c r="N60" s="245">
        <v>2368</v>
      </c>
    </row>
    <row r="61" spans="1:14" ht="11.1" hidden="1" customHeight="1" outlineLevel="1" x14ac:dyDescent="0.2">
      <c r="A61" s="128"/>
      <c r="B61" s="129" t="s">
        <v>269</v>
      </c>
      <c r="C61" s="245">
        <v>35061</v>
      </c>
      <c r="D61" s="245">
        <v>307</v>
      </c>
      <c r="E61" s="245">
        <v>7732</v>
      </c>
      <c r="F61" s="245">
        <v>7161</v>
      </c>
      <c r="G61" s="245">
        <v>2002</v>
      </c>
      <c r="H61" s="245">
        <v>7989</v>
      </c>
      <c r="I61" s="245">
        <v>999</v>
      </c>
      <c r="J61" s="245">
        <v>1130</v>
      </c>
      <c r="K61" s="245">
        <v>394</v>
      </c>
      <c r="L61" s="245">
        <v>3399</v>
      </c>
      <c r="M61" s="245">
        <v>8718</v>
      </c>
      <c r="N61" s="245">
        <v>2400</v>
      </c>
    </row>
    <row r="62" spans="1:14" ht="11.1" hidden="1" customHeight="1" outlineLevel="1" x14ac:dyDescent="0.2">
      <c r="A62" s="128"/>
      <c r="B62" s="129" t="s">
        <v>270</v>
      </c>
      <c r="C62" s="245">
        <v>35033</v>
      </c>
      <c r="D62" s="245">
        <v>312</v>
      </c>
      <c r="E62" s="245">
        <v>7700</v>
      </c>
      <c r="F62" s="245">
        <v>7133</v>
      </c>
      <c r="G62" s="245">
        <v>1981</v>
      </c>
      <c r="H62" s="245">
        <v>7983</v>
      </c>
      <c r="I62" s="245">
        <v>997</v>
      </c>
      <c r="J62" s="245">
        <v>1123</v>
      </c>
      <c r="K62" s="245">
        <v>392</v>
      </c>
      <c r="L62" s="245">
        <v>3428</v>
      </c>
      <c r="M62" s="245">
        <v>8728</v>
      </c>
      <c r="N62" s="245">
        <v>2394</v>
      </c>
    </row>
    <row r="63" spans="1:14" ht="15" hidden="1" customHeight="1" outlineLevel="1" x14ac:dyDescent="0.2">
      <c r="A63" s="128">
        <v>2004</v>
      </c>
      <c r="B63" s="129" t="s">
        <v>267</v>
      </c>
      <c r="C63" s="245">
        <v>35107</v>
      </c>
      <c r="D63" s="245">
        <v>319</v>
      </c>
      <c r="E63" s="245">
        <v>7670</v>
      </c>
      <c r="F63" s="245">
        <v>7091</v>
      </c>
      <c r="G63" s="245">
        <v>1938</v>
      </c>
      <c r="H63" s="245">
        <v>8032</v>
      </c>
      <c r="I63" s="245">
        <v>1003</v>
      </c>
      <c r="J63" s="245">
        <v>1118</v>
      </c>
      <c r="K63" s="245">
        <v>395</v>
      </c>
      <c r="L63" s="245">
        <v>3465</v>
      </c>
      <c r="M63" s="245">
        <v>8733</v>
      </c>
      <c r="N63" s="245">
        <v>2418</v>
      </c>
    </row>
    <row r="64" spans="1:14" ht="11.1" hidden="1" customHeight="1" outlineLevel="1" x14ac:dyDescent="0.2">
      <c r="A64" s="128"/>
      <c r="B64" s="129" t="s">
        <v>268</v>
      </c>
      <c r="C64" s="245">
        <v>35163</v>
      </c>
      <c r="D64" s="245">
        <v>316</v>
      </c>
      <c r="E64" s="245">
        <v>7661</v>
      </c>
      <c r="F64" s="245">
        <v>7084</v>
      </c>
      <c r="G64" s="245">
        <v>1941</v>
      </c>
      <c r="H64" s="245">
        <v>8065</v>
      </c>
      <c r="I64" s="245">
        <v>1006</v>
      </c>
      <c r="J64" s="245">
        <v>1116</v>
      </c>
      <c r="K64" s="245">
        <v>400</v>
      </c>
      <c r="L64" s="245">
        <v>3500</v>
      </c>
      <c r="M64" s="245">
        <v>8721</v>
      </c>
      <c r="N64" s="245">
        <v>2435</v>
      </c>
    </row>
    <row r="65" spans="1:14" ht="11.1" hidden="1" customHeight="1" outlineLevel="1" x14ac:dyDescent="0.2">
      <c r="A65" s="128"/>
      <c r="B65" s="129" t="s">
        <v>269</v>
      </c>
      <c r="C65" s="245">
        <v>35096</v>
      </c>
      <c r="D65" s="245">
        <v>314</v>
      </c>
      <c r="E65" s="245">
        <v>7639</v>
      </c>
      <c r="F65" s="245">
        <v>7062</v>
      </c>
      <c r="G65" s="245">
        <v>1919</v>
      </c>
      <c r="H65" s="245">
        <v>8068</v>
      </c>
      <c r="I65" s="245">
        <v>1007</v>
      </c>
      <c r="J65" s="245">
        <v>1114</v>
      </c>
      <c r="K65" s="245">
        <v>399</v>
      </c>
      <c r="L65" s="245">
        <v>3523</v>
      </c>
      <c r="M65" s="245">
        <v>8705</v>
      </c>
      <c r="N65" s="245">
        <v>2420</v>
      </c>
    </row>
    <row r="66" spans="1:14" ht="11.1" hidden="1" customHeight="1" outlineLevel="1" x14ac:dyDescent="0.2">
      <c r="A66" s="128"/>
      <c r="B66" s="129" t="s">
        <v>270</v>
      </c>
      <c r="C66" s="245">
        <v>35037</v>
      </c>
      <c r="D66" s="245">
        <v>311</v>
      </c>
      <c r="E66" s="245">
        <v>7608</v>
      </c>
      <c r="F66" s="245">
        <v>7034</v>
      </c>
      <c r="G66" s="245">
        <v>1892</v>
      </c>
      <c r="H66" s="245">
        <v>8052</v>
      </c>
      <c r="I66" s="245">
        <v>999</v>
      </c>
      <c r="J66" s="245">
        <v>1113</v>
      </c>
      <c r="K66" s="245">
        <v>402</v>
      </c>
      <c r="L66" s="245">
        <v>3531</v>
      </c>
      <c r="M66" s="245">
        <v>8723</v>
      </c>
      <c r="N66" s="245">
        <v>2413</v>
      </c>
    </row>
    <row r="67" spans="1:14" ht="15" hidden="1" customHeight="1" outlineLevel="1" x14ac:dyDescent="0.2">
      <c r="A67" s="128">
        <v>2005</v>
      </c>
      <c r="B67" s="129" t="s">
        <v>267</v>
      </c>
      <c r="C67" s="245">
        <v>34903</v>
      </c>
      <c r="D67" s="245">
        <v>303</v>
      </c>
      <c r="E67" s="245">
        <v>7548</v>
      </c>
      <c r="F67" s="245">
        <v>6976</v>
      </c>
      <c r="G67" s="245">
        <v>1821</v>
      </c>
      <c r="H67" s="245">
        <v>8023</v>
      </c>
      <c r="I67" s="245">
        <v>1002</v>
      </c>
      <c r="J67" s="245">
        <v>1109</v>
      </c>
      <c r="K67" s="245">
        <v>400</v>
      </c>
      <c r="L67" s="245">
        <v>3546</v>
      </c>
      <c r="M67" s="245">
        <v>8712</v>
      </c>
      <c r="N67" s="245">
        <v>2415</v>
      </c>
    </row>
    <row r="68" spans="1:14" ht="11.1" hidden="1" customHeight="1" outlineLevel="1" x14ac:dyDescent="0.2">
      <c r="A68" s="128"/>
      <c r="B68" s="129" t="s">
        <v>268</v>
      </c>
      <c r="C68" s="245">
        <v>34861</v>
      </c>
      <c r="D68" s="245">
        <v>307</v>
      </c>
      <c r="E68" s="245">
        <v>7514</v>
      </c>
      <c r="F68" s="245">
        <v>6947</v>
      </c>
      <c r="G68" s="245">
        <v>1818</v>
      </c>
      <c r="H68" s="245">
        <v>7990</v>
      </c>
      <c r="I68" s="245">
        <v>1000</v>
      </c>
      <c r="J68" s="245">
        <v>1106</v>
      </c>
      <c r="K68" s="245">
        <v>399</v>
      </c>
      <c r="L68" s="245">
        <v>3577</v>
      </c>
      <c r="M68" s="245">
        <v>8736</v>
      </c>
      <c r="N68" s="245">
        <v>2412</v>
      </c>
    </row>
    <row r="69" spans="1:14" ht="11.1" hidden="1" customHeight="1" outlineLevel="1" x14ac:dyDescent="0.2">
      <c r="A69" s="128"/>
      <c r="B69" s="129" t="s">
        <v>269</v>
      </c>
      <c r="C69" s="245">
        <v>34928</v>
      </c>
      <c r="D69" s="245">
        <v>300</v>
      </c>
      <c r="E69" s="245">
        <v>7491</v>
      </c>
      <c r="F69" s="245">
        <v>6928</v>
      </c>
      <c r="G69" s="245">
        <v>1819</v>
      </c>
      <c r="H69" s="245">
        <v>8008</v>
      </c>
      <c r="I69" s="245">
        <v>1001</v>
      </c>
      <c r="J69" s="245">
        <v>1102</v>
      </c>
      <c r="K69" s="245">
        <v>399</v>
      </c>
      <c r="L69" s="245">
        <v>3633</v>
      </c>
      <c r="M69" s="245">
        <v>8776</v>
      </c>
      <c r="N69" s="245">
        <v>2414</v>
      </c>
    </row>
    <row r="70" spans="1:14" ht="11.1" hidden="1" customHeight="1" outlineLevel="1" x14ac:dyDescent="0.2">
      <c r="A70" s="128"/>
      <c r="B70" s="129" t="s">
        <v>270</v>
      </c>
      <c r="C70" s="245">
        <v>35028</v>
      </c>
      <c r="D70" s="245">
        <v>301</v>
      </c>
      <c r="E70" s="245">
        <v>7477</v>
      </c>
      <c r="F70" s="245">
        <v>6914</v>
      </c>
      <c r="G70" s="245">
        <v>1812</v>
      </c>
      <c r="H70" s="245">
        <v>8035</v>
      </c>
      <c r="I70" s="245">
        <v>1005</v>
      </c>
      <c r="J70" s="245">
        <v>1097</v>
      </c>
      <c r="K70" s="245">
        <v>403</v>
      </c>
      <c r="L70" s="245">
        <v>3694</v>
      </c>
      <c r="M70" s="245">
        <v>8788</v>
      </c>
      <c r="N70" s="245">
        <v>2423</v>
      </c>
    </row>
    <row r="71" spans="1:14" ht="15" hidden="1" customHeight="1" outlineLevel="1" x14ac:dyDescent="0.2">
      <c r="A71" s="128">
        <v>2006</v>
      </c>
      <c r="B71" s="129" t="s">
        <v>267</v>
      </c>
      <c r="C71" s="245">
        <v>34854</v>
      </c>
      <c r="D71" s="245">
        <v>293</v>
      </c>
      <c r="E71" s="245">
        <v>7400</v>
      </c>
      <c r="F71" s="245">
        <v>6840</v>
      </c>
      <c r="G71" s="245">
        <v>1749</v>
      </c>
      <c r="H71" s="245">
        <v>8008</v>
      </c>
      <c r="I71" s="245">
        <v>1003</v>
      </c>
      <c r="J71" s="245">
        <v>1097</v>
      </c>
      <c r="K71" s="245">
        <v>402</v>
      </c>
      <c r="L71" s="245">
        <v>3696</v>
      </c>
      <c r="M71" s="245">
        <v>8759</v>
      </c>
      <c r="N71" s="245">
        <v>2423</v>
      </c>
    </row>
    <row r="72" spans="1:14" ht="11.1" hidden="1" customHeight="1" outlineLevel="1" x14ac:dyDescent="0.2">
      <c r="A72" s="128"/>
      <c r="B72" s="129" t="s">
        <v>268</v>
      </c>
      <c r="C72" s="245">
        <v>35085</v>
      </c>
      <c r="D72" s="245">
        <v>295</v>
      </c>
      <c r="E72" s="245">
        <v>7414</v>
      </c>
      <c r="F72" s="245">
        <v>6855</v>
      </c>
      <c r="G72" s="245">
        <v>1793</v>
      </c>
      <c r="H72" s="245">
        <v>8049</v>
      </c>
      <c r="I72" s="245">
        <v>1012</v>
      </c>
      <c r="J72" s="245">
        <v>1095</v>
      </c>
      <c r="K72" s="245">
        <v>403</v>
      </c>
      <c r="L72" s="245">
        <v>3813</v>
      </c>
      <c r="M72" s="245">
        <v>8780</v>
      </c>
      <c r="N72" s="245">
        <v>2430</v>
      </c>
    </row>
    <row r="73" spans="1:14" ht="11.1" hidden="1" customHeight="1" outlineLevel="1" x14ac:dyDescent="0.2">
      <c r="A73" s="128"/>
      <c r="B73" s="129" t="s">
        <v>269</v>
      </c>
      <c r="C73" s="245">
        <v>35278</v>
      </c>
      <c r="D73" s="245">
        <v>298</v>
      </c>
      <c r="E73" s="245">
        <v>7437</v>
      </c>
      <c r="F73" s="245">
        <v>6881</v>
      </c>
      <c r="G73" s="245">
        <v>1815</v>
      </c>
      <c r="H73" s="245">
        <v>8087</v>
      </c>
      <c r="I73" s="245">
        <v>1020</v>
      </c>
      <c r="J73" s="245">
        <v>1092</v>
      </c>
      <c r="K73" s="245">
        <v>405</v>
      </c>
      <c r="L73" s="245">
        <v>3910</v>
      </c>
      <c r="M73" s="245">
        <v>8794</v>
      </c>
      <c r="N73" s="245">
        <v>2433</v>
      </c>
    </row>
    <row r="74" spans="1:14" ht="11.1" hidden="1" customHeight="1" outlineLevel="1" x14ac:dyDescent="0.2">
      <c r="A74" s="128"/>
      <c r="B74" s="129" t="s">
        <v>270</v>
      </c>
      <c r="C74" s="245">
        <v>35415</v>
      </c>
      <c r="D74" s="245">
        <v>302</v>
      </c>
      <c r="E74" s="245">
        <v>7439</v>
      </c>
      <c r="F74" s="245">
        <v>6884</v>
      </c>
      <c r="G74" s="245">
        <v>1830</v>
      </c>
      <c r="H74" s="245">
        <v>8105</v>
      </c>
      <c r="I74" s="245">
        <v>1026</v>
      </c>
      <c r="J74" s="245">
        <v>1086</v>
      </c>
      <c r="K74" s="245">
        <v>410</v>
      </c>
      <c r="L74" s="245">
        <v>3966</v>
      </c>
      <c r="M74" s="245">
        <v>8809</v>
      </c>
      <c r="N74" s="245">
        <v>2449</v>
      </c>
    </row>
    <row r="75" spans="1:14" ht="15" hidden="1" customHeight="1" outlineLevel="1" x14ac:dyDescent="0.2">
      <c r="A75" s="128">
        <v>2007</v>
      </c>
      <c r="B75" s="129" t="s">
        <v>267</v>
      </c>
      <c r="C75" s="245">
        <v>35597</v>
      </c>
      <c r="D75" s="245">
        <v>303</v>
      </c>
      <c r="E75" s="245">
        <v>7473</v>
      </c>
      <c r="F75" s="245">
        <v>6915</v>
      </c>
      <c r="G75" s="245">
        <v>1845</v>
      </c>
      <c r="H75" s="245">
        <v>8141</v>
      </c>
      <c r="I75" s="245">
        <v>1033</v>
      </c>
      <c r="J75" s="245">
        <v>1079</v>
      </c>
      <c r="K75" s="245">
        <v>407</v>
      </c>
      <c r="L75" s="245">
        <v>3998</v>
      </c>
      <c r="M75" s="245">
        <v>8823</v>
      </c>
      <c r="N75" s="245">
        <v>2478</v>
      </c>
    </row>
    <row r="76" spans="1:14" ht="11.1" hidden="1" customHeight="1" outlineLevel="1" x14ac:dyDescent="0.2">
      <c r="A76" s="128"/>
      <c r="B76" s="129" t="s">
        <v>268</v>
      </c>
      <c r="C76" s="245">
        <v>35745</v>
      </c>
      <c r="D76" s="245">
        <v>305</v>
      </c>
      <c r="E76" s="245">
        <v>7506</v>
      </c>
      <c r="F76" s="245">
        <v>6948</v>
      </c>
      <c r="G76" s="245">
        <v>1829</v>
      </c>
      <c r="H76" s="245">
        <v>8183</v>
      </c>
      <c r="I76" s="245">
        <v>1038</v>
      </c>
      <c r="J76" s="245">
        <v>1076</v>
      </c>
      <c r="K76" s="245">
        <v>404</v>
      </c>
      <c r="L76" s="245">
        <v>4079</v>
      </c>
      <c r="M76" s="245">
        <v>8828</v>
      </c>
      <c r="N76" s="245">
        <v>2497</v>
      </c>
    </row>
    <row r="77" spans="1:14" ht="11.1" hidden="1" customHeight="1" outlineLevel="1" x14ac:dyDescent="0.2">
      <c r="A77" s="128"/>
      <c r="B77" s="129" t="s">
        <v>269</v>
      </c>
      <c r="C77" s="245">
        <v>35861</v>
      </c>
      <c r="D77" s="245">
        <v>304</v>
      </c>
      <c r="E77" s="245">
        <v>7564</v>
      </c>
      <c r="F77" s="245">
        <v>7006</v>
      </c>
      <c r="G77" s="245">
        <v>1817</v>
      </c>
      <c r="H77" s="245">
        <v>8219</v>
      </c>
      <c r="I77" s="245">
        <v>1042</v>
      </c>
      <c r="J77" s="245">
        <v>1068</v>
      </c>
      <c r="K77" s="245">
        <v>404</v>
      </c>
      <c r="L77" s="245">
        <v>4127</v>
      </c>
      <c r="M77" s="245">
        <v>8835</v>
      </c>
      <c r="N77" s="245">
        <v>2491</v>
      </c>
    </row>
    <row r="78" spans="1:14" ht="11.1" hidden="1" customHeight="1" outlineLevel="1" x14ac:dyDescent="0.2">
      <c r="A78" s="128"/>
      <c r="B78" s="129" t="s">
        <v>270</v>
      </c>
      <c r="C78" s="245">
        <v>36013</v>
      </c>
      <c r="D78" s="245">
        <v>305</v>
      </c>
      <c r="E78" s="245">
        <v>7585</v>
      </c>
      <c r="F78" s="245">
        <v>7030</v>
      </c>
      <c r="G78" s="245">
        <v>1816</v>
      </c>
      <c r="H78" s="245">
        <v>8258</v>
      </c>
      <c r="I78" s="245">
        <v>1052</v>
      </c>
      <c r="J78" s="245">
        <v>1068</v>
      </c>
      <c r="K78" s="245">
        <v>405</v>
      </c>
      <c r="L78" s="245">
        <v>4165</v>
      </c>
      <c r="M78" s="245">
        <v>8868</v>
      </c>
      <c r="N78" s="245">
        <v>2495</v>
      </c>
    </row>
    <row r="79" spans="1:14" ht="15" hidden="1" customHeight="1" outlineLevel="1" x14ac:dyDescent="0.2">
      <c r="A79" s="128">
        <v>2008</v>
      </c>
      <c r="B79" s="129" t="s">
        <v>267</v>
      </c>
      <c r="C79" s="245">
        <v>36228</v>
      </c>
      <c r="D79" s="245">
        <v>314</v>
      </c>
      <c r="E79" s="245">
        <v>7682</v>
      </c>
      <c r="F79" s="245">
        <v>7131</v>
      </c>
      <c r="G79" s="245">
        <v>1831</v>
      </c>
      <c r="H79" s="245">
        <v>8286</v>
      </c>
      <c r="I79" s="245">
        <v>1058</v>
      </c>
      <c r="J79" s="245">
        <v>1064</v>
      </c>
      <c r="K79" s="245">
        <v>410</v>
      </c>
      <c r="L79" s="245">
        <v>4192</v>
      </c>
      <c r="M79" s="245">
        <v>8906</v>
      </c>
      <c r="N79" s="245">
        <v>2470</v>
      </c>
    </row>
    <row r="80" spans="1:14" ht="11.1" hidden="1" customHeight="1" outlineLevel="1" x14ac:dyDescent="0.2">
      <c r="A80" s="128"/>
      <c r="B80" s="129" t="s">
        <v>268</v>
      </c>
      <c r="C80" s="245">
        <v>36300</v>
      </c>
      <c r="D80" s="245">
        <v>303</v>
      </c>
      <c r="E80" s="245">
        <v>7712</v>
      </c>
      <c r="F80" s="245">
        <v>7156</v>
      </c>
      <c r="G80" s="245">
        <v>1813</v>
      </c>
      <c r="H80" s="245">
        <v>8288</v>
      </c>
      <c r="I80" s="245">
        <v>1060</v>
      </c>
      <c r="J80" s="245">
        <v>1064</v>
      </c>
      <c r="K80" s="245">
        <v>412</v>
      </c>
      <c r="L80" s="245">
        <v>4217</v>
      </c>
      <c r="M80" s="245">
        <v>8939</v>
      </c>
      <c r="N80" s="245">
        <v>2492</v>
      </c>
    </row>
    <row r="81" spans="1:14" ht="11.1" hidden="1" customHeight="1" outlineLevel="1" x14ac:dyDescent="0.2">
      <c r="A81" s="128"/>
      <c r="B81" s="129" t="s">
        <v>269</v>
      </c>
      <c r="C81" s="245">
        <v>36409</v>
      </c>
      <c r="D81" s="245">
        <v>303</v>
      </c>
      <c r="E81" s="245">
        <v>7730</v>
      </c>
      <c r="F81" s="245">
        <v>7172</v>
      </c>
      <c r="G81" s="245">
        <v>1806</v>
      </c>
      <c r="H81" s="245">
        <v>8306</v>
      </c>
      <c r="I81" s="245">
        <v>1065</v>
      </c>
      <c r="J81" s="245">
        <v>1065</v>
      </c>
      <c r="K81" s="245">
        <v>412</v>
      </c>
      <c r="L81" s="245">
        <v>4239</v>
      </c>
      <c r="M81" s="245">
        <v>8979</v>
      </c>
      <c r="N81" s="245">
        <v>2514</v>
      </c>
    </row>
    <row r="82" spans="1:14" ht="11.1" hidden="1" customHeight="1" outlineLevel="1" x14ac:dyDescent="0.2">
      <c r="A82" s="128"/>
      <c r="B82" s="129" t="s">
        <v>270</v>
      </c>
      <c r="C82" s="245">
        <v>36505</v>
      </c>
      <c r="D82" s="245">
        <v>305</v>
      </c>
      <c r="E82" s="245">
        <v>7738</v>
      </c>
      <c r="F82" s="245">
        <v>7180</v>
      </c>
      <c r="G82" s="245">
        <v>1813</v>
      </c>
      <c r="H82" s="245">
        <v>8339</v>
      </c>
      <c r="I82" s="245">
        <v>1060</v>
      </c>
      <c r="J82" s="245">
        <v>1072</v>
      </c>
      <c r="K82" s="245">
        <v>397</v>
      </c>
      <c r="L82" s="245">
        <v>4243</v>
      </c>
      <c r="M82" s="245">
        <v>9017</v>
      </c>
      <c r="N82" s="245">
        <v>2526</v>
      </c>
    </row>
    <row r="83" spans="1:14" ht="15" hidden="1" customHeight="1" outlineLevel="1" x14ac:dyDescent="0.2">
      <c r="A83" s="128">
        <v>2009</v>
      </c>
      <c r="B83" s="129" t="s">
        <v>267</v>
      </c>
      <c r="C83" s="245">
        <v>36532</v>
      </c>
      <c r="D83" s="245">
        <v>310</v>
      </c>
      <c r="E83" s="245">
        <v>7672</v>
      </c>
      <c r="F83" s="245">
        <v>7115</v>
      </c>
      <c r="G83" s="245">
        <v>1823</v>
      </c>
      <c r="H83" s="245">
        <v>8364</v>
      </c>
      <c r="I83" s="245">
        <v>1057</v>
      </c>
      <c r="J83" s="245">
        <v>1072</v>
      </c>
      <c r="K83" s="245">
        <v>392</v>
      </c>
      <c r="L83" s="245">
        <v>4200</v>
      </c>
      <c r="M83" s="245">
        <v>9091</v>
      </c>
      <c r="N83" s="245">
        <v>2538</v>
      </c>
    </row>
    <row r="84" spans="1:14" ht="11.1" hidden="1" customHeight="1" outlineLevel="1" x14ac:dyDescent="0.2">
      <c r="A84" s="128"/>
      <c r="B84" s="129" t="s">
        <v>268</v>
      </c>
      <c r="C84" s="245">
        <v>36418</v>
      </c>
      <c r="D84" s="245">
        <v>313</v>
      </c>
      <c r="E84" s="245">
        <v>7577</v>
      </c>
      <c r="F84" s="245">
        <v>7017</v>
      </c>
      <c r="G84" s="245">
        <v>1820</v>
      </c>
      <c r="H84" s="245">
        <v>8365</v>
      </c>
      <c r="I84" s="245">
        <v>1048</v>
      </c>
      <c r="J84" s="245">
        <v>1073</v>
      </c>
      <c r="K84" s="245">
        <v>394</v>
      </c>
      <c r="L84" s="245">
        <v>4144</v>
      </c>
      <c r="M84" s="245">
        <v>9142</v>
      </c>
      <c r="N84" s="245">
        <v>2540</v>
      </c>
    </row>
    <row r="85" spans="1:14" ht="11.1" hidden="1" customHeight="1" outlineLevel="1" x14ac:dyDescent="0.2">
      <c r="A85" s="128"/>
      <c r="B85" s="129" t="s">
        <v>269</v>
      </c>
      <c r="C85" s="245">
        <v>36351</v>
      </c>
      <c r="D85" s="245">
        <v>312</v>
      </c>
      <c r="E85" s="245">
        <v>7481</v>
      </c>
      <c r="F85" s="245">
        <v>6922</v>
      </c>
      <c r="G85" s="245">
        <v>1823</v>
      </c>
      <c r="H85" s="245">
        <v>8345</v>
      </c>
      <c r="I85" s="245">
        <v>1041</v>
      </c>
      <c r="J85" s="245">
        <v>1072</v>
      </c>
      <c r="K85" s="245">
        <v>394</v>
      </c>
      <c r="L85" s="245">
        <v>4158</v>
      </c>
      <c r="M85" s="245">
        <v>9206</v>
      </c>
      <c r="N85" s="245">
        <v>2526</v>
      </c>
    </row>
    <row r="86" spans="1:14" ht="11.1" hidden="1" customHeight="1" outlineLevel="1" x14ac:dyDescent="0.2">
      <c r="A86" s="128"/>
      <c r="B86" s="129" t="s">
        <v>270</v>
      </c>
      <c r="C86" s="245">
        <v>36355</v>
      </c>
      <c r="D86" s="245">
        <v>312</v>
      </c>
      <c r="E86" s="245">
        <v>7440</v>
      </c>
      <c r="F86" s="245">
        <v>6881</v>
      </c>
      <c r="G86" s="245">
        <v>1828</v>
      </c>
      <c r="H86" s="245">
        <v>8336</v>
      </c>
      <c r="I86" s="245">
        <v>1034</v>
      </c>
      <c r="J86" s="245">
        <v>1069</v>
      </c>
      <c r="K86" s="245">
        <v>394</v>
      </c>
      <c r="L86" s="245">
        <v>4204</v>
      </c>
      <c r="M86" s="245">
        <v>9236</v>
      </c>
      <c r="N86" s="245">
        <v>2506</v>
      </c>
    </row>
    <row r="87" spans="1:14" ht="15" hidden="1" customHeight="1" outlineLevel="1" x14ac:dyDescent="0.2">
      <c r="A87" s="128">
        <v>2010</v>
      </c>
      <c r="B87" s="129" t="s">
        <v>267</v>
      </c>
      <c r="C87" s="245">
        <v>36350</v>
      </c>
      <c r="D87" s="245">
        <v>309</v>
      </c>
      <c r="E87" s="245">
        <v>7387</v>
      </c>
      <c r="F87" s="245">
        <v>6832</v>
      </c>
      <c r="G87" s="245">
        <v>1816</v>
      </c>
      <c r="H87" s="245">
        <v>8304</v>
      </c>
      <c r="I87" s="245">
        <v>1017</v>
      </c>
      <c r="J87" s="245">
        <v>1066</v>
      </c>
      <c r="K87" s="245">
        <v>394</v>
      </c>
      <c r="L87" s="245">
        <v>4283</v>
      </c>
      <c r="M87" s="245">
        <v>9289</v>
      </c>
      <c r="N87" s="245">
        <v>2474</v>
      </c>
    </row>
    <row r="88" spans="1:14" ht="11.1" hidden="1" customHeight="1" outlineLevel="1" x14ac:dyDescent="0.2">
      <c r="A88" s="128"/>
      <c r="B88" s="129" t="s">
        <v>268</v>
      </c>
      <c r="C88" s="245">
        <v>36491</v>
      </c>
      <c r="D88" s="245">
        <v>308</v>
      </c>
      <c r="E88" s="245">
        <v>7400</v>
      </c>
      <c r="F88" s="245">
        <v>6841</v>
      </c>
      <c r="G88" s="245">
        <v>1836</v>
      </c>
      <c r="H88" s="245">
        <v>8348</v>
      </c>
      <c r="I88" s="245">
        <v>1016</v>
      </c>
      <c r="J88" s="245">
        <v>1066</v>
      </c>
      <c r="K88" s="245">
        <v>393</v>
      </c>
      <c r="L88" s="245">
        <v>4357</v>
      </c>
      <c r="M88" s="245">
        <v>9317</v>
      </c>
      <c r="N88" s="245">
        <v>2452</v>
      </c>
    </row>
    <row r="89" spans="1:14" ht="11.1" hidden="1" customHeight="1" outlineLevel="1" x14ac:dyDescent="0.2">
      <c r="A89" s="128"/>
      <c r="B89" s="129" t="s">
        <v>269</v>
      </c>
      <c r="C89" s="245">
        <v>36594</v>
      </c>
      <c r="D89" s="245">
        <v>311</v>
      </c>
      <c r="E89" s="245">
        <v>7415</v>
      </c>
      <c r="F89" s="245">
        <v>6855</v>
      </c>
      <c r="G89" s="245">
        <v>1847</v>
      </c>
      <c r="H89" s="245">
        <v>8384</v>
      </c>
      <c r="I89" s="245">
        <v>1014</v>
      </c>
      <c r="J89" s="245">
        <v>1062</v>
      </c>
      <c r="K89" s="245">
        <v>393</v>
      </c>
      <c r="L89" s="245">
        <v>4402</v>
      </c>
      <c r="M89" s="245">
        <v>9329</v>
      </c>
      <c r="N89" s="245">
        <v>2441</v>
      </c>
    </row>
    <row r="90" spans="1:14" ht="11.1" hidden="1" customHeight="1" outlineLevel="1" x14ac:dyDescent="0.2">
      <c r="A90" s="128"/>
      <c r="B90" s="129" t="s">
        <v>270</v>
      </c>
      <c r="C90" s="245">
        <v>36702</v>
      </c>
      <c r="D90" s="245">
        <v>312</v>
      </c>
      <c r="E90" s="245">
        <v>7442</v>
      </c>
      <c r="F90" s="245">
        <v>6884</v>
      </c>
      <c r="G90" s="245">
        <v>1854</v>
      </c>
      <c r="H90" s="245">
        <v>8418</v>
      </c>
      <c r="I90" s="245">
        <v>1016</v>
      </c>
      <c r="J90" s="245">
        <v>1058</v>
      </c>
      <c r="K90" s="245">
        <v>392</v>
      </c>
      <c r="L90" s="245">
        <v>4440</v>
      </c>
      <c r="M90" s="245">
        <v>9325</v>
      </c>
      <c r="N90" s="245">
        <v>2448</v>
      </c>
    </row>
    <row r="91" spans="1:14" ht="15" hidden="1" customHeight="1" outlineLevel="1" x14ac:dyDescent="0.2">
      <c r="A91" s="128">
        <v>2011</v>
      </c>
      <c r="B91" s="129" t="s">
        <v>267</v>
      </c>
      <c r="C91" s="245">
        <v>36816</v>
      </c>
      <c r="D91" s="245">
        <v>318</v>
      </c>
      <c r="E91" s="245">
        <v>7487</v>
      </c>
      <c r="F91" s="245">
        <v>6928</v>
      </c>
      <c r="G91" s="245">
        <v>1860</v>
      </c>
      <c r="H91" s="245">
        <v>8447</v>
      </c>
      <c r="I91" s="245">
        <v>1022</v>
      </c>
      <c r="J91" s="245">
        <v>1055</v>
      </c>
      <c r="K91" s="245">
        <v>392</v>
      </c>
      <c r="L91" s="245">
        <v>4485</v>
      </c>
      <c r="M91" s="245">
        <v>9287</v>
      </c>
      <c r="N91" s="245">
        <v>2456</v>
      </c>
    </row>
    <row r="92" spans="1:14" ht="11.1" hidden="1" customHeight="1" outlineLevel="1" x14ac:dyDescent="0.2">
      <c r="A92" s="128"/>
      <c r="B92" s="129" t="s">
        <v>268</v>
      </c>
      <c r="C92" s="245">
        <v>36963</v>
      </c>
      <c r="D92" s="245">
        <v>324</v>
      </c>
      <c r="E92" s="245">
        <v>7544</v>
      </c>
      <c r="F92" s="245">
        <v>6982</v>
      </c>
      <c r="G92" s="245">
        <v>1868</v>
      </c>
      <c r="H92" s="245">
        <v>8493</v>
      </c>
      <c r="I92" s="245">
        <v>1026</v>
      </c>
      <c r="J92" s="245">
        <v>1052</v>
      </c>
      <c r="K92" s="245">
        <v>392</v>
      </c>
      <c r="L92" s="245">
        <v>4515</v>
      </c>
      <c r="M92" s="245">
        <v>9283</v>
      </c>
      <c r="N92" s="245">
        <v>2465</v>
      </c>
    </row>
    <row r="93" spans="1:14" ht="11.1" hidden="1" customHeight="1" outlineLevel="1" x14ac:dyDescent="0.2">
      <c r="A93" s="128"/>
      <c r="B93" s="129" t="s">
        <v>269</v>
      </c>
      <c r="C93" s="245">
        <v>37087</v>
      </c>
      <c r="D93" s="245">
        <v>320</v>
      </c>
      <c r="E93" s="245">
        <v>7596</v>
      </c>
      <c r="F93" s="245">
        <v>7034</v>
      </c>
      <c r="G93" s="245">
        <v>1872</v>
      </c>
      <c r="H93" s="245">
        <v>8527</v>
      </c>
      <c r="I93" s="245">
        <v>1030</v>
      </c>
      <c r="J93" s="245">
        <v>1052</v>
      </c>
      <c r="K93" s="245">
        <v>392</v>
      </c>
      <c r="L93" s="245">
        <v>4541</v>
      </c>
      <c r="M93" s="245">
        <v>9287</v>
      </c>
      <c r="N93" s="245">
        <v>2471</v>
      </c>
    </row>
    <row r="94" spans="1:14" ht="11.1" hidden="1" customHeight="1" outlineLevel="1" x14ac:dyDescent="0.2">
      <c r="A94" s="128"/>
      <c r="B94" s="129" t="s">
        <v>270</v>
      </c>
      <c r="C94" s="245">
        <v>37207</v>
      </c>
      <c r="D94" s="245">
        <v>322</v>
      </c>
      <c r="E94" s="245">
        <v>7638</v>
      </c>
      <c r="F94" s="245">
        <v>7073</v>
      </c>
      <c r="G94" s="245">
        <v>1881</v>
      </c>
      <c r="H94" s="245">
        <v>8561</v>
      </c>
      <c r="I94" s="245">
        <v>1034</v>
      </c>
      <c r="J94" s="245">
        <v>1050</v>
      </c>
      <c r="K94" s="245">
        <v>392</v>
      </c>
      <c r="L94" s="245">
        <v>4570</v>
      </c>
      <c r="M94" s="245">
        <v>9295</v>
      </c>
      <c r="N94" s="245">
        <v>2463</v>
      </c>
    </row>
    <row r="95" spans="1:14" ht="15" hidden="1" customHeight="1" outlineLevel="1" x14ac:dyDescent="0.2">
      <c r="A95" s="128">
        <v>2012</v>
      </c>
      <c r="B95" s="129" t="s">
        <v>267</v>
      </c>
      <c r="C95" s="245">
        <v>37338</v>
      </c>
      <c r="D95" s="245">
        <v>326</v>
      </c>
      <c r="E95" s="245">
        <v>7669</v>
      </c>
      <c r="F95" s="245">
        <v>7103</v>
      </c>
      <c r="G95" s="245">
        <v>1891</v>
      </c>
      <c r="H95" s="245">
        <v>8600</v>
      </c>
      <c r="I95" s="245">
        <v>1034</v>
      </c>
      <c r="J95" s="245">
        <v>1055</v>
      </c>
      <c r="K95" s="245">
        <v>394</v>
      </c>
      <c r="L95" s="245">
        <v>4601</v>
      </c>
      <c r="M95" s="245">
        <v>9315</v>
      </c>
      <c r="N95" s="245">
        <v>2448</v>
      </c>
    </row>
    <row r="96" spans="1:14" ht="11.1" hidden="1" customHeight="1" outlineLevel="1" x14ac:dyDescent="0.2">
      <c r="A96" s="128"/>
      <c r="B96" s="129" t="s">
        <v>268</v>
      </c>
      <c r="C96" s="245">
        <v>37437</v>
      </c>
      <c r="D96" s="245">
        <v>327</v>
      </c>
      <c r="E96" s="245">
        <v>7691</v>
      </c>
      <c r="F96" s="245">
        <v>7125</v>
      </c>
      <c r="G96" s="245">
        <v>1893</v>
      </c>
      <c r="H96" s="245">
        <v>8617</v>
      </c>
      <c r="I96" s="245">
        <v>1041</v>
      </c>
      <c r="J96" s="245">
        <v>1052</v>
      </c>
      <c r="K96" s="245">
        <v>396</v>
      </c>
      <c r="L96" s="245">
        <v>4626</v>
      </c>
      <c r="M96" s="245">
        <v>9357</v>
      </c>
      <c r="N96" s="245">
        <v>2440</v>
      </c>
    </row>
    <row r="97" spans="1:14" ht="11.1" hidden="1" customHeight="1" outlineLevel="1" x14ac:dyDescent="0.2">
      <c r="A97" s="128"/>
      <c r="B97" s="129" t="s">
        <v>269</v>
      </c>
      <c r="C97" s="245">
        <v>37547</v>
      </c>
      <c r="D97" s="245">
        <v>328</v>
      </c>
      <c r="E97" s="245">
        <v>7716</v>
      </c>
      <c r="F97" s="245">
        <v>7151</v>
      </c>
      <c r="G97" s="245">
        <v>1894</v>
      </c>
      <c r="H97" s="245">
        <v>8633</v>
      </c>
      <c r="I97" s="245">
        <v>1052</v>
      </c>
      <c r="J97" s="245">
        <v>1051</v>
      </c>
      <c r="K97" s="245">
        <v>396</v>
      </c>
      <c r="L97" s="245">
        <v>4641</v>
      </c>
      <c r="M97" s="245">
        <v>9393</v>
      </c>
      <c r="N97" s="245">
        <v>2447</v>
      </c>
    </row>
    <row r="98" spans="1:14" ht="11.1" hidden="1" customHeight="1" outlineLevel="1" x14ac:dyDescent="0.2">
      <c r="A98" s="128"/>
      <c r="B98" s="129" t="s">
        <v>270</v>
      </c>
      <c r="C98" s="245">
        <v>37673</v>
      </c>
      <c r="D98" s="245">
        <v>333</v>
      </c>
      <c r="E98" s="245">
        <v>7729</v>
      </c>
      <c r="F98" s="245">
        <v>7161</v>
      </c>
      <c r="G98" s="245">
        <v>1899</v>
      </c>
      <c r="H98" s="245">
        <v>8652</v>
      </c>
      <c r="I98" s="245">
        <v>1062</v>
      </c>
      <c r="J98" s="245">
        <v>1051</v>
      </c>
      <c r="K98" s="245">
        <v>397</v>
      </c>
      <c r="L98" s="245">
        <v>4653</v>
      </c>
      <c r="M98" s="245">
        <v>9439</v>
      </c>
      <c r="N98" s="245">
        <v>2458</v>
      </c>
    </row>
    <row r="99" spans="1:14" ht="15" hidden="1" customHeight="1" outlineLevel="1" x14ac:dyDescent="0.2">
      <c r="A99" s="128">
        <v>2013</v>
      </c>
      <c r="B99" s="129" t="s">
        <v>267</v>
      </c>
      <c r="C99" s="245">
        <v>37741</v>
      </c>
      <c r="D99" s="245">
        <v>332</v>
      </c>
      <c r="E99" s="245">
        <v>7741</v>
      </c>
      <c r="F99" s="245">
        <v>7174</v>
      </c>
      <c r="G99" s="245">
        <v>1898</v>
      </c>
      <c r="H99" s="245">
        <v>8670</v>
      </c>
      <c r="I99" s="245">
        <v>1070</v>
      </c>
      <c r="J99" s="245">
        <v>1053</v>
      </c>
      <c r="K99" s="245">
        <v>396</v>
      </c>
      <c r="L99" s="245">
        <v>4662</v>
      </c>
      <c r="M99" s="245">
        <v>9445</v>
      </c>
      <c r="N99" s="245">
        <v>2471</v>
      </c>
    </row>
    <row r="100" spans="1:14" ht="11.1" hidden="1" customHeight="1" outlineLevel="1" x14ac:dyDescent="0.2">
      <c r="A100" s="128"/>
      <c r="B100" s="129" t="s">
        <v>268</v>
      </c>
      <c r="C100" s="245">
        <v>37788</v>
      </c>
      <c r="D100" s="245">
        <v>329</v>
      </c>
      <c r="E100" s="245">
        <v>7735</v>
      </c>
      <c r="F100" s="245">
        <v>7164</v>
      </c>
      <c r="G100" s="245">
        <v>1899</v>
      </c>
      <c r="H100" s="245">
        <v>8683</v>
      </c>
      <c r="I100" s="245">
        <v>1072</v>
      </c>
      <c r="J100" s="245">
        <v>1050</v>
      </c>
      <c r="K100" s="245">
        <v>398</v>
      </c>
      <c r="L100" s="245">
        <v>4669</v>
      </c>
      <c r="M100" s="245">
        <v>9478</v>
      </c>
      <c r="N100" s="245">
        <v>2477</v>
      </c>
    </row>
    <row r="101" spans="1:14" ht="11.1" hidden="1" customHeight="1" outlineLevel="1" x14ac:dyDescent="0.2">
      <c r="A101" s="128"/>
      <c r="B101" s="129" t="s">
        <v>269</v>
      </c>
      <c r="C101" s="245">
        <v>37899</v>
      </c>
      <c r="D101" s="245">
        <v>338</v>
      </c>
      <c r="E101" s="245">
        <v>7736</v>
      </c>
      <c r="F101" s="245">
        <v>7160</v>
      </c>
      <c r="G101" s="245">
        <v>1907</v>
      </c>
      <c r="H101" s="245">
        <v>8713</v>
      </c>
      <c r="I101" s="245">
        <v>1071</v>
      </c>
      <c r="J101" s="245">
        <v>1049</v>
      </c>
      <c r="K101" s="245">
        <v>401</v>
      </c>
      <c r="L101" s="245">
        <v>4701</v>
      </c>
      <c r="M101" s="245">
        <v>9508</v>
      </c>
      <c r="N101" s="245">
        <v>2478</v>
      </c>
    </row>
    <row r="102" spans="1:14" ht="11.1" hidden="1" customHeight="1" outlineLevel="1" x14ac:dyDescent="0.2">
      <c r="A102" s="128"/>
      <c r="B102" s="129" t="s">
        <v>270</v>
      </c>
      <c r="C102" s="245">
        <v>37998</v>
      </c>
      <c r="D102" s="245">
        <v>337</v>
      </c>
      <c r="E102" s="245">
        <v>7739</v>
      </c>
      <c r="F102" s="245">
        <v>7163</v>
      </c>
      <c r="G102" s="245">
        <v>1908</v>
      </c>
      <c r="H102" s="245">
        <v>8732</v>
      </c>
      <c r="I102" s="245">
        <v>1075</v>
      </c>
      <c r="J102" s="245">
        <v>1048</v>
      </c>
      <c r="K102" s="245">
        <v>403</v>
      </c>
      <c r="L102" s="245">
        <v>4742</v>
      </c>
      <c r="M102" s="245">
        <v>9540</v>
      </c>
      <c r="N102" s="245">
        <v>2473</v>
      </c>
    </row>
    <row r="103" spans="1:14" ht="15" hidden="1" customHeight="1" outlineLevel="1" x14ac:dyDescent="0.2">
      <c r="A103" s="128">
        <v>2014</v>
      </c>
      <c r="B103" s="129" t="s">
        <v>267</v>
      </c>
      <c r="C103" s="245">
        <v>38139</v>
      </c>
      <c r="D103" s="245">
        <v>341</v>
      </c>
      <c r="E103" s="245">
        <v>7756</v>
      </c>
      <c r="F103" s="245">
        <v>7180</v>
      </c>
      <c r="G103" s="245">
        <v>1915</v>
      </c>
      <c r="H103" s="245">
        <v>8747</v>
      </c>
      <c r="I103" s="245">
        <v>1086</v>
      </c>
      <c r="J103" s="245">
        <v>1046</v>
      </c>
      <c r="K103" s="245">
        <v>405</v>
      </c>
      <c r="L103" s="245">
        <v>4759</v>
      </c>
      <c r="M103" s="245">
        <v>9613</v>
      </c>
      <c r="N103" s="245">
        <v>2470</v>
      </c>
    </row>
    <row r="104" spans="1:14" ht="11.1" hidden="1" customHeight="1" outlineLevel="1" x14ac:dyDescent="0.2">
      <c r="A104" s="128"/>
      <c r="B104" s="129" t="s">
        <v>268</v>
      </c>
      <c r="C104" s="245">
        <v>38237</v>
      </c>
      <c r="D104" s="245">
        <v>347</v>
      </c>
      <c r="E104" s="245">
        <v>7784</v>
      </c>
      <c r="F104" s="245">
        <v>7209</v>
      </c>
      <c r="G104" s="245">
        <v>1918</v>
      </c>
      <c r="H104" s="245">
        <v>8771</v>
      </c>
      <c r="I104" s="245">
        <v>1088</v>
      </c>
      <c r="J104" s="245">
        <v>1044</v>
      </c>
      <c r="K104" s="245">
        <v>407</v>
      </c>
      <c r="L104" s="245">
        <v>4783</v>
      </c>
      <c r="M104" s="245">
        <v>9629</v>
      </c>
      <c r="N104" s="245">
        <v>2466</v>
      </c>
    </row>
    <row r="105" spans="1:14" ht="11.1" hidden="1" customHeight="1" outlineLevel="1" x14ac:dyDescent="0.2">
      <c r="A105" s="128"/>
      <c r="B105" s="129" t="s">
        <v>269</v>
      </c>
      <c r="C105" s="245">
        <v>38310</v>
      </c>
      <c r="D105" s="245">
        <v>346</v>
      </c>
      <c r="E105" s="245">
        <v>7801</v>
      </c>
      <c r="F105" s="245">
        <v>7229</v>
      </c>
      <c r="G105" s="245">
        <v>1918</v>
      </c>
      <c r="H105" s="245">
        <v>8779</v>
      </c>
      <c r="I105" s="245">
        <v>1095</v>
      </c>
      <c r="J105" s="245">
        <v>1042</v>
      </c>
      <c r="K105" s="245">
        <v>407</v>
      </c>
      <c r="L105" s="245">
        <v>4811</v>
      </c>
      <c r="M105" s="245">
        <v>9645</v>
      </c>
      <c r="N105" s="245">
        <v>2468</v>
      </c>
    </row>
    <row r="106" spans="1:14" ht="11.1" hidden="1" customHeight="1" outlineLevel="1" x14ac:dyDescent="0.2">
      <c r="A106" s="128"/>
      <c r="B106" s="129" t="s">
        <v>270</v>
      </c>
      <c r="C106" s="245">
        <v>38370</v>
      </c>
      <c r="D106" s="245">
        <v>346</v>
      </c>
      <c r="E106" s="245">
        <v>7810</v>
      </c>
      <c r="F106" s="245">
        <v>7240</v>
      </c>
      <c r="G106" s="245">
        <v>1922</v>
      </c>
      <c r="H106" s="245">
        <v>8791</v>
      </c>
      <c r="I106" s="245">
        <v>1078</v>
      </c>
      <c r="J106" s="245">
        <v>1042</v>
      </c>
      <c r="K106" s="245">
        <v>407</v>
      </c>
      <c r="L106" s="245">
        <v>4832</v>
      </c>
      <c r="M106" s="245">
        <v>9667</v>
      </c>
      <c r="N106" s="245">
        <v>2474</v>
      </c>
    </row>
    <row r="107" spans="1:14" ht="15" hidden="1" customHeight="1" outlineLevel="1" x14ac:dyDescent="0.2">
      <c r="A107" s="128">
        <v>2015</v>
      </c>
      <c r="B107" s="129" t="s">
        <v>267</v>
      </c>
      <c r="C107" s="245">
        <v>38474</v>
      </c>
      <c r="D107" s="245">
        <v>347</v>
      </c>
      <c r="E107" s="245">
        <v>7801</v>
      </c>
      <c r="F107" s="245">
        <v>7234</v>
      </c>
      <c r="G107" s="245">
        <v>1919</v>
      </c>
      <c r="H107" s="245">
        <v>8792</v>
      </c>
      <c r="I107" s="245">
        <v>1068</v>
      </c>
      <c r="J107" s="245">
        <v>1043</v>
      </c>
      <c r="K107" s="245">
        <v>409</v>
      </c>
      <c r="L107" s="245">
        <v>4872</v>
      </c>
      <c r="M107" s="245">
        <v>9747</v>
      </c>
      <c r="N107" s="245">
        <v>2476</v>
      </c>
    </row>
    <row r="108" spans="1:14" ht="10.5" hidden="1" customHeight="1" outlineLevel="1" x14ac:dyDescent="0.2">
      <c r="A108" s="128"/>
      <c r="B108" s="129" t="s">
        <v>268</v>
      </c>
      <c r="C108" s="245">
        <v>38649</v>
      </c>
      <c r="D108" s="245">
        <v>355</v>
      </c>
      <c r="E108" s="245">
        <v>7805</v>
      </c>
      <c r="F108" s="245">
        <v>7240</v>
      </c>
      <c r="G108" s="245">
        <v>1924</v>
      </c>
      <c r="H108" s="245">
        <v>8837</v>
      </c>
      <c r="I108" s="245">
        <v>1073</v>
      </c>
      <c r="J108" s="245">
        <v>1042</v>
      </c>
      <c r="K108" s="245">
        <v>411</v>
      </c>
      <c r="L108" s="245">
        <v>4915</v>
      </c>
      <c r="M108" s="245">
        <v>9801</v>
      </c>
      <c r="N108" s="245">
        <v>2488</v>
      </c>
    </row>
    <row r="109" spans="1:14" ht="10.5" hidden="1" customHeight="1" outlineLevel="1" x14ac:dyDescent="0.2">
      <c r="A109" s="128"/>
      <c r="B109" s="129" t="s">
        <v>269</v>
      </c>
      <c r="C109" s="245">
        <v>38802</v>
      </c>
      <c r="D109" s="245">
        <v>356</v>
      </c>
      <c r="E109" s="245">
        <v>7816</v>
      </c>
      <c r="F109" s="245">
        <v>7253</v>
      </c>
      <c r="G109" s="245">
        <v>1929</v>
      </c>
      <c r="H109" s="245">
        <v>8877</v>
      </c>
      <c r="I109" s="245">
        <v>1082</v>
      </c>
      <c r="J109" s="245">
        <v>1038</v>
      </c>
      <c r="K109" s="245">
        <v>412</v>
      </c>
      <c r="L109" s="245">
        <v>4953</v>
      </c>
      <c r="M109" s="245">
        <v>9847</v>
      </c>
      <c r="N109" s="245">
        <v>2494</v>
      </c>
    </row>
    <row r="110" spans="1:14" ht="10.5" hidden="1" customHeight="1" outlineLevel="1" x14ac:dyDescent="0.2">
      <c r="A110" s="128"/>
      <c r="B110" s="129" t="s">
        <v>270</v>
      </c>
      <c r="C110" s="245">
        <v>38947</v>
      </c>
      <c r="D110" s="245">
        <v>354</v>
      </c>
      <c r="E110" s="245">
        <v>7823</v>
      </c>
      <c r="F110" s="245">
        <v>7262</v>
      </c>
      <c r="G110" s="245">
        <v>1934</v>
      </c>
      <c r="H110" s="245">
        <v>8902</v>
      </c>
      <c r="I110" s="245">
        <v>1089</v>
      </c>
      <c r="J110" s="245">
        <v>1035</v>
      </c>
      <c r="K110" s="245">
        <v>412</v>
      </c>
      <c r="L110" s="245">
        <v>4991</v>
      </c>
      <c r="M110" s="245">
        <v>9909</v>
      </c>
      <c r="N110" s="245">
        <v>2496</v>
      </c>
    </row>
    <row r="111" spans="1:14" ht="15" hidden="1" customHeight="1" outlineLevel="1" x14ac:dyDescent="0.2">
      <c r="A111" s="128">
        <v>2016</v>
      </c>
      <c r="B111" s="129" t="s">
        <v>267</v>
      </c>
      <c r="C111" s="245">
        <v>39072</v>
      </c>
      <c r="D111" s="245">
        <v>351</v>
      </c>
      <c r="E111" s="245">
        <v>7821</v>
      </c>
      <c r="F111" s="245">
        <v>7263</v>
      </c>
      <c r="G111" s="245">
        <v>1940</v>
      </c>
      <c r="H111" s="245">
        <v>8939</v>
      </c>
      <c r="I111" s="245">
        <v>1097</v>
      </c>
      <c r="J111" s="245">
        <v>1030</v>
      </c>
      <c r="K111" s="245">
        <v>412</v>
      </c>
      <c r="L111" s="245">
        <v>5026</v>
      </c>
      <c r="M111" s="245">
        <v>9952</v>
      </c>
      <c r="N111" s="245">
        <v>2506</v>
      </c>
    </row>
    <row r="112" spans="1:14" ht="10.5" hidden="1" customHeight="1" outlineLevel="1" x14ac:dyDescent="0.2">
      <c r="A112" s="128"/>
      <c r="B112" s="129" t="s">
        <v>268</v>
      </c>
      <c r="C112" s="245">
        <v>39240</v>
      </c>
      <c r="D112" s="245">
        <v>352</v>
      </c>
      <c r="E112" s="245">
        <v>7830</v>
      </c>
      <c r="F112" s="245">
        <v>7271</v>
      </c>
      <c r="G112" s="245">
        <v>1949</v>
      </c>
      <c r="H112" s="245">
        <v>8966</v>
      </c>
      <c r="I112" s="245">
        <v>1104</v>
      </c>
      <c r="J112" s="245">
        <v>1024</v>
      </c>
      <c r="K112" s="245">
        <v>413</v>
      </c>
      <c r="L112" s="245">
        <v>5069</v>
      </c>
      <c r="M112" s="245">
        <v>10022</v>
      </c>
      <c r="N112" s="245">
        <v>2510</v>
      </c>
    </row>
    <row r="113" spans="1:14" ht="10.5" hidden="1" customHeight="1" outlineLevel="1" x14ac:dyDescent="0.2">
      <c r="A113" s="128"/>
      <c r="B113" s="129" t="s">
        <v>269</v>
      </c>
      <c r="C113" s="245">
        <v>39395</v>
      </c>
      <c r="D113" s="245">
        <v>352</v>
      </c>
      <c r="E113" s="245">
        <v>7839</v>
      </c>
      <c r="F113" s="245">
        <v>7277</v>
      </c>
      <c r="G113" s="245">
        <v>1962</v>
      </c>
      <c r="H113" s="245">
        <v>8990</v>
      </c>
      <c r="I113" s="245">
        <v>1114</v>
      </c>
      <c r="J113" s="245">
        <v>1016</v>
      </c>
      <c r="K113" s="245">
        <v>413</v>
      </c>
      <c r="L113" s="245">
        <v>5105</v>
      </c>
      <c r="M113" s="245">
        <v>10085</v>
      </c>
      <c r="N113" s="245">
        <v>2518</v>
      </c>
    </row>
    <row r="114" spans="1:14" ht="10.5" hidden="1" customHeight="1" outlineLevel="1" x14ac:dyDescent="0.2">
      <c r="A114" s="128"/>
      <c r="B114" s="129" t="s">
        <v>270</v>
      </c>
      <c r="C114" s="245">
        <v>39579</v>
      </c>
      <c r="D114" s="245">
        <v>352</v>
      </c>
      <c r="E114" s="245">
        <v>7853</v>
      </c>
      <c r="F114" s="245">
        <v>7291</v>
      </c>
      <c r="G114" s="245">
        <v>1975</v>
      </c>
      <c r="H114" s="245">
        <v>9022</v>
      </c>
      <c r="I114" s="245">
        <v>1123</v>
      </c>
      <c r="J114" s="245">
        <v>1007</v>
      </c>
      <c r="K114" s="245">
        <v>413</v>
      </c>
      <c r="L114" s="245">
        <v>5151</v>
      </c>
      <c r="M114" s="245">
        <v>10150</v>
      </c>
      <c r="N114" s="245">
        <v>2531</v>
      </c>
    </row>
    <row r="115" spans="1:14" ht="15" hidden="1" customHeight="1" outlineLevel="1" x14ac:dyDescent="0.2">
      <c r="A115" s="128">
        <v>2017</v>
      </c>
      <c r="B115" s="129" t="s">
        <v>267</v>
      </c>
      <c r="C115" s="245">
        <v>39720</v>
      </c>
      <c r="D115" s="245">
        <v>353</v>
      </c>
      <c r="E115" s="245">
        <v>7871</v>
      </c>
      <c r="F115" s="245">
        <v>7306</v>
      </c>
      <c r="G115" s="245">
        <v>1981</v>
      </c>
      <c r="H115" s="245">
        <v>9062</v>
      </c>
      <c r="I115" s="245">
        <v>1133</v>
      </c>
      <c r="J115" s="245">
        <v>998</v>
      </c>
      <c r="K115" s="245">
        <v>417</v>
      </c>
      <c r="L115" s="245">
        <v>5201</v>
      </c>
      <c r="M115" s="245">
        <v>10172</v>
      </c>
      <c r="N115" s="245">
        <v>2535</v>
      </c>
    </row>
    <row r="116" spans="1:14" ht="10.5" hidden="1" customHeight="1" outlineLevel="1" x14ac:dyDescent="0.2">
      <c r="A116" s="128"/>
      <c r="B116" s="129" t="s">
        <v>268</v>
      </c>
      <c r="C116" s="245">
        <v>39899</v>
      </c>
      <c r="D116" s="245">
        <v>351</v>
      </c>
      <c r="E116" s="245">
        <v>7900</v>
      </c>
      <c r="F116" s="245">
        <v>7331</v>
      </c>
      <c r="G116" s="245">
        <v>1992</v>
      </c>
      <c r="H116" s="245">
        <v>9099</v>
      </c>
      <c r="I116" s="245">
        <v>1139</v>
      </c>
      <c r="J116" s="245">
        <v>993</v>
      </c>
      <c r="K116" s="245">
        <v>418</v>
      </c>
      <c r="L116" s="245">
        <v>5233</v>
      </c>
      <c r="M116" s="245">
        <v>10229</v>
      </c>
      <c r="N116" s="245">
        <v>2542</v>
      </c>
    </row>
    <row r="117" spans="1:14" ht="10.5" hidden="1" customHeight="1" outlineLevel="1" x14ac:dyDescent="0.2">
      <c r="A117" s="128"/>
      <c r="B117" s="129" t="s">
        <v>269</v>
      </c>
      <c r="C117" s="245">
        <v>40074</v>
      </c>
      <c r="D117" s="245">
        <v>351</v>
      </c>
      <c r="E117" s="245">
        <v>7931</v>
      </c>
      <c r="F117" s="245">
        <v>7360</v>
      </c>
      <c r="G117" s="245">
        <v>2000</v>
      </c>
      <c r="H117" s="245">
        <v>9134</v>
      </c>
      <c r="I117" s="245">
        <v>1144</v>
      </c>
      <c r="J117" s="245">
        <v>987</v>
      </c>
      <c r="K117" s="245">
        <v>418</v>
      </c>
      <c r="L117" s="245">
        <v>5282</v>
      </c>
      <c r="M117" s="245">
        <v>10282</v>
      </c>
      <c r="N117" s="245">
        <v>2544</v>
      </c>
    </row>
    <row r="118" spans="1:14" ht="10.5" hidden="1" customHeight="1" outlineLevel="1" x14ac:dyDescent="0.2">
      <c r="A118" s="128"/>
      <c r="B118" s="129" t="s">
        <v>270</v>
      </c>
      <c r="C118" s="245">
        <v>40225</v>
      </c>
      <c r="D118" s="245">
        <v>350</v>
      </c>
      <c r="E118" s="245">
        <v>7957</v>
      </c>
      <c r="F118" s="245">
        <v>7382</v>
      </c>
      <c r="G118" s="245">
        <v>2010</v>
      </c>
      <c r="H118" s="245">
        <v>9161</v>
      </c>
      <c r="I118" s="245">
        <v>1152</v>
      </c>
      <c r="J118" s="245">
        <v>983</v>
      </c>
      <c r="K118" s="245">
        <v>419</v>
      </c>
      <c r="L118" s="245">
        <v>5320</v>
      </c>
      <c r="M118" s="245">
        <v>10329</v>
      </c>
      <c r="N118" s="245">
        <v>2543</v>
      </c>
    </row>
    <row r="119" spans="1:14" ht="15" hidden="1" customHeight="1" outlineLevel="1" x14ac:dyDescent="0.2">
      <c r="A119" s="128">
        <v>2018</v>
      </c>
      <c r="B119" s="129" t="s">
        <v>267</v>
      </c>
      <c r="C119" s="245">
        <v>40427</v>
      </c>
      <c r="D119" s="245">
        <v>350</v>
      </c>
      <c r="E119" s="245">
        <v>8006</v>
      </c>
      <c r="F119" s="245">
        <v>7428</v>
      </c>
      <c r="G119" s="245">
        <v>2024</v>
      </c>
      <c r="H119" s="245">
        <v>9223</v>
      </c>
      <c r="I119" s="245">
        <v>1167</v>
      </c>
      <c r="J119" s="245">
        <v>978</v>
      </c>
      <c r="K119" s="245">
        <v>420</v>
      </c>
      <c r="L119" s="245">
        <v>5337</v>
      </c>
      <c r="M119" s="245">
        <v>10375</v>
      </c>
      <c r="N119" s="245">
        <v>2552</v>
      </c>
    </row>
    <row r="120" spans="1:14" ht="10.5" hidden="1" customHeight="1" outlineLevel="1" x14ac:dyDescent="0.2">
      <c r="A120" s="128"/>
      <c r="B120" s="129" t="s">
        <v>268</v>
      </c>
      <c r="C120" s="245">
        <v>40586</v>
      </c>
      <c r="D120" s="245">
        <v>360</v>
      </c>
      <c r="E120" s="245">
        <v>8038</v>
      </c>
      <c r="F120" s="245">
        <v>7458</v>
      </c>
      <c r="G120" s="245">
        <v>2033</v>
      </c>
      <c r="H120" s="245">
        <v>9260</v>
      </c>
      <c r="I120" s="245">
        <v>1179</v>
      </c>
      <c r="J120" s="245">
        <v>974</v>
      </c>
      <c r="K120" s="245">
        <v>421</v>
      </c>
      <c r="L120" s="245">
        <v>5349</v>
      </c>
      <c r="M120" s="245">
        <v>10406</v>
      </c>
      <c r="N120" s="245">
        <v>2560</v>
      </c>
    </row>
    <row r="121" spans="1:14" ht="10.5" hidden="1" customHeight="1" outlineLevel="1" x14ac:dyDescent="0.2">
      <c r="A121" s="128"/>
      <c r="B121" s="129" t="s">
        <v>269</v>
      </c>
      <c r="C121" s="245">
        <v>40717</v>
      </c>
      <c r="D121" s="245">
        <v>354</v>
      </c>
      <c r="E121" s="245">
        <v>8082</v>
      </c>
      <c r="F121" s="245">
        <v>7500</v>
      </c>
      <c r="G121" s="245">
        <v>2047</v>
      </c>
      <c r="H121" s="245">
        <v>9287</v>
      </c>
      <c r="I121" s="245">
        <v>1194</v>
      </c>
      <c r="J121" s="245">
        <v>971</v>
      </c>
      <c r="K121" s="245">
        <v>422</v>
      </c>
      <c r="L121" s="245">
        <v>5351</v>
      </c>
      <c r="M121" s="245">
        <v>10453</v>
      </c>
      <c r="N121" s="245">
        <v>2558</v>
      </c>
    </row>
    <row r="122" spans="1:14" ht="10.5" hidden="1" customHeight="1" outlineLevel="1" x14ac:dyDescent="0.2">
      <c r="A122" s="128"/>
      <c r="B122" s="129" t="s">
        <v>270</v>
      </c>
      <c r="C122" s="245">
        <v>40840</v>
      </c>
      <c r="D122" s="245">
        <v>354</v>
      </c>
      <c r="E122" s="245">
        <v>8108</v>
      </c>
      <c r="F122" s="245">
        <v>7525</v>
      </c>
      <c r="G122" s="245">
        <v>2060</v>
      </c>
      <c r="H122" s="245">
        <v>9315</v>
      </c>
      <c r="I122" s="245">
        <v>1211</v>
      </c>
      <c r="J122" s="245">
        <v>968</v>
      </c>
      <c r="K122" s="245">
        <v>425</v>
      </c>
      <c r="L122" s="245">
        <v>5337</v>
      </c>
      <c r="M122" s="245">
        <v>10499</v>
      </c>
      <c r="N122" s="245">
        <v>2562</v>
      </c>
    </row>
    <row r="123" spans="1:14" ht="15" customHeight="1" collapsed="1" x14ac:dyDescent="0.2">
      <c r="A123" s="128">
        <v>2019</v>
      </c>
      <c r="B123" s="129" t="s">
        <v>267</v>
      </c>
      <c r="C123" s="245">
        <v>40983</v>
      </c>
      <c r="D123" s="245">
        <v>357</v>
      </c>
      <c r="E123" s="245">
        <v>8128</v>
      </c>
      <c r="F123" s="245">
        <v>7540</v>
      </c>
      <c r="G123" s="245">
        <v>2067</v>
      </c>
      <c r="H123" s="245">
        <v>9350</v>
      </c>
      <c r="I123" s="245">
        <v>1225</v>
      </c>
      <c r="J123" s="245">
        <v>966</v>
      </c>
      <c r="K123" s="245">
        <v>426</v>
      </c>
      <c r="L123" s="245">
        <v>5347</v>
      </c>
      <c r="M123" s="245">
        <v>10547</v>
      </c>
      <c r="N123" s="245">
        <v>2581</v>
      </c>
    </row>
    <row r="124" spans="1:14" ht="10.5" customHeight="1" x14ac:dyDescent="0.2">
      <c r="A124" s="128"/>
      <c r="B124" s="129" t="s">
        <v>268</v>
      </c>
      <c r="C124" s="245">
        <v>41105</v>
      </c>
      <c r="D124" s="245">
        <v>359</v>
      </c>
      <c r="E124" s="245">
        <v>8134</v>
      </c>
      <c r="F124" s="245">
        <v>7545</v>
      </c>
      <c r="G124" s="245">
        <v>2075</v>
      </c>
      <c r="H124" s="245">
        <v>9357</v>
      </c>
      <c r="I124" s="245">
        <v>1237</v>
      </c>
      <c r="J124" s="245">
        <v>963</v>
      </c>
      <c r="K124" s="245">
        <v>428</v>
      </c>
      <c r="L124" s="245">
        <v>5346</v>
      </c>
      <c r="M124" s="245">
        <v>10597</v>
      </c>
      <c r="N124" s="245">
        <v>2595</v>
      </c>
    </row>
    <row r="125" spans="1:14" ht="10.5" customHeight="1" x14ac:dyDescent="0.2">
      <c r="A125" s="128"/>
      <c r="B125" s="129" t="s">
        <v>269</v>
      </c>
      <c r="C125" s="245">
        <v>41153</v>
      </c>
      <c r="D125" s="245">
        <v>357</v>
      </c>
      <c r="E125" s="245">
        <v>8128</v>
      </c>
      <c r="F125" s="245">
        <v>7537</v>
      </c>
      <c r="G125" s="245">
        <v>2085</v>
      </c>
      <c r="H125" s="245">
        <v>9350</v>
      </c>
      <c r="I125" s="245">
        <v>1248</v>
      </c>
      <c r="J125" s="245">
        <v>963</v>
      </c>
      <c r="K125" s="245">
        <v>428</v>
      </c>
      <c r="L125" s="245">
        <v>5347</v>
      </c>
      <c r="M125" s="245">
        <v>10659</v>
      </c>
      <c r="N125" s="245">
        <v>2593</v>
      </c>
    </row>
    <row r="126" spans="1:14" ht="10.5" customHeight="1" x14ac:dyDescent="0.2">
      <c r="A126" s="128"/>
      <c r="B126" s="129" t="s">
        <v>270</v>
      </c>
      <c r="C126" s="245">
        <v>41233</v>
      </c>
      <c r="D126" s="245">
        <v>358</v>
      </c>
      <c r="E126" s="245">
        <v>8090</v>
      </c>
      <c r="F126" s="245">
        <v>7499</v>
      </c>
      <c r="G126" s="245">
        <v>2097</v>
      </c>
      <c r="H126" s="245">
        <v>9363</v>
      </c>
      <c r="I126" s="245">
        <v>1262</v>
      </c>
      <c r="J126" s="245">
        <v>961</v>
      </c>
      <c r="K126" s="245">
        <v>428</v>
      </c>
      <c r="L126" s="245">
        <v>5360</v>
      </c>
      <c r="M126" s="245">
        <v>10718</v>
      </c>
      <c r="N126" s="245">
        <v>2594</v>
      </c>
    </row>
    <row r="127" spans="1:14" ht="15" customHeight="1" x14ac:dyDescent="0.2">
      <c r="A127" s="128">
        <v>2020</v>
      </c>
      <c r="B127" s="129" t="s">
        <v>267</v>
      </c>
      <c r="C127" s="245">
        <v>41282</v>
      </c>
      <c r="D127" s="245">
        <v>359</v>
      </c>
      <c r="E127" s="245">
        <v>8045</v>
      </c>
      <c r="F127" s="245">
        <v>7450</v>
      </c>
      <c r="G127" s="245">
        <v>2114</v>
      </c>
      <c r="H127" s="245">
        <v>9380</v>
      </c>
      <c r="I127" s="245">
        <v>1269</v>
      </c>
      <c r="J127" s="245">
        <v>962</v>
      </c>
      <c r="K127" s="245">
        <v>429</v>
      </c>
      <c r="L127" s="245">
        <v>5366</v>
      </c>
      <c r="M127" s="245">
        <v>10770</v>
      </c>
      <c r="N127" s="245">
        <v>2598</v>
      </c>
    </row>
    <row r="128" spans="1:14" ht="10.5" customHeight="1" x14ac:dyDescent="0.2">
      <c r="A128" s="128"/>
      <c r="B128" s="129" t="s">
        <v>268</v>
      </c>
      <c r="C128" s="245">
        <v>40699</v>
      </c>
      <c r="D128" s="245">
        <v>357</v>
      </c>
      <c r="E128" s="245">
        <v>7964</v>
      </c>
      <c r="F128" s="245">
        <v>7371</v>
      </c>
      <c r="G128" s="245">
        <v>2112</v>
      </c>
      <c r="H128" s="245">
        <v>9115</v>
      </c>
      <c r="I128" s="245">
        <v>1263</v>
      </c>
      <c r="J128" s="245">
        <v>960</v>
      </c>
      <c r="K128" s="245">
        <v>425</v>
      </c>
      <c r="L128" s="245">
        <v>5213</v>
      </c>
      <c r="M128" s="245">
        <v>10746</v>
      </c>
      <c r="N128" s="245">
        <v>2530</v>
      </c>
    </row>
    <row r="129" spans="1:14" ht="10.5" customHeight="1" x14ac:dyDescent="0.2">
      <c r="A129" s="128"/>
      <c r="B129" s="129" t="s">
        <v>269</v>
      </c>
      <c r="C129" s="245">
        <v>40688</v>
      </c>
      <c r="D129" s="245">
        <v>357</v>
      </c>
      <c r="E129" s="245">
        <v>7886</v>
      </c>
      <c r="F129" s="245">
        <v>7295</v>
      </c>
      <c r="G129" s="245">
        <v>2128</v>
      </c>
      <c r="H129" s="245">
        <v>9139</v>
      </c>
      <c r="I129" s="245">
        <v>1268</v>
      </c>
      <c r="J129" s="245">
        <v>959</v>
      </c>
      <c r="K129" s="245">
        <v>426</v>
      </c>
      <c r="L129" s="245">
        <v>5181</v>
      </c>
      <c r="M129" s="245">
        <v>10818</v>
      </c>
      <c r="N129" s="245">
        <v>2534</v>
      </c>
    </row>
    <row r="130" spans="1:14" ht="10.5" customHeight="1" x14ac:dyDescent="0.2">
      <c r="A130" s="128"/>
      <c r="B130" s="129" t="s">
        <v>270</v>
      </c>
      <c r="C130" s="245">
        <v>40779</v>
      </c>
      <c r="D130" s="245">
        <v>355</v>
      </c>
      <c r="E130" s="245">
        <v>7854</v>
      </c>
      <c r="F130" s="245">
        <v>7260</v>
      </c>
      <c r="G130" s="245">
        <v>2144</v>
      </c>
      <c r="H130" s="245">
        <v>9102</v>
      </c>
      <c r="I130" s="245">
        <v>1278</v>
      </c>
      <c r="J130" s="245">
        <v>962</v>
      </c>
      <c r="K130" s="245">
        <v>427</v>
      </c>
      <c r="L130" s="245">
        <v>5227</v>
      </c>
      <c r="M130" s="245">
        <v>10901</v>
      </c>
      <c r="N130" s="245">
        <v>2525</v>
      </c>
    </row>
    <row r="131" spans="1:14" ht="15" customHeight="1" x14ac:dyDescent="0.2">
      <c r="A131" s="128">
        <v>2021</v>
      </c>
      <c r="B131" s="129" t="s">
        <v>267</v>
      </c>
      <c r="C131" s="245">
        <v>40769</v>
      </c>
      <c r="D131" s="245">
        <v>356</v>
      </c>
      <c r="E131" s="245">
        <v>7835</v>
      </c>
      <c r="F131" s="245">
        <v>7239</v>
      </c>
      <c r="G131" s="245">
        <v>2154</v>
      </c>
      <c r="H131" s="245">
        <v>9027</v>
      </c>
      <c r="I131" s="245">
        <v>1287</v>
      </c>
      <c r="J131" s="245">
        <v>961</v>
      </c>
      <c r="K131" s="245">
        <v>425</v>
      </c>
      <c r="L131" s="245">
        <v>5251</v>
      </c>
      <c r="M131" s="245">
        <v>10971</v>
      </c>
      <c r="N131" s="245">
        <v>2506</v>
      </c>
    </row>
    <row r="132" spans="1:14" ht="10.5" customHeight="1" x14ac:dyDescent="0.2">
      <c r="A132" s="128"/>
      <c r="B132" s="129" t="s">
        <v>268</v>
      </c>
      <c r="C132" s="245">
        <v>40899</v>
      </c>
      <c r="D132" s="245">
        <v>356</v>
      </c>
      <c r="E132" s="245">
        <v>7843</v>
      </c>
      <c r="F132" s="245">
        <v>7245</v>
      </c>
      <c r="G132" s="245">
        <v>2162</v>
      </c>
      <c r="H132" s="245">
        <v>9005</v>
      </c>
      <c r="I132" s="245">
        <v>1304</v>
      </c>
      <c r="J132" s="245">
        <v>961</v>
      </c>
      <c r="K132" s="245">
        <v>427</v>
      </c>
      <c r="L132" s="245">
        <v>5290</v>
      </c>
      <c r="M132" s="245">
        <v>11044</v>
      </c>
      <c r="N132" s="245">
        <v>2497</v>
      </c>
    </row>
    <row r="133" spans="1:14" ht="10.5" customHeight="1" x14ac:dyDescent="0.2">
      <c r="A133" s="128"/>
      <c r="B133" s="129" t="s">
        <v>269</v>
      </c>
      <c r="C133" s="245">
        <v>41135</v>
      </c>
      <c r="D133" s="245">
        <v>359</v>
      </c>
      <c r="E133" s="245">
        <v>7831</v>
      </c>
      <c r="F133" s="245">
        <v>7235</v>
      </c>
      <c r="G133" s="245">
        <v>2161</v>
      </c>
      <c r="H133" s="245">
        <v>9139</v>
      </c>
      <c r="I133" s="245">
        <v>1323</v>
      </c>
      <c r="J133" s="245">
        <v>958</v>
      </c>
      <c r="K133" s="245">
        <v>429</v>
      </c>
      <c r="L133" s="245">
        <v>5317</v>
      </c>
      <c r="M133" s="245">
        <v>11109</v>
      </c>
      <c r="N133" s="245">
        <v>2521</v>
      </c>
    </row>
    <row r="134" spans="1:14" ht="10.5" customHeight="1" x14ac:dyDescent="0.2">
      <c r="A134" s="128"/>
      <c r="B134" s="129" t="s">
        <v>270</v>
      </c>
      <c r="C134" s="245">
        <v>41304</v>
      </c>
      <c r="D134" s="245">
        <v>359</v>
      </c>
      <c r="E134" s="245">
        <v>7837</v>
      </c>
      <c r="F134" s="245">
        <v>7235</v>
      </c>
      <c r="G134" s="245">
        <v>2166</v>
      </c>
      <c r="H134" s="245">
        <v>9186</v>
      </c>
      <c r="I134" s="245">
        <v>1342</v>
      </c>
      <c r="J134" s="245">
        <v>955</v>
      </c>
      <c r="K134" s="245">
        <v>432</v>
      </c>
      <c r="L134" s="245">
        <v>5339</v>
      </c>
      <c r="M134" s="245">
        <v>11152</v>
      </c>
      <c r="N134" s="245">
        <v>2528</v>
      </c>
    </row>
    <row r="135" spans="1:14" ht="15" customHeight="1" x14ac:dyDescent="0.2">
      <c r="A135" s="128">
        <v>2022</v>
      </c>
      <c r="B135" s="129" t="s">
        <v>267</v>
      </c>
      <c r="C135" s="245">
        <v>41511</v>
      </c>
      <c r="D135" s="245">
        <v>359</v>
      </c>
      <c r="E135" s="245">
        <v>7850</v>
      </c>
      <c r="F135" s="245">
        <v>7245</v>
      </c>
      <c r="G135" s="245">
        <v>2177</v>
      </c>
      <c r="H135" s="245">
        <v>9222</v>
      </c>
      <c r="I135" s="245">
        <v>1366</v>
      </c>
      <c r="J135" s="245">
        <v>950</v>
      </c>
      <c r="K135" s="245">
        <v>434</v>
      </c>
      <c r="L135" s="245">
        <v>5386</v>
      </c>
      <c r="M135" s="245">
        <v>11231</v>
      </c>
      <c r="N135" s="245">
        <v>2538</v>
      </c>
    </row>
    <row r="136" spans="1:14" ht="10.5" customHeight="1" x14ac:dyDescent="0.2">
      <c r="A136" s="128"/>
      <c r="B136" s="129" t="s">
        <v>268</v>
      </c>
      <c r="C136" s="245">
        <v>41653</v>
      </c>
      <c r="D136" s="245">
        <v>360</v>
      </c>
      <c r="E136" s="245">
        <v>7866</v>
      </c>
      <c r="F136" s="245">
        <v>7259</v>
      </c>
      <c r="G136" s="245">
        <v>2182</v>
      </c>
      <c r="H136" s="245">
        <v>9260</v>
      </c>
      <c r="I136" s="245">
        <v>1385</v>
      </c>
      <c r="J136" s="245">
        <v>948</v>
      </c>
      <c r="K136" s="245">
        <v>435</v>
      </c>
      <c r="L136" s="245">
        <v>5410</v>
      </c>
      <c r="M136" s="245">
        <v>11260</v>
      </c>
      <c r="N136" s="245">
        <v>2542</v>
      </c>
    </row>
    <row r="137" spans="1:14" ht="10.5" customHeight="1" x14ac:dyDescent="0.2">
      <c r="A137" s="128"/>
      <c r="B137" s="129" t="s">
        <v>269</v>
      </c>
      <c r="C137" s="245">
        <v>41730</v>
      </c>
      <c r="D137" s="245">
        <v>357</v>
      </c>
      <c r="E137" s="245">
        <v>7874</v>
      </c>
      <c r="F137" s="245">
        <v>7268</v>
      </c>
      <c r="G137" s="245">
        <v>2186</v>
      </c>
      <c r="H137" s="245">
        <v>9287</v>
      </c>
      <c r="I137" s="245">
        <v>1402</v>
      </c>
      <c r="J137" s="245">
        <v>947</v>
      </c>
      <c r="K137" s="245">
        <v>436</v>
      </c>
      <c r="L137" s="245">
        <v>5432</v>
      </c>
      <c r="M137" s="245">
        <v>11277</v>
      </c>
      <c r="N137" s="245">
        <v>2546</v>
      </c>
    </row>
    <row r="138" spans="1:14" ht="10.5" customHeight="1" x14ac:dyDescent="0.2">
      <c r="A138" s="128"/>
      <c r="B138" s="129" t="s">
        <v>270</v>
      </c>
      <c r="C138" s="245">
        <v>41854</v>
      </c>
      <c r="D138" s="245">
        <v>358</v>
      </c>
      <c r="E138" s="245">
        <v>7884</v>
      </c>
      <c r="F138" s="245">
        <v>7271</v>
      </c>
      <c r="G138" s="245">
        <v>2193</v>
      </c>
      <c r="H138" s="245">
        <v>9297</v>
      </c>
      <c r="I138" s="245">
        <v>1415</v>
      </c>
      <c r="J138" s="245">
        <v>947</v>
      </c>
      <c r="K138" s="245">
        <v>436</v>
      </c>
      <c r="L138" s="245">
        <v>5459</v>
      </c>
      <c r="M138" s="245">
        <v>11303</v>
      </c>
      <c r="N138" s="245">
        <v>2549</v>
      </c>
    </row>
    <row r="139" spans="1:14" ht="15" customHeight="1" x14ac:dyDescent="0.2">
      <c r="A139" s="128">
        <v>2023</v>
      </c>
      <c r="B139" s="129" t="s">
        <v>267</v>
      </c>
      <c r="C139" s="245">
        <v>41980</v>
      </c>
      <c r="D139" s="245">
        <v>356</v>
      </c>
      <c r="E139" s="245">
        <v>7899</v>
      </c>
      <c r="F139" s="245">
        <v>7280</v>
      </c>
      <c r="G139" s="245">
        <v>2200</v>
      </c>
      <c r="H139" s="245">
        <v>9357</v>
      </c>
      <c r="I139" s="245">
        <v>1425</v>
      </c>
      <c r="J139" s="245">
        <v>947</v>
      </c>
      <c r="K139" s="245">
        <v>436</v>
      </c>
      <c r="L139" s="245">
        <v>5475</v>
      </c>
      <c r="M139" s="245">
        <v>11324</v>
      </c>
      <c r="N139" s="245">
        <v>2556</v>
      </c>
    </row>
    <row r="140" spans="1:14" ht="10.5" customHeight="1" x14ac:dyDescent="0.2">
      <c r="A140" s="128"/>
      <c r="B140" s="129" t="s">
        <v>268</v>
      </c>
      <c r="C140" s="245">
        <v>42063</v>
      </c>
      <c r="D140" s="245">
        <v>353</v>
      </c>
      <c r="E140" s="245">
        <v>7914</v>
      </c>
      <c r="F140" s="245">
        <v>7292</v>
      </c>
      <c r="G140" s="245">
        <v>2202</v>
      </c>
      <c r="H140" s="245">
        <v>9385</v>
      </c>
      <c r="I140" s="245">
        <v>1429</v>
      </c>
      <c r="J140" s="245">
        <v>949</v>
      </c>
      <c r="K140" s="245">
        <v>435</v>
      </c>
      <c r="L140" s="245">
        <v>5478</v>
      </c>
      <c r="M140" s="245">
        <v>11358</v>
      </c>
      <c r="N140" s="245">
        <v>2562</v>
      </c>
    </row>
    <row r="141" spans="1:14" ht="10.5" customHeight="1" x14ac:dyDescent="0.2">
      <c r="A141" s="128"/>
      <c r="B141" s="129" t="s">
        <v>269</v>
      </c>
      <c r="C141" s="245">
        <v>42068</v>
      </c>
      <c r="D141" s="245">
        <v>352</v>
      </c>
      <c r="E141" s="245">
        <v>7898</v>
      </c>
      <c r="F141" s="245">
        <v>7279</v>
      </c>
      <c r="G141" s="245">
        <v>2200</v>
      </c>
      <c r="H141" s="245">
        <v>9383</v>
      </c>
      <c r="I141" s="245">
        <v>1434</v>
      </c>
      <c r="J141" s="245">
        <v>948</v>
      </c>
      <c r="K141" s="245">
        <v>432</v>
      </c>
      <c r="L141" s="245">
        <v>5475</v>
      </c>
      <c r="M141" s="245">
        <v>11404</v>
      </c>
      <c r="N141" s="245">
        <v>2559</v>
      </c>
    </row>
    <row r="142" spans="1:14" ht="10.5" customHeight="1" x14ac:dyDescent="0.2">
      <c r="A142" s="128"/>
      <c r="B142" s="129" t="s">
        <v>270</v>
      </c>
      <c r="C142" s="245">
        <v>42106</v>
      </c>
      <c r="D142" s="245">
        <v>354</v>
      </c>
      <c r="E142" s="245">
        <v>7886</v>
      </c>
      <c r="F142" s="245">
        <v>7261</v>
      </c>
      <c r="G142" s="245">
        <v>2193</v>
      </c>
      <c r="H142" s="245">
        <v>9368</v>
      </c>
      <c r="I142" s="245">
        <v>1437</v>
      </c>
      <c r="J142" s="245">
        <v>951</v>
      </c>
      <c r="K142" s="245">
        <v>431</v>
      </c>
      <c r="L142" s="245">
        <v>5477</v>
      </c>
      <c r="M142" s="245">
        <v>11440</v>
      </c>
      <c r="N142" s="245">
        <v>2555</v>
      </c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-0.53890198720108629</v>
      </c>
      <c r="D152" s="133">
        <v>-11.643835616438352</v>
      </c>
      <c r="E152" s="133">
        <v>-2.0980926430517712</v>
      </c>
      <c r="F152" s="133">
        <v>-2.1400970969979198</v>
      </c>
      <c r="G152" s="133">
        <v>0.92699884125144649</v>
      </c>
      <c r="H152" s="133">
        <v>-5.1314945477869855E-2</v>
      </c>
      <c r="I152" s="133">
        <v>0</v>
      </c>
      <c r="J152" s="133">
        <v>0.64456721915284731</v>
      </c>
      <c r="K152" s="133">
        <v>1.8691588785046775</v>
      </c>
      <c r="L152" s="133">
        <v>5.3106744556558283E-2</v>
      </c>
      <c r="M152" s="133">
        <v>0.4771730719628664</v>
      </c>
      <c r="N152" s="133">
        <v>1.9585898153329708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-0.9171464047860951</v>
      </c>
      <c r="D153" s="133">
        <v>-6.7829457364341152</v>
      </c>
      <c r="E153" s="133">
        <v>-2.6254754615456051</v>
      </c>
      <c r="F153" s="133">
        <v>-2.7234990381694786</v>
      </c>
      <c r="G153" s="133">
        <v>0.15308075009568256</v>
      </c>
      <c r="H153" s="133">
        <v>-0.28237710178412101</v>
      </c>
      <c r="I153" s="133">
        <v>-0.43525571273123376</v>
      </c>
      <c r="J153" s="133">
        <v>0.54894784995424573</v>
      </c>
      <c r="K153" s="133">
        <v>0.45871559633027914</v>
      </c>
      <c r="L153" s="133">
        <v>-5.3078556263272958E-2</v>
      </c>
      <c r="M153" s="133">
        <v>0.11551790527531125</v>
      </c>
      <c r="N153" s="133">
        <v>0.82327113062568458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-0.1537979550568167</v>
      </c>
      <c r="D154" s="133">
        <v>-4.3659043659043562</v>
      </c>
      <c r="E154" s="133">
        <v>-1.7054115853658516</v>
      </c>
      <c r="F154" s="133">
        <v>-1.6860949208992508</v>
      </c>
      <c r="G154" s="133">
        <v>0.3439052350019125</v>
      </c>
      <c r="H154" s="133">
        <v>0.3089200669326857</v>
      </c>
      <c r="I154" s="133">
        <v>0.1092896174863256</v>
      </c>
      <c r="J154" s="133">
        <v>1.0919017288444195</v>
      </c>
      <c r="K154" s="133">
        <v>1.3698630136986338</v>
      </c>
      <c r="L154" s="133">
        <v>0.79660116834838846</v>
      </c>
      <c r="M154" s="133">
        <v>0.9230769230769198</v>
      </c>
      <c r="N154" s="133">
        <v>1.1431682090364887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-0.22534729155375999</v>
      </c>
      <c r="D155" s="133">
        <v>-7.6086956521739069</v>
      </c>
      <c r="E155" s="133">
        <v>-2.1130173500048386</v>
      </c>
      <c r="F155" s="133">
        <v>-2.0749523607876341</v>
      </c>
      <c r="G155" s="133">
        <v>1.5613099771515522</v>
      </c>
      <c r="H155" s="133">
        <v>0.24380854613114877</v>
      </c>
      <c r="I155" s="133">
        <v>0.54585152838428996</v>
      </c>
      <c r="J155" s="133">
        <v>1.1701170117011799</v>
      </c>
      <c r="K155" s="133">
        <v>3.6036036036036165</v>
      </c>
      <c r="L155" s="133">
        <v>0.73761854583771935</v>
      </c>
      <c r="M155" s="133">
        <v>0.29217479674797175</v>
      </c>
      <c r="N155" s="133">
        <v>1.2917115177610441</v>
      </c>
    </row>
    <row r="156" spans="1:14" ht="11.1" hidden="1" customHeight="1" outlineLevel="1" x14ac:dyDescent="0.2">
      <c r="A156" s="128"/>
      <c r="B156" s="129" t="s">
        <v>268</v>
      </c>
      <c r="C156" s="133">
        <v>-0.34021384870489157</v>
      </c>
      <c r="D156" s="133">
        <v>-5.8823529411764781</v>
      </c>
      <c r="E156" s="133">
        <v>-1.8219625705515341</v>
      </c>
      <c r="F156" s="133">
        <v>-1.870270270270268</v>
      </c>
      <c r="G156" s="133">
        <v>1.3498312710911193</v>
      </c>
      <c r="H156" s="133">
        <v>-0.25601638504863899</v>
      </c>
      <c r="I156" s="133">
        <v>-0.32573289902279612</v>
      </c>
      <c r="J156" s="133">
        <v>0.35587188612100817</v>
      </c>
      <c r="K156" s="133">
        <v>1.3043478260869534</v>
      </c>
      <c r="L156" s="133">
        <v>0.57531380753137285</v>
      </c>
      <c r="M156" s="133">
        <v>0.60797973400885041</v>
      </c>
      <c r="N156" s="133">
        <v>0.69075451647184138</v>
      </c>
    </row>
    <row r="157" spans="1:14" ht="11.1" hidden="1" customHeight="1" outlineLevel="1" x14ac:dyDescent="0.2">
      <c r="A157" s="128"/>
      <c r="B157" s="129" t="s">
        <v>269</v>
      </c>
      <c r="C157" s="133">
        <v>-0.52210333056025604</v>
      </c>
      <c r="D157" s="133">
        <v>-4.75</v>
      </c>
      <c r="E157" s="133">
        <v>-1.6843166918809942</v>
      </c>
      <c r="F157" s="133">
        <v>-1.7076126473504445</v>
      </c>
      <c r="G157" s="133">
        <v>0.51794302626710476</v>
      </c>
      <c r="H157" s="133">
        <v>-0.26950718685831987</v>
      </c>
      <c r="I157" s="133">
        <v>-0.32679738562092098</v>
      </c>
      <c r="J157" s="133">
        <v>0.88652482269505128</v>
      </c>
      <c r="K157" s="133">
        <v>0.85836909871244416</v>
      </c>
      <c r="L157" s="133">
        <v>0.15600624024961007</v>
      </c>
      <c r="M157" s="133">
        <v>5.0358806496291209E-2</v>
      </c>
      <c r="N157" s="133">
        <v>0.52770448548812965</v>
      </c>
    </row>
    <row r="158" spans="1:14" ht="11.1" hidden="1" customHeight="1" outlineLevel="1" x14ac:dyDescent="0.2">
      <c r="A158" s="128"/>
      <c r="B158" s="129" t="s">
        <v>270</v>
      </c>
      <c r="C158" s="133">
        <v>-0.53349482365833012</v>
      </c>
      <c r="D158" s="133">
        <v>-2.6246719160104988</v>
      </c>
      <c r="E158" s="133">
        <v>-1.723430447271241</v>
      </c>
      <c r="F158" s="133">
        <v>-1.7372786370768836</v>
      </c>
      <c r="G158" s="133">
        <v>0.47846889952151628</v>
      </c>
      <c r="H158" s="133">
        <v>-0.24449877750610938</v>
      </c>
      <c r="I158" s="133">
        <v>-0.32786885245900521</v>
      </c>
      <c r="J158" s="133">
        <v>0.2636203866432254</v>
      </c>
      <c r="K158" s="133">
        <v>2.1276595744680833</v>
      </c>
      <c r="L158" s="133">
        <v>-0.15576323987538387</v>
      </c>
      <c r="M158" s="133">
        <v>-0.1006669183339568</v>
      </c>
      <c r="N158" s="133">
        <v>0.57742782152230632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-0.2609300707410398</v>
      </c>
      <c r="D159" s="133">
        <v>-3.2345013477088997</v>
      </c>
      <c r="E159" s="133">
        <v>-1.8893528183716057</v>
      </c>
      <c r="F159" s="133">
        <v>-2.0303410516710301</v>
      </c>
      <c r="G159" s="133">
        <v>1.318681318681314</v>
      </c>
      <c r="H159" s="133">
        <v>0.27089783281732593</v>
      </c>
      <c r="I159" s="133">
        <v>0.10964912280701355</v>
      </c>
      <c r="J159" s="133">
        <v>1.0517090271691529</v>
      </c>
      <c r="K159" s="133">
        <v>2.9166666666666572</v>
      </c>
      <c r="L159" s="133">
        <v>0.36401456058241877</v>
      </c>
      <c r="M159" s="133">
        <v>3.7788134525754913E-2</v>
      </c>
      <c r="N159" s="133">
        <v>-0.31315240083506524</v>
      </c>
    </row>
    <row r="160" spans="1:14" ht="11.1" hidden="1" customHeight="1" outlineLevel="1" x14ac:dyDescent="0.2">
      <c r="A160" s="128"/>
      <c r="B160" s="129" t="s">
        <v>268</v>
      </c>
      <c r="C160" s="133">
        <v>-0.51159816289751348</v>
      </c>
      <c r="D160" s="133">
        <v>-1.9498607242339858</v>
      </c>
      <c r="E160" s="133">
        <v>-1.8512607724226058</v>
      </c>
      <c r="F160" s="133">
        <v>-1.9443474211200424</v>
      </c>
      <c r="G160" s="133">
        <v>0.79537237888646928</v>
      </c>
      <c r="H160" s="133">
        <v>-0.20584073073459308</v>
      </c>
      <c r="I160" s="133">
        <v>-0.32858707557502953</v>
      </c>
      <c r="J160" s="133">
        <v>-0.17346053772766368</v>
      </c>
      <c r="K160" s="133">
        <v>1.6194331983805625</v>
      </c>
      <c r="L160" s="133">
        <v>0.41450777202072686</v>
      </c>
      <c r="M160" s="133">
        <v>-0.11332158146562676</v>
      </c>
      <c r="N160" s="133">
        <v>0.41884816753928078</v>
      </c>
    </row>
    <row r="161" spans="1:14" ht="11.1" hidden="1" customHeight="1" outlineLevel="1" x14ac:dyDescent="0.2">
      <c r="A161" s="128"/>
      <c r="B161" s="129" t="s">
        <v>269</v>
      </c>
      <c r="C161" s="133">
        <v>-0.3418453807047257</v>
      </c>
      <c r="D161" s="133">
        <v>-1.9886363636363598</v>
      </c>
      <c r="E161" s="133">
        <v>-1.821138211382106</v>
      </c>
      <c r="F161" s="133">
        <v>-1.8879126098314032</v>
      </c>
      <c r="G161" s="133">
        <v>1.0401721664275527</v>
      </c>
      <c r="H161" s="133">
        <v>-0.2578316359417272</v>
      </c>
      <c r="I161" s="133">
        <v>-0.3296703296703356</v>
      </c>
      <c r="J161" s="133">
        <v>0.17376194613379425</v>
      </c>
      <c r="K161" s="133">
        <v>1.1952191235059786</v>
      </c>
      <c r="L161" s="133">
        <v>1.0835913312693464</v>
      </c>
      <c r="M161" s="133">
        <v>0.23950586159082832</v>
      </c>
      <c r="N161" s="133">
        <v>0.83420229405631119</v>
      </c>
    </row>
    <row r="162" spans="1:14" ht="11.1" hidden="1" customHeight="1" outlineLevel="1" x14ac:dyDescent="0.2">
      <c r="A162" s="128"/>
      <c r="B162" s="129" t="s">
        <v>270</v>
      </c>
      <c r="C162" s="133">
        <v>-0.21988331525403737</v>
      </c>
      <c r="D162" s="133">
        <v>-0.5797101449275317</v>
      </c>
      <c r="E162" s="133">
        <v>-1.5457657060836851</v>
      </c>
      <c r="F162" s="133">
        <v>-1.6700956069224304</v>
      </c>
      <c r="G162" s="133">
        <v>1.1359602413915582</v>
      </c>
      <c r="H162" s="133">
        <v>-0.29727284477188221</v>
      </c>
      <c r="I162" s="133">
        <v>-0.33076074972436231</v>
      </c>
      <c r="J162" s="133">
        <v>0.26019080659149552</v>
      </c>
      <c r="K162" s="133">
        <v>1.5748031496062964</v>
      </c>
      <c r="L162" s="133">
        <v>1.1740684022460499</v>
      </c>
      <c r="M162" s="133">
        <v>0.17605633802817522</v>
      </c>
      <c r="N162" s="133">
        <v>0.82730093071354815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0.25562672621495608</v>
      </c>
      <c r="D163" s="133">
        <v>0.87463556851312774</v>
      </c>
      <c r="E163" s="133">
        <v>-1.0765952674666437</v>
      </c>
      <c r="F163" s="133">
        <v>-1.0830769230769164</v>
      </c>
      <c r="G163" s="133">
        <v>1.3338013338013468</v>
      </c>
      <c r="H163" s="133">
        <v>-3.8890329271453083E-2</v>
      </c>
      <c r="I163" s="133">
        <v>0.22123893805310502</v>
      </c>
      <c r="J163" s="133">
        <v>0.60553633217992342</v>
      </c>
      <c r="K163" s="133">
        <v>1.9379844961240309</v>
      </c>
      <c r="L163" s="133">
        <v>2.1190716448032276</v>
      </c>
      <c r="M163" s="133">
        <v>0.60256088375597017</v>
      </c>
      <c r="N163" s="133">
        <v>1.3846153846153868</v>
      </c>
    </row>
    <row r="164" spans="1:14" ht="11.1" hidden="1" customHeight="1" outlineLevel="1" x14ac:dyDescent="0.2">
      <c r="A164" s="128"/>
      <c r="B164" s="129" t="s">
        <v>268</v>
      </c>
      <c r="C164" s="133">
        <v>-0.12602209782831153</v>
      </c>
      <c r="D164" s="133">
        <v>-0.57803468208092568</v>
      </c>
      <c r="E164" s="133">
        <v>-1.3943997279220071</v>
      </c>
      <c r="F164" s="133">
        <v>-1.418439716312065</v>
      </c>
      <c r="G164" s="133">
        <v>0.96986491167301381</v>
      </c>
      <c r="H164" s="133">
        <v>-0.24640124497472016</v>
      </c>
      <c r="I164" s="133">
        <v>-0.44150110375275631</v>
      </c>
      <c r="J164" s="133">
        <v>-0.25795356835769212</v>
      </c>
      <c r="K164" s="133">
        <v>2.281368821292773</v>
      </c>
      <c r="L164" s="133">
        <v>1.5316205533596872</v>
      </c>
      <c r="M164" s="133">
        <v>0.4117793860743717</v>
      </c>
      <c r="N164" s="133">
        <v>0.96105209914010459</v>
      </c>
    </row>
    <row r="165" spans="1:14" ht="11.1" hidden="1" customHeight="1" outlineLevel="1" x14ac:dyDescent="0.2">
      <c r="A165" s="128"/>
      <c r="B165" s="129" t="s">
        <v>269</v>
      </c>
      <c r="C165" s="133">
        <v>0.13205000293443447</v>
      </c>
      <c r="D165" s="133">
        <v>-0.58139534883720501</v>
      </c>
      <c r="E165" s="133">
        <v>-0.75879512531616911</v>
      </c>
      <c r="F165" s="133">
        <v>-0.85826075981320571</v>
      </c>
      <c r="G165" s="133">
        <v>0.96054888507720193</v>
      </c>
      <c r="H165" s="133">
        <v>-0.11700468018720755</v>
      </c>
      <c r="I165" s="133">
        <v>-0.44345898004434048</v>
      </c>
      <c r="J165" s="133">
        <v>-0.17241379310344485</v>
      </c>
      <c r="K165" s="133">
        <v>1.8587360594795541</v>
      </c>
      <c r="L165" s="133">
        <v>1.9464720194647214</v>
      </c>
      <c r="M165" s="133">
        <v>0.44737169131352061</v>
      </c>
      <c r="N165" s="133">
        <v>1.1523046092184472</v>
      </c>
    </row>
    <row r="166" spans="1:14" ht="11.1" hidden="1" customHeight="1" outlineLevel="1" x14ac:dyDescent="0.2">
      <c r="A166" s="128"/>
      <c r="B166" s="129" t="s">
        <v>270</v>
      </c>
      <c r="C166" s="133">
        <v>0.2080708026844178</v>
      </c>
      <c r="D166" s="133">
        <v>0.5847953216374151</v>
      </c>
      <c r="E166" s="133">
        <v>-0.61399443929563802</v>
      </c>
      <c r="F166" s="133">
        <v>-0.59834500318268624</v>
      </c>
      <c r="G166" s="133">
        <v>1.087325857968068</v>
      </c>
      <c r="H166" s="133">
        <v>-7.8094494338159848E-2</v>
      </c>
      <c r="I166" s="133">
        <v>-0.22271714922048602</v>
      </c>
      <c r="J166" s="133">
        <v>-0.25906735751294718</v>
      </c>
      <c r="K166" s="133">
        <v>1.8248175182481674</v>
      </c>
      <c r="L166" s="133">
        <v>2.0047732696897356</v>
      </c>
      <c r="M166" s="133">
        <v>0.39589261412842802</v>
      </c>
      <c r="N166" s="133">
        <v>1.0401188707280795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9.0659179973087589E-2</v>
      </c>
      <c r="D167" s="133">
        <v>-0.29069767441860961</v>
      </c>
      <c r="E167" s="133">
        <v>-0.33803473598321432</v>
      </c>
      <c r="F167" s="133">
        <v>-0.32018442622950261</v>
      </c>
      <c r="G167" s="133">
        <v>0.57142857142858361</v>
      </c>
      <c r="H167" s="133">
        <v>-0.41682949068646735</v>
      </c>
      <c r="I167" s="133">
        <v>-0.78125</v>
      </c>
      <c r="J167" s="133">
        <v>-0.4329004329004249</v>
      </c>
      <c r="K167" s="133">
        <v>2.1505376344086073</v>
      </c>
      <c r="L167" s="133">
        <v>1.6846045858680299</v>
      </c>
      <c r="M167" s="133">
        <v>0.13555144793591012</v>
      </c>
      <c r="N167" s="133">
        <v>1.029411764705884</v>
      </c>
    </row>
    <row r="168" spans="1:14" ht="11.1" hidden="1" customHeight="1" outlineLevel="1" x14ac:dyDescent="0.2">
      <c r="A168" s="128"/>
      <c r="B168" s="129" t="s">
        <v>268</v>
      </c>
      <c r="C168" s="133">
        <v>3.7983929875821332E-2</v>
      </c>
      <c r="D168" s="133">
        <v>-0.58309037900873761</v>
      </c>
      <c r="E168" s="133">
        <v>-0.58479532163742931</v>
      </c>
      <c r="F168" s="133">
        <v>-0.59103173583451962</v>
      </c>
      <c r="G168" s="133">
        <v>-0.16711229946524497</v>
      </c>
      <c r="H168" s="133">
        <v>7.8482668410728706E-2</v>
      </c>
      <c r="I168" s="133">
        <v>-0.22497187851519129</v>
      </c>
      <c r="J168" s="133">
        <v>-0.34782608695653039</v>
      </c>
      <c r="K168" s="133">
        <v>3.1578947368421098</v>
      </c>
      <c r="L168" s="133">
        <v>1.5186378278877015</v>
      </c>
      <c r="M168" s="133">
        <v>0.40610386413979427</v>
      </c>
      <c r="N168" s="133">
        <v>0.67928190198931304</v>
      </c>
    </row>
    <row r="169" spans="1:14" ht="11.1" hidden="1" customHeight="1" outlineLevel="1" x14ac:dyDescent="0.2">
      <c r="A169" s="128"/>
      <c r="B169" s="129" t="s">
        <v>269</v>
      </c>
      <c r="C169" s="133">
        <v>-2.920731351130712E-2</v>
      </c>
      <c r="D169" s="133">
        <v>-1.4662756598240492</v>
      </c>
      <c r="E169" s="133">
        <v>-0.50588235294117112</v>
      </c>
      <c r="F169" s="133">
        <v>-0.43944681401060848</v>
      </c>
      <c r="G169" s="133">
        <v>-0.93739537997990396</v>
      </c>
      <c r="H169" s="133">
        <v>7.8421121422039164E-2</v>
      </c>
      <c r="I169" s="133">
        <v>-0.11273957158962844</v>
      </c>
      <c r="J169" s="133">
        <v>-0.26178010471204516</v>
      </c>
      <c r="K169" s="133">
        <v>0</v>
      </c>
      <c r="L169" s="133">
        <v>0.95194922937442072</v>
      </c>
      <c r="M169" s="133">
        <v>0.44123054295870645</v>
      </c>
      <c r="N169" s="133">
        <v>9.6385542168661686E-2</v>
      </c>
    </row>
    <row r="170" spans="1:14" ht="11.1" hidden="1" customHeight="1" outlineLevel="1" x14ac:dyDescent="0.2">
      <c r="A170" s="128"/>
      <c r="B170" s="129" t="s">
        <v>270</v>
      </c>
      <c r="C170" s="133">
        <v>0.13439289470609594</v>
      </c>
      <c r="D170" s="133">
        <v>-0.297619047619051</v>
      </c>
      <c r="E170" s="133">
        <v>-0.6030507272082275</v>
      </c>
      <c r="F170" s="133">
        <v>-0.58418797870959338</v>
      </c>
      <c r="G170" s="133">
        <v>-0.10138560324433854</v>
      </c>
      <c r="H170" s="133">
        <v>0.13059945148231122</v>
      </c>
      <c r="I170" s="133">
        <v>-0.22573363431150995</v>
      </c>
      <c r="J170" s="133">
        <v>-0.43744531933508313</v>
      </c>
      <c r="K170" s="133">
        <v>0.68027210884353906</v>
      </c>
      <c r="L170" s="133">
        <v>1.4369106421194431</v>
      </c>
      <c r="M170" s="133">
        <v>0.74435631482612052</v>
      </c>
      <c r="N170" s="133">
        <v>0.19258545979778319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-0.16922448503238741</v>
      </c>
      <c r="D171" s="133">
        <v>-5.0746268656716325</v>
      </c>
      <c r="E171" s="133">
        <v>-0.6305020223649791</v>
      </c>
      <c r="F171" s="133">
        <v>-0.66597022721337851</v>
      </c>
      <c r="G171" s="133">
        <v>-3.4844384303112292</v>
      </c>
      <c r="H171" s="133">
        <v>-5.21716447110947E-2</v>
      </c>
      <c r="I171" s="133">
        <v>-0.45248868778280382</v>
      </c>
      <c r="J171" s="133">
        <v>0.17574692442883588</v>
      </c>
      <c r="K171" s="133">
        <v>0.67567567567567721</v>
      </c>
      <c r="L171" s="133">
        <v>1.4608233731739659</v>
      </c>
      <c r="M171" s="133">
        <v>0.42393410852712066</v>
      </c>
      <c r="N171" s="133">
        <v>1.1532916866891014</v>
      </c>
    </row>
    <row r="172" spans="1:14" ht="11.1" hidden="1" customHeight="1" outlineLevel="1" x14ac:dyDescent="0.2">
      <c r="A172" s="128"/>
      <c r="B172" s="129" t="s">
        <v>268</v>
      </c>
      <c r="C172" s="133">
        <v>0.13444002805704258</v>
      </c>
      <c r="D172" s="133">
        <v>2.2012578616352272</v>
      </c>
      <c r="E172" s="133">
        <v>-0.64647432060337451</v>
      </c>
      <c r="F172" s="133">
        <v>-0.65728933876691542</v>
      </c>
      <c r="G172" s="133">
        <v>0.24535576586049501</v>
      </c>
      <c r="H172" s="133">
        <v>0.14354691374134632</v>
      </c>
      <c r="I172" s="133">
        <v>-0.11363636363635976</v>
      </c>
      <c r="J172" s="133">
        <v>-0.3508771929824519</v>
      </c>
      <c r="K172" s="133">
        <v>0.33557046979866811</v>
      </c>
      <c r="L172" s="133">
        <v>1.178010471204189</v>
      </c>
      <c r="M172" s="133">
        <v>0.85635025931733821</v>
      </c>
      <c r="N172" s="133">
        <v>0.80760095011875421</v>
      </c>
    </row>
    <row r="173" spans="1:14" ht="11.1" hidden="1" customHeight="1" outlineLevel="1" x14ac:dyDescent="0.2">
      <c r="A173" s="128"/>
      <c r="B173" s="129" t="s">
        <v>269</v>
      </c>
      <c r="C173" s="133">
        <v>-0.20722666511004206</v>
      </c>
      <c r="D173" s="133">
        <v>0</v>
      </c>
      <c r="E173" s="133">
        <v>-0.87962405109048802</v>
      </c>
      <c r="F173" s="133">
        <v>-0.87336244541485542</v>
      </c>
      <c r="G173" s="133">
        <v>-0.17482517482517324</v>
      </c>
      <c r="H173" s="133">
        <v>-0.35183737294761386</v>
      </c>
      <c r="I173" s="133">
        <v>-0.45506257110352522</v>
      </c>
      <c r="J173" s="133">
        <v>-0.52816901408451145</v>
      </c>
      <c r="K173" s="133">
        <v>2.0066889632107063</v>
      </c>
      <c r="L173" s="133">
        <v>1.3799051315222215</v>
      </c>
      <c r="M173" s="133">
        <v>-9.5670892131067831E-2</v>
      </c>
      <c r="N173" s="133">
        <v>0.32987747408105861</v>
      </c>
    </row>
    <row r="174" spans="1:14" ht="11.1" hidden="1" customHeight="1" outlineLevel="1" x14ac:dyDescent="0.2">
      <c r="A174" s="128"/>
      <c r="B174" s="129" t="s">
        <v>270</v>
      </c>
      <c r="C174" s="133">
        <v>-0.19010850808692226</v>
      </c>
      <c r="D174" s="133">
        <v>0.6153846153846132</v>
      </c>
      <c r="E174" s="133">
        <v>-0.69292487235594535</v>
      </c>
      <c r="F174" s="133">
        <v>-0.60072086503804201</v>
      </c>
      <c r="G174" s="133">
        <v>-0.84063047285464165</v>
      </c>
      <c r="H174" s="133">
        <v>0.13077023669411858</v>
      </c>
      <c r="I174" s="133">
        <v>-0.68571428571428328</v>
      </c>
      <c r="J174" s="133">
        <v>-0.35398230088496518</v>
      </c>
      <c r="K174" s="133">
        <v>2.9508196721311606</v>
      </c>
      <c r="L174" s="133">
        <v>1.3611229264142821</v>
      </c>
      <c r="M174" s="133">
        <v>-0.40699066315536925</v>
      </c>
      <c r="N174" s="133">
        <v>0.23485204321278275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-0.19340092598018543</v>
      </c>
      <c r="D175" s="133">
        <v>-3.6697247706422047</v>
      </c>
      <c r="E175" s="133">
        <v>-0.59982862039417739</v>
      </c>
      <c r="F175" s="133">
        <v>-0.49691109320440319</v>
      </c>
      <c r="G175" s="133">
        <v>-4.8039561992228954</v>
      </c>
      <c r="H175" s="133">
        <v>0.19589917722345263</v>
      </c>
      <c r="I175" s="133">
        <v>-0.34522439585730069</v>
      </c>
      <c r="J175" s="133">
        <v>-8.8809946714036414E-2</v>
      </c>
      <c r="K175" s="133">
        <v>1.9108280254777128</v>
      </c>
      <c r="L175" s="133">
        <v>1.3428451531682697</v>
      </c>
      <c r="M175" s="133">
        <v>0.288461538461533</v>
      </c>
      <c r="N175" s="133">
        <v>0.98406747891284851</v>
      </c>
    </row>
    <row r="176" spans="1:14" ht="11.1" hidden="1" customHeight="1" outlineLevel="1" x14ac:dyDescent="0.2">
      <c r="A176" s="128"/>
      <c r="B176" s="129" t="s">
        <v>268</v>
      </c>
      <c r="C176" s="133">
        <v>0.1556077510276026</v>
      </c>
      <c r="D176" s="133">
        <v>3.1746031746031917</v>
      </c>
      <c r="E176" s="133">
        <v>-0.3448275862069039</v>
      </c>
      <c r="F176" s="133">
        <v>-0.2294506681063524</v>
      </c>
      <c r="G176" s="133">
        <v>2.4118738404452813</v>
      </c>
      <c r="H176" s="133">
        <v>2.6068821689250399E-2</v>
      </c>
      <c r="I176" s="133">
        <v>0.23094688221709703</v>
      </c>
      <c r="J176" s="133">
        <v>-8.8888888888888573E-2</v>
      </c>
      <c r="K176" s="133">
        <v>1.5625</v>
      </c>
      <c r="L176" s="133">
        <v>1.4078674948240177</v>
      </c>
      <c r="M176" s="133">
        <v>4.7938638542660783E-2</v>
      </c>
      <c r="N176" s="133">
        <v>0.37122969837585629</v>
      </c>
    </row>
    <row r="177" spans="1:14" ht="11.1" hidden="1" customHeight="1" outlineLevel="1" x14ac:dyDescent="0.2">
      <c r="A177" s="128"/>
      <c r="B177" s="129" t="s">
        <v>269</v>
      </c>
      <c r="C177" s="133">
        <v>0.14950312197696292</v>
      </c>
      <c r="D177" s="133">
        <v>-1.538461538461533</v>
      </c>
      <c r="E177" s="133">
        <v>7.4147305981213663E-2</v>
      </c>
      <c r="F177" s="133">
        <v>0.10822510822509912</v>
      </c>
      <c r="G177" s="133">
        <v>-0.43478260869565588</v>
      </c>
      <c r="H177" s="133">
        <v>0.11727912431587129</v>
      </c>
      <c r="I177" s="133">
        <v>0.11520737327188613</v>
      </c>
      <c r="J177" s="133">
        <v>8.8967971530237833E-2</v>
      </c>
      <c r="K177" s="133">
        <v>2.7692307692307736</v>
      </c>
      <c r="L177" s="133">
        <v>1.3474887709269154</v>
      </c>
      <c r="M177" s="133">
        <v>1.1978917105892606E-2</v>
      </c>
      <c r="N177" s="133">
        <v>0</v>
      </c>
    </row>
    <row r="178" spans="1:14" ht="11.1" hidden="1" customHeight="1" outlineLevel="1" x14ac:dyDescent="0.2">
      <c r="A178" s="128"/>
      <c r="B178" s="129" t="s">
        <v>270</v>
      </c>
      <c r="C178" s="133">
        <v>-2.9270577215783078E-2</v>
      </c>
      <c r="D178" s="133">
        <v>1.25</v>
      </c>
      <c r="E178" s="133">
        <v>-0.1481847369720839</v>
      </c>
      <c r="F178" s="133">
        <v>-9.4594594594596515E-2</v>
      </c>
      <c r="G178" s="133">
        <v>-1.0553129548762712</v>
      </c>
      <c r="H178" s="133">
        <v>7.8094494338159848E-2</v>
      </c>
      <c r="I178" s="133">
        <v>0.57537399309551063</v>
      </c>
      <c r="J178" s="133">
        <v>0</v>
      </c>
      <c r="K178" s="133">
        <v>0.89820359281435458</v>
      </c>
      <c r="L178" s="133">
        <v>1.8936341659951665</v>
      </c>
      <c r="M178" s="133">
        <v>-0.41921188166247703</v>
      </c>
      <c r="N178" s="133">
        <v>-0.18492834026814364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0.20495403173859472</v>
      </c>
      <c r="D179" s="133">
        <v>-1.5432098765432016</v>
      </c>
      <c r="E179" s="133">
        <v>0.21023992085085297</v>
      </c>
      <c r="F179" s="133">
        <v>0.27052617340727636</v>
      </c>
      <c r="G179" s="133">
        <v>-2.2802500919455611</v>
      </c>
      <c r="H179" s="133">
        <v>0.14306151645206455</v>
      </c>
      <c r="I179" s="133">
        <v>-0.114416475972547</v>
      </c>
      <c r="J179" s="133">
        <v>-0.44444444444444287</v>
      </c>
      <c r="K179" s="133">
        <v>3.264094955489611</v>
      </c>
      <c r="L179" s="133">
        <v>2.0956899960458628</v>
      </c>
      <c r="M179" s="133">
        <v>4.811161895597138E-2</v>
      </c>
      <c r="N179" s="133">
        <v>0.55581287633164322</v>
      </c>
    </row>
    <row r="180" spans="1:14" ht="11.1" hidden="1" customHeight="1" outlineLevel="1" x14ac:dyDescent="0.2">
      <c r="A180" s="128"/>
      <c r="B180" s="129" t="s">
        <v>268</v>
      </c>
      <c r="C180" s="133">
        <v>0.59315100514258745</v>
      </c>
      <c r="D180" s="133">
        <v>0.31347962382443484</v>
      </c>
      <c r="E180" s="133">
        <v>0.65407873627052027</v>
      </c>
      <c r="F180" s="133">
        <v>0.8093889113719257</v>
      </c>
      <c r="G180" s="133">
        <v>-1.0914565299209613</v>
      </c>
      <c r="H180" s="133">
        <v>1.0649350649350566</v>
      </c>
      <c r="I180" s="133">
        <v>1.6036655211912887</v>
      </c>
      <c r="J180" s="133">
        <v>0.8035714285714306</v>
      </c>
      <c r="K180" s="133">
        <v>2.2988505747126453</v>
      </c>
      <c r="L180" s="133">
        <v>2.672347017815639</v>
      </c>
      <c r="M180" s="133">
        <v>0.22842029333973812</v>
      </c>
      <c r="N180" s="133">
        <v>1.2897282358360229</v>
      </c>
    </row>
    <row r="181" spans="1:14" ht="11.1" hidden="1" customHeight="1" outlineLevel="1" x14ac:dyDescent="0.2">
      <c r="A181" s="128"/>
      <c r="B181" s="129" t="s">
        <v>269</v>
      </c>
      <c r="C181" s="133">
        <v>0.67388967961193202</v>
      </c>
      <c r="D181" s="133">
        <v>1.875</v>
      </c>
      <c r="E181" s="133">
        <v>-9.8087297694945619E-2</v>
      </c>
      <c r="F181" s="133">
        <v>-6.6907533788310047E-2</v>
      </c>
      <c r="G181" s="133">
        <v>-7.6103500761036003E-2</v>
      </c>
      <c r="H181" s="133">
        <v>0.38550501156515793</v>
      </c>
      <c r="I181" s="133">
        <v>1.2401352874858986</v>
      </c>
      <c r="J181" s="133">
        <v>0</v>
      </c>
      <c r="K181" s="133">
        <v>2.5280898876404336</v>
      </c>
      <c r="L181" s="133">
        <v>3.1686156167483972</v>
      </c>
      <c r="M181" s="133">
        <v>0.64771500539761462</v>
      </c>
      <c r="N181" s="133">
        <v>1.7735334242837695</v>
      </c>
    </row>
    <row r="182" spans="1:14" ht="11.1" hidden="1" customHeight="1" outlineLevel="1" x14ac:dyDescent="0.2">
      <c r="A182" s="128"/>
      <c r="B182" s="129" t="s">
        <v>270</v>
      </c>
      <c r="C182" s="133">
        <v>0.43567327389710897</v>
      </c>
      <c r="D182" s="133">
        <v>0.30674846625767316</v>
      </c>
      <c r="E182" s="133">
        <v>0.14727540500736325</v>
      </c>
      <c r="F182" s="133">
        <v>0.20085698982323663</v>
      </c>
      <c r="G182" s="133">
        <v>-1.4851485148514882</v>
      </c>
      <c r="H182" s="133">
        <v>0.49923195084484462</v>
      </c>
      <c r="I182" s="133">
        <v>1.4476614699331805</v>
      </c>
      <c r="J182" s="133">
        <v>0.17714791851194889</v>
      </c>
      <c r="K182" s="133">
        <v>1.9178082191780845</v>
      </c>
      <c r="L182" s="133">
        <v>1.718464351005494</v>
      </c>
      <c r="M182" s="133">
        <v>0.45286616613037722</v>
      </c>
      <c r="N182" s="133">
        <v>1.0277033065236907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0.22120080436656053</v>
      </c>
      <c r="D183" s="133">
        <v>0.61162079510704359</v>
      </c>
      <c r="E183" s="133">
        <v>-0.51470588235294201</v>
      </c>
      <c r="F183" s="133">
        <v>-0.37418147801683688</v>
      </c>
      <c r="G183" s="133">
        <v>-3.8654812524157478E-2</v>
      </c>
      <c r="H183" s="133">
        <v>0.35664246592790505</v>
      </c>
      <c r="I183" s="133">
        <v>-2.74423710208562</v>
      </c>
      <c r="J183" s="133">
        <v>-0.44208664898319228</v>
      </c>
      <c r="K183" s="133">
        <v>1.344086021505376</v>
      </c>
      <c r="L183" s="133">
        <v>2.2286125089863447</v>
      </c>
      <c r="M183" s="133">
        <v>0.2847312848499115</v>
      </c>
      <c r="N183" s="133">
        <v>8.8456435205657158E-2</v>
      </c>
    </row>
    <row r="184" spans="1:14" ht="11.1" hidden="1" customHeight="1" outlineLevel="1" x14ac:dyDescent="0.2">
      <c r="A184" s="128"/>
      <c r="B184" s="129" t="s">
        <v>268</v>
      </c>
      <c r="C184" s="133">
        <v>4.0129561154572002E-2</v>
      </c>
      <c r="D184" s="133">
        <v>-2.1276595744680833</v>
      </c>
      <c r="E184" s="133">
        <v>-0.5543237250554256</v>
      </c>
      <c r="F184" s="133">
        <v>-0.52313883299798647</v>
      </c>
      <c r="G184" s="133">
        <v>-0.92807424593968335</v>
      </c>
      <c r="H184" s="133">
        <v>-3.8075897956588278E-2</v>
      </c>
      <c r="I184" s="133">
        <v>1.5801354401805838</v>
      </c>
      <c r="J184" s="133">
        <v>0.17761989342805862</v>
      </c>
      <c r="K184" s="133">
        <v>1.0610079575596814</v>
      </c>
      <c r="L184" s="133">
        <v>2.7426160337552687</v>
      </c>
      <c r="M184" s="133">
        <v>0.26026262865255489</v>
      </c>
      <c r="N184" s="133">
        <v>0.70702607158639807</v>
      </c>
    </row>
    <row r="185" spans="1:14" ht="11.1" hidden="1" customHeight="1" outlineLevel="1" x14ac:dyDescent="0.2">
      <c r="A185" s="128"/>
      <c r="B185" s="129" t="s">
        <v>269</v>
      </c>
      <c r="C185" s="133">
        <v>0.98564511045529457</v>
      </c>
      <c r="D185" s="133">
        <v>0.31055900621117871</v>
      </c>
      <c r="E185" s="133">
        <v>0.26012634708287408</v>
      </c>
      <c r="F185" s="133">
        <v>0.33710895361380722</v>
      </c>
      <c r="G185" s="133">
        <v>-0.39032006245120954</v>
      </c>
      <c r="H185" s="133">
        <v>1.6251904520060805</v>
      </c>
      <c r="I185" s="133">
        <v>2</v>
      </c>
      <c r="J185" s="133">
        <v>0.6205673758865089</v>
      </c>
      <c r="K185" s="133">
        <v>2.3622047244094517</v>
      </c>
      <c r="L185" s="133">
        <v>3.0458590006844588</v>
      </c>
      <c r="M185" s="133">
        <v>0.48377581120944058</v>
      </c>
      <c r="N185" s="133">
        <v>1.3602457218078143</v>
      </c>
    </row>
    <row r="186" spans="1:14" ht="11.1" hidden="1" customHeight="1" outlineLevel="1" x14ac:dyDescent="0.2">
      <c r="A186" s="128"/>
      <c r="B186" s="129" t="s">
        <v>270</v>
      </c>
      <c r="C186" s="133">
        <v>0.6554121151936414</v>
      </c>
      <c r="D186" s="133">
        <v>1.2383900928792428</v>
      </c>
      <c r="E186" s="133">
        <v>0.19767729182109406</v>
      </c>
      <c r="F186" s="133">
        <v>0.25534202392152849</v>
      </c>
      <c r="G186" s="133">
        <v>-0.31347962382444905</v>
      </c>
      <c r="H186" s="133">
        <v>0.4747626186906615</v>
      </c>
      <c r="I186" s="133">
        <v>1.7429193899782121</v>
      </c>
      <c r="J186" s="133">
        <v>0.70484581497798615</v>
      </c>
      <c r="K186" s="133">
        <v>0.512820512820511</v>
      </c>
      <c r="L186" s="133">
        <v>2.4244437064098463</v>
      </c>
      <c r="M186" s="133">
        <v>0.39924847346171077</v>
      </c>
      <c r="N186" s="133">
        <v>1.6017316017316006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1.0316833915886718</v>
      </c>
      <c r="D187" s="133">
        <v>3.9755351681957052</v>
      </c>
      <c r="E187" s="133">
        <v>0.38224414303329013</v>
      </c>
      <c r="F187" s="133">
        <v>0.52278820375335044</v>
      </c>
      <c r="G187" s="133">
        <v>0.58962264150943611</v>
      </c>
      <c r="H187" s="133">
        <v>1.1688634667992943</v>
      </c>
      <c r="I187" s="133">
        <v>3.4261241970021388</v>
      </c>
      <c r="J187" s="133">
        <v>0.69991251093613016</v>
      </c>
      <c r="K187" s="133">
        <v>0.51020408163265074</v>
      </c>
      <c r="L187" s="133">
        <v>2.9831387808041399</v>
      </c>
      <c r="M187" s="133">
        <v>0.57309941520466623</v>
      </c>
      <c r="N187" s="133">
        <v>0.76693651469960855</v>
      </c>
    </row>
    <row r="188" spans="1:14" ht="11.1" hidden="1" customHeight="1" outlineLevel="1" x14ac:dyDescent="0.2">
      <c r="A188" s="128"/>
      <c r="B188" s="129" t="s">
        <v>268</v>
      </c>
      <c r="C188" s="133">
        <v>0.34596283689525364</v>
      </c>
      <c r="D188" s="133">
        <v>-2.058823529411768</v>
      </c>
      <c r="E188" s="133">
        <v>0.27023707161282573</v>
      </c>
      <c r="F188" s="133">
        <v>0.41338845179356554</v>
      </c>
      <c r="G188" s="133">
        <v>-2.0711215318483767</v>
      </c>
      <c r="H188" s="133">
        <v>0.70058997050146843</v>
      </c>
      <c r="I188" s="133">
        <v>1.5527950310558936</v>
      </c>
      <c r="J188" s="133">
        <v>0.6081668114682941</v>
      </c>
      <c r="K188" s="133">
        <v>1.2690355329949341</v>
      </c>
      <c r="L188" s="133">
        <v>1.9836272040302276</v>
      </c>
      <c r="M188" s="133">
        <v>0.38376555413420022</v>
      </c>
      <c r="N188" s="133">
        <v>0.50739957716700701</v>
      </c>
    </row>
    <row r="189" spans="1:14" ht="11.1" hidden="1" customHeight="1" outlineLevel="1" x14ac:dyDescent="0.2">
      <c r="A189" s="128"/>
      <c r="B189" s="129" t="s">
        <v>269</v>
      </c>
      <c r="C189" s="133">
        <v>0.13345937830173682</v>
      </c>
      <c r="D189" s="133">
        <v>-2.1021021021020942</v>
      </c>
      <c r="E189" s="133">
        <v>0.30625995344848889</v>
      </c>
      <c r="F189" s="133">
        <v>0.43824701195218552</v>
      </c>
      <c r="G189" s="133">
        <v>-2.3543495610534677</v>
      </c>
      <c r="H189" s="133">
        <v>0.25631636763090171</v>
      </c>
      <c r="I189" s="133">
        <v>1.9367991845056025</v>
      </c>
      <c r="J189" s="133">
        <v>0.1727115716753076</v>
      </c>
      <c r="K189" s="133">
        <v>-1.2531328320802118</v>
      </c>
      <c r="L189" s="133">
        <v>1.3584439641864776</v>
      </c>
      <c r="M189" s="133">
        <v>-0.13901760889713444</v>
      </c>
      <c r="N189" s="133">
        <v>0.42069835927640042</v>
      </c>
    </row>
    <row r="190" spans="1:14" ht="11.1" hidden="1" customHeight="1" outlineLevel="1" x14ac:dyDescent="0.2">
      <c r="A190" s="128"/>
      <c r="B190" s="129" t="s">
        <v>270</v>
      </c>
      <c r="C190" s="133">
        <v>-8.330093852393361E-3</v>
      </c>
      <c r="D190" s="133">
        <v>-1.2269938650306784</v>
      </c>
      <c r="E190" s="133">
        <v>9.7703957010253362E-2</v>
      </c>
      <c r="F190" s="133">
        <v>0.21155626074309453</v>
      </c>
      <c r="G190" s="133">
        <v>-2.0024519820187976</v>
      </c>
      <c r="H190" s="133">
        <v>-0.34088142196250715</v>
      </c>
      <c r="I190" s="133">
        <v>1.6999999999999886</v>
      </c>
      <c r="J190" s="133">
        <v>-0.17241379310344485</v>
      </c>
      <c r="K190" s="133">
        <v>0.50761421319795375</v>
      </c>
      <c r="L190" s="133">
        <v>0.731038684130354</v>
      </c>
      <c r="M190" s="133">
        <v>0.13921113689094966</v>
      </c>
      <c r="N190" s="133">
        <v>0.33514872224549208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-0.29713143206242876</v>
      </c>
      <c r="D191" s="133">
        <v>-2.4844720496894439</v>
      </c>
      <c r="E191" s="133">
        <v>0</v>
      </c>
      <c r="F191" s="133">
        <v>0.13194352816994126</v>
      </c>
      <c r="G191" s="133">
        <v>-1.7097581317764821</v>
      </c>
      <c r="H191" s="133">
        <v>-0.37869533349621065</v>
      </c>
      <c r="I191" s="133">
        <v>0.6882989183874173</v>
      </c>
      <c r="J191" s="133">
        <v>-8.6355785837653798E-2</v>
      </c>
      <c r="K191" s="133">
        <v>-2.0202020202020208</v>
      </c>
      <c r="L191" s="133">
        <v>0.48382219534322246</v>
      </c>
      <c r="M191" s="133">
        <v>-0.46339202965710058</v>
      </c>
      <c r="N191" s="133">
        <v>-0.45929018789144038</v>
      </c>
    </row>
    <row r="192" spans="1:14" ht="11.1" hidden="1" customHeight="1" outlineLevel="1" x14ac:dyDescent="0.2">
      <c r="A192" s="128"/>
      <c r="B192" s="129" t="s">
        <v>268</v>
      </c>
      <c r="C192" s="133">
        <v>-8.3556149732615381E-2</v>
      </c>
      <c r="D192" s="133">
        <v>-0.9554140127388564</v>
      </c>
      <c r="E192" s="133">
        <v>-9.7608589555875369E-2</v>
      </c>
      <c r="F192" s="133">
        <v>-5.2707866649086554E-2</v>
      </c>
      <c r="G192" s="133">
        <v>-2.630462452269839</v>
      </c>
      <c r="H192" s="133">
        <v>4.9049662783559711E-2</v>
      </c>
      <c r="I192" s="133">
        <v>1.3671875</v>
      </c>
      <c r="J192" s="133">
        <v>0.34572169403629971</v>
      </c>
      <c r="K192" s="133">
        <v>0.51546391752577847</v>
      </c>
      <c r="L192" s="133">
        <v>0.27083960276858932</v>
      </c>
      <c r="M192" s="133">
        <v>0.3491620111731919</v>
      </c>
      <c r="N192" s="133">
        <v>0.20973154362415869</v>
      </c>
    </row>
    <row r="193" spans="1:14" ht="11.1" hidden="1" customHeight="1" outlineLevel="1" x14ac:dyDescent="0.2">
      <c r="A193" s="128"/>
      <c r="B193" s="129" t="s">
        <v>269</v>
      </c>
      <c r="C193" s="133">
        <v>-0.28432848302392699</v>
      </c>
      <c r="D193" s="133">
        <v>-0.64308681672025614</v>
      </c>
      <c r="E193" s="133">
        <v>-0.53737176355642191</v>
      </c>
      <c r="F193" s="133">
        <v>-0.51417270929465531</v>
      </c>
      <c r="G193" s="133">
        <v>-1.7429193899782121</v>
      </c>
      <c r="H193" s="133">
        <v>-0.1348204436818321</v>
      </c>
      <c r="I193" s="133">
        <v>0.38535645472062185</v>
      </c>
      <c r="J193" s="133">
        <v>-8.6132644272169046E-2</v>
      </c>
      <c r="K193" s="133">
        <v>0.25641025641024839</v>
      </c>
      <c r="L193" s="133">
        <v>-0.36014405762304591</v>
      </c>
      <c r="M193" s="133">
        <v>2.3196474135929179E-2</v>
      </c>
      <c r="N193" s="133">
        <v>-0.16743407283381373</v>
      </c>
    </row>
    <row r="194" spans="1:14" ht="11.1" hidden="1" customHeight="1" outlineLevel="1" x14ac:dyDescent="0.2">
      <c r="A194" s="128"/>
      <c r="B194" s="129" t="s">
        <v>270</v>
      </c>
      <c r="C194" s="133">
        <v>1.1181930001114893E-2</v>
      </c>
      <c r="D194" s="133">
        <v>-0.97087378640776478</v>
      </c>
      <c r="E194" s="133">
        <v>-0.44204322200393165</v>
      </c>
      <c r="F194" s="133">
        <v>-0.45056983832493813</v>
      </c>
      <c r="G194" s="133">
        <v>-1.5521064301552059</v>
      </c>
      <c r="H194" s="133">
        <v>0.15954835542464707</v>
      </c>
      <c r="I194" s="133">
        <v>0.76775431861804577</v>
      </c>
      <c r="J194" s="133">
        <v>0.34482758620688969</v>
      </c>
      <c r="K194" s="133">
        <v>0.51150895140665398</v>
      </c>
      <c r="L194" s="133">
        <v>-0.21084337349397231</v>
      </c>
      <c r="M194" s="133">
        <v>0.4638218923933124</v>
      </c>
      <c r="N194" s="133">
        <v>0.46121593291404395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3.6337209302317319E-2</v>
      </c>
      <c r="D195" s="133">
        <v>0.32679738562092098</v>
      </c>
      <c r="E195" s="133">
        <v>-0.4316724222989734</v>
      </c>
      <c r="F195" s="133">
        <v>-0.50585729499466936</v>
      </c>
      <c r="G195" s="133">
        <v>-1.8918918918919019</v>
      </c>
      <c r="H195" s="133">
        <v>0.12253400318589058</v>
      </c>
      <c r="I195" s="133">
        <v>-0.2857142857142918</v>
      </c>
      <c r="J195" s="133">
        <v>0.25773195876288924</v>
      </c>
      <c r="K195" s="133">
        <v>0.5089058524172998</v>
      </c>
      <c r="L195" s="133">
        <v>0.51313009357079409</v>
      </c>
      <c r="M195" s="133">
        <v>0.54247460757154897</v>
      </c>
      <c r="N195" s="133">
        <v>-0.12520868113521999</v>
      </c>
    </row>
    <row r="196" spans="1:14" ht="11.1" hidden="1" customHeight="1" outlineLevel="1" x14ac:dyDescent="0.2">
      <c r="A196" s="128"/>
      <c r="B196" s="129" t="s">
        <v>268</v>
      </c>
      <c r="C196" s="133">
        <v>-0.24588560730950348</v>
      </c>
      <c r="D196" s="133">
        <v>0.32573289902279612</v>
      </c>
      <c r="E196" s="133">
        <v>-0.60696147652669197</v>
      </c>
      <c r="F196" s="133">
        <v>-0.56194808670055352</v>
      </c>
      <c r="G196" s="133">
        <v>-1.239669421487605</v>
      </c>
      <c r="H196" s="133">
        <v>-0.23252967812996417</v>
      </c>
      <c r="I196" s="133">
        <v>-0.57306590257879009</v>
      </c>
      <c r="J196" s="133">
        <v>-0.17137960582689971</v>
      </c>
      <c r="K196" s="133">
        <v>-0.25316455696201956</v>
      </c>
      <c r="L196" s="133">
        <v>0.33033033033032666</v>
      </c>
      <c r="M196" s="133">
        <v>0.3443921478590255</v>
      </c>
      <c r="N196" s="133">
        <v>-0.12536564981195397</v>
      </c>
    </row>
    <row r="197" spans="1:14" ht="11.1" hidden="1" customHeight="1" outlineLevel="1" x14ac:dyDescent="0.2">
      <c r="A197" s="128"/>
      <c r="B197" s="129" t="s">
        <v>269</v>
      </c>
      <c r="C197" s="133">
        <v>-0.44256463404386182</v>
      </c>
      <c r="D197" s="133">
        <v>-1.6233766233766289</v>
      </c>
      <c r="E197" s="133">
        <v>-0.90977068793620219</v>
      </c>
      <c r="F197" s="133">
        <v>-0.98223896663078847</v>
      </c>
      <c r="G197" s="133">
        <v>-2.0455602045560113</v>
      </c>
      <c r="H197" s="133">
        <v>-0.55201177625122</v>
      </c>
      <c r="I197" s="133">
        <v>-1.0566762728145989</v>
      </c>
      <c r="J197" s="133">
        <v>-0.34334763948497482</v>
      </c>
      <c r="K197" s="133">
        <v>-0.50761421319796796</v>
      </c>
      <c r="L197" s="133">
        <v>0.23944926668661992</v>
      </c>
      <c r="M197" s="133">
        <v>0.21736643404643985</v>
      </c>
      <c r="N197" s="133">
        <v>8.3682008368185734E-2</v>
      </c>
    </row>
    <row r="198" spans="1:14" ht="11.1" hidden="1" customHeight="1" outlineLevel="1" x14ac:dyDescent="0.2">
      <c r="A198" s="128"/>
      <c r="B198" s="129" t="s">
        <v>270</v>
      </c>
      <c r="C198" s="133">
        <v>-0.44734546886870419</v>
      </c>
      <c r="D198" s="133">
        <v>-0.99009900990098743</v>
      </c>
      <c r="E198" s="133">
        <v>-0.80493019745944139</v>
      </c>
      <c r="F198" s="133">
        <v>-0.82891697241473139</v>
      </c>
      <c r="G198" s="133">
        <v>-1.8035121025154268</v>
      </c>
      <c r="H198" s="133">
        <v>-0.70309608979893312</v>
      </c>
      <c r="I198" s="133">
        <v>-1.0679611650485441</v>
      </c>
      <c r="J198" s="133">
        <v>-0.60292850990525437</v>
      </c>
      <c r="K198" s="133">
        <v>-0.25510204081632537</v>
      </c>
      <c r="L198" s="133">
        <v>5.9719319199771803E-2</v>
      </c>
      <c r="M198" s="133">
        <v>0.23972602739725346</v>
      </c>
      <c r="N198" s="133">
        <v>-0.33444816053511772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-0.37304996608636998</v>
      </c>
      <c r="D199" s="133">
        <v>0.33333333333334281</v>
      </c>
      <c r="E199" s="133">
        <v>-0.4564473183719997</v>
      </c>
      <c r="F199" s="133">
        <v>-0.43847629487531492</v>
      </c>
      <c r="G199" s="133">
        <v>-2.0782986950217577</v>
      </c>
      <c r="H199" s="133">
        <v>-0.53416149068323193</v>
      </c>
      <c r="I199" s="133">
        <v>-0.68694798822374992</v>
      </c>
      <c r="J199" s="133">
        <v>-0.69324090121317283</v>
      </c>
      <c r="K199" s="133">
        <v>0.25575447570331278</v>
      </c>
      <c r="L199" s="133">
        <v>-0.11936735302894874</v>
      </c>
      <c r="M199" s="133">
        <v>-0.12527047033367467</v>
      </c>
      <c r="N199" s="133">
        <v>-8.3892617449663476E-2</v>
      </c>
    </row>
    <row r="200" spans="1:14" ht="11.1" hidden="1" customHeight="1" outlineLevel="1" x14ac:dyDescent="0.2">
      <c r="A200" s="128"/>
      <c r="B200" s="129" t="s">
        <v>268</v>
      </c>
      <c r="C200" s="133">
        <v>-0.53897651197095797</v>
      </c>
      <c r="D200" s="133">
        <v>0.33222591362125797</v>
      </c>
      <c r="E200" s="133">
        <v>-0.96802955037574634</v>
      </c>
      <c r="F200" s="133">
        <v>-0.90834021469859749</v>
      </c>
      <c r="G200" s="133">
        <v>-0.49358341559722874</v>
      </c>
      <c r="H200" s="133">
        <v>-0.34969401773447828</v>
      </c>
      <c r="I200" s="133">
        <v>-0.49407114624506221</v>
      </c>
      <c r="J200" s="133">
        <v>-0.69808027923211569</v>
      </c>
      <c r="K200" s="133">
        <v>1.0204081632653015</v>
      </c>
      <c r="L200" s="133">
        <v>-0.11951000896324615</v>
      </c>
      <c r="M200" s="133">
        <v>-0.34207525655644133</v>
      </c>
      <c r="N200" s="133">
        <v>-0.58774139378672885</v>
      </c>
    </row>
    <row r="201" spans="1:14" ht="11.1" hidden="1" customHeight="1" outlineLevel="1" x14ac:dyDescent="0.2">
      <c r="A201" s="128"/>
      <c r="B201" s="129" t="s">
        <v>269</v>
      </c>
      <c r="C201" s="133">
        <v>-2.8520905823938847E-3</v>
      </c>
      <c r="D201" s="133">
        <v>1.6556291390728433</v>
      </c>
      <c r="E201" s="133">
        <v>-0.55305466237942369</v>
      </c>
      <c r="F201" s="133">
        <v>-0.54166666666665719</v>
      </c>
      <c r="G201" s="133">
        <v>-0.69444444444444287</v>
      </c>
      <c r="H201" s="133">
        <v>0.12532898859505792</v>
      </c>
      <c r="I201" s="133">
        <v>-0.79443892750744283</v>
      </c>
      <c r="J201" s="133">
        <v>-0.70298769771528669</v>
      </c>
      <c r="K201" s="133">
        <v>-0.50505050505050519</v>
      </c>
      <c r="L201" s="133">
        <v>1.6751420879449768</v>
      </c>
      <c r="M201" s="133">
        <v>-0.25171624713958352</v>
      </c>
      <c r="N201" s="133">
        <v>1.3513513513513544</v>
      </c>
    </row>
    <row r="202" spans="1:14" ht="11.1" hidden="1" customHeight="1" outlineLevel="1" x14ac:dyDescent="0.2">
      <c r="A202" s="128"/>
      <c r="B202" s="129" t="s">
        <v>270</v>
      </c>
      <c r="C202" s="133">
        <v>-7.9860814009862224E-2</v>
      </c>
      <c r="D202" s="133">
        <v>1.628664495114009</v>
      </c>
      <c r="E202" s="133">
        <v>-0.41386445938954353</v>
      </c>
      <c r="F202" s="133">
        <v>-0.3910068426197455</v>
      </c>
      <c r="G202" s="133">
        <v>-1.0489510489510536</v>
      </c>
      <c r="H202" s="133">
        <v>-7.5103266992115891E-2</v>
      </c>
      <c r="I202" s="133">
        <v>-0.20020020020020013</v>
      </c>
      <c r="J202" s="133">
        <v>-0.61946902654867131</v>
      </c>
      <c r="K202" s="133">
        <v>-0.50761421319796796</v>
      </c>
      <c r="L202" s="133">
        <v>0.85319211532804218</v>
      </c>
      <c r="M202" s="133">
        <v>0.11470520761642433</v>
      </c>
      <c r="N202" s="133">
        <v>-0.25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0.2112294122684375</v>
      </c>
      <c r="D203" s="133">
        <v>2.2435897435897374</v>
      </c>
      <c r="E203" s="133">
        <v>-0.38961038961038241</v>
      </c>
      <c r="F203" s="133">
        <v>-0.58881256133463467</v>
      </c>
      <c r="G203" s="133">
        <v>-2.170620898536086</v>
      </c>
      <c r="H203" s="133">
        <v>0.61380433421018665</v>
      </c>
      <c r="I203" s="133">
        <v>0.60180541624875161</v>
      </c>
      <c r="J203" s="133">
        <v>-0.44523597506677959</v>
      </c>
      <c r="K203" s="133">
        <v>0.76530612244897611</v>
      </c>
      <c r="L203" s="133">
        <v>1.0793465577596351</v>
      </c>
      <c r="M203" s="133">
        <v>5.728689275895249E-2</v>
      </c>
      <c r="N203" s="133">
        <v>1.0025062656641666</v>
      </c>
    </row>
    <row r="204" spans="1:14" ht="11.1" hidden="1" customHeight="1" outlineLevel="1" x14ac:dyDescent="0.2">
      <c r="A204" s="128"/>
      <c r="B204" s="129" t="s">
        <v>268</v>
      </c>
      <c r="C204" s="133">
        <v>0.1595123479647782</v>
      </c>
      <c r="D204" s="133">
        <v>-0.94043887147336136</v>
      </c>
      <c r="E204" s="133">
        <v>-0.11734028683181918</v>
      </c>
      <c r="F204" s="133">
        <v>-9.8716683119448589E-2</v>
      </c>
      <c r="G204" s="133">
        <v>0.15479876160991068</v>
      </c>
      <c r="H204" s="133">
        <v>0.41085657370518902</v>
      </c>
      <c r="I204" s="133">
        <v>0.299102691924233</v>
      </c>
      <c r="J204" s="133">
        <v>-0.17889087656529057</v>
      </c>
      <c r="K204" s="133">
        <v>1.2658227848101262</v>
      </c>
      <c r="L204" s="133">
        <v>1.0101010101010104</v>
      </c>
      <c r="M204" s="133">
        <v>-0.1374098248024751</v>
      </c>
      <c r="N204" s="133">
        <v>0.70306038047974084</v>
      </c>
    </row>
    <row r="205" spans="1:14" ht="11.1" hidden="1" customHeight="1" outlineLevel="1" x14ac:dyDescent="0.2">
      <c r="A205" s="128"/>
      <c r="B205" s="129" t="s">
        <v>269</v>
      </c>
      <c r="C205" s="133">
        <v>-0.19054119386855461</v>
      </c>
      <c r="D205" s="133">
        <v>-0.63291139240506311</v>
      </c>
      <c r="E205" s="133">
        <v>-0.28716877692207277</v>
      </c>
      <c r="F205" s="133">
        <v>-0.31055900621117871</v>
      </c>
      <c r="G205" s="133">
        <v>-1.1334363730036046</v>
      </c>
      <c r="H205" s="133">
        <v>3.7197768133907516E-2</v>
      </c>
      <c r="I205" s="133">
        <v>9.9403578528821868E-2</v>
      </c>
      <c r="J205" s="133">
        <v>-0.17921146953405298</v>
      </c>
      <c r="K205" s="133">
        <v>-0.25</v>
      </c>
      <c r="L205" s="133">
        <v>0.65714285714287257</v>
      </c>
      <c r="M205" s="133">
        <v>-0.18346519894507196</v>
      </c>
      <c r="N205" s="133">
        <v>-0.61601642710472504</v>
      </c>
    </row>
    <row r="206" spans="1:14" ht="11.1" hidden="1" customHeight="1" outlineLevel="1" x14ac:dyDescent="0.2">
      <c r="A206" s="128"/>
      <c r="B206" s="129" t="s">
        <v>270</v>
      </c>
      <c r="C206" s="133">
        <v>-0.16811032596308451</v>
      </c>
      <c r="D206" s="133">
        <v>-0.9554140127388564</v>
      </c>
      <c r="E206" s="133">
        <v>-0.40581227909412121</v>
      </c>
      <c r="F206" s="133">
        <v>-0.39648824695554197</v>
      </c>
      <c r="G206" s="133">
        <v>-1.4069828035435137</v>
      </c>
      <c r="H206" s="133">
        <v>-0.19831432821021622</v>
      </c>
      <c r="I206" s="133">
        <v>-0.79443892750744283</v>
      </c>
      <c r="J206" s="133">
        <v>-8.9766606822266226E-2</v>
      </c>
      <c r="K206" s="133">
        <v>0.75187969924812137</v>
      </c>
      <c r="L206" s="133">
        <v>0.22707919386886033</v>
      </c>
      <c r="M206" s="133">
        <v>0.20677771395749289</v>
      </c>
      <c r="N206" s="133">
        <v>-0.28925619834710403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-0.38245283557381526</v>
      </c>
      <c r="D207" s="133">
        <v>-2.5723472668810246</v>
      </c>
      <c r="E207" s="133">
        <v>-0.78864353312302171</v>
      </c>
      <c r="F207" s="133">
        <v>-0.82456639181120295</v>
      </c>
      <c r="G207" s="133">
        <v>-3.7526427061310841</v>
      </c>
      <c r="H207" s="133">
        <v>-0.36015896671634096</v>
      </c>
      <c r="I207" s="133">
        <v>0.3003003003003073</v>
      </c>
      <c r="J207" s="133">
        <v>-0.35938903863431904</v>
      </c>
      <c r="K207" s="133">
        <v>-0.4975124378109399</v>
      </c>
      <c r="L207" s="133">
        <v>0.42480883602378583</v>
      </c>
      <c r="M207" s="133">
        <v>-0.12610340479193383</v>
      </c>
      <c r="N207" s="133">
        <v>8.2884376295069728E-2</v>
      </c>
    </row>
    <row r="208" spans="1:14" ht="11.1" hidden="1" customHeight="1" outlineLevel="1" x14ac:dyDescent="0.2">
      <c r="A208" s="128"/>
      <c r="B208" s="129" t="s">
        <v>268</v>
      </c>
      <c r="C208" s="133">
        <v>-0.12033349568805818</v>
      </c>
      <c r="D208" s="133">
        <v>1.3201320132013166</v>
      </c>
      <c r="E208" s="133">
        <v>-0.45045045045044674</v>
      </c>
      <c r="F208" s="133">
        <v>-0.41571100917431636</v>
      </c>
      <c r="G208" s="133">
        <v>-0.16474464579900427</v>
      </c>
      <c r="H208" s="133">
        <v>-0.41131746229589794</v>
      </c>
      <c r="I208" s="133">
        <v>-0.19960079840319622</v>
      </c>
      <c r="J208" s="133">
        <v>-0.27051397655544918</v>
      </c>
      <c r="K208" s="133">
        <v>-0.25</v>
      </c>
      <c r="L208" s="133">
        <v>0.87422447828539873</v>
      </c>
      <c r="M208" s="133">
        <v>0.27548209366389642</v>
      </c>
      <c r="N208" s="133">
        <v>-0.12422360248447717</v>
      </c>
    </row>
    <row r="209" spans="1:14" ht="11.1" hidden="1" customHeight="1" outlineLevel="1" x14ac:dyDescent="0.2">
      <c r="A209" s="128"/>
      <c r="B209" s="129" t="s">
        <v>269</v>
      </c>
      <c r="C209" s="133">
        <v>0.19219184762341968</v>
      </c>
      <c r="D209" s="133">
        <v>-2.2801302931596155</v>
      </c>
      <c r="E209" s="133">
        <v>-0.30609528879425341</v>
      </c>
      <c r="F209" s="133">
        <v>-0.27349935223837463</v>
      </c>
      <c r="G209" s="133">
        <v>5.5005500550066699E-2</v>
      </c>
      <c r="H209" s="133">
        <v>0.22528160200249658</v>
      </c>
      <c r="I209" s="133">
        <v>9.9999999999994316E-2</v>
      </c>
      <c r="J209" s="133">
        <v>-0.36166365280288915</v>
      </c>
      <c r="K209" s="133">
        <v>0</v>
      </c>
      <c r="L209" s="133">
        <v>1.5655577299412897</v>
      </c>
      <c r="M209" s="133">
        <v>0.4578754578754598</v>
      </c>
      <c r="N209" s="133">
        <v>8.2918739635147176E-2</v>
      </c>
    </row>
    <row r="210" spans="1:14" ht="11.1" hidden="1" customHeight="1" outlineLevel="1" x14ac:dyDescent="0.2">
      <c r="A210" s="128"/>
      <c r="B210" s="129" t="s">
        <v>270</v>
      </c>
      <c r="C210" s="133">
        <v>0.28630325240494869</v>
      </c>
      <c r="D210" s="133">
        <v>0.33333333333334281</v>
      </c>
      <c r="E210" s="133">
        <v>-0.18689093578962002</v>
      </c>
      <c r="F210" s="133">
        <v>-0.20207852193995279</v>
      </c>
      <c r="G210" s="133">
        <v>-0.38482682792742651</v>
      </c>
      <c r="H210" s="133">
        <v>0.33716283716283613</v>
      </c>
      <c r="I210" s="133">
        <v>0.39960039960040206</v>
      </c>
      <c r="J210" s="133">
        <v>-0.45372050816696685</v>
      </c>
      <c r="K210" s="133">
        <v>1.0025062656641666</v>
      </c>
      <c r="L210" s="133">
        <v>1.679053124139827</v>
      </c>
      <c r="M210" s="133">
        <v>0.13673655423882281</v>
      </c>
      <c r="N210" s="133">
        <v>0.37282518641259799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-0.49674546077423543</v>
      </c>
      <c r="D211" s="133">
        <v>-2.6578073089700922</v>
      </c>
      <c r="E211" s="133">
        <v>-1.029824796041197</v>
      </c>
      <c r="F211" s="133">
        <v>-1.0702921608330911</v>
      </c>
      <c r="G211" s="133">
        <v>-3.4768211920529808</v>
      </c>
      <c r="H211" s="133">
        <v>-0.3360298693217203</v>
      </c>
      <c r="I211" s="133">
        <v>-0.19900497512436743</v>
      </c>
      <c r="J211" s="133">
        <v>0</v>
      </c>
      <c r="K211" s="133">
        <v>-0.24813895781637996</v>
      </c>
      <c r="L211" s="133">
        <v>5.4141851651337447E-2</v>
      </c>
      <c r="M211" s="133">
        <v>-0.32999544833865002</v>
      </c>
      <c r="N211" s="133">
        <v>0</v>
      </c>
    </row>
    <row r="212" spans="1:14" ht="11.1" hidden="1" customHeight="1" outlineLevel="1" x14ac:dyDescent="0.2">
      <c r="A212" s="128"/>
      <c r="B212" s="129" t="s">
        <v>268</v>
      </c>
      <c r="C212" s="133">
        <v>0.66276467550352436</v>
      </c>
      <c r="D212" s="133">
        <v>0.68259385665530203</v>
      </c>
      <c r="E212" s="133">
        <v>0.18918918918919303</v>
      </c>
      <c r="F212" s="133">
        <v>0.21929824561404132</v>
      </c>
      <c r="G212" s="133">
        <v>2.5157232704402475</v>
      </c>
      <c r="H212" s="133">
        <v>0.51198801198802357</v>
      </c>
      <c r="I212" s="133">
        <v>0.89730807577268479</v>
      </c>
      <c r="J212" s="133">
        <v>-0.18231540565177795</v>
      </c>
      <c r="K212" s="133">
        <v>0.24875621890546995</v>
      </c>
      <c r="L212" s="133">
        <v>3.1655844155844051</v>
      </c>
      <c r="M212" s="133">
        <v>0.23975339650645822</v>
      </c>
      <c r="N212" s="133">
        <v>0.28889806025587461</v>
      </c>
    </row>
    <row r="213" spans="1:14" ht="11.1" hidden="1" customHeight="1" outlineLevel="1" x14ac:dyDescent="0.2">
      <c r="A213" s="128"/>
      <c r="B213" s="129" t="s">
        <v>269</v>
      </c>
      <c r="C213" s="133">
        <v>0.55009263217900184</v>
      </c>
      <c r="D213" s="133">
        <v>1.0169491525423808</v>
      </c>
      <c r="E213" s="133">
        <v>0.31022390072834582</v>
      </c>
      <c r="F213" s="133">
        <v>0.37928519328957577</v>
      </c>
      <c r="G213" s="133">
        <v>1.2269938650306642</v>
      </c>
      <c r="H213" s="133">
        <v>0.47210833643931949</v>
      </c>
      <c r="I213" s="133">
        <v>0.79051383399209385</v>
      </c>
      <c r="J213" s="133">
        <v>-0.27397260273971824</v>
      </c>
      <c r="K213" s="133">
        <v>0.49627791563275991</v>
      </c>
      <c r="L213" s="133">
        <v>2.543928665093091</v>
      </c>
      <c r="M213" s="133">
        <v>0.15945330296128191</v>
      </c>
      <c r="N213" s="133">
        <v>0.12345679012346977</v>
      </c>
    </row>
    <row r="214" spans="1:14" ht="11.1" hidden="1" customHeight="1" outlineLevel="1" x14ac:dyDescent="0.2">
      <c r="A214" s="128"/>
      <c r="B214" s="129" t="s">
        <v>270</v>
      </c>
      <c r="C214" s="133">
        <v>0.38834401043143885</v>
      </c>
      <c r="D214" s="133">
        <v>1.3422818791946298</v>
      </c>
      <c r="E214" s="133">
        <v>2.6892564206008274E-2</v>
      </c>
      <c r="F214" s="133">
        <v>4.3598314198504795E-2</v>
      </c>
      <c r="G214" s="133">
        <v>0.8264462809917319</v>
      </c>
      <c r="H214" s="133">
        <v>0.22257944849759781</v>
      </c>
      <c r="I214" s="133">
        <v>0.58823529411765207</v>
      </c>
      <c r="J214" s="133">
        <v>-0.54945054945054039</v>
      </c>
      <c r="K214" s="133">
        <v>1.2345679012345698</v>
      </c>
      <c r="L214" s="133">
        <v>1.4322250639386027</v>
      </c>
      <c r="M214" s="133">
        <v>0.17057084375710474</v>
      </c>
      <c r="N214" s="133">
        <v>0.65762433210028348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0.51390653677820808</v>
      </c>
      <c r="D215" s="133">
        <v>0.33112582781456013</v>
      </c>
      <c r="E215" s="133">
        <v>0.45705067885468509</v>
      </c>
      <c r="F215" s="133">
        <v>0.45031958163859542</v>
      </c>
      <c r="G215" s="133">
        <v>0.81967213114752724</v>
      </c>
      <c r="H215" s="133">
        <v>0.44417026526835457</v>
      </c>
      <c r="I215" s="133">
        <v>0.68226120857698902</v>
      </c>
      <c r="J215" s="133">
        <v>-0.64456721915286153</v>
      </c>
      <c r="K215" s="133">
        <v>-0.73170731707317316</v>
      </c>
      <c r="L215" s="133">
        <v>0.80685829551185861</v>
      </c>
      <c r="M215" s="133">
        <v>0.15892836871380212</v>
      </c>
      <c r="N215" s="133">
        <v>1.1841567986933512</v>
      </c>
    </row>
    <row r="216" spans="1:14" ht="11.1" hidden="1" customHeight="1" outlineLevel="1" x14ac:dyDescent="0.2">
      <c r="A216" s="128"/>
      <c r="B216" s="129" t="s">
        <v>268</v>
      </c>
      <c r="C216" s="133">
        <v>0.4157653734865363</v>
      </c>
      <c r="D216" s="133">
        <v>0.66006600660067249</v>
      </c>
      <c r="E216" s="133">
        <v>0.44158972300280652</v>
      </c>
      <c r="F216" s="133">
        <v>0.47722342733189294</v>
      </c>
      <c r="G216" s="133">
        <v>-0.86720867208671848</v>
      </c>
      <c r="H216" s="133">
        <v>0.51590713671538424</v>
      </c>
      <c r="I216" s="133">
        <v>0.48402710551791017</v>
      </c>
      <c r="J216" s="133">
        <v>-0.27803521779425466</v>
      </c>
      <c r="K216" s="133">
        <v>-0.73710073710073232</v>
      </c>
      <c r="L216" s="133">
        <v>2.0260130065032484</v>
      </c>
      <c r="M216" s="133">
        <v>5.6670066870694313E-2</v>
      </c>
      <c r="N216" s="133">
        <v>0.76674737691686801</v>
      </c>
    </row>
    <row r="217" spans="1:14" ht="11.1" hidden="1" customHeight="1" outlineLevel="1" x14ac:dyDescent="0.2">
      <c r="A217" s="128"/>
      <c r="B217" s="129" t="s">
        <v>269</v>
      </c>
      <c r="C217" s="133">
        <v>0.32452091201567157</v>
      </c>
      <c r="D217" s="133">
        <v>-0.32786885245900521</v>
      </c>
      <c r="E217" s="133">
        <v>0.7727151612043599</v>
      </c>
      <c r="F217" s="133">
        <v>0.83477259643063917</v>
      </c>
      <c r="G217" s="133">
        <v>-0.65609622744669593</v>
      </c>
      <c r="H217" s="133">
        <v>0.43993645362337475</v>
      </c>
      <c r="I217" s="133">
        <v>0.38535645472062185</v>
      </c>
      <c r="J217" s="133">
        <v>-0.74349442379183017</v>
      </c>
      <c r="K217" s="133">
        <v>0</v>
      </c>
      <c r="L217" s="133">
        <v>1.1767590095611524</v>
      </c>
      <c r="M217" s="133">
        <v>7.9293158133225461E-2</v>
      </c>
      <c r="N217" s="133">
        <v>-0.24028834601521964</v>
      </c>
    </row>
    <row r="218" spans="1:14" ht="11.1" hidden="1" customHeight="1" outlineLevel="1" x14ac:dyDescent="0.2">
      <c r="A218" s="128"/>
      <c r="B218" s="129" t="s">
        <v>270</v>
      </c>
      <c r="C218" s="133">
        <v>0.42385878809849942</v>
      </c>
      <c r="D218" s="133">
        <v>0.32894736842106909</v>
      </c>
      <c r="E218" s="133">
        <v>0.27763088313062667</v>
      </c>
      <c r="F218" s="133">
        <v>0.34256351698545018</v>
      </c>
      <c r="G218" s="133">
        <v>-5.503577325261233E-2</v>
      </c>
      <c r="H218" s="133">
        <v>0.47451028105609794</v>
      </c>
      <c r="I218" s="133">
        <v>0.95969289827255011</v>
      </c>
      <c r="J218" s="133">
        <v>0</v>
      </c>
      <c r="K218" s="133">
        <v>0.2475247524752433</v>
      </c>
      <c r="L218" s="133">
        <v>0.92076568936272452</v>
      </c>
      <c r="M218" s="133">
        <v>0.37351443123938566</v>
      </c>
      <c r="N218" s="133">
        <v>0.16057808109192706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0.59700663649238095</v>
      </c>
      <c r="D219" s="133">
        <v>2.9508196721311606</v>
      </c>
      <c r="E219" s="133">
        <v>1.2788398154251865</v>
      </c>
      <c r="F219" s="133">
        <v>1.436699857752501</v>
      </c>
      <c r="G219" s="133">
        <v>0.8259911894273273</v>
      </c>
      <c r="H219" s="133">
        <v>0.33906514894648865</v>
      </c>
      <c r="I219" s="133">
        <v>0.57034220532318614</v>
      </c>
      <c r="J219" s="133">
        <v>-0.37453183520599964</v>
      </c>
      <c r="K219" s="133">
        <v>1.2345679012345698</v>
      </c>
      <c r="L219" s="133">
        <v>0.64825930372150253</v>
      </c>
      <c r="M219" s="133">
        <v>0.42850699142987025</v>
      </c>
      <c r="N219" s="133">
        <v>-1.00200400801603</v>
      </c>
    </row>
    <row r="220" spans="1:14" ht="11.1" hidden="1" customHeight="1" outlineLevel="1" x14ac:dyDescent="0.2">
      <c r="A220" s="128"/>
      <c r="B220" s="129" t="s">
        <v>268</v>
      </c>
      <c r="C220" s="133">
        <v>0.19874130506789811</v>
      </c>
      <c r="D220" s="133">
        <v>-3.5031847133758021</v>
      </c>
      <c r="E220" s="133">
        <v>0.39052330122363799</v>
      </c>
      <c r="F220" s="133">
        <v>0.35058196606365755</v>
      </c>
      <c r="G220" s="133">
        <v>-0.98306936100492237</v>
      </c>
      <c r="H220" s="133">
        <v>2.4137098720729E-2</v>
      </c>
      <c r="I220" s="133">
        <v>0.18903591682419574</v>
      </c>
      <c r="J220" s="133">
        <v>0</v>
      </c>
      <c r="K220" s="133">
        <v>0.48780487804877737</v>
      </c>
      <c r="L220" s="133">
        <v>0.5963740458015252</v>
      </c>
      <c r="M220" s="133">
        <v>0.37053671682012634</v>
      </c>
      <c r="N220" s="133">
        <v>0.89068825910931082</v>
      </c>
    </row>
    <row r="221" spans="1:14" ht="11.1" hidden="1" customHeight="1" outlineLevel="1" x14ac:dyDescent="0.2">
      <c r="A221" s="128"/>
      <c r="B221" s="129" t="s">
        <v>269</v>
      </c>
      <c r="C221" s="133">
        <v>0.30027548209365307</v>
      </c>
      <c r="D221" s="133">
        <v>0</v>
      </c>
      <c r="E221" s="133">
        <v>0.23340248962655608</v>
      </c>
      <c r="F221" s="133">
        <v>0.22358859698155698</v>
      </c>
      <c r="G221" s="133">
        <v>-0.38610038610038089</v>
      </c>
      <c r="H221" s="133">
        <v>0.21718146718146158</v>
      </c>
      <c r="I221" s="133">
        <v>0.47169811320755173</v>
      </c>
      <c r="J221" s="133">
        <v>9.3984962406025829E-2</v>
      </c>
      <c r="K221" s="133">
        <v>0</v>
      </c>
      <c r="L221" s="133">
        <v>0.52169788949490226</v>
      </c>
      <c r="M221" s="133">
        <v>0.4474773464593369</v>
      </c>
      <c r="N221" s="133">
        <v>0.88282504012842367</v>
      </c>
    </row>
    <row r="222" spans="1:14" ht="11.1" hidden="1" customHeight="1" outlineLevel="1" x14ac:dyDescent="0.2">
      <c r="A222" s="128"/>
      <c r="B222" s="129" t="s">
        <v>270</v>
      </c>
      <c r="C222" s="133">
        <v>0.26367107033975401</v>
      </c>
      <c r="D222" s="133">
        <v>0.66006600660067249</v>
      </c>
      <c r="E222" s="133">
        <v>0.10349288486418118</v>
      </c>
      <c r="F222" s="133">
        <v>0.11154489682097335</v>
      </c>
      <c r="G222" s="133">
        <v>0.38759689922480334</v>
      </c>
      <c r="H222" s="133">
        <v>0.39730315434624686</v>
      </c>
      <c r="I222" s="133">
        <v>-0.46948356807511971</v>
      </c>
      <c r="J222" s="133">
        <v>0.65727699530515338</v>
      </c>
      <c r="K222" s="133">
        <v>-3.6407766990291179</v>
      </c>
      <c r="L222" s="133">
        <v>9.4361877801361516E-2</v>
      </c>
      <c r="M222" s="133">
        <v>0.42320971154916265</v>
      </c>
      <c r="N222" s="133">
        <v>0.47732696897375604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7.3962470894400667E-2</v>
      </c>
      <c r="D223" s="133">
        <v>1.6393442622950829</v>
      </c>
      <c r="E223" s="133">
        <v>-0.85293357456707497</v>
      </c>
      <c r="F223" s="133">
        <v>-0.9052924791086383</v>
      </c>
      <c r="G223" s="133">
        <v>0.55157198014342157</v>
      </c>
      <c r="H223" s="133">
        <v>0.29979613862573729</v>
      </c>
      <c r="I223" s="133">
        <v>-0.28301886792453956</v>
      </c>
      <c r="J223" s="133">
        <v>0</v>
      </c>
      <c r="K223" s="133">
        <v>-1.2594458438287148</v>
      </c>
      <c r="L223" s="133">
        <v>-1.0134338911147722</v>
      </c>
      <c r="M223" s="133">
        <v>0.82067206387934277</v>
      </c>
      <c r="N223" s="133">
        <v>0.4750593824227991</v>
      </c>
    </row>
    <row r="224" spans="1:14" ht="11.1" hidden="1" customHeight="1" outlineLevel="1" x14ac:dyDescent="0.2">
      <c r="A224" s="128"/>
      <c r="B224" s="129" t="s">
        <v>268</v>
      </c>
      <c r="C224" s="133">
        <v>-0.31205518449579017</v>
      </c>
      <c r="D224" s="133">
        <v>0.96774193548387188</v>
      </c>
      <c r="E224" s="133">
        <v>-1.2382690302398345</v>
      </c>
      <c r="F224" s="133">
        <v>-1.3773717498243201</v>
      </c>
      <c r="G224" s="133">
        <v>-0.16456390565002721</v>
      </c>
      <c r="H224" s="133">
        <v>1.1956001912949432E-2</v>
      </c>
      <c r="I224" s="133">
        <v>-0.85146641438032589</v>
      </c>
      <c r="J224" s="133">
        <v>9.3283582089554784E-2</v>
      </c>
      <c r="K224" s="133">
        <v>0.51020408163265074</v>
      </c>
      <c r="L224" s="133">
        <v>-1.3333333333333286</v>
      </c>
      <c r="M224" s="133">
        <v>0.56099439005609497</v>
      </c>
      <c r="N224" s="133">
        <v>7.8802206461773494E-2</v>
      </c>
    </row>
    <row r="225" spans="1:14" ht="11.1" hidden="1" customHeight="1" outlineLevel="1" x14ac:dyDescent="0.2">
      <c r="A225" s="128"/>
      <c r="B225" s="129" t="s">
        <v>269</v>
      </c>
      <c r="C225" s="133">
        <v>-0.1839749574386218</v>
      </c>
      <c r="D225" s="133">
        <v>-0.31948881789138284</v>
      </c>
      <c r="E225" s="133">
        <v>-1.2669922132770211</v>
      </c>
      <c r="F225" s="133">
        <v>-1.353854923756586</v>
      </c>
      <c r="G225" s="133">
        <v>0.1648351648351678</v>
      </c>
      <c r="H225" s="133">
        <v>-0.23909145248057939</v>
      </c>
      <c r="I225" s="133">
        <v>-0.6679389312977122</v>
      </c>
      <c r="J225" s="133">
        <v>-9.3196644920780614E-2</v>
      </c>
      <c r="K225" s="133">
        <v>0</v>
      </c>
      <c r="L225" s="133">
        <v>0.3378378378378244</v>
      </c>
      <c r="M225" s="133">
        <v>0.70006563115292408</v>
      </c>
      <c r="N225" s="133">
        <v>-0.5511811023622073</v>
      </c>
    </row>
    <row r="226" spans="1:14" ht="11.1" hidden="1" customHeight="1" outlineLevel="1" x14ac:dyDescent="0.2">
      <c r="A226" s="128"/>
      <c r="B226" s="129" t="s">
        <v>270</v>
      </c>
      <c r="C226" s="133">
        <v>1.1003823828772852E-2</v>
      </c>
      <c r="D226" s="133">
        <v>0</v>
      </c>
      <c r="E226" s="133">
        <v>-0.54805507285122701</v>
      </c>
      <c r="F226" s="133">
        <v>-0.59231436001155657</v>
      </c>
      <c r="G226" s="133">
        <v>0.27427317608336921</v>
      </c>
      <c r="H226" s="133">
        <v>-0.10784901138406155</v>
      </c>
      <c r="I226" s="133">
        <v>-0.67243035542747975</v>
      </c>
      <c r="J226" s="133">
        <v>-0.27985074626866435</v>
      </c>
      <c r="K226" s="133">
        <v>0</v>
      </c>
      <c r="L226" s="133">
        <v>1.1063011063011032</v>
      </c>
      <c r="M226" s="133">
        <v>0.32587442971974667</v>
      </c>
      <c r="N226" s="133">
        <v>-0.7917656373713271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-1.3753266400769348E-2</v>
      </c>
      <c r="D227" s="133">
        <v>-0.96153846153845279</v>
      </c>
      <c r="E227" s="133">
        <v>-0.71236559139784106</v>
      </c>
      <c r="F227" s="133">
        <v>-0.71210579857579148</v>
      </c>
      <c r="G227" s="133">
        <v>-0.65645514223194823</v>
      </c>
      <c r="H227" s="133">
        <v>-0.38387715930902289</v>
      </c>
      <c r="I227" s="133">
        <v>-1.6441005802707878</v>
      </c>
      <c r="J227" s="133">
        <v>-0.28063610851263832</v>
      </c>
      <c r="K227" s="133">
        <v>0</v>
      </c>
      <c r="L227" s="133">
        <v>1.8791627021883954</v>
      </c>
      <c r="M227" s="133">
        <v>0.57384148982242777</v>
      </c>
      <c r="N227" s="133">
        <v>-1.2769353551476428</v>
      </c>
    </row>
    <row r="228" spans="1:14" ht="11.1" hidden="1" customHeight="1" outlineLevel="1" x14ac:dyDescent="0.2">
      <c r="A228" s="128"/>
      <c r="B228" s="129" t="s">
        <v>268</v>
      </c>
      <c r="C228" s="133">
        <v>0.38789546079780735</v>
      </c>
      <c r="D228" s="133">
        <v>-0.32362459546925493</v>
      </c>
      <c r="E228" s="133">
        <v>0.17598483822931144</v>
      </c>
      <c r="F228" s="133">
        <v>0.13173302107728091</v>
      </c>
      <c r="G228" s="133">
        <v>1.1013215859030794</v>
      </c>
      <c r="H228" s="133">
        <v>0.52986512524084617</v>
      </c>
      <c r="I228" s="133">
        <v>-9.8328416912480066E-2</v>
      </c>
      <c r="J228" s="133">
        <v>0</v>
      </c>
      <c r="K228" s="133">
        <v>-0.25380710659898398</v>
      </c>
      <c r="L228" s="133">
        <v>1.7277609152463071</v>
      </c>
      <c r="M228" s="133">
        <v>0.30143180105501699</v>
      </c>
      <c r="N228" s="133">
        <v>-0.88924818108327486</v>
      </c>
    </row>
    <row r="229" spans="1:14" ht="11.1" hidden="1" customHeight="1" outlineLevel="1" x14ac:dyDescent="0.2">
      <c r="A229" s="128"/>
      <c r="B229" s="129" t="s">
        <v>269</v>
      </c>
      <c r="C229" s="133">
        <v>0.28226137951823205</v>
      </c>
      <c r="D229" s="133">
        <v>0.97402597402597735</v>
      </c>
      <c r="E229" s="133">
        <v>0.20270270270270885</v>
      </c>
      <c r="F229" s="133">
        <v>0.20464844321006126</v>
      </c>
      <c r="G229" s="133">
        <v>0.59912854030501705</v>
      </c>
      <c r="H229" s="133">
        <v>0.43124101581217644</v>
      </c>
      <c r="I229" s="133">
        <v>-0.19685039370078528</v>
      </c>
      <c r="J229" s="133">
        <v>-0.37523452157599024</v>
      </c>
      <c r="K229" s="133">
        <v>0</v>
      </c>
      <c r="L229" s="133">
        <v>1.032820748221269</v>
      </c>
      <c r="M229" s="133">
        <v>0.12879682301169737</v>
      </c>
      <c r="N229" s="133">
        <v>-0.44861337683524027</v>
      </c>
    </row>
    <row r="230" spans="1:14" ht="11.1" hidden="1" customHeight="1" outlineLevel="1" x14ac:dyDescent="0.2">
      <c r="A230" s="128"/>
      <c r="B230" s="129" t="s">
        <v>270</v>
      </c>
      <c r="C230" s="133">
        <v>0.29513034923758141</v>
      </c>
      <c r="D230" s="133">
        <v>0.32154340836012807</v>
      </c>
      <c r="E230" s="133">
        <v>0.36412677006067895</v>
      </c>
      <c r="F230" s="133">
        <v>0.42304886943836095</v>
      </c>
      <c r="G230" s="133">
        <v>0.37899296155927686</v>
      </c>
      <c r="H230" s="133">
        <v>0.405534351145036</v>
      </c>
      <c r="I230" s="133">
        <v>0.19723865877712399</v>
      </c>
      <c r="J230" s="133">
        <v>-0.37664783427496218</v>
      </c>
      <c r="K230" s="133">
        <v>-0.25445292620864279</v>
      </c>
      <c r="L230" s="133">
        <v>0.86324398000907365</v>
      </c>
      <c r="M230" s="133">
        <v>-4.287705005894793E-2</v>
      </c>
      <c r="N230" s="133">
        <v>0.2867677181483117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0.31060977603401341</v>
      </c>
      <c r="D231" s="133">
        <v>1.9230769230769198</v>
      </c>
      <c r="E231" s="133">
        <v>0.60467616232196519</v>
      </c>
      <c r="F231" s="133">
        <v>0.63916327716444243</v>
      </c>
      <c r="G231" s="133">
        <v>0.32362459546926914</v>
      </c>
      <c r="H231" s="133">
        <v>0.34449988120692865</v>
      </c>
      <c r="I231" s="133">
        <v>0.59055118110235583</v>
      </c>
      <c r="J231" s="133">
        <v>-0.28355387523629361</v>
      </c>
      <c r="K231" s="133">
        <v>0</v>
      </c>
      <c r="L231" s="133">
        <v>1.0135135135135158</v>
      </c>
      <c r="M231" s="133">
        <v>-0.40750670241286002</v>
      </c>
      <c r="N231" s="133">
        <v>0.32679738562092098</v>
      </c>
    </row>
    <row r="232" spans="1:14" ht="11.1" hidden="1" customHeight="1" outlineLevel="1" x14ac:dyDescent="0.2">
      <c r="A232" s="128"/>
      <c r="B232" s="129" t="s">
        <v>268</v>
      </c>
      <c r="C232" s="133">
        <v>0.39928292046936065</v>
      </c>
      <c r="D232" s="133">
        <v>1.8867924528301927</v>
      </c>
      <c r="E232" s="133">
        <v>0.7613196206758488</v>
      </c>
      <c r="F232" s="133">
        <v>0.77944572748268115</v>
      </c>
      <c r="G232" s="133">
        <v>0.43010752688172715</v>
      </c>
      <c r="H232" s="133">
        <v>0.54457203740973625</v>
      </c>
      <c r="I232" s="133">
        <v>0.39138943248534019</v>
      </c>
      <c r="J232" s="133">
        <v>-0.28436018957346221</v>
      </c>
      <c r="K232" s="133">
        <v>0</v>
      </c>
      <c r="L232" s="133">
        <v>0.66889632107023544</v>
      </c>
      <c r="M232" s="133">
        <v>-4.3070959405625331E-2</v>
      </c>
      <c r="N232" s="133">
        <v>0.36644951140065984</v>
      </c>
    </row>
    <row r="233" spans="1:14" ht="11.1" hidden="1" customHeight="1" outlineLevel="1" x14ac:dyDescent="0.2">
      <c r="A233" s="128"/>
      <c r="B233" s="129" t="s">
        <v>269</v>
      </c>
      <c r="C233" s="133">
        <v>0.3354706057408805</v>
      </c>
      <c r="D233" s="133">
        <v>-1.2345679012345698</v>
      </c>
      <c r="E233" s="133">
        <v>0.6892895015906646</v>
      </c>
      <c r="F233" s="133">
        <v>0.74477227155543346</v>
      </c>
      <c r="G233" s="133">
        <v>0.21413276231263012</v>
      </c>
      <c r="H233" s="133">
        <v>0.40032968326858054</v>
      </c>
      <c r="I233" s="133">
        <v>0.38986354775829568</v>
      </c>
      <c r="J233" s="133">
        <v>0</v>
      </c>
      <c r="K233" s="133">
        <v>0</v>
      </c>
      <c r="L233" s="133">
        <v>0.5758582502768661</v>
      </c>
      <c r="M233" s="133">
        <v>4.3089518474630495E-2</v>
      </c>
      <c r="N233" s="133">
        <v>0.24340770791076238</v>
      </c>
    </row>
    <row r="234" spans="1:14" ht="11.1" hidden="1" customHeight="1" outlineLevel="1" x14ac:dyDescent="0.2">
      <c r="A234" s="128"/>
      <c r="B234" s="129" t="s">
        <v>270</v>
      </c>
      <c r="C234" s="133">
        <v>0.32356351282120954</v>
      </c>
      <c r="D234" s="133">
        <v>0.62500000000001421</v>
      </c>
      <c r="E234" s="133">
        <v>0.55292259083728368</v>
      </c>
      <c r="F234" s="133">
        <v>0.55444981518340342</v>
      </c>
      <c r="G234" s="133">
        <v>0.4807692307692264</v>
      </c>
      <c r="H234" s="133">
        <v>0.39873343497127678</v>
      </c>
      <c r="I234" s="133">
        <v>0.38834951456310307</v>
      </c>
      <c r="J234" s="133">
        <v>-0.19011406844106205</v>
      </c>
      <c r="K234" s="133">
        <v>0</v>
      </c>
      <c r="L234" s="133">
        <v>0.63862585333626498</v>
      </c>
      <c r="M234" s="133">
        <v>8.6141918811250662E-2</v>
      </c>
      <c r="N234" s="133">
        <v>-0.32375556454876175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0.35208428521514179</v>
      </c>
      <c r="D235" s="133">
        <v>1.2422360248447291</v>
      </c>
      <c r="E235" s="133">
        <v>0.40586540979315089</v>
      </c>
      <c r="F235" s="133">
        <v>0.42414816909372632</v>
      </c>
      <c r="G235" s="133">
        <v>0.53163211057946569</v>
      </c>
      <c r="H235" s="133">
        <v>0.45555425768017699</v>
      </c>
      <c r="I235" s="133">
        <v>0</v>
      </c>
      <c r="J235" s="133">
        <v>0.4761904761904816</v>
      </c>
      <c r="K235" s="133">
        <v>0.51020408163265074</v>
      </c>
      <c r="L235" s="133">
        <v>0.67833698030635503</v>
      </c>
      <c r="M235" s="133">
        <v>0.21516944593867038</v>
      </c>
      <c r="N235" s="133">
        <v>-0.60901339829476342</v>
      </c>
    </row>
    <row r="236" spans="1:14" ht="11.1" hidden="1" customHeight="1" outlineLevel="1" x14ac:dyDescent="0.2">
      <c r="A236" s="128"/>
      <c r="B236" s="129" t="s">
        <v>268</v>
      </c>
      <c r="C236" s="133">
        <v>0.26514542825005094</v>
      </c>
      <c r="D236" s="133">
        <v>0.30674846625767316</v>
      </c>
      <c r="E236" s="133">
        <v>0.28686921371756569</v>
      </c>
      <c r="F236" s="133">
        <v>0.30972828382374473</v>
      </c>
      <c r="G236" s="133">
        <v>0.10576414595450956</v>
      </c>
      <c r="H236" s="133">
        <v>0.19767441860464885</v>
      </c>
      <c r="I236" s="133">
        <v>0.6769825918762109</v>
      </c>
      <c r="J236" s="133">
        <v>-0.28436018957346221</v>
      </c>
      <c r="K236" s="133">
        <v>0.50761421319795375</v>
      </c>
      <c r="L236" s="133">
        <v>0.54336013910018721</v>
      </c>
      <c r="M236" s="133">
        <v>0.45088566827698173</v>
      </c>
      <c r="N236" s="133">
        <v>-0.32679738562092098</v>
      </c>
    </row>
    <row r="237" spans="1:14" ht="11.1" hidden="1" customHeight="1" outlineLevel="1" x14ac:dyDescent="0.2">
      <c r="A237" s="128"/>
      <c r="B237" s="129" t="s">
        <v>269</v>
      </c>
      <c r="C237" s="133">
        <v>0.29382696263056118</v>
      </c>
      <c r="D237" s="133">
        <v>0.30581039755350048</v>
      </c>
      <c r="E237" s="133">
        <v>0.32505525939410518</v>
      </c>
      <c r="F237" s="133">
        <v>0.36491228070174486</v>
      </c>
      <c r="G237" s="133">
        <v>5.2826201796094097E-2</v>
      </c>
      <c r="H237" s="133">
        <v>0.18567947081351122</v>
      </c>
      <c r="I237" s="133">
        <v>1.0566762728145989</v>
      </c>
      <c r="J237" s="133">
        <v>-9.5057034220531023E-2</v>
      </c>
      <c r="K237" s="133">
        <v>0</v>
      </c>
      <c r="L237" s="133">
        <v>0.3242542153047907</v>
      </c>
      <c r="M237" s="133">
        <v>0.38473869830073681</v>
      </c>
      <c r="N237" s="133">
        <v>0.28688524590162956</v>
      </c>
    </row>
    <row r="238" spans="1:14" ht="11.1" hidden="1" customHeight="1" outlineLevel="1" x14ac:dyDescent="0.2">
      <c r="A238" s="128"/>
      <c r="B238" s="129" t="s">
        <v>270</v>
      </c>
      <c r="C238" s="133">
        <v>0.3355794071430438</v>
      </c>
      <c r="D238" s="133">
        <v>1.5243902439024311</v>
      </c>
      <c r="E238" s="133">
        <v>0.16848107827888725</v>
      </c>
      <c r="F238" s="133">
        <v>0.13984058173682001</v>
      </c>
      <c r="G238" s="133">
        <v>0.26399155227032622</v>
      </c>
      <c r="H238" s="133">
        <v>0.22008571759526774</v>
      </c>
      <c r="I238" s="133">
        <v>0.95057034220531023</v>
      </c>
      <c r="J238" s="133">
        <v>0</v>
      </c>
      <c r="K238" s="133">
        <v>0.2525252525252597</v>
      </c>
      <c r="L238" s="133">
        <v>0.25856496444731647</v>
      </c>
      <c r="M238" s="133">
        <v>0.48972639199402579</v>
      </c>
      <c r="N238" s="133">
        <v>0.44953003677971992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0.18050062378891596</v>
      </c>
      <c r="D239" s="133">
        <v>-0.3003003003003073</v>
      </c>
      <c r="E239" s="133">
        <v>0.15525941260187892</v>
      </c>
      <c r="F239" s="133">
        <v>0.18153889121630584</v>
      </c>
      <c r="G239" s="133">
        <v>-5.2659294365454912E-2</v>
      </c>
      <c r="H239" s="133">
        <v>0.20804438280165982</v>
      </c>
      <c r="I239" s="133">
        <v>0.75329566854991015</v>
      </c>
      <c r="J239" s="133">
        <v>0.19029495718363876</v>
      </c>
      <c r="K239" s="133">
        <v>-0.25188916876574297</v>
      </c>
      <c r="L239" s="133">
        <v>0.19342359767891537</v>
      </c>
      <c r="M239" s="133">
        <v>6.3566055726241188E-2</v>
      </c>
      <c r="N239" s="133">
        <v>0.52888527257933049</v>
      </c>
    </row>
    <row r="240" spans="1:14" ht="11.1" hidden="1" customHeight="1" outlineLevel="1" x14ac:dyDescent="0.2">
      <c r="A240" s="128"/>
      <c r="B240" s="129" t="s">
        <v>268</v>
      </c>
      <c r="C240" s="133">
        <v>0.12453300124532518</v>
      </c>
      <c r="D240" s="133">
        <v>-0.9036144578313241</v>
      </c>
      <c r="E240" s="133">
        <v>-7.7509365715016543E-2</v>
      </c>
      <c r="F240" s="133">
        <v>-0.13939224979091591</v>
      </c>
      <c r="G240" s="133">
        <v>5.2687038988423751E-2</v>
      </c>
      <c r="H240" s="133">
        <v>0.14994232987312728</v>
      </c>
      <c r="I240" s="133">
        <v>0.18691588785047486</v>
      </c>
      <c r="J240" s="133">
        <v>-0.28490028490027441</v>
      </c>
      <c r="K240" s="133">
        <v>0.50505050505049098</v>
      </c>
      <c r="L240" s="133">
        <v>0.15015015015013944</v>
      </c>
      <c r="M240" s="133">
        <v>0.34939121228163117</v>
      </c>
      <c r="N240" s="133">
        <v>0.24281667341156776</v>
      </c>
    </row>
    <row r="241" spans="1:14" ht="11.1" hidden="1" customHeight="1" outlineLevel="1" x14ac:dyDescent="0.2">
      <c r="A241" s="128"/>
      <c r="B241" s="129" t="s">
        <v>269</v>
      </c>
      <c r="C241" s="133">
        <v>0.29374404572880053</v>
      </c>
      <c r="D241" s="133">
        <v>2.735562310030403</v>
      </c>
      <c r="E241" s="133">
        <v>1.2928248222365823E-2</v>
      </c>
      <c r="F241" s="133">
        <v>-5.583472920156396E-2</v>
      </c>
      <c r="G241" s="133">
        <v>0.4212743549236535</v>
      </c>
      <c r="H241" s="133">
        <v>0.34550270643786973</v>
      </c>
      <c r="I241" s="133">
        <v>-9.3283582089554784E-2</v>
      </c>
      <c r="J241" s="133">
        <v>-9.5238095238087794E-2</v>
      </c>
      <c r="K241" s="133">
        <v>0.75376884422111345</v>
      </c>
      <c r="L241" s="133">
        <v>0.68537159991433327</v>
      </c>
      <c r="M241" s="133">
        <v>0.31652247309558845</v>
      </c>
      <c r="N241" s="133">
        <v>4.0371417036737967E-2</v>
      </c>
    </row>
    <row r="242" spans="1:14" ht="11.1" hidden="1" customHeight="1" outlineLevel="1" x14ac:dyDescent="0.2">
      <c r="A242" s="128"/>
      <c r="B242" s="129" t="s">
        <v>270</v>
      </c>
      <c r="C242" s="133">
        <v>0.2612206126810861</v>
      </c>
      <c r="D242" s="133">
        <v>-0.29585798816567888</v>
      </c>
      <c r="E242" s="133">
        <v>3.8779731127206674E-2</v>
      </c>
      <c r="F242" s="133">
        <v>4.1899441340788712E-2</v>
      </c>
      <c r="G242" s="133">
        <v>5.2438384897740775E-2</v>
      </c>
      <c r="H242" s="133">
        <v>0.21806496040399281</v>
      </c>
      <c r="I242" s="133">
        <v>0.37348272642390157</v>
      </c>
      <c r="J242" s="133">
        <v>-9.5328884652047918E-2</v>
      </c>
      <c r="K242" s="133">
        <v>0.49875311720697368</v>
      </c>
      <c r="L242" s="133">
        <v>0.87215486066793346</v>
      </c>
      <c r="M242" s="133">
        <v>0.33655868742113171</v>
      </c>
      <c r="N242" s="133">
        <v>-0.20177562550443895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0.37107216169272306</v>
      </c>
      <c r="D243" s="133">
        <v>1.1869436201780417</v>
      </c>
      <c r="E243" s="133">
        <v>0.21966662359477596</v>
      </c>
      <c r="F243" s="133">
        <v>0.23733072734887628</v>
      </c>
      <c r="G243" s="133">
        <v>0.36687631027254497</v>
      </c>
      <c r="H243" s="133">
        <v>0.17178195144296637</v>
      </c>
      <c r="I243" s="133">
        <v>1.0232558139534831</v>
      </c>
      <c r="J243" s="133">
        <v>-0.1908396946564892</v>
      </c>
      <c r="K243" s="133">
        <v>0.49627791563275991</v>
      </c>
      <c r="L243" s="133">
        <v>0.35849852382960989</v>
      </c>
      <c r="M243" s="133">
        <v>0.76519916142557065</v>
      </c>
      <c r="N243" s="133">
        <v>-0.12131014961585151</v>
      </c>
    </row>
    <row r="244" spans="1:14" ht="11.1" hidden="1" customHeight="1" outlineLevel="1" x14ac:dyDescent="0.2">
      <c r="A244" s="128"/>
      <c r="B244" s="129" t="s">
        <v>268</v>
      </c>
      <c r="C244" s="133">
        <v>0.25695482314691276</v>
      </c>
      <c r="D244" s="133">
        <v>1.7595307917888476</v>
      </c>
      <c r="E244" s="133">
        <v>0.36101083032491488</v>
      </c>
      <c r="F244" s="133">
        <v>0.4038997214484823</v>
      </c>
      <c r="G244" s="133">
        <v>0.15665796344647731</v>
      </c>
      <c r="H244" s="133">
        <v>0.27437978735567015</v>
      </c>
      <c r="I244" s="133">
        <v>0.18416206261511547</v>
      </c>
      <c r="J244" s="133">
        <v>-0.19120458891012504</v>
      </c>
      <c r="K244" s="133">
        <v>0.49382716049382225</v>
      </c>
      <c r="L244" s="133">
        <v>0.50430762765287795</v>
      </c>
      <c r="M244" s="133">
        <v>0.16644127743681736</v>
      </c>
      <c r="N244" s="133">
        <v>-0.1619433198380591</v>
      </c>
    </row>
    <row r="245" spans="1:14" ht="11.1" hidden="1" customHeight="1" outlineLevel="1" x14ac:dyDescent="0.2">
      <c r="A245" s="128"/>
      <c r="B245" s="129" t="s">
        <v>269</v>
      </c>
      <c r="C245" s="133">
        <v>0.1909145591965995</v>
      </c>
      <c r="D245" s="133">
        <v>-0.28818443804034644</v>
      </c>
      <c r="E245" s="133">
        <v>0.21839671120247317</v>
      </c>
      <c r="F245" s="133">
        <v>0.27743098904147701</v>
      </c>
      <c r="G245" s="133">
        <v>0</v>
      </c>
      <c r="H245" s="133">
        <v>9.1209668224820462E-2</v>
      </c>
      <c r="I245" s="133">
        <v>0.64338235294117396</v>
      </c>
      <c r="J245" s="133">
        <v>-0.19157088122605614</v>
      </c>
      <c r="K245" s="133">
        <v>0</v>
      </c>
      <c r="L245" s="133">
        <v>0.58540664854693603</v>
      </c>
      <c r="M245" s="133">
        <v>0.16616471076955008</v>
      </c>
      <c r="N245" s="133">
        <v>8.1103000811026504E-2</v>
      </c>
    </row>
    <row r="246" spans="1:14" ht="11.1" hidden="1" customHeight="1" outlineLevel="1" x14ac:dyDescent="0.2">
      <c r="A246" s="128"/>
      <c r="B246" s="129" t="s">
        <v>270</v>
      </c>
      <c r="C246" s="133">
        <v>0.15661707126078284</v>
      </c>
      <c r="D246" s="133">
        <v>0</v>
      </c>
      <c r="E246" s="133">
        <v>0.11536982438148868</v>
      </c>
      <c r="F246" s="133">
        <v>0.15216489140958345</v>
      </c>
      <c r="G246" s="133">
        <v>0.20855057351407424</v>
      </c>
      <c r="H246" s="133">
        <v>0.13668982799863727</v>
      </c>
      <c r="I246" s="133">
        <v>-1.5525114155251174</v>
      </c>
      <c r="J246" s="133">
        <v>0</v>
      </c>
      <c r="K246" s="133">
        <v>0</v>
      </c>
      <c r="L246" s="133">
        <v>0.43649968821451068</v>
      </c>
      <c r="M246" s="133">
        <v>0.22809745982374352</v>
      </c>
      <c r="N246" s="133">
        <v>0.24311183144246229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0.27104508730779742</v>
      </c>
      <c r="D247" s="133">
        <v>0.28901734104044863</v>
      </c>
      <c r="E247" s="133">
        <v>-0.11523687580024955</v>
      </c>
      <c r="F247" s="133">
        <v>-8.28729281767977E-2</v>
      </c>
      <c r="G247" s="133">
        <v>-0.15608740894901985</v>
      </c>
      <c r="H247" s="133">
        <v>1.137527016265949E-2</v>
      </c>
      <c r="I247" s="133">
        <v>-0.92764378478665321</v>
      </c>
      <c r="J247" s="133">
        <v>9.5969289827252169E-2</v>
      </c>
      <c r="K247" s="133">
        <v>0.49140049140048347</v>
      </c>
      <c r="L247" s="133">
        <v>0.82781456953642873</v>
      </c>
      <c r="M247" s="133">
        <v>0.8275576704251506</v>
      </c>
      <c r="N247" s="133">
        <v>8.0840743734839293E-2</v>
      </c>
    </row>
    <row r="248" spans="1:14" ht="10.5" hidden="1" customHeight="1" outlineLevel="1" x14ac:dyDescent="0.2">
      <c r="A248" s="128"/>
      <c r="B248" s="129" t="s">
        <v>268</v>
      </c>
      <c r="C248" s="133">
        <v>0.45485262774860757</v>
      </c>
      <c r="D248" s="133">
        <v>2.3054755043227573</v>
      </c>
      <c r="E248" s="133">
        <v>5.1275477502883859E-2</v>
      </c>
      <c r="F248" s="133">
        <v>8.2941664362735423E-2</v>
      </c>
      <c r="G248" s="133">
        <v>0.26055237102657713</v>
      </c>
      <c r="H248" s="133">
        <v>0.51182893539581187</v>
      </c>
      <c r="I248" s="133">
        <v>0.46816479400749245</v>
      </c>
      <c r="J248" s="133">
        <v>-9.5877277085335777E-2</v>
      </c>
      <c r="K248" s="133">
        <v>0.48899755501221875</v>
      </c>
      <c r="L248" s="133">
        <v>0.88259441707717201</v>
      </c>
      <c r="M248" s="133">
        <v>0.554016620498615</v>
      </c>
      <c r="N248" s="133">
        <v>0.48465266558966391</v>
      </c>
    </row>
    <row r="249" spans="1:14" ht="10.5" hidden="1" customHeight="1" outlineLevel="1" x14ac:dyDescent="0.2">
      <c r="A249" s="128"/>
      <c r="B249" s="129" t="s">
        <v>269</v>
      </c>
      <c r="C249" s="133">
        <v>0.39587052705114445</v>
      </c>
      <c r="D249" s="133">
        <v>0.28169014084507182</v>
      </c>
      <c r="E249" s="133">
        <v>0.14093529788597436</v>
      </c>
      <c r="F249" s="133">
        <v>0.17955801104972124</v>
      </c>
      <c r="G249" s="133">
        <v>0.25987525987525828</v>
      </c>
      <c r="H249" s="133">
        <v>0.4526422994228767</v>
      </c>
      <c r="I249" s="133">
        <v>0.83876980428705394</v>
      </c>
      <c r="J249" s="133">
        <v>-0.38387715930902289</v>
      </c>
      <c r="K249" s="133">
        <v>0.24330900243310793</v>
      </c>
      <c r="L249" s="133">
        <v>0.77314343845371525</v>
      </c>
      <c r="M249" s="133">
        <v>0.46933986327925936</v>
      </c>
      <c r="N249" s="133">
        <v>0.24115755627009605</v>
      </c>
    </row>
    <row r="250" spans="1:14" ht="10.5" hidden="1" customHeight="1" outlineLevel="1" x14ac:dyDescent="0.2">
      <c r="A250" s="128"/>
      <c r="B250" s="129" t="s">
        <v>270</v>
      </c>
      <c r="C250" s="133">
        <v>0.37369207772795221</v>
      </c>
      <c r="D250" s="133">
        <v>-0.56179775280898525</v>
      </c>
      <c r="E250" s="133">
        <v>8.9559877175020119E-2</v>
      </c>
      <c r="F250" s="133">
        <v>0.12408658486143054</v>
      </c>
      <c r="G250" s="133">
        <v>0.25920165889061764</v>
      </c>
      <c r="H250" s="133">
        <v>0.2816266756787229</v>
      </c>
      <c r="I250" s="133">
        <v>0.64695009242143442</v>
      </c>
      <c r="J250" s="133">
        <v>-0.28901734104046284</v>
      </c>
      <c r="K250" s="133">
        <v>0</v>
      </c>
      <c r="L250" s="133">
        <v>0.76721179083382651</v>
      </c>
      <c r="M250" s="133">
        <v>0.62963339088047121</v>
      </c>
      <c r="N250" s="133">
        <v>8.0192461908580981E-2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0.32094898194982591</v>
      </c>
      <c r="D251" s="133">
        <v>-0.84745762711864359</v>
      </c>
      <c r="E251" s="133">
        <v>-2.5565639780140259E-2</v>
      </c>
      <c r="F251" s="133">
        <v>1.3770311209043484E-2</v>
      </c>
      <c r="G251" s="133">
        <v>0.31023784901758233</v>
      </c>
      <c r="H251" s="133">
        <v>0.41563693552011216</v>
      </c>
      <c r="I251" s="133">
        <v>0.73461891643708555</v>
      </c>
      <c r="J251" s="133">
        <v>-0.48309178743961922</v>
      </c>
      <c r="K251" s="133">
        <v>0</v>
      </c>
      <c r="L251" s="133">
        <v>0.70126227208974967</v>
      </c>
      <c r="M251" s="133">
        <v>0.43394893531132084</v>
      </c>
      <c r="N251" s="133">
        <v>0.40064102564103621</v>
      </c>
    </row>
    <row r="252" spans="1:14" ht="10.5" hidden="1" customHeight="1" outlineLevel="1" x14ac:dyDescent="0.2">
      <c r="A252" s="128"/>
      <c r="B252" s="129" t="s">
        <v>268</v>
      </c>
      <c r="C252" s="133">
        <v>0.42997542997542837</v>
      </c>
      <c r="D252" s="133">
        <v>0.28490028490028863</v>
      </c>
      <c r="E252" s="133">
        <v>0.11507479861909076</v>
      </c>
      <c r="F252" s="133">
        <v>0.11014732204324673</v>
      </c>
      <c r="G252" s="133">
        <v>0.46391752577319778</v>
      </c>
      <c r="H252" s="133">
        <v>0.30204720886004566</v>
      </c>
      <c r="I252" s="133">
        <v>0.63810391978122993</v>
      </c>
      <c r="J252" s="133">
        <v>-0.58252427184466171</v>
      </c>
      <c r="K252" s="133">
        <v>0.24271844660195541</v>
      </c>
      <c r="L252" s="133">
        <v>0.8555511341026687</v>
      </c>
      <c r="M252" s="133">
        <v>0.7033762057877766</v>
      </c>
      <c r="N252" s="133">
        <v>0.15961691939345712</v>
      </c>
    </row>
    <row r="253" spans="1:14" ht="10.5" hidden="1" customHeight="1" outlineLevel="1" x14ac:dyDescent="0.2">
      <c r="A253" s="128"/>
      <c r="B253" s="129" t="s">
        <v>269</v>
      </c>
      <c r="C253" s="133">
        <v>0.39500509683996654</v>
      </c>
      <c r="D253" s="133">
        <v>0</v>
      </c>
      <c r="E253" s="133">
        <v>0.11494252873562516</v>
      </c>
      <c r="F253" s="133">
        <v>8.251959840461609E-2</v>
      </c>
      <c r="G253" s="133">
        <v>0.66700872242175535</v>
      </c>
      <c r="H253" s="133">
        <v>0.26767789426722288</v>
      </c>
      <c r="I253" s="133">
        <v>0.90579710144926651</v>
      </c>
      <c r="J253" s="133">
        <v>-0.78125</v>
      </c>
      <c r="K253" s="133">
        <v>0</v>
      </c>
      <c r="L253" s="133">
        <v>0.71019925034522657</v>
      </c>
      <c r="M253" s="133">
        <v>0.62861704250649098</v>
      </c>
      <c r="N253" s="133">
        <v>0.31872509960160755</v>
      </c>
    </row>
    <row r="254" spans="1:14" ht="10.5" hidden="1" customHeight="1" outlineLevel="1" x14ac:dyDescent="0.2">
      <c r="A254" s="128"/>
      <c r="B254" s="129" t="s">
        <v>270</v>
      </c>
      <c r="C254" s="133">
        <v>0.46706434826755583</v>
      </c>
      <c r="D254" s="133">
        <v>0</v>
      </c>
      <c r="E254" s="133">
        <v>0.17859420844494878</v>
      </c>
      <c r="F254" s="133">
        <v>0.19238697265355142</v>
      </c>
      <c r="G254" s="133">
        <v>0.66258919469927946</v>
      </c>
      <c r="H254" s="133">
        <v>0.35595105672969396</v>
      </c>
      <c r="I254" s="133">
        <v>0.80789946140036761</v>
      </c>
      <c r="J254" s="133">
        <v>-0.88582677165354085</v>
      </c>
      <c r="K254" s="133">
        <v>0</v>
      </c>
      <c r="L254" s="133">
        <v>0.90107737512244057</v>
      </c>
      <c r="M254" s="133">
        <v>0.6445215666831956</v>
      </c>
      <c r="N254" s="133">
        <v>0.5162827640984915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0.35624952626392314</v>
      </c>
      <c r="D255" s="133">
        <v>0.28409090909092072</v>
      </c>
      <c r="E255" s="133">
        <v>0.22921176620400274</v>
      </c>
      <c r="F255" s="133">
        <v>0.20573309559731001</v>
      </c>
      <c r="G255" s="133">
        <v>0.303797468354432</v>
      </c>
      <c r="H255" s="133">
        <v>0.44336067390821654</v>
      </c>
      <c r="I255" s="133">
        <v>0.89047195013355918</v>
      </c>
      <c r="J255" s="133">
        <v>-0.89374379344587851</v>
      </c>
      <c r="K255" s="133">
        <v>0.96852300242132117</v>
      </c>
      <c r="L255" s="133">
        <v>0.9706853038244958</v>
      </c>
      <c r="M255" s="133">
        <v>0.21674876847291102</v>
      </c>
      <c r="N255" s="133">
        <v>0.15804030027656779</v>
      </c>
    </row>
    <row r="256" spans="1:14" ht="10.5" hidden="1" customHeight="1" outlineLevel="1" x14ac:dyDescent="0.2">
      <c r="A256" s="128"/>
      <c r="B256" s="129" t="s">
        <v>268</v>
      </c>
      <c r="C256" s="133">
        <v>0.45065458207452025</v>
      </c>
      <c r="D256" s="133">
        <v>-0.56657223796034373</v>
      </c>
      <c r="E256" s="133">
        <v>0.36844111294624327</v>
      </c>
      <c r="F256" s="133">
        <v>0.34218450588556948</v>
      </c>
      <c r="G256" s="133">
        <v>0.55527511357900039</v>
      </c>
      <c r="H256" s="133">
        <v>0.40829838887663072</v>
      </c>
      <c r="I256" s="133">
        <v>0.52956751985877304</v>
      </c>
      <c r="J256" s="133">
        <v>-0.50100200400801498</v>
      </c>
      <c r="K256" s="133">
        <v>0.23980815347721318</v>
      </c>
      <c r="L256" s="133">
        <v>0.61526629494328233</v>
      </c>
      <c r="M256" s="133">
        <v>0.56036177742824123</v>
      </c>
      <c r="N256" s="133">
        <v>0.27613412228797074</v>
      </c>
    </row>
    <row r="257" spans="1:14" ht="10.5" hidden="1" customHeight="1" outlineLevel="1" x14ac:dyDescent="0.2">
      <c r="A257" s="128"/>
      <c r="B257" s="129" t="s">
        <v>269</v>
      </c>
      <c r="C257" s="133">
        <v>0.43860748389683124</v>
      </c>
      <c r="D257" s="133">
        <v>0</v>
      </c>
      <c r="E257" s="133">
        <v>0.39240506329115021</v>
      </c>
      <c r="F257" s="133">
        <v>0.39558041194925408</v>
      </c>
      <c r="G257" s="133">
        <v>0.40160642570282334</v>
      </c>
      <c r="H257" s="133">
        <v>0.38465765468733082</v>
      </c>
      <c r="I257" s="133">
        <v>0.43898156277435874</v>
      </c>
      <c r="J257" s="133">
        <v>-0.60422960725074404</v>
      </c>
      <c r="K257" s="133">
        <v>0</v>
      </c>
      <c r="L257" s="133">
        <v>0.93636537359067518</v>
      </c>
      <c r="M257" s="133">
        <v>0.51813471502590858</v>
      </c>
      <c r="N257" s="133">
        <v>7.8678206136899576E-2</v>
      </c>
    </row>
    <row r="258" spans="1:14" ht="10.5" hidden="1" customHeight="1" outlineLevel="1" x14ac:dyDescent="0.2">
      <c r="A258" s="128"/>
      <c r="B258" s="129" t="s">
        <v>270</v>
      </c>
      <c r="C258" s="133">
        <v>0.37680291460797832</v>
      </c>
      <c r="D258" s="133">
        <v>-0.28490028490027441</v>
      </c>
      <c r="E258" s="133">
        <v>0.32782751229352414</v>
      </c>
      <c r="F258" s="133">
        <v>0.29891304347826519</v>
      </c>
      <c r="G258" s="133">
        <v>0.49999999999998579</v>
      </c>
      <c r="H258" s="133">
        <v>0.29559886139698222</v>
      </c>
      <c r="I258" s="133">
        <v>0.69930069930070715</v>
      </c>
      <c r="J258" s="133">
        <v>-0.40526849037487978</v>
      </c>
      <c r="K258" s="133">
        <v>0.23923444976077235</v>
      </c>
      <c r="L258" s="133">
        <v>0.71942446043165376</v>
      </c>
      <c r="M258" s="133">
        <v>0.45710951176813808</v>
      </c>
      <c r="N258" s="133">
        <v>-3.9308176100632863E-2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0.50217526413922542</v>
      </c>
      <c r="D259" s="133">
        <v>0</v>
      </c>
      <c r="E259" s="133">
        <v>0.61580997863516984</v>
      </c>
      <c r="F259" s="133">
        <v>0.62313736114873564</v>
      </c>
      <c r="G259" s="133">
        <v>0.69651741293532154</v>
      </c>
      <c r="H259" s="133">
        <v>0.6767820106975222</v>
      </c>
      <c r="I259" s="133">
        <v>1.3020833333333286</v>
      </c>
      <c r="J259" s="133">
        <v>-0.50864699898271226</v>
      </c>
      <c r="K259" s="133">
        <v>0.23866348448686381</v>
      </c>
      <c r="L259" s="133">
        <v>0.31954887218044803</v>
      </c>
      <c r="M259" s="133">
        <v>0.44534804918190218</v>
      </c>
      <c r="N259" s="133">
        <v>0.35391270153361631</v>
      </c>
    </row>
    <row r="260" spans="1:14" ht="10.5" hidden="1" customHeight="1" outlineLevel="1" x14ac:dyDescent="0.2">
      <c r="A260" s="128"/>
      <c r="B260" s="129" t="s">
        <v>268</v>
      </c>
      <c r="C260" s="133">
        <v>0.39330150641899309</v>
      </c>
      <c r="D260" s="133">
        <v>2.857142857142847</v>
      </c>
      <c r="E260" s="133">
        <v>0.39970022483137768</v>
      </c>
      <c r="F260" s="133">
        <v>0.40387722132470572</v>
      </c>
      <c r="G260" s="133">
        <v>0.44466403162056167</v>
      </c>
      <c r="H260" s="133">
        <v>0.40117098557952602</v>
      </c>
      <c r="I260" s="133">
        <v>1.0282776349614551</v>
      </c>
      <c r="J260" s="133">
        <v>-0.4089979550102214</v>
      </c>
      <c r="K260" s="133">
        <v>0.2380952380952408</v>
      </c>
      <c r="L260" s="133">
        <v>0.22484541877459208</v>
      </c>
      <c r="M260" s="133">
        <v>0.29879518072289102</v>
      </c>
      <c r="N260" s="133">
        <v>0.31347962382443484</v>
      </c>
    </row>
    <row r="261" spans="1:14" ht="10.5" hidden="1" customHeight="1" outlineLevel="1" x14ac:dyDescent="0.2">
      <c r="A261" s="128"/>
      <c r="B261" s="129" t="s">
        <v>269</v>
      </c>
      <c r="C261" s="133">
        <v>0.32277139900457996</v>
      </c>
      <c r="D261" s="133">
        <v>-1.6666666666666714</v>
      </c>
      <c r="E261" s="133">
        <v>0.54739985070912667</v>
      </c>
      <c r="F261" s="133">
        <v>0.56315366049879856</v>
      </c>
      <c r="G261" s="133">
        <v>0.68863748155433768</v>
      </c>
      <c r="H261" s="133">
        <v>0.29157667386610342</v>
      </c>
      <c r="I261" s="133">
        <v>1.2722646310432566</v>
      </c>
      <c r="J261" s="133">
        <v>-0.30800821355235541</v>
      </c>
      <c r="K261" s="133">
        <v>0.23752969121140666</v>
      </c>
      <c r="L261" s="133">
        <v>3.7390166386245482E-2</v>
      </c>
      <c r="M261" s="133">
        <v>0.45166250240245631</v>
      </c>
      <c r="N261" s="133">
        <v>-7.8125E-2</v>
      </c>
    </row>
    <row r="262" spans="1:14" ht="10.5" hidden="1" customHeight="1" outlineLevel="1" x14ac:dyDescent="0.2">
      <c r="A262" s="128"/>
      <c r="B262" s="129" t="s">
        <v>270</v>
      </c>
      <c r="C262" s="133">
        <v>0.30208512414961319</v>
      </c>
      <c r="D262" s="133">
        <v>0</v>
      </c>
      <c r="E262" s="133">
        <v>0.32170254887404326</v>
      </c>
      <c r="F262" s="133">
        <v>0.33333333333334281</v>
      </c>
      <c r="G262" s="133">
        <v>0.63507572056668948</v>
      </c>
      <c r="H262" s="133">
        <v>0.30149671583934889</v>
      </c>
      <c r="I262" s="133">
        <v>1.4237855946398668</v>
      </c>
      <c r="J262" s="133">
        <v>-0.30895983522142956</v>
      </c>
      <c r="K262" s="133">
        <v>0.71090047393364841</v>
      </c>
      <c r="L262" s="133">
        <v>-0.26163333956269241</v>
      </c>
      <c r="M262" s="133">
        <v>0.44006505309479849</v>
      </c>
      <c r="N262" s="133">
        <v>0.15637216575450452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0.35014691478943405</v>
      </c>
      <c r="D263" s="133">
        <v>0.84745762711864359</v>
      </c>
      <c r="E263" s="133">
        <v>0.2466699555994154</v>
      </c>
      <c r="F263" s="133">
        <v>0.19933554817275478</v>
      </c>
      <c r="G263" s="133">
        <v>0.33980582524270631</v>
      </c>
      <c r="H263" s="133">
        <v>0.3757380568974753</v>
      </c>
      <c r="I263" s="133">
        <v>1.1560693641618656</v>
      </c>
      <c r="J263" s="133">
        <v>-0.20661157024794363</v>
      </c>
      <c r="K263" s="133">
        <v>0.2352941176470722</v>
      </c>
      <c r="L263" s="133">
        <v>0.18737118231216243</v>
      </c>
      <c r="M263" s="133">
        <v>0.45718639870464983</v>
      </c>
      <c r="N263" s="133">
        <v>0.74160811865728249</v>
      </c>
    </row>
    <row r="264" spans="1:14" ht="10.5" customHeight="1" x14ac:dyDescent="0.2">
      <c r="A264" s="128"/>
      <c r="B264" s="129" t="s">
        <v>268</v>
      </c>
      <c r="C264" s="133">
        <v>0.29768440572921406</v>
      </c>
      <c r="D264" s="133">
        <v>0.56022408963585235</v>
      </c>
      <c r="E264" s="133">
        <v>7.3818897637806913E-2</v>
      </c>
      <c r="F264" s="133">
        <v>6.6312997347466762E-2</v>
      </c>
      <c r="G264" s="133">
        <v>0.38703434929850289</v>
      </c>
      <c r="H264" s="133">
        <v>7.4866310160430771E-2</v>
      </c>
      <c r="I264" s="133">
        <v>0.97959183673468431</v>
      </c>
      <c r="J264" s="133">
        <v>-0.31055900621117871</v>
      </c>
      <c r="K264" s="133">
        <v>0.46948356807511971</v>
      </c>
      <c r="L264" s="133">
        <v>-1.8702075930434603E-2</v>
      </c>
      <c r="M264" s="133">
        <v>0.4740684554849679</v>
      </c>
      <c r="N264" s="133">
        <v>0.54242541650522469</v>
      </c>
    </row>
    <row r="265" spans="1:14" ht="10.5" customHeight="1" x14ac:dyDescent="0.2">
      <c r="A265" s="128"/>
      <c r="B265" s="129" t="s">
        <v>269</v>
      </c>
      <c r="C265" s="133">
        <v>0.11677411507116631</v>
      </c>
      <c r="D265" s="133">
        <v>-0.55710306406685106</v>
      </c>
      <c r="E265" s="133">
        <v>-7.3764445537250367E-2</v>
      </c>
      <c r="F265" s="133">
        <v>-0.10603048376408708</v>
      </c>
      <c r="G265" s="133">
        <v>0.48192771084336528</v>
      </c>
      <c r="H265" s="133">
        <v>-7.4810302447374966E-2</v>
      </c>
      <c r="I265" s="133">
        <v>0.88924818108327486</v>
      </c>
      <c r="J265" s="133">
        <v>0</v>
      </c>
      <c r="K265" s="133">
        <v>0</v>
      </c>
      <c r="L265" s="133">
        <v>1.8705574261133506E-2</v>
      </c>
      <c r="M265" s="133">
        <v>0.58507124657923271</v>
      </c>
      <c r="N265" s="133">
        <v>-7.7071290944118687E-2</v>
      </c>
    </row>
    <row r="266" spans="1:14" ht="10.5" customHeight="1" x14ac:dyDescent="0.2">
      <c r="A266" s="128"/>
      <c r="B266" s="129" t="s">
        <v>270</v>
      </c>
      <c r="C266" s="133">
        <v>0.19439652030229126</v>
      </c>
      <c r="D266" s="133">
        <v>0.28011204481792618</v>
      </c>
      <c r="E266" s="133">
        <v>-0.46751968503937746</v>
      </c>
      <c r="F266" s="133">
        <v>-0.50417938171686671</v>
      </c>
      <c r="G266" s="133">
        <v>0.57553956834533437</v>
      </c>
      <c r="H266" s="133">
        <v>0.13903743315508166</v>
      </c>
      <c r="I266" s="133">
        <v>1.1217948717948616</v>
      </c>
      <c r="J266" s="133">
        <v>-0.20768431983385938</v>
      </c>
      <c r="K266" s="133">
        <v>0</v>
      </c>
      <c r="L266" s="133">
        <v>0.24312698709556457</v>
      </c>
      <c r="M266" s="133">
        <v>0.55352284454450285</v>
      </c>
      <c r="N266" s="133">
        <v>3.8565368299273928E-2</v>
      </c>
    </row>
    <row r="267" spans="1:14" ht="15" customHeight="1" x14ac:dyDescent="0.2">
      <c r="A267" s="128">
        <v>2020</v>
      </c>
      <c r="B267" s="129" t="s">
        <v>267</v>
      </c>
      <c r="C267" s="133">
        <v>0.11883685397617683</v>
      </c>
      <c r="D267" s="133">
        <v>0.27932960893855352</v>
      </c>
      <c r="E267" s="133">
        <v>-0.55624227441285257</v>
      </c>
      <c r="F267" s="133">
        <v>-0.65342045606080035</v>
      </c>
      <c r="G267" s="133">
        <v>0.81068192656175597</v>
      </c>
      <c r="H267" s="133">
        <v>0.18156573747729965</v>
      </c>
      <c r="I267" s="133">
        <v>0.5546751188589667</v>
      </c>
      <c r="J267" s="133">
        <v>0.10405827263267042</v>
      </c>
      <c r="K267" s="133">
        <v>0.23364485981306871</v>
      </c>
      <c r="L267" s="133">
        <v>0.11194029850747711</v>
      </c>
      <c r="M267" s="133">
        <v>0.48516514275051748</v>
      </c>
      <c r="N267" s="133">
        <v>0.15420200462605749</v>
      </c>
    </row>
    <row r="268" spans="1:14" ht="10.5" customHeight="1" x14ac:dyDescent="0.2">
      <c r="A268" s="128"/>
      <c r="B268" s="129" t="s">
        <v>268</v>
      </c>
      <c r="C268" s="133">
        <v>-1.4122377791773602</v>
      </c>
      <c r="D268" s="133">
        <v>-0.55710306406685106</v>
      </c>
      <c r="E268" s="133">
        <v>-1.0068365444375331</v>
      </c>
      <c r="F268" s="133">
        <v>-1.0604026845637549</v>
      </c>
      <c r="G268" s="133">
        <v>-9.4607379375588607E-2</v>
      </c>
      <c r="H268" s="133">
        <v>-2.8251599147121453</v>
      </c>
      <c r="I268" s="133">
        <v>-0.4728132387706836</v>
      </c>
      <c r="J268" s="133">
        <v>-0.20790020790019526</v>
      </c>
      <c r="K268" s="133">
        <v>-0.93240093240093813</v>
      </c>
      <c r="L268" s="133">
        <v>-2.8512858740216132</v>
      </c>
      <c r="M268" s="133">
        <v>-0.22284122562675179</v>
      </c>
      <c r="N268" s="133">
        <v>-2.6173979984603619</v>
      </c>
    </row>
    <row r="269" spans="1:14" ht="10.5" customHeight="1" x14ac:dyDescent="0.2">
      <c r="A269" s="128"/>
      <c r="B269" s="129" t="s">
        <v>269</v>
      </c>
      <c r="C269" s="133">
        <v>-2.7027691098055584E-2</v>
      </c>
      <c r="D269" s="133">
        <v>0</v>
      </c>
      <c r="E269" s="133">
        <v>-0.97940733299849114</v>
      </c>
      <c r="F269" s="133">
        <v>-1.0310676977343718</v>
      </c>
      <c r="G269" s="133">
        <v>0.75757575757575069</v>
      </c>
      <c r="H269" s="133">
        <v>0.26330224904005206</v>
      </c>
      <c r="I269" s="133">
        <v>0.39588281868567776</v>
      </c>
      <c r="J269" s="133">
        <v>-0.1041666666666714</v>
      </c>
      <c r="K269" s="133">
        <v>0.2352941176470722</v>
      </c>
      <c r="L269" s="133">
        <v>-0.61384999040859611</v>
      </c>
      <c r="M269" s="133">
        <v>0.6700167504187533</v>
      </c>
      <c r="N269" s="133">
        <v>0.15810276679842161</v>
      </c>
    </row>
    <row r="270" spans="1:14" ht="10.5" customHeight="1" x14ac:dyDescent="0.2">
      <c r="A270" s="128"/>
      <c r="B270" s="129" t="s">
        <v>270</v>
      </c>
      <c r="C270" s="133">
        <v>0.22365316555250558</v>
      </c>
      <c r="D270" s="133">
        <v>-0.56022408963585235</v>
      </c>
      <c r="E270" s="133">
        <v>-0.40578239918843906</v>
      </c>
      <c r="F270" s="133">
        <v>-0.47978067169293581</v>
      </c>
      <c r="G270" s="133">
        <v>0.75187969924812137</v>
      </c>
      <c r="H270" s="133">
        <v>-0.40485829959514774</v>
      </c>
      <c r="I270" s="133">
        <v>0.78864353312302171</v>
      </c>
      <c r="J270" s="133">
        <v>0.31282586027113268</v>
      </c>
      <c r="K270" s="133">
        <v>0.23474178403755275</v>
      </c>
      <c r="L270" s="133">
        <v>0.88785948658561153</v>
      </c>
      <c r="M270" s="133">
        <v>0.76723978554259986</v>
      </c>
      <c r="N270" s="133">
        <v>-0.35516969218626571</v>
      </c>
    </row>
    <row r="271" spans="1:14" ht="15" customHeight="1" x14ac:dyDescent="0.2">
      <c r="A271" s="128">
        <v>2021</v>
      </c>
      <c r="B271" s="129" t="s">
        <v>267</v>
      </c>
      <c r="C271" s="133">
        <v>-2.4522425758348732E-2</v>
      </c>
      <c r="D271" s="133">
        <v>0.28169014084507182</v>
      </c>
      <c r="E271" s="133">
        <v>-0.24191494779731215</v>
      </c>
      <c r="F271" s="133">
        <v>-0.28925619834710403</v>
      </c>
      <c r="G271" s="133">
        <v>0.46641791044777392</v>
      </c>
      <c r="H271" s="133">
        <v>-0.82399472643375304</v>
      </c>
      <c r="I271" s="133">
        <v>0.70422535211267245</v>
      </c>
      <c r="J271" s="133">
        <v>-0.10395010395009763</v>
      </c>
      <c r="K271" s="133">
        <v>-0.46838407494145429</v>
      </c>
      <c r="L271" s="133">
        <v>0.45915439066386909</v>
      </c>
      <c r="M271" s="133">
        <v>0.64214292266764517</v>
      </c>
      <c r="N271" s="133">
        <v>-0.7524752475247567</v>
      </c>
    </row>
    <row r="272" spans="1:14" ht="10.5" customHeight="1" x14ac:dyDescent="0.2">
      <c r="A272" s="128"/>
      <c r="B272" s="129" t="s">
        <v>268</v>
      </c>
      <c r="C272" s="133">
        <v>0.31886972945129344</v>
      </c>
      <c r="D272" s="133">
        <v>0</v>
      </c>
      <c r="E272" s="133">
        <v>0.10210593490747044</v>
      </c>
      <c r="F272" s="133">
        <v>8.2884376295069728E-2</v>
      </c>
      <c r="G272" s="133">
        <v>0.37140204271123878</v>
      </c>
      <c r="H272" s="133">
        <v>-0.24371330453085704</v>
      </c>
      <c r="I272" s="133">
        <v>1.3209013209013278</v>
      </c>
      <c r="J272" s="133">
        <v>0</v>
      </c>
      <c r="K272" s="133">
        <v>0.47058823529411598</v>
      </c>
      <c r="L272" s="133">
        <v>0.74271567320509746</v>
      </c>
      <c r="M272" s="133">
        <v>0.66539057515267075</v>
      </c>
      <c r="N272" s="133">
        <v>-0.35913806863527498</v>
      </c>
    </row>
    <row r="273" spans="1:14" ht="10.5" customHeight="1" x14ac:dyDescent="0.2">
      <c r="A273" s="128"/>
      <c r="B273" s="129" t="s">
        <v>269</v>
      </c>
      <c r="C273" s="133">
        <v>0.57703122325729339</v>
      </c>
      <c r="D273" s="133">
        <v>0.84269662921347788</v>
      </c>
      <c r="E273" s="133">
        <v>-0.15300267754685137</v>
      </c>
      <c r="F273" s="133">
        <v>-0.13802622498275241</v>
      </c>
      <c r="G273" s="133">
        <v>-4.6253469010167692E-2</v>
      </c>
      <c r="H273" s="133">
        <v>1.4880621876735205</v>
      </c>
      <c r="I273" s="133">
        <v>1.4570552147239226</v>
      </c>
      <c r="J273" s="133">
        <v>-0.31217481789802548</v>
      </c>
      <c r="K273" s="133">
        <v>0.46838407494145429</v>
      </c>
      <c r="L273" s="133">
        <v>0.51039697542532281</v>
      </c>
      <c r="M273" s="133">
        <v>0.58855487142339769</v>
      </c>
      <c r="N273" s="133">
        <v>0.96115338406086437</v>
      </c>
    </row>
    <row r="274" spans="1:14" ht="10.5" customHeight="1" x14ac:dyDescent="0.2">
      <c r="A274" s="128"/>
      <c r="B274" s="129" t="s">
        <v>270</v>
      </c>
      <c r="C274" s="133">
        <v>0.41084234836515066</v>
      </c>
      <c r="D274" s="133">
        <v>0</v>
      </c>
      <c r="E274" s="133">
        <v>7.6618567232799251E-2</v>
      </c>
      <c r="F274" s="133">
        <v>0</v>
      </c>
      <c r="G274" s="133">
        <v>0.23137436372049081</v>
      </c>
      <c r="H274" s="133">
        <v>0.51427946164788807</v>
      </c>
      <c r="I274" s="133">
        <v>1.4361300075585746</v>
      </c>
      <c r="J274" s="133">
        <v>-0.31315240083506524</v>
      </c>
      <c r="K274" s="133">
        <v>0.69930069930070715</v>
      </c>
      <c r="L274" s="133">
        <v>0.41376716193342133</v>
      </c>
      <c r="M274" s="133">
        <v>0.38707354397335791</v>
      </c>
      <c r="N274" s="133">
        <v>0.27766759222531334</v>
      </c>
    </row>
    <row r="275" spans="1:14" ht="15" customHeight="1" x14ac:dyDescent="0.2">
      <c r="A275" s="128">
        <v>2022</v>
      </c>
      <c r="B275" s="129" t="s">
        <v>267</v>
      </c>
      <c r="C275" s="133">
        <v>0.50116211504938235</v>
      </c>
      <c r="D275" s="133">
        <v>0</v>
      </c>
      <c r="E275" s="133">
        <v>0.16587980094425347</v>
      </c>
      <c r="F275" s="133">
        <v>0.13821700069107123</v>
      </c>
      <c r="G275" s="133">
        <v>0.50784856879040774</v>
      </c>
      <c r="H275" s="133">
        <v>0.39190071848464925</v>
      </c>
      <c r="I275" s="133">
        <v>1.7883755588673722</v>
      </c>
      <c r="J275" s="133">
        <v>-0.52356020942407611</v>
      </c>
      <c r="K275" s="133">
        <v>0.4629629629629477</v>
      </c>
      <c r="L275" s="133">
        <v>0.88031466566773986</v>
      </c>
      <c r="M275" s="133">
        <v>0.70839311334289334</v>
      </c>
      <c r="N275" s="133">
        <v>0.39556962025315556</v>
      </c>
    </row>
    <row r="276" spans="1:14" ht="10.5" customHeight="1" x14ac:dyDescent="0.2">
      <c r="A276" s="128"/>
      <c r="B276" s="129" t="s">
        <v>268</v>
      </c>
      <c r="C276" s="133">
        <v>0.34207800342078087</v>
      </c>
      <c r="D276" s="133">
        <v>0.27855153203341843</v>
      </c>
      <c r="E276" s="133">
        <v>0.20382165605094826</v>
      </c>
      <c r="F276" s="133">
        <v>0.19323671497583916</v>
      </c>
      <c r="G276" s="133">
        <v>0.22967386311438531</v>
      </c>
      <c r="H276" s="133">
        <v>0.41205812188245261</v>
      </c>
      <c r="I276" s="133">
        <v>1.3909224011713093</v>
      </c>
      <c r="J276" s="133">
        <v>-0.21052631578946546</v>
      </c>
      <c r="K276" s="133">
        <v>0.23041474654377225</v>
      </c>
      <c r="L276" s="133">
        <v>0.44559970293353501</v>
      </c>
      <c r="M276" s="133">
        <v>0.25821387231769677</v>
      </c>
      <c r="N276" s="133">
        <v>0.1576044129235612</v>
      </c>
    </row>
    <row r="277" spans="1:14" ht="10.5" customHeight="1" x14ac:dyDescent="0.2">
      <c r="A277" s="128"/>
      <c r="B277" s="129" t="s">
        <v>269</v>
      </c>
      <c r="C277" s="133">
        <v>0.184860634288043</v>
      </c>
      <c r="D277" s="133">
        <v>-0.8333333333333286</v>
      </c>
      <c r="E277" s="133">
        <v>0.10170353419781009</v>
      </c>
      <c r="F277" s="133">
        <v>0.12398401983743668</v>
      </c>
      <c r="G277" s="133">
        <v>0.18331805682861102</v>
      </c>
      <c r="H277" s="133">
        <v>0.29157667386610342</v>
      </c>
      <c r="I277" s="133">
        <v>1.2274368231046822</v>
      </c>
      <c r="J277" s="133">
        <v>-0.10548523206750815</v>
      </c>
      <c r="K277" s="133">
        <v>0.22988505747125032</v>
      </c>
      <c r="L277" s="133">
        <v>0.40665434380775878</v>
      </c>
      <c r="M277" s="133">
        <v>0.15097690941385622</v>
      </c>
      <c r="N277" s="133">
        <v>0.15735641227378494</v>
      </c>
    </row>
    <row r="278" spans="1:14" ht="10.5" customHeight="1" x14ac:dyDescent="0.2">
      <c r="A278" s="128"/>
      <c r="B278" s="129" t="s">
        <v>270</v>
      </c>
      <c r="C278" s="133">
        <v>0.29714833453151357</v>
      </c>
      <c r="D278" s="133">
        <v>0.28011204481792618</v>
      </c>
      <c r="E278" s="133">
        <v>0.12700025400049242</v>
      </c>
      <c r="F278" s="133">
        <v>4.12768299394628E-2</v>
      </c>
      <c r="G278" s="133">
        <v>0.32021957913998733</v>
      </c>
      <c r="H278" s="133">
        <v>0.10767739851405622</v>
      </c>
      <c r="I278" s="133">
        <v>0.92724679029956292</v>
      </c>
      <c r="J278" s="133">
        <v>0</v>
      </c>
      <c r="K278" s="133">
        <v>0</v>
      </c>
      <c r="L278" s="133">
        <v>0.49705449189984563</v>
      </c>
      <c r="M278" s="133">
        <v>0.23055777245721742</v>
      </c>
      <c r="N278" s="133">
        <v>0.11783189316574294</v>
      </c>
    </row>
    <row r="279" spans="1:14" ht="15" customHeight="1" x14ac:dyDescent="0.2">
      <c r="A279" s="128">
        <v>2023</v>
      </c>
      <c r="B279" s="129" t="s">
        <v>267</v>
      </c>
      <c r="C279" s="133">
        <v>0.30104649495865488</v>
      </c>
      <c r="D279" s="133">
        <v>-0.55865921787710704</v>
      </c>
      <c r="E279" s="133">
        <v>0.19025875190259001</v>
      </c>
      <c r="F279" s="133">
        <v>0.12377939760692414</v>
      </c>
      <c r="G279" s="133">
        <v>0.31919744642043213</v>
      </c>
      <c r="H279" s="133">
        <v>0.64536947402386602</v>
      </c>
      <c r="I279" s="133">
        <v>0.70671378091873294</v>
      </c>
      <c r="J279" s="133">
        <v>0</v>
      </c>
      <c r="K279" s="133">
        <v>0</v>
      </c>
      <c r="L279" s="133">
        <v>0.29309397325516784</v>
      </c>
      <c r="M279" s="133">
        <v>0.18579138281870655</v>
      </c>
      <c r="N279" s="133">
        <v>0.27461749705766181</v>
      </c>
    </row>
    <row r="280" spans="1:14" ht="10.5" customHeight="1" x14ac:dyDescent="0.2">
      <c r="A280" s="128"/>
      <c r="B280" s="129" t="s">
        <v>268</v>
      </c>
      <c r="C280" s="133">
        <v>0.19771319676036114</v>
      </c>
      <c r="D280" s="133">
        <v>-0.84269662921347788</v>
      </c>
      <c r="E280" s="133">
        <v>0.18989745537409419</v>
      </c>
      <c r="F280" s="133">
        <v>0.1648351648351678</v>
      </c>
      <c r="G280" s="133">
        <v>9.0909090909093493E-2</v>
      </c>
      <c r="H280" s="133">
        <v>0.29924120978945723</v>
      </c>
      <c r="I280" s="133">
        <v>0.28070175438597289</v>
      </c>
      <c r="J280" s="133">
        <v>0.21119324181626098</v>
      </c>
      <c r="K280" s="133">
        <v>-0.22935779816513957</v>
      </c>
      <c r="L280" s="133">
        <v>5.4794520547957859E-2</v>
      </c>
      <c r="M280" s="133">
        <v>0.3002472624514354</v>
      </c>
      <c r="N280" s="133">
        <v>0.23474178403755275</v>
      </c>
    </row>
    <row r="281" spans="1:14" ht="10.5" customHeight="1" x14ac:dyDescent="0.2">
      <c r="A281" s="128"/>
      <c r="B281" s="129" t="s">
        <v>269</v>
      </c>
      <c r="C281" s="133">
        <v>1.1886931507504528E-2</v>
      </c>
      <c r="D281" s="133">
        <v>-0.28328611898017186</v>
      </c>
      <c r="E281" s="133">
        <v>-0.20217336365934102</v>
      </c>
      <c r="F281" s="133">
        <v>-0.17827756445420562</v>
      </c>
      <c r="G281" s="133">
        <v>-9.0826521344240518E-2</v>
      </c>
      <c r="H281" s="133">
        <v>-2.1310602024499303E-2</v>
      </c>
      <c r="I281" s="133">
        <v>0.34989503149054713</v>
      </c>
      <c r="J281" s="133">
        <v>-0.10537407797681908</v>
      </c>
      <c r="K281" s="133">
        <v>-0.68965517241379359</v>
      </c>
      <c r="L281" s="133">
        <v>-5.4764512595838255E-2</v>
      </c>
      <c r="M281" s="133">
        <v>0.40500088043668825</v>
      </c>
      <c r="N281" s="133">
        <v>-0.11709601873536712</v>
      </c>
    </row>
    <row r="282" spans="1:14" ht="10.5" customHeight="1" x14ac:dyDescent="0.2">
      <c r="A282" s="128"/>
      <c r="B282" s="129" t="s">
        <v>270</v>
      </c>
      <c r="C282" s="133">
        <v>9.0329941998675167E-2</v>
      </c>
      <c r="D282" s="133">
        <v>0.56818181818181301</v>
      </c>
      <c r="E282" s="133">
        <v>-0.15193719929096972</v>
      </c>
      <c r="F282" s="133">
        <v>-0.2472867152081335</v>
      </c>
      <c r="G282" s="133">
        <v>-0.31818181818181301</v>
      </c>
      <c r="H282" s="133">
        <v>-0.15986358307577575</v>
      </c>
      <c r="I282" s="133">
        <v>0.20920502092050697</v>
      </c>
      <c r="J282" s="133">
        <v>0.31645569620253866</v>
      </c>
      <c r="K282" s="133">
        <v>-0.23148148148148096</v>
      </c>
      <c r="L282" s="133">
        <v>3.6529680365291028E-2</v>
      </c>
      <c r="M282" s="133">
        <v>0.31567870922484076</v>
      </c>
      <c r="N282" s="133">
        <v>-0.15631105900743592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62C-ECD6-4F5D-A940-8D7708051DA3}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110" t="s">
        <v>468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5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176" t="s">
        <v>429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267</v>
      </c>
      <c r="C11" s="245">
        <v>15334.346100000001</v>
      </c>
      <c r="D11" s="245">
        <v>627.09199999999998</v>
      </c>
      <c r="E11" s="245">
        <v>4279.6332000000002</v>
      </c>
      <c r="F11" s="245">
        <v>3930.0922999999998</v>
      </c>
      <c r="G11" s="245">
        <v>1195.7737999999999</v>
      </c>
      <c r="H11" s="245">
        <v>3578.1408000000001</v>
      </c>
      <c r="I11" s="245">
        <v>363.41449999999998</v>
      </c>
      <c r="J11" s="245">
        <v>513.81709999999998</v>
      </c>
      <c r="K11" s="245">
        <v>105.2193</v>
      </c>
      <c r="L11" s="245">
        <v>913.18780000000004</v>
      </c>
      <c r="M11" s="245">
        <v>3041.4897000000001</v>
      </c>
      <c r="N11" s="245">
        <v>716.5779</v>
      </c>
      <c r="O11" s="163"/>
    </row>
    <row r="12" spans="1:15" ht="11.1" hidden="1" customHeight="1" outlineLevel="1" x14ac:dyDescent="0.2">
      <c r="A12" s="128"/>
      <c r="B12" s="129" t="s">
        <v>268</v>
      </c>
      <c r="C12" s="245">
        <v>15177.485500000001</v>
      </c>
      <c r="D12" s="245">
        <v>603.84159999999997</v>
      </c>
      <c r="E12" s="245">
        <v>4169.9619000000002</v>
      </c>
      <c r="F12" s="245">
        <v>3815.4587999999999</v>
      </c>
      <c r="G12" s="245">
        <v>1206.3254999999999</v>
      </c>
      <c r="H12" s="245">
        <v>3555.1777999999999</v>
      </c>
      <c r="I12" s="245">
        <v>359.01679999999999</v>
      </c>
      <c r="J12" s="245">
        <v>517.85990000000004</v>
      </c>
      <c r="K12" s="245">
        <v>105.3732</v>
      </c>
      <c r="L12" s="245">
        <v>911.29899999999998</v>
      </c>
      <c r="M12" s="245">
        <v>3020.7458000000001</v>
      </c>
      <c r="N12" s="245">
        <v>727.88400000000001</v>
      </c>
      <c r="O12" s="163"/>
    </row>
    <row r="13" spans="1:15" ht="11.1" hidden="1" customHeight="1" outlineLevel="1" x14ac:dyDescent="0.2">
      <c r="A13" s="128"/>
      <c r="B13" s="129" t="s">
        <v>269</v>
      </c>
      <c r="C13" s="245">
        <v>15040.3207</v>
      </c>
      <c r="D13" s="245">
        <v>586.93489999999997</v>
      </c>
      <c r="E13" s="245">
        <v>4088.4949000000001</v>
      </c>
      <c r="F13" s="245">
        <v>3744.8004999999998</v>
      </c>
      <c r="G13" s="245">
        <v>1212.6574000000001</v>
      </c>
      <c r="H13" s="245">
        <v>3525.3640999999998</v>
      </c>
      <c r="I13" s="245">
        <v>356.46749999999997</v>
      </c>
      <c r="J13" s="245">
        <v>515.00660000000005</v>
      </c>
      <c r="K13" s="245">
        <v>105.3</v>
      </c>
      <c r="L13" s="245">
        <v>911.42750000000001</v>
      </c>
      <c r="M13" s="245">
        <v>3008.4079000000002</v>
      </c>
      <c r="N13" s="245">
        <v>730.25990000000002</v>
      </c>
    </row>
    <row r="14" spans="1:15" ht="11.1" hidden="1" customHeight="1" outlineLevel="1" x14ac:dyDescent="0.2">
      <c r="A14" s="128"/>
      <c r="B14" s="129" t="s">
        <v>270</v>
      </c>
      <c r="C14" s="245">
        <v>15107.9733</v>
      </c>
      <c r="D14" s="245">
        <v>579.5385</v>
      </c>
      <c r="E14" s="245">
        <v>4052.1826000000001</v>
      </c>
      <c r="F14" s="245">
        <v>3708.9034000000001</v>
      </c>
      <c r="G14" s="245">
        <v>1239.0346</v>
      </c>
      <c r="H14" s="245">
        <v>3550.165</v>
      </c>
      <c r="I14" s="245">
        <v>359.31909999999999</v>
      </c>
      <c r="J14" s="245">
        <v>519.55870000000004</v>
      </c>
      <c r="K14" s="245">
        <v>106.8514</v>
      </c>
      <c r="L14" s="245">
        <v>916.32600000000002</v>
      </c>
      <c r="M14" s="245">
        <v>3051.2411999999999</v>
      </c>
      <c r="N14" s="245">
        <v>733.75620000000004</v>
      </c>
    </row>
    <row r="15" spans="1:15" ht="15" hidden="1" customHeight="1" outlineLevel="1" x14ac:dyDescent="0.2">
      <c r="A15" s="128">
        <v>1992</v>
      </c>
      <c r="B15" s="129" t="s">
        <v>267</v>
      </c>
      <c r="C15" s="245">
        <v>15120.091899999999</v>
      </c>
      <c r="D15" s="245">
        <v>575.61839999999995</v>
      </c>
      <c r="E15" s="245">
        <v>4030.9331999999999</v>
      </c>
      <c r="F15" s="245">
        <v>3696.1529999999998</v>
      </c>
      <c r="G15" s="245">
        <v>1264.8447000000001</v>
      </c>
      <c r="H15" s="245">
        <v>3543.1149999999998</v>
      </c>
      <c r="I15" s="245">
        <v>363.57990000000001</v>
      </c>
      <c r="J15" s="245">
        <v>528.05200000000002</v>
      </c>
      <c r="K15" s="245">
        <v>110.7624</v>
      </c>
      <c r="L15" s="245">
        <v>930.54539999999997</v>
      </c>
      <c r="M15" s="245">
        <v>3037.8416999999999</v>
      </c>
      <c r="N15" s="245">
        <v>734.79920000000004</v>
      </c>
    </row>
    <row r="16" spans="1:15" ht="11.1" hidden="1" customHeight="1" outlineLevel="1" x14ac:dyDescent="0.2">
      <c r="A16" s="128"/>
      <c r="B16" s="129" t="s">
        <v>268</v>
      </c>
      <c r="C16" s="245">
        <v>15127.9305</v>
      </c>
      <c r="D16" s="245">
        <v>564.78700000000003</v>
      </c>
      <c r="E16" s="245">
        <v>4004.1077</v>
      </c>
      <c r="F16" s="245">
        <v>3661.3258999999998</v>
      </c>
      <c r="G16" s="245">
        <v>1278.8498</v>
      </c>
      <c r="H16" s="245">
        <v>3529.7343999999998</v>
      </c>
      <c r="I16" s="245">
        <v>364.57580000000002</v>
      </c>
      <c r="J16" s="245">
        <v>529.15369999999996</v>
      </c>
      <c r="K16" s="245">
        <v>111.9203</v>
      </c>
      <c r="L16" s="245">
        <v>939.3279</v>
      </c>
      <c r="M16" s="245">
        <v>3071.8072999999999</v>
      </c>
      <c r="N16" s="245">
        <v>733.66660000000002</v>
      </c>
    </row>
    <row r="17" spans="1:14" ht="11.1" hidden="1" customHeight="1" outlineLevel="1" x14ac:dyDescent="0.2">
      <c r="A17" s="128"/>
      <c r="B17" s="129" t="s">
        <v>269</v>
      </c>
      <c r="C17" s="245">
        <v>14932.5213</v>
      </c>
      <c r="D17" s="245">
        <v>552.33280000000002</v>
      </c>
      <c r="E17" s="245">
        <v>3898.9650999999999</v>
      </c>
      <c r="F17" s="245">
        <v>3569.8861000000002</v>
      </c>
      <c r="G17" s="245">
        <v>1283.2266999999999</v>
      </c>
      <c r="H17" s="245">
        <v>3494.0407</v>
      </c>
      <c r="I17" s="245">
        <v>360.99419999999998</v>
      </c>
      <c r="J17" s="245">
        <v>529.46780000000001</v>
      </c>
      <c r="K17" s="245">
        <v>112.7843</v>
      </c>
      <c r="L17" s="245">
        <v>933.78229999999996</v>
      </c>
      <c r="M17" s="245">
        <v>3039.3217</v>
      </c>
      <c r="N17" s="245">
        <v>727.60569999999996</v>
      </c>
    </row>
    <row r="18" spans="1:14" ht="11.1" hidden="1" customHeight="1" outlineLevel="1" x14ac:dyDescent="0.2">
      <c r="A18" s="128"/>
      <c r="B18" s="129" t="s">
        <v>270</v>
      </c>
      <c r="C18" s="245">
        <v>14760.6077</v>
      </c>
      <c r="D18" s="245">
        <v>540.16980000000001</v>
      </c>
      <c r="E18" s="245">
        <v>3793.6536000000001</v>
      </c>
      <c r="F18" s="245">
        <v>3470.2282</v>
      </c>
      <c r="G18" s="245">
        <v>1295.396</v>
      </c>
      <c r="H18" s="245">
        <v>3474.5108</v>
      </c>
      <c r="I18" s="245">
        <v>357.4871</v>
      </c>
      <c r="J18" s="245">
        <v>518.17039999999997</v>
      </c>
      <c r="K18" s="245">
        <v>114.63379999999999</v>
      </c>
      <c r="L18" s="245">
        <v>927.95650000000001</v>
      </c>
      <c r="M18" s="245">
        <v>3013.6410999999998</v>
      </c>
      <c r="N18" s="245">
        <v>724.98860000000002</v>
      </c>
    </row>
    <row r="19" spans="1:14" ht="15" hidden="1" customHeight="1" outlineLevel="1" x14ac:dyDescent="0.2">
      <c r="A19" s="128">
        <v>1993</v>
      </c>
      <c r="B19" s="129" t="s">
        <v>267</v>
      </c>
      <c r="C19" s="245">
        <v>14660.5216</v>
      </c>
      <c r="D19" s="245">
        <v>532.4923</v>
      </c>
      <c r="E19" s="245">
        <v>3695.4528</v>
      </c>
      <c r="F19" s="245">
        <v>3376.6891000000001</v>
      </c>
      <c r="G19" s="245">
        <v>1270.3154</v>
      </c>
      <c r="H19" s="245">
        <v>3483.0445</v>
      </c>
      <c r="I19" s="245">
        <v>358.35910000000001</v>
      </c>
      <c r="J19" s="245">
        <v>526.99559999999997</v>
      </c>
      <c r="K19" s="245">
        <v>116.6874</v>
      </c>
      <c r="L19" s="245">
        <v>931.67020000000002</v>
      </c>
      <c r="M19" s="245">
        <v>3017.4652000000001</v>
      </c>
      <c r="N19" s="245">
        <v>728.03909999999996</v>
      </c>
    </row>
    <row r="20" spans="1:14" ht="11.1" hidden="1" customHeight="1" outlineLevel="1" x14ac:dyDescent="0.2">
      <c r="A20" s="128"/>
      <c r="B20" s="129" t="s">
        <v>268</v>
      </c>
      <c r="C20" s="245">
        <v>14575.932000000001</v>
      </c>
      <c r="D20" s="245">
        <v>523.90890000000002</v>
      </c>
      <c r="E20" s="245">
        <v>3597.4139</v>
      </c>
      <c r="F20" s="245">
        <v>3274.2788</v>
      </c>
      <c r="G20" s="245">
        <v>1283.4321</v>
      </c>
      <c r="H20" s="245">
        <v>3480.9609</v>
      </c>
      <c r="I20" s="245">
        <v>358.12509999999997</v>
      </c>
      <c r="J20" s="245">
        <v>526.76710000000003</v>
      </c>
      <c r="K20" s="245">
        <v>118.56610000000001</v>
      </c>
      <c r="L20" s="245">
        <v>936.59019999999998</v>
      </c>
      <c r="M20" s="245">
        <v>3021.2258000000002</v>
      </c>
      <c r="N20" s="245">
        <v>728.94190000000003</v>
      </c>
    </row>
    <row r="21" spans="1:14" ht="11.1" hidden="1" customHeight="1" outlineLevel="1" x14ac:dyDescent="0.2">
      <c r="A21" s="128"/>
      <c r="B21" s="129" t="s">
        <v>269</v>
      </c>
      <c r="C21" s="245">
        <v>14527.075999999999</v>
      </c>
      <c r="D21" s="245">
        <v>517.26480000000004</v>
      </c>
      <c r="E21" s="245">
        <v>3552.8362000000002</v>
      </c>
      <c r="F21" s="245">
        <v>3239.3181</v>
      </c>
      <c r="G21" s="245">
        <v>1301.4893999999999</v>
      </c>
      <c r="H21" s="245">
        <v>3463.4195</v>
      </c>
      <c r="I21" s="245">
        <v>357.4128</v>
      </c>
      <c r="J21" s="245">
        <v>526.36040000000003</v>
      </c>
      <c r="K21" s="245">
        <v>120.2516</v>
      </c>
      <c r="L21" s="245">
        <v>939.39869999999996</v>
      </c>
      <c r="M21" s="245">
        <v>3017.6415999999999</v>
      </c>
      <c r="N21" s="245">
        <v>731.00099999999998</v>
      </c>
    </row>
    <row r="22" spans="1:14" ht="11.1" hidden="1" customHeight="1" outlineLevel="1" x14ac:dyDescent="0.2">
      <c r="A22" s="128"/>
      <c r="B22" s="129" t="s">
        <v>270</v>
      </c>
      <c r="C22" s="245">
        <v>14426.8657</v>
      </c>
      <c r="D22" s="245">
        <v>510.09390000000002</v>
      </c>
      <c r="E22" s="245">
        <v>3476.4319</v>
      </c>
      <c r="F22" s="245">
        <v>3160.9277999999999</v>
      </c>
      <c r="G22" s="245">
        <v>1313.2842000000001</v>
      </c>
      <c r="H22" s="245">
        <v>3453.7096000000001</v>
      </c>
      <c r="I22" s="245">
        <v>355.04910000000001</v>
      </c>
      <c r="J22" s="245">
        <v>516.51790000000005</v>
      </c>
      <c r="K22" s="245">
        <v>121.71</v>
      </c>
      <c r="L22" s="245">
        <v>945.84739999999999</v>
      </c>
      <c r="M22" s="245">
        <v>3004.1794</v>
      </c>
      <c r="N22" s="245">
        <v>730.04229999999995</v>
      </c>
    </row>
    <row r="23" spans="1:14" ht="15" hidden="1" customHeight="1" outlineLevel="1" x14ac:dyDescent="0.2">
      <c r="A23" s="128">
        <v>1994</v>
      </c>
      <c r="B23" s="129" t="s">
        <v>267</v>
      </c>
      <c r="C23" s="245">
        <v>14532.329900000001</v>
      </c>
      <c r="D23" s="245">
        <v>509.90949999999998</v>
      </c>
      <c r="E23" s="245">
        <v>3463.2714999999998</v>
      </c>
      <c r="F23" s="245">
        <v>3153.9475000000002</v>
      </c>
      <c r="G23" s="245">
        <v>1337.1692</v>
      </c>
      <c r="H23" s="245">
        <v>3466.7926000000002</v>
      </c>
      <c r="I23" s="245">
        <v>359.00069999999999</v>
      </c>
      <c r="J23" s="245">
        <v>521.16660000000002</v>
      </c>
      <c r="K23" s="245">
        <v>123.8228</v>
      </c>
      <c r="L23" s="245">
        <v>961.46730000000002</v>
      </c>
      <c r="M23" s="245">
        <v>3050.1723000000002</v>
      </c>
      <c r="N23" s="245">
        <v>739.55740000000003</v>
      </c>
    </row>
    <row r="24" spans="1:14" ht="11.1" hidden="1" customHeight="1" outlineLevel="1" x14ac:dyDescent="0.2">
      <c r="A24" s="128"/>
      <c r="B24" s="129" t="s">
        <v>268</v>
      </c>
      <c r="C24" s="245">
        <v>14491.2649</v>
      </c>
      <c r="D24" s="245">
        <v>504.66910000000001</v>
      </c>
      <c r="E24" s="245">
        <v>3434.0682999999999</v>
      </c>
      <c r="F24" s="245">
        <v>3124.4198000000001</v>
      </c>
      <c r="G24" s="245">
        <v>1327.557</v>
      </c>
      <c r="H24" s="245">
        <v>3459.7471999999998</v>
      </c>
      <c r="I24" s="245">
        <v>357.54320000000001</v>
      </c>
      <c r="J24" s="245">
        <v>519.67729999999995</v>
      </c>
      <c r="K24" s="245">
        <v>125.6271</v>
      </c>
      <c r="L24" s="245">
        <v>971.0027</v>
      </c>
      <c r="M24" s="245">
        <v>3053.5868999999998</v>
      </c>
      <c r="N24" s="245">
        <v>737.78610000000003</v>
      </c>
    </row>
    <row r="25" spans="1:14" ht="11.1" hidden="1" customHeight="1" outlineLevel="1" x14ac:dyDescent="0.2">
      <c r="A25" s="128"/>
      <c r="B25" s="129" t="s">
        <v>269</v>
      </c>
      <c r="C25" s="245">
        <v>14546.056500000001</v>
      </c>
      <c r="D25" s="245">
        <v>500.93040000000002</v>
      </c>
      <c r="E25" s="245">
        <v>3422.3834000000002</v>
      </c>
      <c r="F25" s="245">
        <v>3116.2566000000002</v>
      </c>
      <c r="G25" s="245">
        <v>1347.4114999999999</v>
      </c>
      <c r="H25" s="245">
        <v>3466.5209</v>
      </c>
      <c r="I25" s="245">
        <v>359.24110000000002</v>
      </c>
      <c r="J25" s="245">
        <v>513.26099999999997</v>
      </c>
      <c r="K25" s="245">
        <v>128.41200000000001</v>
      </c>
      <c r="L25" s="245">
        <v>994.88570000000004</v>
      </c>
      <c r="M25" s="245">
        <v>3067.7134000000001</v>
      </c>
      <c r="N25" s="245">
        <v>745.2971</v>
      </c>
    </row>
    <row r="26" spans="1:14" ht="11.1" hidden="1" customHeight="1" outlineLevel="1" x14ac:dyDescent="0.2">
      <c r="A26" s="128"/>
      <c r="B26" s="129" t="s">
        <v>270</v>
      </c>
      <c r="C26" s="245">
        <v>14616.1023</v>
      </c>
      <c r="D26" s="245">
        <v>495.87979999999999</v>
      </c>
      <c r="E26" s="245">
        <v>3409.5340000000001</v>
      </c>
      <c r="F26" s="245">
        <v>3104.3904000000002</v>
      </c>
      <c r="G26" s="245">
        <v>1414.6723999999999</v>
      </c>
      <c r="H26" s="245">
        <v>3465.6298999999999</v>
      </c>
      <c r="I26" s="245">
        <v>359.28039999999999</v>
      </c>
      <c r="J26" s="245">
        <v>509.59809999999999</v>
      </c>
      <c r="K26" s="245">
        <v>128.785</v>
      </c>
      <c r="L26" s="245">
        <v>1009.0095</v>
      </c>
      <c r="M26" s="245">
        <v>3072.0356000000002</v>
      </c>
      <c r="N26" s="245">
        <v>751.67759999999998</v>
      </c>
    </row>
    <row r="27" spans="1:14" ht="15" hidden="1" customHeight="1" outlineLevel="1" x14ac:dyDescent="0.2">
      <c r="A27" s="128">
        <v>1995</v>
      </c>
      <c r="B27" s="129" t="s">
        <v>267</v>
      </c>
      <c r="C27" s="245">
        <v>14575.5262</v>
      </c>
      <c r="D27" s="245">
        <v>482.44740000000002</v>
      </c>
      <c r="E27" s="245">
        <v>3400.9225999999999</v>
      </c>
      <c r="F27" s="245">
        <v>3094.3027000000002</v>
      </c>
      <c r="G27" s="245">
        <v>1385.9525000000001</v>
      </c>
      <c r="H27" s="245">
        <v>3452.5734000000002</v>
      </c>
      <c r="I27" s="245">
        <v>357.74020000000002</v>
      </c>
      <c r="J27" s="245">
        <v>515.12329999999997</v>
      </c>
      <c r="K27" s="245">
        <v>129.6678</v>
      </c>
      <c r="L27" s="245">
        <v>1020.0191</v>
      </c>
      <c r="M27" s="245">
        <v>3075.4081000000001</v>
      </c>
      <c r="N27" s="245">
        <v>755.67179999999996</v>
      </c>
    </row>
    <row r="28" spans="1:14" ht="11.1" hidden="1" customHeight="1" outlineLevel="1" x14ac:dyDescent="0.2">
      <c r="A28" s="128"/>
      <c r="B28" s="129" t="s">
        <v>268</v>
      </c>
      <c r="C28" s="245">
        <v>14555.400799999999</v>
      </c>
      <c r="D28" s="245">
        <v>475.0213</v>
      </c>
      <c r="E28" s="245">
        <v>3393.7646</v>
      </c>
      <c r="F28" s="245">
        <v>3087.7885000000001</v>
      </c>
      <c r="G28" s="245">
        <v>1349.5986</v>
      </c>
      <c r="H28" s="245">
        <v>3457.8388</v>
      </c>
      <c r="I28" s="245">
        <v>358.8186</v>
      </c>
      <c r="J28" s="245">
        <v>505.1576</v>
      </c>
      <c r="K28" s="245">
        <v>131.9255</v>
      </c>
      <c r="L28" s="245">
        <v>1035.124</v>
      </c>
      <c r="M28" s="245">
        <v>3091.5331999999999</v>
      </c>
      <c r="N28" s="245">
        <v>756.61860000000001</v>
      </c>
    </row>
    <row r="29" spans="1:14" ht="11.1" hidden="1" customHeight="1" outlineLevel="1" x14ac:dyDescent="0.2">
      <c r="A29" s="128"/>
      <c r="B29" s="129" t="s">
        <v>269</v>
      </c>
      <c r="C29" s="245">
        <v>14616.9102</v>
      </c>
      <c r="D29" s="245">
        <v>468.29649999999998</v>
      </c>
      <c r="E29" s="245">
        <v>3396.1709999999998</v>
      </c>
      <c r="F29" s="245">
        <v>3096.8955000000001</v>
      </c>
      <c r="G29" s="245">
        <v>1356.8733999999999</v>
      </c>
      <c r="H29" s="245">
        <v>3475.6905999999999</v>
      </c>
      <c r="I29" s="245">
        <v>359.91520000000003</v>
      </c>
      <c r="J29" s="245">
        <v>507.1284</v>
      </c>
      <c r="K29" s="245">
        <v>132.9556</v>
      </c>
      <c r="L29" s="245">
        <v>1047.1702</v>
      </c>
      <c r="M29" s="245">
        <v>3116.2802000000001</v>
      </c>
      <c r="N29" s="245">
        <v>756.42909999999995</v>
      </c>
    </row>
    <row r="30" spans="1:14" ht="11.1" hidden="1" customHeight="1" outlineLevel="1" x14ac:dyDescent="0.2">
      <c r="A30" s="128"/>
      <c r="B30" s="129" t="s">
        <v>270</v>
      </c>
      <c r="C30" s="245">
        <v>14547.9033</v>
      </c>
      <c r="D30" s="245">
        <v>460.15280000000001</v>
      </c>
      <c r="E30" s="245">
        <v>3315.7384000000002</v>
      </c>
      <c r="F30" s="245">
        <v>3018.3634999999999</v>
      </c>
      <c r="G30" s="245">
        <v>1404.8024</v>
      </c>
      <c r="H30" s="245">
        <v>3460.6545000000001</v>
      </c>
      <c r="I30" s="245">
        <v>358.00029999999998</v>
      </c>
      <c r="J30" s="245">
        <v>501.7167</v>
      </c>
      <c r="K30" s="245">
        <v>133.93279999999999</v>
      </c>
      <c r="L30" s="245">
        <v>1052.5881999999999</v>
      </c>
      <c r="M30" s="245">
        <v>3109.9445999999998</v>
      </c>
      <c r="N30" s="245">
        <v>750.37260000000003</v>
      </c>
    </row>
    <row r="31" spans="1:14" ht="15" hidden="1" customHeight="1" outlineLevel="1" x14ac:dyDescent="0.2">
      <c r="A31" s="128">
        <v>1996</v>
      </c>
      <c r="B31" s="129" t="s">
        <v>267</v>
      </c>
      <c r="C31" s="245">
        <v>14384.2814</v>
      </c>
      <c r="D31" s="245">
        <v>438.86110000000002</v>
      </c>
      <c r="E31" s="245">
        <v>3306.2885000000001</v>
      </c>
      <c r="F31" s="245">
        <v>3006.2618000000002</v>
      </c>
      <c r="G31" s="245">
        <v>1252.8965000000001</v>
      </c>
      <c r="H31" s="245">
        <v>3456.2004999999999</v>
      </c>
      <c r="I31" s="245">
        <v>358.88740000000001</v>
      </c>
      <c r="J31" s="245">
        <v>502.01839999999999</v>
      </c>
      <c r="K31" s="245">
        <v>135.29660000000001</v>
      </c>
      <c r="L31" s="245">
        <v>1062.7654</v>
      </c>
      <c r="M31" s="245">
        <v>3112.4169999999999</v>
      </c>
      <c r="N31" s="245">
        <v>758.65</v>
      </c>
    </row>
    <row r="32" spans="1:14" ht="11.1" hidden="1" customHeight="1" outlineLevel="1" x14ac:dyDescent="0.2">
      <c r="A32" s="128"/>
      <c r="B32" s="129" t="s">
        <v>268</v>
      </c>
      <c r="C32" s="245">
        <v>14491.5551</v>
      </c>
      <c r="D32" s="245">
        <v>435.39069999999998</v>
      </c>
      <c r="E32" s="245">
        <v>3285.5354000000002</v>
      </c>
      <c r="F32" s="245">
        <v>2989.4735999999998</v>
      </c>
      <c r="G32" s="245">
        <v>1343.7370000000001</v>
      </c>
      <c r="H32" s="245">
        <v>3448.0944</v>
      </c>
      <c r="I32" s="245">
        <v>359.03989999999999</v>
      </c>
      <c r="J32" s="245">
        <v>501.18029999999999</v>
      </c>
      <c r="K32" s="245">
        <v>135.34530000000001</v>
      </c>
      <c r="L32" s="245">
        <v>1072.5559000000001</v>
      </c>
      <c r="M32" s="245">
        <v>3146.3661999999999</v>
      </c>
      <c r="N32" s="245">
        <v>764.31</v>
      </c>
    </row>
    <row r="33" spans="1:14" ht="11.1" hidden="1" customHeight="1" outlineLevel="1" x14ac:dyDescent="0.2">
      <c r="A33" s="128"/>
      <c r="B33" s="129" t="s">
        <v>269</v>
      </c>
      <c r="C33" s="245">
        <v>14489.039199999999</v>
      </c>
      <c r="D33" s="245">
        <v>433.4692</v>
      </c>
      <c r="E33" s="245">
        <v>3257.0898999999999</v>
      </c>
      <c r="F33" s="245">
        <v>2965.6905999999999</v>
      </c>
      <c r="G33" s="245">
        <v>1362.5056999999999</v>
      </c>
      <c r="H33" s="245">
        <v>3435.1246999999998</v>
      </c>
      <c r="I33" s="245">
        <v>357.97559999999999</v>
      </c>
      <c r="J33" s="245">
        <v>500.17829999999998</v>
      </c>
      <c r="K33" s="245">
        <v>136.4556</v>
      </c>
      <c r="L33" s="245">
        <v>1089.5465999999999</v>
      </c>
      <c r="M33" s="245">
        <v>3148.2903000000001</v>
      </c>
      <c r="N33" s="245">
        <v>768.40329999999994</v>
      </c>
    </row>
    <row r="34" spans="1:14" ht="11.1" hidden="1" customHeight="1" outlineLevel="1" x14ac:dyDescent="0.2">
      <c r="A34" s="128"/>
      <c r="B34" s="129" t="s">
        <v>270</v>
      </c>
      <c r="C34" s="245">
        <v>14414.1131</v>
      </c>
      <c r="D34" s="245">
        <v>431.25749999999999</v>
      </c>
      <c r="E34" s="245">
        <v>3238.2312000000002</v>
      </c>
      <c r="F34" s="245">
        <v>2949.5194000000001</v>
      </c>
      <c r="G34" s="245">
        <v>1279.2328</v>
      </c>
      <c r="H34" s="245">
        <v>3441.1590999999999</v>
      </c>
      <c r="I34" s="245">
        <v>358.58850000000001</v>
      </c>
      <c r="J34" s="245">
        <v>500.44459999999998</v>
      </c>
      <c r="K34" s="245">
        <v>138.34399999999999</v>
      </c>
      <c r="L34" s="245">
        <v>1104.4468999999999</v>
      </c>
      <c r="M34" s="245">
        <v>3153.1352000000002</v>
      </c>
      <c r="N34" s="245">
        <v>769.27329999999995</v>
      </c>
    </row>
    <row r="35" spans="1:14" ht="15" hidden="1" customHeight="1" outlineLevel="1" x14ac:dyDescent="0.2">
      <c r="A35" s="128">
        <v>1997</v>
      </c>
      <c r="B35" s="129" t="s">
        <v>267</v>
      </c>
      <c r="C35" s="245">
        <v>14292.0041</v>
      </c>
      <c r="D35" s="245">
        <v>420.66730000000001</v>
      </c>
      <c r="E35" s="245">
        <v>3212.8474000000001</v>
      </c>
      <c r="F35" s="245">
        <v>2926.8883000000001</v>
      </c>
      <c r="G35" s="245">
        <v>1236.7634</v>
      </c>
      <c r="H35" s="245">
        <v>3412.7736</v>
      </c>
      <c r="I35" s="245">
        <v>353.13040000000001</v>
      </c>
      <c r="J35" s="245">
        <v>497.93639999999999</v>
      </c>
      <c r="K35" s="245">
        <v>138.9265</v>
      </c>
      <c r="L35" s="245">
        <v>1109.1172999999999</v>
      </c>
      <c r="M35" s="245">
        <v>3139.9974999999999</v>
      </c>
      <c r="N35" s="245">
        <v>769.84429999999998</v>
      </c>
    </row>
    <row r="36" spans="1:14" ht="11.1" hidden="1" customHeight="1" outlineLevel="1" x14ac:dyDescent="0.2">
      <c r="A36" s="128"/>
      <c r="B36" s="129" t="s">
        <v>268</v>
      </c>
      <c r="C36" s="245">
        <v>14394.1495</v>
      </c>
      <c r="D36" s="245">
        <v>421.20679999999999</v>
      </c>
      <c r="E36" s="245">
        <v>3214.9773</v>
      </c>
      <c r="F36" s="245">
        <v>2934.2813000000001</v>
      </c>
      <c r="G36" s="245">
        <v>1312.7245</v>
      </c>
      <c r="H36" s="245">
        <v>3420.6462999999999</v>
      </c>
      <c r="I36" s="245">
        <v>355.96629999999999</v>
      </c>
      <c r="J36" s="245">
        <v>498.08949999999999</v>
      </c>
      <c r="K36" s="245">
        <v>140.37450000000001</v>
      </c>
      <c r="L36" s="245">
        <v>1125.4816000000001</v>
      </c>
      <c r="M36" s="245">
        <v>3135.2937000000002</v>
      </c>
      <c r="N36" s="245">
        <v>769.38900000000001</v>
      </c>
    </row>
    <row r="37" spans="1:14" ht="11.1" hidden="1" customHeight="1" outlineLevel="1" x14ac:dyDescent="0.2">
      <c r="A37" s="128"/>
      <c r="B37" s="129" t="s">
        <v>269</v>
      </c>
      <c r="C37" s="245">
        <v>14418.0268</v>
      </c>
      <c r="D37" s="245">
        <v>415.0342</v>
      </c>
      <c r="E37" s="245">
        <v>3217.0445</v>
      </c>
      <c r="F37" s="245">
        <v>2938.5880000000002</v>
      </c>
      <c r="G37" s="245">
        <v>1316.6346000000001</v>
      </c>
      <c r="H37" s="245">
        <v>3424.5635000000002</v>
      </c>
      <c r="I37" s="245">
        <v>358.33139999999997</v>
      </c>
      <c r="J37" s="245">
        <v>498.9194</v>
      </c>
      <c r="K37" s="245">
        <v>143.762</v>
      </c>
      <c r="L37" s="245">
        <v>1143.3975</v>
      </c>
      <c r="M37" s="245">
        <v>3133.6473000000001</v>
      </c>
      <c r="N37" s="245">
        <v>766.69240000000002</v>
      </c>
    </row>
    <row r="38" spans="1:14" ht="11.1" hidden="1" customHeight="1" outlineLevel="1" x14ac:dyDescent="0.2">
      <c r="A38" s="128"/>
      <c r="B38" s="129" t="s">
        <v>270</v>
      </c>
      <c r="C38" s="245">
        <v>14377.9355</v>
      </c>
      <c r="D38" s="245">
        <v>412.99259999999998</v>
      </c>
      <c r="E38" s="245">
        <v>3214.0888</v>
      </c>
      <c r="F38" s="245">
        <v>2937.8330999999998</v>
      </c>
      <c r="G38" s="245">
        <v>1257.1222</v>
      </c>
      <c r="H38" s="245">
        <v>3426.8366999999998</v>
      </c>
      <c r="I38" s="245">
        <v>361.96039999999999</v>
      </c>
      <c r="J38" s="245">
        <v>500.38990000000001</v>
      </c>
      <c r="K38" s="245">
        <v>145.28739999999999</v>
      </c>
      <c r="L38" s="245">
        <v>1164.7511</v>
      </c>
      <c r="M38" s="245">
        <v>3128.7770999999998</v>
      </c>
      <c r="N38" s="245">
        <v>765.72929999999997</v>
      </c>
    </row>
    <row r="39" spans="1:14" ht="15" hidden="1" customHeight="1" outlineLevel="1" x14ac:dyDescent="0.2">
      <c r="A39" s="128">
        <v>1998</v>
      </c>
      <c r="B39" s="129" t="s">
        <v>267</v>
      </c>
      <c r="C39" s="245">
        <v>14376.630800000001</v>
      </c>
      <c r="D39" s="245">
        <v>411.62939999999998</v>
      </c>
      <c r="E39" s="245">
        <v>3220.9602</v>
      </c>
      <c r="F39" s="245">
        <v>2944.3308999999999</v>
      </c>
      <c r="G39" s="245">
        <v>1260.4146000000001</v>
      </c>
      <c r="H39" s="245">
        <v>3411.7768000000001</v>
      </c>
      <c r="I39" s="245">
        <v>361.19229999999999</v>
      </c>
      <c r="J39" s="245">
        <v>498.4479</v>
      </c>
      <c r="K39" s="245">
        <v>149.2296</v>
      </c>
      <c r="L39" s="245">
        <v>1175.1615999999999</v>
      </c>
      <c r="M39" s="245">
        <v>3122.4739</v>
      </c>
      <c r="N39" s="245">
        <v>765.34450000000004</v>
      </c>
    </row>
    <row r="40" spans="1:14" ht="11.1" hidden="1" customHeight="1" outlineLevel="1" x14ac:dyDescent="0.2">
      <c r="A40" s="128"/>
      <c r="B40" s="129" t="s">
        <v>268</v>
      </c>
      <c r="C40" s="245">
        <v>14436.9175</v>
      </c>
      <c r="D40" s="245">
        <v>407.18450000000001</v>
      </c>
      <c r="E40" s="245">
        <v>3233.3198000000002</v>
      </c>
      <c r="F40" s="245">
        <v>2961.7001</v>
      </c>
      <c r="G40" s="245">
        <v>1253.2642000000001</v>
      </c>
      <c r="H40" s="245">
        <v>3434.8951999999999</v>
      </c>
      <c r="I40" s="245">
        <v>365.13010000000003</v>
      </c>
      <c r="J40" s="245">
        <v>501.29790000000003</v>
      </c>
      <c r="K40" s="245">
        <v>152.03639999999999</v>
      </c>
      <c r="L40" s="245">
        <v>1201.1665</v>
      </c>
      <c r="M40" s="245">
        <v>3115.4749000000002</v>
      </c>
      <c r="N40" s="245">
        <v>773.14800000000002</v>
      </c>
    </row>
    <row r="41" spans="1:14" ht="11.1" hidden="1" customHeight="1" outlineLevel="1" x14ac:dyDescent="0.2">
      <c r="A41" s="128"/>
      <c r="B41" s="129" t="s">
        <v>269</v>
      </c>
      <c r="C41" s="245">
        <v>14513.1741</v>
      </c>
      <c r="D41" s="245">
        <v>408.37090000000001</v>
      </c>
      <c r="E41" s="245">
        <v>3225.5666999999999</v>
      </c>
      <c r="F41" s="245">
        <v>2956.2262999999998</v>
      </c>
      <c r="G41" s="245">
        <v>1256.4183</v>
      </c>
      <c r="H41" s="245">
        <v>3446.3310000000001</v>
      </c>
      <c r="I41" s="245">
        <v>369.5582</v>
      </c>
      <c r="J41" s="245">
        <v>501.38780000000003</v>
      </c>
      <c r="K41" s="245">
        <v>154.41390000000001</v>
      </c>
      <c r="L41" s="245">
        <v>1235.3295000000001</v>
      </c>
      <c r="M41" s="245">
        <v>3130.7100999999998</v>
      </c>
      <c r="N41" s="245">
        <v>785.08770000000004</v>
      </c>
    </row>
    <row r="42" spans="1:14" ht="11.1" hidden="1" customHeight="1" outlineLevel="1" x14ac:dyDescent="0.2">
      <c r="A42" s="128"/>
      <c r="B42" s="129" t="s">
        <v>270</v>
      </c>
      <c r="C42" s="245">
        <v>14504.001</v>
      </c>
      <c r="D42" s="245">
        <v>407.22770000000003</v>
      </c>
      <c r="E42" s="245">
        <v>3224.4812999999999</v>
      </c>
      <c r="F42" s="245">
        <v>2956.0021999999999</v>
      </c>
      <c r="G42" s="245">
        <v>1208.1409000000001</v>
      </c>
      <c r="H42" s="245">
        <v>3453.6837</v>
      </c>
      <c r="I42" s="245">
        <v>374.8571</v>
      </c>
      <c r="J42" s="245">
        <v>502.64850000000001</v>
      </c>
      <c r="K42" s="245">
        <v>157.31649999999999</v>
      </c>
      <c r="L42" s="245">
        <v>1245.6446000000001</v>
      </c>
      <c r="M42" s="245">
        <v>3138.9973</v>
      </c>
      <c r="N42" s="245">
        <v>791.00340000000006</v>
      </c>
    </row>
    <row r="43" spans="1:14" ht="15" hidden="1" customHeight="1" outlineLevel="1" x14ac:dyDescent="0.2">
      <c r="A43" s="128">
        <v>1999</v>
      </c>
      <c r="B43" s="129" t="s">
        <v>267</v>
      </c>
      <c r="C43" s="245">
        <v>14506.223099999999</v>
      </c>
      <c r="D43" s="245">
        <v>410.7921</v>
      </c>
      <c r="E43" s="245">
        <v>3208.3816999999999</v>
      </c>
      <c r="F43" s="245">
        <v>2942.59</v>
      </c>
      <c r="G43" s="245">
        <v>1223.7284999999999</v>
      </c>
      <c r="H43" s="245">
        <v>3452.2739000000001</v>
      </c>
      <c r="I43" s="245">
        <v>360.49430000000001</v>
      </c>
      <c r="J43" s="245">
        <v>501.03879999999998</v>
      </c>
      <c r="K43" s="245">
        <v>157.91409999999999</v>
      </c>
      <c r="L43" s="245">
        <v>1257.2440999999999</v>
      </c>
      <c r="M43" s="245">
        <v>3143.7692000000002</v>
      </c>
      <c r="N43" s="245">
        <v>790.58640000000003</v>
      </c>
    </row>
    <row r="44" spans="1:14" ht="11.1" hidden="1" customHeight="1" outlineLevel="1" x14ac:dyDescent="0.2">
      <c r="A44" s="128"/>
      <c r="B44" s="129" t="s">
        <v>268</v>
      </c>
      <c r="C44" s="245">
        <v>14509.245699999999</v>
      </c>
      <c r="D44" s="245">
        <v>404.09649999999999</v>
      </c>
      <c r="E44" s="245">
        <v>3182.663</v>
      </c>
      <c r="F44" s="245">
        <v>2920.8537000000001</v>
      </c>
      <c r="G44" s="245">
        <v>1235.7801999999999</v>
      </c>
      <c r="H44" s="245">
        <v>3442.5126</v>
      </c>
      <c r="I44" s="245">
        <v>367.0539</v>
      </c>
      <c r="J44" s="245">
        <v>501.38409999999999</v>
      </c>
      <c r="K44" s="245">
        <v>159.01</v>
      </c>
      <c r="L44" s="245">
        <v>1278.3565000000001</v>
      </c>
      <c r="M44" s="245">
        <v>3142.7109999999998</v>
      </c>
      <c r="N44" s="245">
        <v>795.67790000000002</v>
      </c>
    </row>
    <row r="45" spans="1:14" ht="11.1" hidden="1" customHeight="1" outlineLevel="1" x14ac:dyDescent="0.2">
      <c r="A45" s="128"/>
      <c r="B45" s="129" t="s">
        <v>269</v>
      </c>
      <c r="C45" s="245">
        <v>14546.8405</v>
      </c>
      <c r="D45" s="245">
        <v>400.7199</v>
      </c>
      <c r="E45" s="245">
        <v>3175.2595000000001</v>
      </c>
      <c r="F45" s="245">
        <v>2915.4104000000002</v>
      </c>
      <c r="G45" s="245">
        <v>1236.1869999999999</v>
      </c>
      <c r="H45" s="245">
        <v>3450.0998</v>
      </c>
      <c r="I45" s="245">
        <v>373.22969999999998</v>
      </c>
      <c r="J45" s="245">
        <v>504.02949999999998</v>
      </c>
      <c r="K45" s="245">
        <v>159.05330000000001</v>
      </c>
      <c r="L45" s="245">
        <v>1296.2074</v>
      </c>
      <c r="M45" s="245">
        <v>3149.8805000000002</v>
      </c>
      <c r="N45" s="245">
        <v>802.1739</v>
      </c>
    </row>
    <row r="46" spans="1:14" ht="11.1" hidden="1" customHeight="1" outlineLevel="1" x14ac:dyDescent="0.2">
      <c r="A46" s="128"/>
      <c r="B46" s="129" t="s">
        <v>270</v>
      </c>
      <c r="C46" s="245">
        <v>14578.381600000001</v>
      </c>
      <c r="D46" s="245">
        <v>399.41559999999998</v>
      </c>
      <c r="E46" s="245">
        <v>3184.1217999999999</v>
      </c>
      <c r="F46" s="245">
        <v>2924.7853</v>
      </c>
      <c r="G46" s="245">
        <v>1207.5550000000001</v>
      </c>
      <c r="H46" s="245">
        <v>3454.8508999999999</v>
      </c>
      <c r="I46" s="245">
        <v>379.7586</v>
      </c>
      <c r="J46" s="245">
        <v>506.68290000000002</v>
      </c>
      <c r="K46" s="245">
        <v>158.56909999999999</v>
      </c>
      <c r="L46" s="245">
        <v>1319.9666999999999</v>
      </c>
      <c r="M46" s="245">
        <v>3158.0551</v>
      </c>
      <c r="N46" s="245">
        <v>809.40589999999997</v>
      </c>
    </row>
    <row r="47" spans="1:14" ht="15" hidden="1" customHeight="1" outlineLevel="1" x14ac:dyDescent="0.2">
      <c r="A47" s="128">
        <v>2000</v>
      </c>
      <c r="B47" s="129" t="s">
        <v>267</v>
      </c>
      <c r="C47" s="245">
        <v>14657.208699999999</v>
      </c>
      <c r="D47" s="245">
        <v>402.22809999999998</v>
      </c>
      <c r="E47" s="245">
        <v>3188.4333000000001</v>
      </c>
      <c r="F47" s="245">
        <v>2932.9113000000002</v>
      </c>
      <c r="G47" s="245">
        <v>1219.2419</v>
      </c>
      <c r="H47" s="245">
        <v>3468.8525</v>
      </c>
      <c r="I47" s="245">
        <v>388.1</v>
      </c>
      <c r="J47" s="245">
        <v>507.76580000000001</v>
      </c>
      <c r="K47" s="245">
        <v>158.5275</v>
      </c>
      <c r="L47" s="245">
        <v>1340.9748</v>
      </c>
      <c r="M47" s="245">
        <v>3164.3182000000002</v>
      </c>
      <c r="N47" s="245">
        <v>818.76660000000004</v>
      </c>
    </row>
    <row r="48" spans="1:14" ht="11.1" hidden="1" customHeight="1" outlineLevel="1" x14ac:dyDescent="0.2">
      <c r="A48" s="128"/>
      <c r="B48" s="129" t="s">
        <v>268</v>
      </c>
      <c r="C48" s="245">
        <v>14671.4748</v>
      </c>
      <c r="D48" s="245">
        <v>397.15449999999998</v>
      </c>
      <c r="E48" s="245">
        <v>3188.7143000000001</v>
      </c>
      <c r="F48" s="245">
        <v>2937.9182999999998</v>
      </c>
      <c r="G48" s="245">
        <v>1198.0317</v>
      </c>
      <c r="H48" s="245">
        <v>3477.0295000000001</v>
      </c>
      <c r="I48" s="245">
        <v>395.05279999999999</v>
      </c>
      <c r="J48" s="245">
        <v>509.34320000000002</v>
      </c>
      <c r="K48" s="245">
        <v>158.93270000000001</v>
      </c>
      <c r="L48" s="245">
        <v>1361.0601999999999</v>
      </c>
      <c r="M48" s="245">
        <v>3167.2647000000002</v>
      </c>
      <c r="N48" s="245">
        <v>818.89120000000003</v>
      </c>
    </row>
    <row r="49" spans="1:14" ht="11.1" hidden="1" customHeight="1" outlineLevel="1" x14ac:dyDescent="0.2">
      <c r="A49" s="128"/>
      <c r="B49" s="129" t="s">
        <v>269</v>
      </c>
      <c r="C49" s="245">
        <v>14670.448</v>
      </c>
      <c r="D49" s="245">
        <v>393.12689999999998</v>
      </c>
      <c r="E49" s="245">
        <v>3199.6596</v>
      </c>
      <c r="F49" s="245">
        <v>2951.8411999999998</v>
      </c>
      <c r="G49" s="245">
        <v>1176.9131</v>
      </c>
      <c r="H49" s="245">
        <v>3473.1795000000002</v>
      </c>
      <c r="I49" s="245">
        <v>404.86720000000003</v>
      </c>
      <c r="J49" s="245">
        <v>509.71960000000001</v>
      </c>
      <c r="K49" s="245">
        <v>157.75810000000001</v>
      </c>
      <c r="L49" s="245">
        <v>1378.1755000000001</v>
      </c>
      <c r="M49" s="245">
        <v>3156.3762000000002</v>
      </c>
      <c r="N49" s="245">
        <v>820.67229999999995</v>
      </c>
    </row>
    <row r="50" spans="1:14" ht="11.1" hidden="1" customHeight="1" outlineLevel="1" x14ac:dyDescent="0.2">
      <c r="A50" s="128"/>
      <c r="B50" s="129" t="s">
        <v>270</v>
      </c>
      <c r="C50" s="245">
        <v>14660.5211</v>
      </c>
      <c r="D50" s="245">
        <v>388.30250000000001</v>
      </c>
      <c r="E50" s="245">
        <v>3202.7202000000002</v>
      </c>
      <c r="F50" s="245">
        <v>2958.5491999999999</v>
      </c>
      <c r="G50" s="245">
        <v>1149.8373999999999</v>
      </c>
      <c r="H50" s="245">
        <v>3469.2049999999999</v>
      </c>
      <c r="I50" s="245">
        <v>412.38220000000001</v>
      </c>
      <c r="J50" s="245">
        <v>508.87740000000002</v>
      </c>
      <c r="K50" s="245">
        <v>157.2747</v>
      </c>
      <c r="L50" s="245">
        <v>1389.9402</v>
      </c>
      <c r="M50" s="245">
        <v>3159.5122000000001</v>
      </c>
      <c r="N50" s="245">
        <v>822.46929999999998</v>
      </c>
    </row>
    <row r="51" spans="1:14" ht="15" hidden="1" customHeight="1" outlineLevel="1" x14ac:dyDescent="0.2">
      <c r="A51" s="128">
        <v>2001</v>
      </c>
      <c r="B51" s="129" t="s">
        <v>267</v>
      </c>
      <c r="C51" s="245">
        <v>14618.3156</v>
      </c>
      <c r="D51" s="245">
        <v>379.90350000000001</v>
      </c>
      <c r="E51" s="245">
        <v>3194.1176</v>
      </c>
      <c r="F51" s="245">
        <v>2954.8735999999999</v>
      </c>
      <c r="G51" s="245">
        <v>1133.9870000000001</v>
      </c>
      <c r="H51" s="245">
        <v>3455.9650000000001</v>
      </c>
      <c r="I51" s="245">
        <v>414.19409999999999</v>
      </c>
      <c r="J51" s="245">
        <v>505.75940000000003</v>
      </c>
      <c r="K51" s="245">
        <v>155.0692</v>
      </c>
      <c r="L51" s="245">
        <v>1397.2686000000001</v>
      </c>
      <c r="M51" s="245">
        <v>3158.3373999999999</v>
      </c>
      <c r="N51" s="245">
        <v>823.71379999999999</v>
      </c>
    </row>
    <row r="52" spans="1:14" ht="11.1" hidden="1" customHeight="1" outlineLevel="1" x14ac:dyDescent="0.2">
      <c r="A52" s="128"/>
      <c r="B52" s="129" t="s">
        <v>268</v>
      </c>
      <c r="C52" s="245">
        <v>14590.822899999999</v>
      </c>
      <c r="D52" s="245">
        <v>374.15879999999999</v>
      </c>
      <c r="E52" s="245">
        <v>3186.9014999999999</v>
      </c>
      <c r="F52" s="245">
        <v>2948.6819</v>
      </c>
      <c r="G52" s="245">
        <v>1107.9694999999999</v>
      </c>
      <c r="H52" s="245">
        <v>3449.4267</v>
      </c>
      <c r="I52" s="245">
        <v>419.51870000000002</v>
      </c>
      <c r="J52" s="245">
        <v>507.29020000000003</v>
      </c>
      <c r="K52" s="245">
        <v>154.82910000000001</v>
      </c>
      <c r="L52" s="245">
        <v>1399.7945</v>
      </c>
      <c r="M52" s="245">
        <v>3165.5488</v>
      </c>
      <c r="N52" s="245">
        <v>825.38509999999997</v>
      </c>
    </row>
    <row r="53" spans="1:14" ht="11.1" hidden="1" customHeight="1" outlineLevel="1" x14ac:dyDescent="0.2">
      <c r="A53" s="128"/>
      <c r="B53" s="129" t="s">
        <v>269</v>
      </c>
      <c r="C53" s="245">
        <v>14544.692300000001</v>
      </c>
      <c r="D53" s="245">
        <v>371.36810000000003</v>
      </c>
      <c r="E53" s="245">
        <v>3166.1837</v>
      </c>
      <c r="F53" s="245">
        <v>2928.9016999999999</v>
      </c>
      <c r="G53" s="245">
        <v>1092.7822000000001</v>
      </c>
      <c r="H53" s="245">
        <v>3444.7015999999999</v>
      </c>
      <c r="I53" s="245">
        <v>422.70929999999998</v>
      </c>
      <c r="J53" s="245">
        <v>507.12670000000003</v>
      </c>
      <c r="K53" s="245">
        <v>155.64400000000001</v>
      </c>
      <c r="L53" s="245">
        <v>1392.5825</v>
      </c>
      <c r="M53" s="245">
        <v>3167.7238000000002</v>
      </c>
      <c r="N53" s="245">
        <v>823.87040000000002</v>
      </c>
    </row>
    <row r="54" spans="1:14" ht="11.1" hidden="1" customHeight="1" outlineLevel="1" x14ac:dyDescent="0.2">
      <c r="A54" s="128"/>
      <c r="B54" s="129" t="s">
        <v>270</v>
      </c>
      <c r="C54" s="245">
        <v>14507.4002</v>
      </c>
      <c r="D54" s="245">
        <v>367.02429999999998</v>
      </c>
      <c r="E54" s="245">
        <v>3144.2521000000002</v>
      </c>
      <c r="F54" s="245">
        <v>2909.1604000000002</v>
      </c>
      <c r="G54" s="245">
        <v>1076.1726000000001</v>
      </c>
      <c r="H54" s="245">
        <v>3439.6345000000001</v>
      </c>
      <c r="I54" s="245">
        <v>426.22539999999998</v>
      </c>
      <c r="J54" s="245">
        <v>507.84960000000001</v>
      </c>
      <c r="K54" s="245">
        <v>155.79179999999999</v>
      </c>
      <c r="L54" s="245">
        <v>1383.9739999999999</v>
      </c>
      <c r="M54" s="245">
        <v>3180.0895</v>
      </c>
      <c r="N54" s="245">
        <v>826.38639999999998</v>
      </c>
    </row>
    <row r="55" spans="1:14" ht="15" hidden="1" customHeight="1" outlineLevel="1" x14ac:dyDescent="0.2">
      <c r="A55" s="128">
        <v>2002</v>
      </c>
      <c r="B55" s="129" t="s">
        <v>267</v>
      </c>
      <c r="C55" s="245">
        <v>14469.721799999999</v>
      </c>
      <c r="D55" s="245">
        <v>362.86540000000002</v>
      </c>
      <c r="E55" s="245">
        <v>3128.9468000000002</v>
      </c>
      <c r="F55" s="245">
        <v>2893.6966000000002</v>
      </c>
      <c r="G55" s="245">
        <v>1061.1836000000001</v>
      </c>
      <c r="H55" s="245">
        <v>3426.9899</v>
      </c>
      <c r="I55" s="245">
        <v>423.73840000000001</v>
      </c>
      <c r="J55" s="245">
        <v>508.22719999999998</v>
      </c>
      <c r="K55" s="245">
        <v>155.33260000000001</v>
      </c>
      <c r="L55" s="245">
        <v>1390.1708000000001</v>
      </c>
      <c r="M55" s="245">
        <v>3190.6359000000002</v>
      </c>
      <c r="N55" s="245">
        <v>821.63120000000004</v>
      </c>
    </row>
    <row r="56" spans="1:14" ht="11.1" hidden="1" customHeight="1" outlineLevel="1" x14ac:dyDescent="0.2">
      <c r="A56" s="128"/>
      <c r="B56" s="129" t="s">
        <v>268</v>
      </c>
      <c r="C56" s="245">
        <v>14450.7017</v>
      </c>
      <c r="D56" s="245">
        <v>362.71929999999998</v>
      </c>
      <c r="E56" s="245">
        <v>3118.3278</v>
      </c>
      <c r="F56" s="245">
        <v>2882.9856</v>
      </c>
      <c r="G56" s="245">
        <v>1050.5452</v>
      </c>
      <c r="H56" s="245">
        <v>3421.7267000000002</v>
      </c>
      <c r="I56" s="245">
        <v>422.55250000000001</v>
      </c>
      <c r="J56" s="245">
        <v>507.04199999999997</v>
      </c>
      <c r="K56" s="245">
        <v>153.26910000000001</v>
      </c>
      <c r="L56" s="245">
        <v>1392.8443</v>
      </c>
      <c r="M56" s="245">
        <v>3202.2543999999998</v>
      </c>
      <c r="N56" s="245">
        <v>819.42039999999997</v>
      </c>
    </row>
    <row r="57" spans="1:14" ht="11.1" hidden="1" customHeight="1" outlineLevel="1" x14ac:dyDescent="0.2">
      <c r="A57" s="128"/>
      <c r="B57" s="129" t="s">
        <v>269</v>
      </c>
      <c r="C57" s="245">
        <v>14392.7752</v>
      </c>
      <c r="D57" s="245">
        <v>359.75869999999998</v>
      </c>
      <c r="E57" s="245">
        <v>3095.6320999999998</v>
      </c>
      <c r="F57" s="245">
        <v>2858.6696999999999</v>
      </c>
      <c r="G57" s="245">
        <v>1032.8771999999999</v>
      </c>
      <c r="H57" s="245">
        <v>3396.8279000000002</v>
      </c>
      <c r="I57" s="245">
        <v>419.12310000000002</v>
      </c>
      <c r="J57" s="245">
        <v>505.40199999999999</v>
      </c>
      <c r="K57" s="245">
        <v>152.26179999999999</v>
      </c>
      <c r="L57" s="245">
        <v>1398.0784000000001</v>
      </c>
      <c r="M57" s="245">
        <v>3214.5439000000001</v>
      </c>
      <c r="N57" s="245">
        <v>818.27009999999996</v>
      </c>
    </row>
    <row r="58" spans="1:14" ht="11.1" hidden="1" customHeight="1" outlineLevel="1" x14ac:dyDescent="0.2">
      <c r="A58" s="128"/>
      <c r="B58" s="129" t="s">
        <v>270</v>
      </c>
      <c r="C58" s="245">
        <v>14303.5602</v>
      </c>
      <c r="D58" s="245">
        <v>354.49020000000002</v>
      </c>
      <c r="E58" s="245">
        <v>3066.4942000000001</v>
      </c>
      <c r="F58" s="245">
        <v>2831.7640000000001</v>
      </c>
      <c r="G58" s="245">
        <v>1018.1858999999999</v>
      </c>
      <c r="H58" s="245">
        <v>3362.8301000000001</v>
      </c>
      <c r="I58" s="245">
        <v>415.69650000000001</v>
      </c>
      <c r="J58" s="245">
        <v>501.73610000000002</v>
      </c>
      <c r="K58" s="245">
        <v>151.4753</v>
      </c>
      <c r="L58" s="245">
        <v>1398.3575000000001</v>
      </c>
      <c r="M58" s="245">
        <v>3220.9074999999998</v>
      </c>
      <c r="N58" s="245">
        <v>813.38689999999997</v>
      </c>
    </row>
    <row r="59" spans="1:14" ht="15" hidden="1" customHeight="1" outlineLevel="1" x14ac:dyDescent="0.2">
      <c r="A59" s="128">
        <v>2003</v>
      </c>
      <c r="B59" s="129" t="s">
        <v>267</v>
      </c>
      <c r="C59" s="245">
        <v>14239.875899999999</v>
      </c>
      <c r="D59" s="245">
        <v>350.14749999999998</v>
      </c>
      <c r="E59" s="245">
        <v>3051.1862000000001</v>
      </c>
      <c r="F59" s="245">
        <v>2820.5547000000001</v>
      </c>
      <c r="G59" s="245">
        <v>994.27229999999997</v>
      </c>
      <c r="H59" s="245">
        <v>3341.9672</v>
      </c>
      <c r="I59" s="245">
        <v>414.78320000000002</v>
      </c>
      <c r="J59" s="245">
        <v>502.18529999999998</v>
      </c>
      <c r="K59" s="245">
        <v>151.88339999999999</v>
      </c>
      <c r="L59" s="245">
        <v>1403.4848</v>
      </c>
      <c r="M59" s="245">
        <v>3219.404</v>
      </c>
      <c r="N59" s="245">
        <v>810.56200000000001</v>
      </c>
    </row>
    <row r="60" spans="1:14" ht="11.1" hidden="1" customHeight="1" outlineLevel="1" x14ac:dyDescent="0.2">
      <c r="A60" s="128"/>
      <c r="B60" s="129" t="s">
        <v>268</v>
      </c>
      <c r="C60" s="245">
        <v>14178.8825</v>
      </c>
      <c r="D60" s="245">
        <v>348.76569999999998</v>
      </c>
      <c r="E60" s="245">
        <v>3022.8904000000002</v>
      </c>
      <c r="F60" s="245">
        <v>2793.2321000000002</v>
      </c>
      <c r="G60" s="245">
        <v>997.2971</v>
      </c>
      <c r="H60" s="245">
        <v>3326.8773000000001</v>
      </c>
      <c r="I60" s="245">
        <v>411.9504</v>
      </c>
      <c r="J60" s="245">
        <v>497.7088</v>
      </c>
      <c r="K60" s="245">
        <v>151.14660000000001</v>
      </c>
      <c r="L60" s="245">
        <v>1398.9677999999999</v>
      </c>
      <c r="M60" s="245">
        <v>3213.7703999999999</v>
      </c>
      <c r="N60" s="245">
        <v>809.50800000000004</v>
      </c>
    </row>
    <row r="61" spans="1:14" ht="11.1" hidden="1" customHeight="1" outlineLevel="1" x14ac:dyDescent="0.2">
      <c r="A61" s="128"/>
      <c r="B61" s="129" t="s">
        <v>269</v>
      </c>
      <c r="C61" s="245">
        <v>14197.0666</v>
      </c>
      <c r="D61" s="245">
        <v>349.24639999999999</v>
      </c>
      <c r="E61" s="245">
        <v>3020.7204000000002</v>
      </c>
      <c r="F61" s="245">
        <v>2790.6786999999999</v>
      </c>
      <c r="G61" s="245">
        <v>992.68679999999995</v>
      </c>
      <c r="H61" s="245">
        <v>3324.5176999999999</v>
      </c>
      <c r="I61" s="245">
        <v>412.24680000000001</v>
      </c>
      <c r="J61" s="245">
        <v>495.37630000000001</v>
      </c>
      <c r="K61" s="245">
        <v>150.953</v>
      </c>
      <c r="L61" s="245">
        <v>1425.3729000000001</v>
      </c>
      <c r="M61" s="245">
        <v>3211.4753000000001</v>
      </c>
      <c r="N61" s="245">
        <v>814.471</v>
      </c>
    </row>
    <row r="62" spans="1:14" ht="11.1" hidden="1" customHeight="1" outlineLevel="1" x14ac:dyDescent="0.2">
      <c r="A62" s="128"/>
      <c r="B62" s="129" t="s">
        <v>270</v>
      </c>
      <c r="C62" s="245">
        <v>14130.1032</v>
      </c>
      <c r="D62" s="245">
        <v>343.16250000000002</v>
      </c>
      <c r="E62" s="245">
        <v>2999.5216</v>
      </c>
      <c r="F62" s="245">
        <v>2773.0097999999998</v>
      </c>
      <c r="G62" s="245">
        <v>980.6232</v>
      </c>
      <c r="H62" s="245">
        <v>3303.8031999999998</v>
      </c>
      <c r="I62" s="245">
        <v>411.26049999999998</v>
      </c>
      <c r="J62" s="245">
        <v>489.83499999999998</v>
      </c>
      <c r="K62" s="245">
        <v>148.6619</v>
      </c>
      <c r="L62" s="245">
        <v>1436.1982</v>
      </c>
      <c r="M62" s="245">
        <v>3204.0729000000001</v>
      </c>
      <c r="N62" s="245">
        <v>812.96420000000001</v>
      </c>
    </row>
    <row r="63" spans="1:14" ht="15" hidden="1" customHeight="1" outlineLevel="1" x14ac:dyDescent="0.2">
      <c r="A63" s="128">
        <v>2004</v>
      </c>
      <c r="B63" s="129" t="s">
        <v>267</v>
      </c>
      <c r="C63" s="245">
        <v>14192.894200000001</v>
      </c>
      <c r="D63" s="245">
        <v>341.77300000000002</v>
      </c>
      <c r="E63" s="245">
        <v>2999.5807</v>
      </c>
      <c r="F63" s="245">
        <v>2770.5417000000002</v>
      </c>
      <c r="G63" s="245">
        <v>968.66420000000005</v>
      </c>
      <c r="H63" s="245">
        <v>3332.5653000000002</v>
      </c>
      <c r="I63" s="245">
        <v>416.77210000000002</v>
      </c>
      <c r="J63" s="245">
        <v>493.82060000000001</v>
      </c>
      <c r="K63" s="245">
        <v>149.42080000000001</v>
      </c>
      <c r="L63" s="245">
        <v>1439.597</v>
      </c>
      <c r="M63" s="245">
        <v>3229.4901</v>
      </c>
      <c r="N63" s="245">
        <v>821.21040000000005</v>
      </c>
    </row>
    <row r="64" spans="1:14" ht="11.1" hidden="1" customHeight="1" outlineLevel="1" x14ac:dyDescent="0.2">
      <c r="A64" s="128"/>
      <c r="B64" s="129" t="s">
        <v>268</v>
      </c>
      <c r="C64" s="245">
        <v>14127.56</v>
      </c>
      <c r="D64" s="245">
        <v>341.79989999999998</v>
      </c>
      <c r="E64" s="245">
        <v>2981.4558999999999</v>
      </c>
      <c r="F64" s="245">
        <v>2752.0989</v>
      </c>
      <c r="G64" s="245">
        <v>961.05610000000001</v>
      </c>
      <c r="H64" s="245">
        <v>3321.1433000000002</v>
      </c>
      <c r="I64" s="245">
        <v>416.4477</v>
      </c>
      <c r="J64" s="245">
        <v>489.13650000000001</v>
      </c>
      <c r="K64" s="245">
        <v>149.70339999999999</v>
      </c>
      <c r="L64" s="245">
        <v>1443.7728</v>
      </c>
      <c r="M64" s="245">
        <v>3205.1023</v>
      </c>
      <c r="N64" s="245">
        <v>817.94209999999998</v>
      </c>
    </row>
    <row r="65" spans="1:14" ht="11.1" hidden="1" customHeight="1" outlineLevel="1" x14ac:dyDescent="0.2">
      <c r="A65" s="128"/>
      <c r="B65" s="129" t="s">
        <v>269</v>
      </c>
      <c r="C65" s="245">
        <v>14116.318799999999</v>
      </c>
      <c r="D65" s="245">
        <v>340.27480000000003</v>
      </c>
      <c r="E65" s="245">
        <v>2974.8321999999998</v>
      </c>
      <c r="F65" s="245">
        <v>2743.7485999999999</v>
      </c>
      <c r="G65" s="245">
        <v>950.33320000000003</v>
      </c>
      <c r="H65" s="245">
        <v>3316.2141999999999</v>
      </c>
      <c r="I65" s="245">
        <v>418.28370000000001</v>
      </c>
      <c r="J65" s="245">
        <v>488.26920000000001</v>
      </c>
      <c r="K65" s="245">
        <v>149.1583</v>
      </c>
      <c r="L65" s="245">
        <v>1458.6124</v>
      </c>
      <c r="M65" s="245">
        <v>3201.5972000000002</v>
      </c>
      <c r="N65" s="245">
        <v>818.74360000000001</v>
      </c>
    </row>
    <row r="66" spans="1:14" ht="11.1" hidden="1" customHeight="1" outlineLevel="1" x14ac:dyDescent="0.2">
      <c r="A66" s="128"/>
      <c r="B66" s="129" t="s">
        <v>270</v>
      </c>
      <c r="C66" s="245">
        <v>14073.281000000001</v>
      </c>
      <c r="D66" s="245">
        <v>331.22</v>
      </c>
      <c r="E66" s="245">
        <v>2960.1541999999999</v>
      </c>
      <c r="F66" s="245">
        <v>2731.3874000000001</v>
      </c>
      <c r="G66" s="245">
        <v>944.94219999999996</v>
      </c>
      <c r="H66" s="245">
        <v>3303.2725999999998</v>
      </c>
      <c r="I66" s="245">
        <v>417.44920000000002</v>
      </c>
      <c r="J66" s="245">
        <v>485.42930000000001</v>
      </c>
      <c r="K66" s="245">
        <v>149.20249999999999</v>
      </c>
      <c r="L66" s="245">
        <v>1465.2265</v>
      </c>
      <c r="M66" s="245">
        <v>3200.9466000000002</v>
      </c>
      <c r="N66" s="245">
        <v>815.43790000000001</v>
      </c>
    </row>
    <row r="67" spans="1:14" ht="15" hidden="1" customHeight="1" outlineLevel="1" x14ac:dyDescent="0.2">
      <c r="A67" s="128">
        <v>2005</v>
      </c>
      <c r="B67" s="129" t="s">
        <v>267</v>
      </c>
      <c r="C67" s="245">
        <v>13938.375599999999</v>
      </c>
      <c r="D67" s="245">
        <v>334.85770000000002</v>
      </c>
      <c r="E67" s="245">
        <v>2913.2961</v>
      </c>
      <c r="F67" s="245">
        <v>2689.2950999999998</v>
      </c>
      <c r="G67" s="245">
        <v>906.16070000000002</v>
      </c>
      <c r="H67" s="245">
        <v>3272.5569999999998</v>
      </c>
      <c r="I67" s="245">
        <v>418.61</v>
      </c>
      <c r="J67" s="245">
        <v>485.60050000000001</v>
      </c>
      <c r="K67" s="245">
        <v>148.30549999999999</v>
      </c>
      <c r="L67" s="245">
        <v>1471.1387</v>
      </c>
      <c r="M67" s="245">
        <v>3172.8798000000002</v>
      </c>
      <c r="N67" s="245">
        <v>814.96960000000001</v>
      </c>
    </row>
    <row r="68" spans="1:14" ht="11.1" hidden="1" customHeight="1" outlineLevel="1" x14ac:dyDescent="0.2">
      <c r="A68" s="128"/>
      <c r="B68" s="129" t="s">
        <v>268</v>
      </c>
      <c r="C68" s="245">
        <v>14019.637000000001</v>
      </c>
      <c r="D68" s="245">
        <v>324.35550000000001</v>
      </c>
      <c r="E68" s="245">
        <v>2927.1585</v>
      </c>
      <c r="F68" s="245">
        <v>2701.2903000000001</v>
      </c>
      <c r="G68" s="245">
        <v>924.31479999999999</v>
      </c>
      <c r="H68" s="245">
        <v>3282.84</v>
      </c>
      <c r="I68" s="245">
        <v>421.32850000000002</v>
      </c>
      <c r="J68" s="245">
        <v>485.7439</v>
      </c>
      <c r="K68" s="245">
        <v>149.10059999999999</v>
      </c>
      <c r="L68" s="245">
        <v>1490.4815000000001</v>
      </c>
      <c r="M68" s="245">
        <v>3194.4466000000002</v>
      </c>
      <c r="N68" s="245">
        <v>819.86710000000005</v>
      </c>
    </row>
    <row r="69" spans="1:14" ht="11.1" hidden="1" customHeight="1" outlineLevel="1" x14ac:dyDescent="0.2">
      <c r="A69" s="128"/>
      <c r="B69" s="129" t="s">
        <v>269</v>
      </c>
      <c r="C69" s="245">
        <v>14097.051600000001</v>
      </c>
      <c r="D69" s="245">
        <v>322.93189999999998</v>
      </c>
      <c r="E69" s="245">
        <v>2922.1786000000002</v>
      </c>
      <c r="F69" s="245">
        <v>2697.0354000000002</v>
      </c>
      <c r="G69" s="245">
        <v>927.9742</v>
      </c>
      <c r="H69" s="245">
        <v>3293.0156000000002</v>
      </c>
      <c r="I69" s="245">
        <v>425.53050000000002</v>
      </c>
      <c r="J69" s="245">
        <v>485.19990000000001</v>
      </c>
      <c r="K69" s="245">
        <v>149.8355</v>
      </c>
      <c r="L69" s="245">
        <v>1519.4636</v>
      </c>
      <c r="M69" s="245">
        <v>3225.8040000000001</v>
      </c>
      <c r="N69" s="245">
        <v>825.11779999999999</v>
      </c>
    </row>
    <row r="70" spans="1:14" ht="11.1" hidden="1" customHeight="1" outlineLevel="1" x14ac:dyDescent="0.2">
      <c r="A70" s="128"/>
      <c r="B70" s="129" t="s">
        <v>270</v>
      </c>
      <c r="C70" s="245">
        <v>14177.259599999999</v>
      </c>
      <c r="D70" s="245">
        <v>326.92630000000003</v>
      </c>
      <c r="E70" s="245">
        <v>2924.3027999999999</v>
      </c>
      <c r="F70" s="245">
        <v>2699.1356000000001</v>
      </c>
      <c r="G70" s="245">
        <v>932.60019999999997</v>
      </c>
      <c r="H70" s="245">
        <v>3297.0248999999999</v>
      </c>
      <c r="I70" s="245">
        <v>429.37979999999999</v>
      </c>
      <c r="J70" s="245">
        <v>483.44619999999998</v>
      </c>
      <c r="K70" s="245">
        <v>150.9819</v>
      </c>
      <c r="L70" s="245">
        <v>1556.567</v>
      </c>
      <c r="M70" s="245">
        <v>3243.7064999999998</v>
      </c>
      <c r="N70" s="245">
        <v>832.32399999999996</v>
      </c>
    </row>
    <row r="71" spans="1:14" ht="15" hidden="1" customHeight="1" outlineLevel="1" x14ac:dyDescent="0.2">
      <c r="A71" s="128">
        <v>2006</v>
      </c>
      <c r="B71" s="129" t="s">
        <v>267</v>
      </c>
      <c r="C71" s="245">
        <v>14232.304700000001</v>
      </c>
      <c r="D71" s="245">
        <v>321.85149999999999</v>
      </c>
      <c r="E71" s="245">
        <v>2919.4511000000002</v>
      </c>
      <c r="F71" s="245">
        <v>2693.9713999999999</v>
      </c>
      <c r="G71" s="245">
        <v>911.65449999999998</v>
      </c>
      <c r="H71" s="245">
        <v>3308.3543</v>
      </c>
      <c r="I71" s="245">
        <v>432.12860000000001</v>
      </c>
      <c r="J71" s="245">
        <v>493.35469999999998</v>
      </c>
      <c r="K71" s="245">
        <v>152.59729999999999</v>
      </c>
      <c r="L71" s="245">
        <v>1570.2257</v>
      </c>
      <c r="M71" s="245">
        <v>3281.4443000000001</v>
      </c>
      <c r="N71" s="245">
        <v>841.24270000000001</v>
      </c>
    </row>
    <row r="72" spans="1:14" ht="11.1" hidden="1" customHeight="1" outlineLevel="1" x14ac:dyDescent="0.2">
      <c r="A72" s="128"/>
      <c r="B72" s="129" t="s">
        <v>268</v>
      </c>
      <c r="C72" s="245">
        <v>14367.1782</v>
      </c>
      <c r="D72" s="245">
        <v>315.7627</v>
      </c>
      <c r="E72" s="245">
        <v>2924.6183999999998</v>
      </c>
      <c r="F72" s="245">
        <v>2699.3458000000001</v>
      </c>
      <c r="G72" s="245">
        <v>947.38630000000001</v>
      </c>
      <c r="H72" s="245">
        <v>3330.4245999999998</v>
      </c>
      <c r="I72" s="245">
        <v>438.21679999999998</v>
      </c>
      <c r="J72" s="245">
        <v>492.34059999999999</v>
      </c>
      <c r="K72" s="245">
        <v>154.35890000000001</v>
      </c>
      <c r="L72" s="245">
        <v>1621.2663</v>
      </c>
      <c r="M72" s="245">
        <v>3298.4203000000002</v>
      </c>
      <c r="N72" s="245">
        <v>844.38329999999996</v>
      </c>
    </row>
    <row r="73" spans="1:14" ht="11.1" hidden="1" customHeight="1" outlineLevel="1" x14ac:dyDescent="0.2">
      <c r="A73" s="128"/>
      <c r="B73" s="129" t="s">
        <v>269</v>
      </c>
      <c r="C73" s="245">
        <v>14439.6294</v>
      </c>
      <c r="D73" s="245">
        <v>317.71519999999998</v>
      </c>
      <c r="E73" s="245">
        <v>2930.8584000000001</v>
      </c>
      <c r="F73" s="245">
        <v>2706.2649999999999</v>
      </c>
      <c r="G73" s="245">
        <v>960.39819999999997</v>
      </c>
      <c r="H73" s="245">
        <v>3332.9809</v>
      </c>
      <c r="I73" s="245">
        <v>441.68049999999999</v>
      </c>
      <c r="J73" s="245">
        <v>490.19729999999998</v>
      </c>
      <c r="K73" s="245">
        <v>155.65690000000001</v>
      </c>
      <c r="L73" s="245">
        <v>1665.3008</v>
      </c>
      <c r="M73" s="245">
        <v>3298.1480000000001</v>
      </c>
      <c r="N73" s="245">
        <v>846.69320000000005</v>
      </c>
    </row>
    <row r="74" spans="1:14" ht="11.1" hidden="1" customHeight="1" outlineLevel="1" x14ac:dyDescent="0.2">
      <c r="A74" s="128"/>
      <c r="B74" s="129" t="s">
        <v>270</v>
      </c>
      <c r="C74" s="245">
        <v>14574.0772</v>
      </c>
      <c r="D74" s="245">
        <v>322.3202</v>
      </c>
      <c r="E74" s="245">
        <v>2953.2039</v>
      </c>
      <c r="F74" s="245">
        <v>2728.665</v>
      </c>
      <c r="G74" s="245">
        <v>974.72320000000002</v>
      </c>
      <c r="H74" s="245">
        <v>3355.5077000000001</v>
      </c>
      <c r="I74" s="245">
        <v>447.8451</v>
      </c>
      <c r="J74" s="245">
        <v>487.85169999999999</v>
      </c>
      <c r="K74" s="245">
        <v>157.06209999999999</v>
      </c>
      <c r="L74" s="245">
        <v>1705.9367</v>
      </c>
      <c r="M74" s="245">
        <v>3314.4683</v>
      </c>
      <c r="N74" s="245">
        <v>855.15830000000005</v>
      </c>
    </row>
    <row r="75" spans="1:14" ht="15" hidden="1" customHeight="1" outlineLevel="1" x14ac:dyDescent="0.2">
      <c r="A75" s="128">
        <v>2007</v>
      </c>
      <c r="B75" s="129" t="s">
        <v>267</v>
      </c>
      <c r="C75" s="245">
        <v>14605.298699999999</v>
      </c>
      <c r="D75" s="245">
        <v>322.00279999999998</v>
      </c>
      <c r="E75" s="245">
        <v>2959.3067999999998</v>
      </c>
      <c r="F75" s="245">
        <v>2733.0936999999999</v>
      </c>
      <c r="G75" s="245">
        <v>982.80769999999995</v>
      </c>
      <c r="H75" s="245">
        <v>3372.0576000000001</v>
      </c>
      <c r="I75" s="245">
        <v>449.36739999999998</v>
      </c>
      <c r="J75" s="245">
        <v>483.28629999999998</v>
      </c>
      <c r="K75" s="245">
        <v>154.5496</v>
      </c>
      <c r="L75" s="245">
        <v>1711.96</v>
      </c>
      <c r="M75" s="245">
        <v>3310.1758</v>
      </c>
      <c r="N75" s="245">
        <v>859.78470000000004</v>
      </c>
    </row>
    <row r="76" spans="1:14" ht="11.1" hidden="1" customHeight="1" outlineLevel="1" x14ac:dyDescent="0.2">
      <c r="A76" s="128"/>
      <c r="B76" s="129" t="s">
        <v>268</v>
      </c>
      <c r="C76" s="245">
        <v>14676.0185</v>
      </c>
      <c r="D76" s="245">
        <v>320.17509999999999</v>
      </c>
      <c r="E76" s="245">
        <v>2971.9789000000001</v>
      </c>
      <c r="F76" s="245">
        <v>2746.9584</v>
      </c>
      <c r="G76" s="245">
        <v>974.0385</v>
      </c>
      <c r="H76" s="245">
        <v>3379.8330000000001</v>
      </c>
      <c r="I76" s="245">
        <v>452.6096</v>
      </c>
      <c r="J76" s="245">
        <v>481.59469999999999</v>
      </c>
      <c r="K76" s="245">
        <v>154.6174</v>
      </c>
      <c r="L76" s="245">
        <v>1747.6346000000001</v>
      </c>
      <c r="M76" s="245">
        <v>3328.7381999999998</v>
      </c>
      <c r="N76" s="245">
        <v>864.79849999999999</v>
      </c>
    </row>
    <row r="77" spans="1:14" ht="11.1" hidden="1" customHeight="1" outlineLevel="1" x14ac:dyDescent="0.2">
      <c r="A77" s="128"/>
      <c r="B77" s="129" t="s">
        <v>269</v>
      </c>
      <c r="C77" s="245">
        <v>14666.246800000001</v>
      </c>
      <c r="D77" s="245">
        <v>319.83109999999999</v>
      </c>
      <c r="E77" s="245">
        <v>2982.6208000000001</v>
      </c>
      <c r="F77" s="245">
        <v>2758.5221000000001</v>
      </c>
      <c r="G77" s="245">
        <v>966.05399999999997</v>
      </c>
      <c r="H77" s="245">
        <v>3380.0563999999999</v>
      </c>
      <c r="I77" s="245">
        <v>451.4298</v>
      </c>
      <c r="J77" s="245">
        <v>476.81130000000002</v>
      </c>
      <c r="K77" s="245">
        <v>155.58770000000001</v>
      </c>
      <c r="L77" s="245">
        <v>1761.5488</v>
      </c>
      <c r="M77" s="245">
        <v>3312.0574000000001</v>
      </c>
      <c r="N77" s="245">
        <v>860.24950000000001</v>
      </c>
    </row>
    <row r="78" spans="1:14" ht="11.1" hidden="1" customHeight="1" outlineLevel="1" x14ac:dyDescent="0.2">
      <c r="A78" s="128"/>
      <c r="B78" s="129" t="s">
        <v>270</v>
      </c>
      <c r="C78" s="245">
        <v>14754.992399999999</v>
      </c>
      <c r="D78" s="245">
        <v>320.53289999999998</v>
      </c>
      <c r="E78" s="245">
        <v>3006.5999000000002</v>
      </c>
      <c r="F78" s="245">
        <v>2783.9519</v>
      </c>
      <c r="G78" s="245">
        <v>967.46069999999997</v>
      </c>
      <c r="H78" s="245">
        <v>3393.4998999999998</v>
      </c>
      <c r="I78" s="245">
        <v>455.55099999999999</v>
      </c>
      <c r="J78" s="245">
        <v>476.12920000000003</v>
      </c>
      <c r="K78" s="245">
        <v>157.54310000000001</v>
      </c>
      <c r="L78" s="245">
        <v>1789.1419000000001</v>
      </c>
      <c r="M78" s="245">
        <v>3325.3827000000001</v>
      </c>
      <c r="N78" s="245">
        <v>863.15110000000004</v>
      </c>
    </row>
    <row r="79" spans="1:14" ht="15" hidden="1" customHeight="1" outlineLevel="1" x14ac:dyDescent="0.2">
      <c r="A79" s="128">
        <v>2008</v>
      </c>
      <c r="B79" s="129" t="s">
        <v>267</v>
      </c>
      <c r="C79" s="245">
        <v>14826.771199999999</v>
      </c>
      <c r="D79" s="245">
        <v>322.4554</v>
      </c>
      <c r="E79" s="245">
        <v>3036.2040999999999</v>
      </c>
      <c r="F79" s="245">
        <v>2813.3150999999998</v>
      </c>
      <c r="G79" s="245">
        <v>978.72080000000005</v>
      </c>
      <c r="H79" s="245">
        <v>3408.0646999999999</v>
      </c>
      <c r="I79" s="245">
        <v>456.67599999999999</v>
      </c>
      <c r="J79" s="245">
        <v>474.39690000000002</v>
      </c>
      <c r="K79" s="245">
        <v>158.59649999999999</v>
      </c>
      <c r="L79" s="245">
        <v>1793.6065000000001</v>
      </c>
      <c r="M79" s="245">
        <v>3334.6761999999999</v>
      </c>
      <c r="N79" s="245">
        <v>863.3741</v>
      </c>
    </row>
    <row r="80" spans="1:14" ht="11.1" hidden="1" customHeight="1" outlineLevel="1" x14ac:dyDescent="0.2">
      <c r="A80" s="128"/>
      <c r="B80" s="129" t="s">
        <v>268</v>
      </c>
      <c r="C80" s="245">
        <v>14788.155699999999</v>
      </c>
      <c r="D80" s="245">
        <v>316.5779</v>
      </c>
      <c r="E80" s="245">
        <v>3053.6994</v>
      </c>
      <c r="F80" s="245">
        <v>2830.9310999999998</v>
      </c>
      <c r="G80" s="245">
        <v>969.05370000000005</v>
      </c>
      <c r="H80" s="245">
        <v>3388.2390999999998</v>
      </c>
      <c r="I80" s="245">
        <v>455.8972</v>
      </c>
      <c r="J80" s="245">
        <v>470.15629999999999</v>
      </c>
      <c r="K80" s="245">
        <v>156.39429999999999</v>
      </c>
      <c r="L80" s="245">
        <v>1792.9979000000001</v>
      </c>
      <c r="M80" s="245">
        <v>3320.4688000000001</v>
      </c>
      <c r="N80" s="245">
        <v>864.67110000000002</v>
      </c>
    </row>
    <row r="81" spans="1:14" ht="11.1" hidden="1" customHeight="1" outlineLevel="1" x14ac:dyDescent="0.2">
      <c r="A81" s="128"/>
      <c r="B81" s="129" t="s">
        <v>269</v>
      </c>
      <c r="C81" s="245">
        <v>14759.872100000001</v>
      </c>
      <c r="D81" s="245">
        <v>314.8793</v>
      </c>
      <c r="E81" s="245">
        <v>3037.1459</v>
      </c>
      <c r="F81" s="245">
        <v>2814.2894000000001</v>
      </c>
      <c r="G81" s="245">
        <v>961.65219999999999</v>
      </c>
      <c r="H81" s="245">
        <v>3379.7842000000001</v>
      </c>
      <c r="I81" s="245">
        <v>456.0061</v>
      </c>
      <c r="J81" s="245">
        <v>468.1902</v>
      </c>
      <c r="K81" s="245">
        <v>154.73249999999999</v>
      </c>
      <c r="L81" s="245">
        <v>1792.066</v>
      </c>
      <c r="M81" s="245">
        <v>3327.5448999999999</v>
      </c>
      <c r="N81" s="245">
        <v>867.87080000000003</v>
      </c>
    </row>
    <row r="82" spans="1:14" ht="11.1" hidden="1" customHeight="1" outlineLevel="1" x14ac:dyDescent="0.2">
      <c r="A82" s="128"/>
      <c r="B82" s="129" t="s">
        <v>270</v>
      </c>
      <c r="C82" s="245">
        <v>14673.5828</v>
      </c>
      <c r="D82" s="245">
        <v>314.72949999999997</v>
      </c>
      <c r="E82" s="245">
        <v>2947.9112</v>
      </c>
      <c r="F82" s="245">
        <v>2725.0360999999998</v>
      </c>
      <c r="G82" s="245">
        <v>962.86800000000005</v>
      </c>
      <c r="H82" s="245">
        <v>3379.1430999999998</v>
      </c>
      <c r="I82" s="245">
        <v>453.63290000000001</v>
      </c>
      <c r="J82" s="245">
        <v>468.31130000000002</v>
      </c>
      <c r="K82" s="245">
        <v>148.4726</v>
      </c>
      <c r="L82" s="245">
        <v>1797.5237999999999</v>
      </c>
      <c r="M82" s="245">
        <v>3332.9810000000002</v>
      </c>
      <c r="N82" s="245">
        <v>868.00940000000003</v>
      </c>
    </row>
    <row r="83" spans="1:14" ht="15" hidden="1" customHeight="1" outlineLevel="1" x14ac:dyDescent="0.2">
      <c r="A83" s="128">
        <v>2009</v>
      </c>
      <c r="B83" s="129" t="s">
        <v>267</v>
      </c>
      <c r="C83" s="245">
        <v>14502.5895</v>
      </c>
      <c r="D83" s="245">
        <v>312.18880000000001</v>
      </c>
      <c r="E83" s="245">
        <v>2842.2271999999998</v>
      </c>
      <c r="F83" s="245">
        <v>2620.2314999999999</v>
      </c>
      <c r="G83" s="245">
        <v>963.7713</v>
      </c>
      <c r="H83" s="245">
        <v>3355.9414999999999</v>
      </c>
      <c r="I83" s="245">
        <v>452.05439999999999</v>
      </c>
      <c r="J83" s="245">
        <v>465.35719999999998</v>
      </c>
      <c r="K83" s="245">
        <v>147.2201</v>
      </c>
      <c r="L83" s="245">
        <v>1765.8305</v>
      </c>
      <c r="M83" s="245">
        <v>3334.1768000000002</v>
      </c>
      <c r="N83" s="245">
        <v>863.82169999999996</v>
      </c>
    </row>
    <row r="84" spans="1:14" ht="11.1" hidden="1" customHeight="1" outlineLevel="1" x14ac:dyDescent="0.2">
      <c r="A84" s="128"/>
      <c r="B84" s="129" t="s">
        <v>268</v>
      </c>
      <c r="C84" s="245">
        <v>14322.922500000001</v>
      </c>
      <c r="D84" s="245">
        <v>311.22910000000002</v>
      </c>
      <c r="E84" s="245">
        <v>2744.1057000000001</v>
      </c>
      <c r="F84" s="245">
        <v>2524.8204999999998</v>
      </c>
      <c r="G84" s="245">
        <v>955.4973</v>
      </c>
      <c r="H84" s="245">
        <v>3329.1855999999998</v>
      </c>
      <c r="I84" s="245">
        <v>445.142</v>
      </c>
      <c r="J84" s="245">
        <v>463.71120000000002</v>
      </c>
      <c r="K84" s="245">
        <v>149.1309</v>
      </c>
      <c r="L84" s="245">
        <v>1724.1251</v>
      </c>
      <c r="M84" s="245">
        <v>3338.8366999999998</v>
      </c>
      <c r="N84" s="245">
        <v>861.95889999999997</v>
      </c>
    </row>
    <row r="85" spans="1:14" ht="11.1" hidden="1" customHeight="1" outlineLevel="1" x14ac:dyDescent="0.2">
      <c r="A85" s="128"/>
      <c r="B85" s="129" t="s">
        <v>269</v>
      </c>
      <c r="C85" s="245">
        <v>14303.7583</v>
      </c>
      <c r="D85" s="245">
        <v>309.91199999999998</v>
      </c>
      <c r="E85" s="245">
        <v>2734.6907000000001</v>
      </c>
      <c r="F85" s="245">
        <v>2515.4956000000002</v>
      </c>
      <c r="G85" s="245">
        <v>955.82389999999998</v>
      </c>
      <c r="H85" s="245">
        <v>3309.0909999999999</v>
      </c>
      <c r="I85" s="245">
        <v>439.72179999999997</v>
      </c>
      <c r="J85" s="245">
        <v>463.7441</v>
      </c>
      <c r="K85" s="245">
        <v>149.03729999999999</v>
      </c>
      <c r="L85" s="245">
        <v>1722.3362</v>
      </c>
      <c r="M85" s="245">
        <v>3361.1858999999999</v>
      </c>
      <c r="N85" s="245">
        <v>858.21540000000005</v>
      </c>
    </row>
    <row r="86" spans="1:14" ht="11.1" hidden="1" customHeight="1" outlineLevel="1" x14ac:dyDescent="0.2">
      <c r="A86" s="128"/>
      <c r="B86" s="129" t="s">
        <v>270</v>
      </c>
      <c r="C86" s="245">
        <v>14266.259700000001</v>
      </c>
      <c r="D86" s="245">
        <v>307.51029999999997</v>
      </c>
      <c r="E86" s="245">
        <v>2719.0277000000001</v>
      </c>
      <c r="F86" s="245">
        <v>2500.3939999999998</v>
      </c>
      <c r="G86" s="245">
        <v>957.02660000000003</v>
      </c>
      <c r="H86" s="245">
        <v>3290.2356</v>
      </c>
      <c r="I86" s="245">
        <v>435.46230000000003</v>
      </c>
      <c r="J86" s="245">
        <v>458.45510000000002</v>
      </c>
      <c r="K86" s="245">
        <v>147.7655</v>
      </c>
      <c r="L86" s="245">
        <v>1742.2976000000001</v>
      </c>
      <c r="M86" s="245">
        <v>3354.5021999999999</v>
      </c>
      <c r="N86" s="245">
        <v>853.97680000000003</v>
      </c>
    </row>
    <row r="87" spans="1:14" ht="15" hidden="1" customHeight="1" outlineLevel="1" x14ac:dyDescent="0.2">
      <c r="A87" s="128">
        <v>2010</v>
      </c>
      <c r="B87" s="129" t="s">
        <v>267</v>
      </c>
      <c r="C87" s="245">
        <v>14423.61</v>
      </c>
      <c r="D87" s="245">
        <v>307.54860000000002</v>
      </c>
      <c r="E87" s="245">
        <v>2744.7984000000001</v>
      </c>
      <c r="F87" s="245">
        <v>2525.1974</v>
      </c>
      <c r="G87" s="245">
        <v>954.94989999999996</v>
      </c>
      <c r="H87" s="245">
        <v>3296.7588999999998</v>
      </c>
      <c r="I87" s="245">
        <v>432.41030000000001</v>
      </c>
      <c r="J87" s="245">
        <v>461.28530000000001</v>
      </c>
      <c r="K87" s="245">
        <v>148.49459999999999</v>
      </c>
      <c r="L87" s="245">
        <v>1779.1971000000001</v>
      </c>
      <c r="M87" s="245">
        <v>3435.9947999999999</v>
      </c>
      <c r="N87" s="245">
        <v>862.1721</v>
      </c>
    </row>
    <row r="88" spans="1:14" ht="11.1" hidden="1" customHeight="1" outlineLevel="1" x14ac:dyDescent="0.2">
      <c r="A88" s="128"/>
      <c r="B88" s="129" t="s">
        <v>268</v>
      </c>
      <c r="C88" s="245">
        <v>14557.0833</v>
      </c>
      <c r="D88" s="245">
        <v>304.24009999999998</v>
      </c>
      <c r="E88" s="245">
        <v>2793.8962999999999</v>
      </c>
      <c r="F88" s="245">
        <v>2573.1912000000002</v>
      </c>
      <c r="G88" s="245">
        <v>968.52689999999996</v>
      </c>
      <c r="H88" s="245">
        <v>3318.0499</v>
      </c>
      <c r="I88" s="245">
        <v>431.87830000000002</v>
      </c>
      <c r="J88" s="245">
        <v>462.49590000000001</v>
      </c>
      <c r="K88" s="245">
        <v>148.44159999999999</v>
      </c>
      <c r="L88" s="245">
        <v>1815.4114999999999</v>
      </c>
      <c r="M88" s="245">
        <v>3452.6702</v>
      </c>
      <c r="N88" s="245">
        <v>861.47260000000006</v>
      </c>
    </row>
    <row r="89" spans="1:14" ht="11.1" hidden="1" customHeight="1" outlineLevel="1" x14ac:dyDescent="0.2">
      <c r="A89" s="128"/>
      <c r="B89" s="129" t="s">
        <v>269</v>
      </c>
      <c r="C89" s="245">
        <v>14619.5854</v>
      </c>
      <c r="D89" s="245">
        <v>304.13589999999999</v>
      </c>
      <c r="E89" s="245">
        <v>2829.4032999999999</v>
      </c>
      <c r="F89" s="245">
        <v>2608.2676999999999</v>
      </c>
      <c r="G89" s="245">
        <v>974.05259999999998</v>
      </c>
      <c r="H89" s="245">
        <v>3320.5001999999999</v>
      </c>
      <c r="I89" s="245">
        <v>430.95819999999998</v>
      </c>
      <c r="J89" s="245">
        <v>460.6327</v>
      </c>
      <c r="K89" s="245">
        <v>149.08799999999999</v>
      </c>
      <c r="L89" s="245">
        <v>1843.6318000000001</v>
      </c>
      <c r="M89" s="245">
        <v>3449.9632000000001</v>
      </c>
      <c r="N89" s="245">
        <v>857.21950000000004</v>
      </c>
    </row>
    <row r="90" spans="1:14" ht="11.1" hidden="1" customHeight="1" outlineLevel="1" x14ac:dyDescent="0.2">
      <c r="A90" s="128"/>
      <c r="B90" s="129" t="s">
        <v>270</v>
      </c>
      <c r="C90" s="245">
        <v>14727.8799</v>
      </c>
      <c r="D90" s="245">
        <v>304.80810000000002</v>
      </c>
      <c r="E90" s="245">
        <v>2866.6914000000002</v>
      </c>
      <c r="F90" s="245">
        <v>2644.029</v>
      </c>
      <c r="G90" s="245">
        <v>980.7047</v>
      </c>
      <c r="H90" s="245">
        <v>3341.2840999999999</v>
      </c>
      <c r="I90" s="245">
        <v>435.05110000000002</v>
      </c>
      <c r="J90" s="245">
        <v>460.15449999999998</v>
      </c>
      <c r="K90" s="245">
        <v>150.17679999999999</v>
      </c>
      <c r="L90" s="245">
        <v>1868.7449999999999</v>
      </c>
      <c r="M90" s="245">
        <v>3459.5131000000001</v>
      </c>
      <c r="N90" s="245">
        <v>860.75109999999995</v>
      </c>
    </row>
    <row r="91" spans="1:14" ht="15" hidden="1" customHeight="1" outlineLevel="1" x14ac:dyDescent="0.2">
      <c r="A91" s="128">
        <v>2011</v>
      </c>
      <c r="B91" s="129" t="s">
        <v>267</v>
      </c>
      <c r="C91" s="245">
        <v>14788.5034</v>
      </c>
      <c r="D91" s="245">
        <v>308.77</v>
      </c>
      <c r="E91" s="245">
        <v>2882.4373999999998</v>
      </c>
      <c r="F91" s="245">
        <v>2658.4764</v>
      </c>
      <c r="G91" s="245">
        <v>992.36940000000004</v>
      </c>
      <c r="H91" s="245">
        <v>3351.2831999999999</v>
      </c>
      <c r="I91" s="245">
        <v>438.7081</v>
      </c>
      <c r="J91" s="245">
        <v>459.91059999999999</v>
      </c>
      <c r="K91" s="245">
        <v>148.67769999999999</v>
      </c>
      <c r="L91" s="245">
        <v>1894.6505999999999</v>
      </c>
      <c r="M91" s="245">
        <v>3455.0805</v>
      </c>
      <c r="N91" s="245">
        <v>856.61590000000001</v>
      </c>
    </row>
    <row r="92" spans="1:14" ht="11.1" hidden="1" customHeight="1" outlineLevel="1" x14ac:dyDescent="0.2">
      <c r="A92" s="128"/>
      <c r="B92" s="129" t="s">
        <v>268</v>
      </c>
      <c r="C92" s="245">
        <v>14770.042100000001</v>
      </c>
      <c r="D92" s="245">
        <v>310.07769999999999</v>
      </c>
      <c r="E92" s="245">
        <v>2897.1981000000001</v>
      </c>
      <c r="F92" s="245">
        <v>2673.1532000000002</v>
      </c>
      <c r="G92" s="245">
        <v>983.68330000000003</v>
      </c>
      <c r="H92" s="245">
        <v>3351.5988000000002</v>
      </c>
      <c r="I92" s="245">
        <v>440.02600000000001</v>
      </c>
      <c r="J92" s="245">
        <v>455.43880000000001</v>
      </c>
      <c r="K92" s="245">
        <v>146.6378</v>
      </c>
      <c r="L92" s="245">
        <v>1890.1974</v>
      </c>
      <c r="M92" s="245">
        <v>3441.0463</v>
      </c>
      <c r="N92" s="245">
        <v>854.13789999999995</v>
      </c>
    </row>
    <row r="93" spans="1:14" ht="11.1" hidden="1" customHeight="1" outlineLevel="1" x14ac:dyDescent="0.2">
      <c r="A93" s="128"/>
      <c r="B93" s="129" t="s">
        <v>269</v>
      </c>
      <c r="C93" s="245">
        <v>14809.108899999999</v>
      </c>
      <c r="D93" s="245">
        <v>306.74560000000002</v>
      </c>
      <c r="E93" s="245">
        <v>2927.7649999999999</v>
      </c>
      <c r="F93" s="245">
        <v>2704.1651000000002</v>
      </c>
      <c r="G93" s="245">
        <v>986.13900000000001</v>
      </c>
      <c r="H93" s="245">
        <v>3362.8699000000001</v>
      </c>
      <c r="I93" s="245">
        <v>439.56139999999999</v>
      </c>
      <c r="J93" s="245">
        <v>454.36450000000002</v>
      </c>
      <c r="K93" s="245">
        <v>146.50559999999999</v>
      </c>
      <c r="L93" s="245">
        <v>1897.7027</v>
      </c>
      <c r="M93" s="245">
        <v>3433.8292000000001</v>
      </c>
      <c r="N93" s="245">
        <v>853.62599999999998</v>
      </c>
    </row>
    <row r="94" spans="1:14" ht="11.1" hidden="1" customHeight="1" outlineLevel="1" x14ac:dyDescent="0.2">
      <c r="A94" s="128"/>
      <c r="B94" s="129" t="s">
        <v>270</v>
      </c>
      <c r="C94" s="245">
        <v>14821.349</v>
      </c>
      <c r="D94" s="245">
        <v>304.7115</v>
      </c>
      <c r="E94" s="245">
        <v>2942.9171999999999</v>
      </c>
      <c r="F94" s="245">
        <v>2718.3382000000001</v>
      </c>
      <c r="G94" s="245">
        <v>986.87180000000001</v>
      </c>
      <c r="H94" s="245">
        <v>3360.9973</v>
      </c>
      <c r="I94" s="245">
        <v>440.83609999999999</v>
      </c>
      <c r="J94" s="245">
        <v>452.51240000000001</v>
      </c>
      <c r="K94" s="245">
        <v>146.31639999999999</v>
      </c>
      <c r="L94" s="245">
        <v>1905.5565999999999</v>
      </c>
      <c r="M94" s="245">
        <v>3429.3597</v>
      </c>
      <c r="N94" s="245">
        <v>851.27</v>
      </c>
    </row>
    <row r="95" spans="1:14" ht="15" hidden="1" customHeight="1" outlineLevel="1" x14ac:dyDescent="0.2">
      <c r="A95" s="128">
        <v>2012</v>
      </c>
      <c r="B95" s="129" t="s">
        <v>267</v>
      </c>
      <c r="C95" s="245">
        <v>14822.5767</v>
      </c>
      <c r="D95" s="245">
        <v>303.31259999999997</v>
      </c>
      <c r="E95" s="245">
        <v>2930.9983999999999</v>
      </c>
      <c r="F95" s="245">
        <v>2706.5446999999999</v>
      </c>
      <c r="G95" s="245">
        <v>982.21429999999998</v>
      </c>
      <c r="H95" s="245">
        <v>3358.2366000000002</v>
      </c>
      <c r="I95" s="245">
        <v>440.77890000000002</v>
      </c>
      <c r="J95" s="245">
        <v>452.71069999999997</v>
      </c>
      <c r="K95" s="245">
        <v>147.6354</v>
      </c>
      <c r="L95" s="245">
        <v>1913.0091</v>
      </c>
      <c r="M95" s="245">
        <v>3439.1855</v>
      </c>
      <c r="N95" s="245">
        <v>854.49519999999995</v>
      </c>
    </row>
    <row r="96" spans="1:14" ht="11.1" hidden="1" customHeight="1" outlineLevel="1" x14ac:dyDescent="0.2">
      <c r="A96" s="128"/>
      <c r="B96" s="129" t="s">
        <v>268</v>
      </c>
      <c r="C96" s="245">
        <v>14788.3339</v>
      </c>
      <c r="D96" s="245">
        <v>299.56079999999997</v>
      </c>
      <c r="E96" s="245">
        <v>2904.5133000000001</v>
      </c>
      <c r="F96" s="245">
        <v>2681.8874999999998</v>
      </c>
      <c r="G96" s="245">
        <v>989.97320000000002</v>
      </c>
      <c r="H96" s="245">
        <v>3347.8831</v>
      </c>
      <c r="I96" s="245">
        <v>441.41989999999998</v>
      </c>
      <c r="J96" s="245">
        <v>449.62299999999999</v>
      </c>
      <c r="K96" s="245">
        <v>146.30850000000001</v>
      </c>
      <c r="L96" s="245">
        <v>1911.2965999999999</v>
      </c>
      <c r="M96" s="245">
        <v>3446.4596999999999</v>
      </c>
      <c r="N96" s="245">
        <v>851.29579999999999</v>
      </c>
    </row>
    <row r="97" spans="1:14" ht="11.1" hidden="1" customHeight="1" outlineLevel="1" x14ac:dyDescent="0.2">
      <c r="A97" s="128"/>
      <c r="B97" s="129" t="s">
        <v>269</v>
      </c>
      <c r="C97" s="245">
        <v>14800.1324</v>
      </c>
      <c r="D97" s="245">
        <v>298.9581</v>
      </c>
      <c r="E97" s="245">
        <v>2911.8303999999998</v>
      </c>
      <c r="F97" s="245">
        <v>2689.7512000000002</v>
      </c>
      <c r="G97" s="245">
        <v>989.63340000000005</v>
      </c>
      <c r="H97" s="245">
        <v>3342.6569</v>
      </c>
      <c r="I97" s="245">
        <v>444.8492</v>
      </c>
      <c r="J97" s="245">
        <v>449.0711</v>
      </c>
      <c r="K97" s="245">
        <v>145.47630000000001</v>
      </c>
      <c r="L97" s="245">
        <v>1912.1711</v>
      </c>
      <c r="M97" s="245">
        <v>3456.5106999999998</v>
      </c>
      <c r="N97" s="245">
        <v>848.97519999999997</v>
      </c>
    </row>
    <row r="98" spans="1:14" ht="11.1" hidden="1" customHeight="1" outlineLevel="1" x14ac:dyDescent="0.2">
      <c r="A98" s="128"/>
      <c r="B98" s="129" t="s">
        <v>270</v>
      </c>
      <c r="C98" s="245">
        <v>14826.8261</v>
      </c>
      <c r="D98" s="245">
        <v>297.7833</v>
      </c>
      <c r="E98" s="245">
        <v>2935.6426999999999</v>
      </c>
      <c r="F98" s="245">
        <v>2712.2840999999999</v>
      </c>
      <c r="G98" s="245">
        <v>986.13879999999995</v>
      </c>
      <c r="H98" s="245">
        <v>3338.0882999999999</v>
      </c>
      <c r="I98" s="245">
        <v>448.92070000000001</v>
      </c>
      <c r="J98" s="245">
        <v>448.60489999999999</v>
      </c>
      <c r="K98" s="245">
        <v>145.9956</v>
      </c>
      <c r="L98" s="245">
        <v>1911.4684999999999</v>
      </c>
      <c r="M98" s="245">
        <v>3467.6792999999998</v>
      </c>
      <c r="N98" s="245">
        <v>846.50400000000002</v>
      </c>
    </row>
    <row r="99" spans="1:14" ht="15" hidden="1" customHeight="1" outlineLevel="1" x14ac:dyDescent="0.2">
      <c r="A99" s="128">
        <v>2013</v>
      </c>
      <c r="B99" s="129" t="s">
        <v>267</v>
      </c>
      <c r="C99" s="245">
        <v>14704.1338</v>
      </c>
      <c r="D99" s="245">
        <v>293.72399999999999</v>
      </c>
      <c r="E99" s="245">
        <v>2912.2530000000002</v>
      </c>
      <c r="F99" s="245">
        <v>2691.0596</v>
      </c>
      <c r="G99" s="245">
        <v>959.55119999999999</v>
      </c>
      <c r="H99" s="245">
        <v>3313.4425999999999</v>
      </c>
      <c r="I99" s="245">
        <v>448.55900000000003</v>
      </c>
      <c r="J99" s="245">
        <v>447.0829</v>
      </c>
      <c r="K99" s="245">
        <v>145.72919999999999</v>
      </c>
      <c r="L99" s="245">
        <v>1901.1294</v>
      </c>
      <c r="M99" s="245">
        <v>3440.81</v>
      </c>
      <c r="N99" s="245">
        <v>841.85249999999996</v>
      </c>
    </row>
    <row r="100" spans="1:14" ht="11.1" hidden="1" customHeight="1" outlineLevel="1" x14ac:dyDescent="0.2">
      <c r="A100" s="128"/>
      <c r="B100" s="129" t="s">
        <v>268</v>
      </c>
      <c r="C100" s="245">
        <v>14801.350399999999</v>
      </c>
      <c r="D100" s="245">
        <v>292.4271</v>
      </c>
      <c r="E100" s="245">
        <v>2940.1403</v>
      </c>
      <c r="F100" s="245">
        <v>2716.9259999999999</v>
      </c>
      <c r="G100" s="245">
        <v>984.351</v>
      </c>
      <c r="H100" s="245">
        <v>3327.2060000000001</v>
      </c>
      <c r="I100" s="245">
        <v>450.80889999999999</v>
      </c>
      <c r="J100" s="245">
        <v>447.67239999999998</v>
      </c>
      <c r="K100" s="245">
        <v>146.83189999999999</v>
      </c>
      <c r="L100" s="245">
        <v>1909.0684000000001</v>
      </c>
      <c r="M100" s="245">
        <v>3461.2498999999998</v>
      </c>
      <c r="N100" s="245">
        <v>841.59450000000004</v>
      </c>
    </row>
    <row r="101" spans="1:14" ht="11.1" hidden="1" customHeight="1" outlineLevel="1" x14ac:dyDescent="0.2">
      <c r="A101" s="128"/>
      <c r="B101" s="129" t="s">
        <v>269</v>
      </c>
      <c r="C101" s="245">
        <v>14886.384099999999</v>
      </c>
      <c r="D101" s="245">
        <v>294.22410000000002</v>
      </c>
      <c r="E101" s="245">
        <v>2958.8481000000002</v>
      </c>
      <c r="F101" s="245">
        <v>2731.8094000000001</v>
      </c>
      <c r="G101" s="245">
        <v>991.12139999999999</v>
      </c>
      <c r="H101" s="245">
        <v>3338.5772000000002</v>
      </c>
      <c r="I101" s="245">
        <v>452.62959999999998</v>
      </c>
      <c r="J101" s="245">
        <v>448.47699999999998</v>
      </c>
      <c r="K101" s="245">
        <v>146.78309999999999</v>
      </c>
      <c r="L101" s="245">
        <v>1926.356</v>
      </c>
      <c r="M101" s="245">
        <v>3487.9845999999998</v>
      </c>
      <c r="N101" s="245">
        <v>841.38300000000004</v>
      </c>
    </row>
    <row r="102" spans="1:14" ht="11.1" hidden="1" customHeight="1" outlineLevel="1" x14ac:dyDescent="0.2">
      <c r="A102" s="128"/>
      <c r="B102" s="129" t="s">
        <v>270</v>
      </c>
      <c r="C102" s="245">
        <v>14896.011399999999</v>
      </c>
      <c r="D102" s="245">
        <v>291.49419999999998</v>
      </c>
      <c r="E102" s="245">
        <v>2958.6875</v>
      </c>
      <c r="F102" s="245">
        <v>2732.4650999999999</v>
      </c>
      <c r="G102" s="245">
        <v>990.59950000000003</v>
      </c>
      <c r="H102" s="245">
        <v>3334.2066</v>
      </c>
      <c r="I102" s="245">
        <v>453.24349999999998</v>
      </c>
      <c r="J102" s="245">
        <v>447.00099999999998</v>
      </c>
      <c r="K102" s="245">
        <v>145.02809999999999</v>
      </c>
      <c r="L102" s="245">
        <v>1941.03</v>
      </c>
      <c r="M102" s="245">
        <v>3494.9544000000001</v>
      </c>
      <c r="N102" s="245">
        <v>839.76660000000004</v>
      </c>
    </row>
    <row r="103" spans="1:14" ht="15" hidden="1" customHeight="1" outlineLevel="1" x14ac:dyDescent="0.2">
      <c r="A103" s="128">
        <v>2014</v>
      </c>
      <c r="B103" s="129" t="s">
        <v>267</v>
      </c>
      <c r="C103" s="245">
        <v>14988.9709</v>
      </c>
      <c r="D103" s="245">
        <v>289.14490000000001</v>
      </c>
      <c r="E103" s="245">
        <v>2981.3829999999998</v>
      </c>
      <c r="F103" s="245">
        <v>2753.8155000000002</v>
      </c>
      <c r="G103" s="245">
        <v>997.07169999999996</v>
      </c>
      <c r="H103" s="245">
        <v>3348.4960000000001</v>
      </c>
      <c r="I103" s="245">
        <v>457.28210000000001</v>
      </c>
      <c r="J103" s="245">
        <v>446.20609999999999</v>
      </c>
      <c r="K103" s="245">
        <v>145.81649999999999</v>
      </c>
      <c r="L103" s="245">
        <v>1955.6278</v>
      </c>
      <c r="M103" s="245">
        <v>3529.8507</v>
      </c>
      <c r="N103" s="245">
        <v>838.09209999999996</v>
      </c>
    </row>
    <row r="104" spans="1:14" ht="11.1" hidden="1" customHeight="1" outlineLevel="1" x14ac:dyDescent="0.2">
      <c r="A104" s="128"/>
      <c r="B104" s="129" t="s">
        <v>268</v>
      </c>
      <c r="C104" s="245">
        <v>14971.5123</v>
      </c>
      <c r="D104" s="245">
        <v>288.2801</v>
      </c>
      <c r="E104" s="245">
        <v>2984.5317</v>
      </c>
      <c r="F104" s="245">
        <v>2758.0785000000001</v>
      </c>
      <c r="G104" s="245">
        <v>989.75819999999999</v>
      </c>
      <c r="H104" s="245">
        <v>3341.9083000000001</v>
      </c>
      <c r="I104" s="245">
        <v>458.10219999999998</v>
      </c>
      <c r="J104" s="245">
        <v>444.63839999999999</v>
      </c>
      <c r="K104" s="245">
        <v>146.5018</v>
      </c>
      <c r="L104" s="245">
        <v>1956.9952000000001</v>
      </c>
      <c r="M104" s="245">
        <v>3525.0918000000001</v>
      </c>
      <c r="N104" s="245">
        <v>835.70460000000003</v>
      </c>
    </row>
    <row r="105" spans="1:14" ht="11.1" hidden="1" customHeight="1" outlineLevel="1" x14ac:dyDescent="0.2">
      <c r="A105" s="128"/>
      <c r="B105" s="129" t="s">
        <v>269</v>
      </c>
      <c r="C105" s="245">
        <v>14972.4503</v>
      </c>
      <c r="D105" s="245">
        <v>285.85199999999998</v>
      </c>
      <c r="E105" s="245">
        <v>2984.6172999999999</v>
      </c>
      <c r="F105" s="245">
        <v>2758.3869</v>
      </c>
      <c r="G105" s="245">
        <v>988.35699999999997</v>
      </c>
      <c r="H105" s="245">
        <v>3340.3980999999999</v>
      </c>
      <c r="I105" s="245">
        <v>460.02539999999999</v>
      </c>
      <c r="J105" s="245">
        <v>443.65539999999999</v>
      </c>
      <c r="K105" s="245">
        <v>146.86799999999999</v>
      </c>
      <c r="L105" s="245">
        <v>1962.3372999999999</v>
      </c>
      <c r="M105" s="245">
        <v>3526.0704000000001</v>
      </c>
      <c r="N105" s="245">
        <v>834.26940000000002</v>
      </c>
    </row>
    <row r="106" spans="1:14" ht="11.1" hidden="1" customHeight="1" outlineLevel="1" x14ac:dyDescent="0.2">
      <c r="A106" s="128"/>
      <c r="B106" s="129" t="s">
        <v>270</v>
      </c>
      <c r="C106" s="245">
        <v>15013.7318</v>
      </c>
      <c r="D106" s="245">
        <v>285.36099999999999</v>
      </c>
      <c r="E106" s="245">
        <v>2996.0275000000001</v>
      </c>
      <c r="F106" s="245">
        <v>2770.9416999999999</v>
      </c>
      <c r="G106" s="245">
        <v>988.57339999999999</v>
      </c>
      <c r="H106" s="245">
        <v>3341.3346999999999</v>
      </c>
      <c r="I106" s="245">
        <v>459.3843</v>
      </c>
      <c r="J106" s="245">
        <v>444.12650000000002</v>
      </c>
      <c r="K106" s="245">
        <v>145.4676</v>
      </c>
      <c r="L106" s="245">
        <v>1970.6614</v>
      </c>
      <c r="M106" s="245">
        <v>3548.152</v>
      </c>
      <c r="N106" s="245">
        <v>834.64340000000004</v>
      </c>
    </row>
    <row r="107" spans="1:14" ht="15" hidden="1" customHeight="1" outlineLevel="1" x14ac:dyDescent="0.2">
      <c r="A107" s="128">
        <v>2015</v>
      </c>
      <c r="B107" s="129" t="s">
        <v>267</v>
      </c>
      <c r="C107" s="245">
        <v>15047.279399999999</v>
      </c>
      <c r="D107" s="245">
        <v>283.3349</v>
      </c>
      <c r="E107" s="245">
        <v>2986.5331000000001</v>
      </c>
      <c r="F107" s="245">
        <v>2762.7928999999999</v>
      </c>
      <c r="G107" s="245">
        <v>988.08090000000004</v>
      </c>
      <c r="H107" s="245">
        <v>3344.7791000000002</v>
      </c>
      <c r="I107" s="245">
        <v>459.20260000000002</v>
      </c>
      <c r="J107" s="245">
        <v>443.98599999999999</v>
      </c>
      <c r="K107" s="245">
        <v>144.2551</v>
      </c>
      <c r="L107" s="245">
        <v>1978.7217000000001</v>
      </c>
      <c r="M107" s="245">
        <v>3583.1071000000002</v>
      </c>
      <c r="N107" s="245">
        <v>835.27890000000002</v>
      </c>
    </row>
    <row r="108" spans="1:14" ht="10.5" hidden="1" customHeight="1" outlineLevel="1" x14ac:dyDescent="0.2">
      <c r="A108" s="128"/>
      <c r="B108" s="129" t="s">
        <v>268</v>
      </c>
      <c r="C108" s="245">
        <v>15116.5389</v>
      </c>
      <c r="D108" s="245">
        <v>284.31470000000002</v>
      </c>
      <c r="E108" s="245">
        <v>2996.1570999999999</v>
      </c>
      <c r="F108" s="245">
        <v>2773.3598000000002</v>
      </c>
      <c r="G108" s="245">
        <v>987.10270000000003</v>
      </c>
      <c r="H108" s="245">
        <v>3358.3413999999998</v>
      </c>
      <c r="I108" s="245">
        <v>462.99669999999998</v>
      </c>
      <c r="J108" s="245">
        <v>444.73349999999999</v>
      </c>
      <c r="K108" s="245">
        <v>144.04650000000001</v>
      </c>
      <c r="L108" s="245">
        <v>1999.3064999999999</v>
      </c>
      <c r="M108" s="245">
        <v>3601.0018</v>
      </c>
      <c r="N108" s="245">
        <v>838.53800000000001</v>
      </c>
    </row>
    <row r="109" spans="1:14" ht="10.5" hidden="1" customHeight="1" outlineLevel="1" x14ac:dyDescent="0.2">
      <c r="A109" s="128"/>
      <c r="B109" s="129" t="s">
        <v>269</v>
      </c>
      <c r="C109" s="245">
        <v>15076.5659</v>
      </c>
      <c r="D109" s="245">
        <v>282.11630000000002</v>
      </c>
      <c r="E109" s="245">
        <v>2980.0448000000001</v>
      </c>
      <c r="F109" s="245">
        <v>2757.6568000000002</v>
      </c>
      <c r="G109" s="245">
        <v>985.6943</v>
      </c>
      <c r="H109" s="245">
        <v>3343.6332000000002</v>
      </c>
      <c r="I109" s="245">
        <v>463.19229999999999</v>
      </c>
      <c r="J109" s="245">
        <v>441.5478</v>
      </c>
      <c r="K109" s="245">
        <v>144.63210000000001</v>
      </c>
      <c r="L109" s="245">
        <v>1998.9853000000001</v>
      </c>
      <c r="M109" s="245">
        <v>3598.7622000000001</v>
      </c>
      <c r="N109" s="245">
        <v>837.95759999999996</v>
      </c>
    </row>
    <row r="110" spans="1:14" ht="10.5" hidden="1" customHeight="1" outlineLevel="1" x14ac:dyDescent="0.2">
      <c r="A110" s="128"/>
      <c r="B110" s="129" t="s">
        <v>270</v>
      </c>
      <c r="C110" s="245">
        <v>15090.4321</v>
      </c>
      <c r="D110" s="245">
        <v>279.15730000000002</v>
      </c>
      <c r="E110" s="245">
        <v>2975.6921000000002</v>
      </c>
      <c r="F110" s="245">
        <v>2754.7930000000001</v>
      </c>
      <c r="G110" s="245">
        <v>987.3433</v>
      </c>
      <c r="H110" s="245">
        <v>3348.0677999999998</v>
      </c>
      <c r="I110" s="245">
        <v>464.34500000000003</v>
      </c>
      <c r="J110" s="245">
        <v>439.50279999999998</v>
      </c>
      <c r="K110" s="245">
        <v>145.39080000000001</v>
      </c>
      <c r="L110" s="245">
        <v>2004.5418</v>
      </c>
      <c r="M110" s="245">
        <v>3610.4054000000001</v>
      </c>
      <c r="N110" s="245">
        <v>835.98580000000004</v>
      </c>
    </row>
    <row r="111" spans="1:14" ht="15" hidden="1" customHeight="1" outlineLevel="1" x14ac:dyDescent="0.2">
      <c r="A111" s="128">
        <v>2016</v>
      </c>
      <c r="B111" s="129" t="s">
        <v>267</v>
      </c>
      <c r="C111" s="245">
        <v>15161.248</v>
      </c>
      <c r="D111" s="245">
        <v>277.73230000000001</v>
      </c>
      <c r="E111" s="245">
        <v>2981.9294</v>
      </c>
      <c r="F111" s="245">
        <v>2761.4457000000002</v>
      </c>
      <c r="G111" s="245">
        <v>989.93790000000001</v>
      </c>
      <c r="H111" s="245">
        <v>3362.846</v>
      </c>
      <c r="I111" s="245">
        <v>470.6456</v>
      </c>
      <c r="J111" s="245">
        <v>439.80599999999998</v>
      </c>
      <c r="K111" s="245">
        <v>145.22900000000001</v>
      </c>
      <c r="L111" s="245">
        <v>2020.3205</v>
      </c>
      <c r="M111" s="245">
        <v>3636.3141000000001</v>
      </c>
      <c r="N111" s="245">
        <v>836.48720000000003</v>
      </c>
    </row>
    <row r="112" spans="1:14" ht="10.5" hidden="1" customHeight="1" outlineLevel="1" x14ac:dyDescent="0.2">
      <c r="A112" s="128"/>
      <c r="B112" s="129" t="s">
        <v>268</v>
      </c>
      <c r="C112" s="245">
        <v>15194.5393</v>
      </c>
      <c r="D112" s="245">
        <v>275.89620000000002</v>
      </c>
      <c r="E112" s="245">
        <v>2977.4753999999998</v>
      </c>
      <c r="F112" s="245">
        <v>2756.6590999999999</v>
      </c>
      <c r="G112" s="245">
        <v>990.87300000000005</v>
      </c>
      <c r="H112" s="245">
        <v>3375.1848</v>
      </c>
      <c r="I112" s="245">
        <v>465.59179999999998</v>
      </c>
      <c r="J112" s="245">
        <v>437.67660000000001</v>
      </c>
      <c r="K112" s="245">
        <v>144.39169999999999</v>
      </c>
      <c r="L112" s="245">
        <v>2036.8133</v>
      </c>
      <c r="M112" s="245">
        <v>3655.8510000000001</v>
      </c>
      <c r="N112" s="245">
        <v>834.78549999999996</v>
      </c>
    </row>
    <row r="113" spans="1:14" ht="10.5" hidden="1" customHeight="1" outlineLevel="1" x14ac:dyDescent="0.2">
      <c r="A113" s="128"/>
      <c r="B113" s="129" t="s">
        <v>269</v>
      </c>
      <c r="C113" s="245">
        <v>15253.4512</v>
      </c>
      <c r="D113" s="245">
        <v>275.27019999999999</v>
      </c>
      <c r="E113" s="245">
        <v>2988.9684000000002</v>
      </c>
      <c r="F113" s="245">
        <v>2766.3269</v>
      </c>
      <c r="G113" s="245">
        <v>986.32690000000002</v>
      </c>
      <c r="H113" s="245">
        <v>3376.0509999999999</v>
      </c>
      <c r="I113" s="245">
        <v>477.48180000000002</v>
      </c>
      <c r="J113" s="245">
        <v>434.41719999999998</v>
      </c>
      <c r="K113" s="245">
        <v>143.8049</v>
      </c>
      <c r="L113" s="245">
        <v>2052.1122</v>
      </c>
      <c r="M113" s="245">
        <v>3684.6295</v>
      </c>
      <c r="N113" s="245">
        <v>834.38909999999998</v>
      </c>
    </row>
    <row r="114" spans="1:14" ht="10.5" hidden="1" customHeight="1" outlineLevel="1" x14ac:dyDescent="0.2">
      <c r="A114" s="128"/>
      <c r="B114" s="129" t="s">
        <v>270</v>
      </c>
      <c r="C114" s="245">
        <v>15246.710999999999</v>
      </c>
      <c r="D114" s="245">
        <v>272.65679999999998</v>
      </c>
      <c r="E114" s="245">
        <v>2976.8798999999999</v>
      </c>
      <c r="F114" s="245">
        <v>2755.6338000000001</v>
      </c>
      <c r="G114" s="245">
        <v>986.71370000000002</v>
      </c>
      <c r="H114" s="245">
        <v>3367.8663000000001</v>
      </c>
      <c r="I114" s="245">
        <v>479.2253</v>
      </c>
      <c r="J114" s="245">
        <v>428.685</v>
      </c>
      <c r="K114" s="245">
        <v>144.39240000000001</v>
      </c>
      <c r="L114" s="245">
        <v>2063.0333000000001</v>
      </c>
      <c r="M114" s="245">
        <v>3692.4531000000002</v>
      </c>
      <c r="N114" s="245">
        <v>834.80520000000001</v>
      </c>
    </row>
    <row r="115" spans="1:14" ht="15" hidden="1" customHeight="1" outlineLevel="1" x14ac:dyDescent="0.2">
      <c r="A115" s="128">
        <v>2017</v>
      </c>
      <c r="B115" s="129" t="s">
        <v>267</v>
      </c>
      <c r="C115" s="245">
        <v>15285.9018</v>
      </c>
      <c r="D115" s="245">
        <v>272.2269</v>
      </c>
      <c r="E115" s="245">
        <v>2988.8006</v>
      </c>
      <c r="F115" s="245">
        <v>2765.7143000000001</v>
      </c>
      <c r="G115" s="245">
        <v>985.07370000000003</v>
      </c>
      <c r="H115" s="245">
        <v>3377.6091999999999</v>
      </c>
      <c r="I115" s="245">
        <v>481.93439999999998</v>
      </c>
      <c r="J115" s="245">
        <v>424.97340000000003</v>
      </c>
      <c r="K115" s="245">
        <v>146.66849999999999</v>
      </c>
      <c r="L115" s="245">
        <v>2080.241</v>
      </c>
      <c r="M115" s="245">
        <v>3691.7507999999998</v>
      </c>
      <c r="N115" s="245">
        <v>836.62329999999997</v>
      </c>
    </row>
    <row r="116" spans="1:14" ht="10.5" hidden="1" customHeight="1" outlineLevel="1" x14ac:dyDescent="0.2">
      <c r="A116" s="128"/>
      <c r="B116" s="129" t="s">
        <v>268</v>
      </c>
      <c r="C116" s="245">
        <v>15381.2282</v>
      </c>
      <c r="D116" s="245">
        <v>269.3272</v>
      </c>
      <c r="E116" s="245">
        <v>3006.5255999999999</v>
      </c>
      <c r="F116" s="245">
        <v>2782.9856</v>
      </c>
      <c r="G116" s="245">
        <v>993.85839999999996</v>
      </c>
      <c r="H116" s="245">
        <v>3395.5733</v>
      </c>
      <c r="I116" s="245">
        <v>486.85629999999998</v>
      </c>
      <c r="J116" s="245">
        <v>422.22809999999998</v>
      </c>
      <c r="K116" s="245">
        <v>147.02010000000001</v>
      </c>
      <c r="L116" s="245">
        <v>2100.6363999999999</v>
      </c>
      <c r="M116" s="245">
        <v>3719.3145</v>
      </c>
      <c r="N116" s="245">
        <v>839.88829999999996</v>
      </c>
    </row>
    <row r="117" spans="1:14" ht="10.5" hidden="1" customHeight="1" outlineLevel="1" x14ac:dyDescent="0.2">
      <c r="A117" s="128"/>
      <c r="B117" s="129" t="s">
        <v>269</v>
      </c>
      <c r="C117" s="245">
        <v>15457.029699999999</v>
      </c>
      <c r="D117" s="245">
        <v>267.53789999999998</v>
      </c>
      <c r="E117" s="245">
        <v>3019.9967000000001</v>
      </c>
      <c r="F117" s="245">
        <v>2793.6179999999999</v>
      </c>
      <c r="G117" s="245">
        <v>998.99239999999998</v>
      </c>
      <c r="H117" s="245">
        <v>3409.9708000000001</v>
      </c>
      <c r="I117" s="245">
        <v>488.64089999999999</v>
      </c>
      <c r="J117" s="245">
        <v>420.30489999999998</v>
      </c>
      <c r="K117" s="245">
        <v>147.447</v>
      </c>
      <c r="L117" s="245">
        <v>2116.1543000000001</v>
      </c>
      <c r="M117" s="245">
        <v>3747.2188000000001</v>
      </c>
      <c r="N117" s="245">
        <v>840.76599999999996</v>
      </c>
    </row>
    <row r="118" spans="1:14" ht="10.5" hidden="1" customHeight="1" outlineLevel="1" x14ac:dyDescent="0.2">
      <c r="A118" s="128"/>
      <c r="B118" s="129" t="s">
        <v>270</v>
      </c>
      <c r="C118" s="245">
        <v>15497.072099999999</v>
      </c>
      <c r="D118" s="245">
        <v>266.33100000000002</v>
      </c>
      <c r="E118" s="245">
        <v>3021.4688000000001</v>
      </c>
      <c r="F118" s="245">
        <v>2794.5003000000002</v>
      </c>
      <c r="G118" s="245">
        <v>998.62649999999996</v>
      </c>
      <c r="H118" s="245">
        <v>3415.6900999999998</v>
      </c>
      <c r="I118" s="245">
        <v>491.09519999999998</v>
      </c>
      <c r="J118" s="245">
        <v>417.31540000000001</v>
      </c>
      <c r="K118" s="245">
        <v>148.0581</v>
      </c>
      <c r="L118" s="245">
        <v>2134.4681</v>
      </c>
      <c r="M118" s="245">
        <v>3765.1586000000002</v>
      </c>
      <c r="N118" s="245">
        <v>838.86030000000005</v>
      </c>
    </row>
    <row r="119" spans="1:14" ht="15" hidden="1" customHeight="1" outlineLevel="1" x14ac:dyDescent="0.2">
      <c r="A119" s="128">
        <v>2018</v>
      </c>
      <c r="B119" s="129" t="s">
        <v>267</v>
      </c>
      <c r="C119" s="245">
        <v>15377.4699</v>
      </c>
      <c r="D119" s="245">
        <v>263.34199999999998</v>
      </c>
      <c r="E119" s="245">
        <v>3003.2008000000001</v>
      </c>
      <c r="F119" s="245">
        <v>2776.643</v>
      </c>
      <c r="G119" s="245">
        <v>993.22450000000003</v>
      </c>
      <c r="H119" s="245">
        <v>3403.7653</v>
      </c>
      <c r="I119" s="245">
        <v>487.33530000000002</v>
      </c>
      <c r="J119" s="245">
        <v>410.34010000000001</v>
      </c>
      <c r="K119" s="245">
        <v>147.03870000000001</v>
      </c>
      <c r="L119" s="245">
        <v>2111.5005999999998</v>
      </c>
      <c r="M119" s="245">
        <v>3726.1201000000001</v>
      </c>
      <c r="N119" s="245">
        <v>831.60249999999996</v>
      </c>
    </row>
    <row r="120" spans="1:14" ht="10.5" hidden="1" customHeight="1" outlineLevel="1" x14ac:dyDescent="0.2">
      <c r="A120" s="128"/>
      <c r="B120" s="129" t="s">
        <v>268</v>
      </c>
      <c r="C120" s="245">
        <v>15557.4534</v>
      </c>
      <c r="D120" s="245">
        <v>265.68920000000003</v>
      </c>
      <c r="E120" s="245">
        <v>3049.9729000000002</v>
      </c>
      <c r="F120" s="245">
        <v>2822.7449999999999</v>
      </c>
      <c r="G120" s="245">
        <v>1005.8465</v>
      </c>
      <c r="H120" s="245">
        <v>3440.8087</v>
      </c>
      <c r="I120" s="245">
        <v>496.60120000000001</v>
      </c>
      <c r="J120" s="245">
        <v>410.34019999999998</v>
      </c>
      <c r="K120" s="245">
        <v>148.1208</v>
      </c>
      <c r="L120" s="245">
        <v>2139.4953999999998</v>
      </c>
      <c r="M120" s="245">
        <v>3763.299</v>
      </c>
      <c r="N120" s="245">
        <v>837.27949999999998</v>
      </c>
    </row>
    <row r="121" spans="1:14" ht="10.5" hidden="1" customHeight="1" outlineLevel="1" x14ac:dyDescent="0.2">
      <c r="A121" s="128"/>
      <c r="B121" s="129" t="s">
        <v>269</v>
      </c>
      <c r="C121" s="245">
        <v>15540.9336</v>
      </c>
      <c r="D121" s="245">
        <v>262.69619999999998</v>
      </c>
      <c r="E121" s="245">
        <v>3046.4258</v>
      </c>
      <c r="F121" s="245">
        <v>2818.0644000000002</v>
      </c>
      <c r="G121" s="245">
        <v>1009.9047</v>
      </c>
      <c r="H121" s="245">
        <v>3440.2379999999998</v>
      </c>
      <c r="I121" s="245">
        <v>499.5249</v>
      </c>
      <c r="J121" s="245">
        <v>408.15300000000002</v>
      </c>
      <c r="K121" s="245">
        <v>148.32550000000001</v>
      </c>
      <c r="L121" s="245">
        <v>2123.7608</v>
      </c>
      <c r="M121" s="245">
        <v>3766.5513999999998</v>
      </c>
      <c r="N121" s="245">
        <v>835.35329999999999</v>
      </c>
    </row>
    <row r="122" spans="1:14" ht="10.5" hidden="1" customHeight="1" outlineLevel="1" x14ac:dyDescent="0.2">
      <c r="A122" s="128"/>
      <c r="B122" s="129" t="s">
        <v>270</v>
      </c>
      <c r="C122" s="245">
        <v>15635.0589</v>
      </c>
      <c r="D122" s="245">
        <v>262.00909999999999</v>
      </c>
      <c r="E122" s="245">
        <v>3062.8742999999999</v>
      </c>
      <c r="F122" s="245">
        <v>2833.5470999999998</v>
      </c>
      <c r="G122" s="245">
        <v>1014.895</v>
      </c>
      <c r="H122" s="245">
        <v>3461.9531000000002</v>
      </c>
      <c r="I122" s="245">
        <v>507.71210000000002</v>
      </c>
      <c r="J122" s="245">
        <v>407.57209999999998</v>
      </c>
      <c r="K122" s="245">
        <v>148.405</v>
      </c>
      <c r="L122" s="245">
        <v>2127.3661999999999</v>
      </c>
      <c r="M122" s="245">
        <v>3800.3778000000002</v>
      </c>
      <c r="N122" s="245">
        <v>841.89419999999996</v>
      </c>
    </row>
    <row r="123" spans="1:14" ht="15" customHeight="1" collapsed="1" x14ac:dyDescent="0.2">
      <c r="A123" s="128">
        <v>2019</v>
      </c>
      <c r="B123" s="129" t="s">
        <v>267</v>
      </c>
      <c r="C123" s="245">
        <v>15607.8964</v>
      </c>
      <c r="D123" s="245">
        <v>258.10629999999998</v>
      </c>
      <c r="E123" s="245">
        <v>3054.7782000000002</v>
      </c>
      <c r="F123" s="245">
        <v>2824.1972000000001</v>
      </c>
      <c r="G123" s="245">
        <v>1011.8519</v>
      </c>
      <c r="H123" s="245">
        <v>3459.7759999999998</v>
      </c>
      <c r="I123" s="245">
        <v>509.7253</v>
      </c>
      <c r="J123" s="245">
        <v>405.35579999999999</v>
      </c>
      <c r="K123" s="245">
        <v>147.72900000000001</v>
      </c>
      <c r="L123" s="245">
        <v>2118.1086</v>
      </c>
      <c r="M123" s="245">
        <v>3797.0176999999999</v>
      </c>
      <c r="N123" s="245">
        <v>845.44759999999997</v>
      </c>
    </row>
    <row r="124" spans="1:14" ht="10.5" customHeight="1" x14ac:dyDescent="0.2">
      <c r="A124" s="128"/>
      <c r="B124" s="129" t="s">
        <v>268</v>
      </c>
      <c r="C124" s="245">
        <v>15525.6014</v>
      </c>
      <c r="D124" s="245">
        <v>255.64529999999999</v>
      </c>
      <c r="E124" s="245">
        <v>3033.6552000000001</v>
      </c>
      <c r="F124" s="245">
        <v>2805.6370000000002</v>
      </c>
      <c r="G124" s="245">
        <v>1006.5814</v>
      </c>
      <c r="H124" s="245">
        <v>3431.1226000000001</v>
      </c>
      <c r="I124" s="245">
        <v>513.23739999999998</v>
      </c>
      <c r="J124" s="245">
        <v>400.82260000000002</v>
      </c>
      <c r="K124" s="245">
        <v>146.4512</v>
      </c>
      <c r="L124" s="245">
        <v>2111.3928000000001</v>
      </c>
      <c r="M124" s="245">
        <v>3781.2233999999999</v>
      </c>
      <c r="N124" s="245">
        <v>845.46950000000004</v>
      </c>
    </row>
    <row r="125" spans="1:14" ht="10.5" customHeight="1" x14ac:dyDescent="0.2">
      <c r="A125" s="128"/>
      <c r="B125" s="129" t="s">
        <v>269</v>
      </c>
      <c r="C125" s="245">
        <v>15651.928099999999</v>
      </c>
      <c r="D125" s="245">
        <v>254.7475</v>
      </c>
      <c r="E125" s="245">
        <v>3053.1889999999999</v>
      </c>
      <c r="F125" s="245">
        <v>2821.3092000000001</v>
      </c>
      <c r="G125" s="245">
        <v>1016.6356</v>
      </c>
      <c r="H125" s="245">
        <v>3440.9452000000001</v>
      </c>
      <c r="I125" s="245">
        <v>519.89</v>
      </c>
      <c r="J125" s="245">
        <v>405.58300000000003</v>
      </c>
      <c r="K125" s="245">
        <v>149.13149999999999</v>
      </c>
      <c r="L125" s="245">
        <v>2120.9890999999998</v>
      </c>
      <c r="M125" s="245">
        <v>3839.6664000000001</v>
      </c>
      <c r="N125" s="245">
        <v>851.1508</v>
      </c>
    </row>
    <row r="126" spans="1:14" ht="10.5" customHeight="1" x14ac:dyDescent="0.2">
      <c r="A126" s="128"/>
      <c r="B126" s="129" t="s">
        <v>270</v>
      </c>
      <c r="C126" s="245">
        <v>15540.737999999999</v>
      </c>
      <c r="D126" s="245">
        <v>251.95400000000001</v>
      </c>
      <c r="E126" s="245">
        <v>2997.6808000000001</v>
      </c>
      <c r="F126" s="245">
        <v>2768.5828999999999</v>
      </c>
      <c r="G126" s="245">
        <v>1011.8347</v>
      </c>
      <c r="H126" s="245">
        <v>3424.4809</v>
      </c>
      <c r="I126" s="245">
        <v>518.55420000000004</v>
      </c>
      <c r="J126" s="245">
        <v>399.39609999999999</v>
      </c>
      <c r="K126" s="245">
        <v>147.816</v>
      </c>
      <c r="L126" s="245">
        <v>2110.6107999999999</v>
      </c>
      <c r="M126" s="245">
        <v>3830.9490999999998</v>
      </c>
      <c r="N126" s="245">
        <v>847.46140000000003</v>
      </c>
    </row>
    <row r="127" spans="1:14" ht="15" customHeight="1" x14ac:dyDescent="0.2">
      <c r="A127" s="128">
        <v>2020</v>
      </c>
      <c r="B127" s="129" t="s">
        <v>267</v>
      </c>
      <c r="C127" s="245">
        <v>15272.5365</v>
      </c>
      <c r="D127" s="245">
        <v>248.8347</v>
      </c>
      <c r="E127" s="245">
        <v>2955.7995999999998</v>
      </c>
      <c r="F127" s="245">
        <v>2727.1005</v>
      </c>
      <c r="G127" s="245">
        <v>989.58579999999995</v>
      </c>
      <c r="H127" s="245">
        <v>3351.2840999999999</v>
      </c>
      <c r="I127" s="245">
        <v>516.92870000000005</v>
      </c>
      <c r="J127" s="245">
        <v>394.52659999999997</v>
      </c>
      <c r="K127" s="245">
        <v>146.25360000000001</v>
      </c>
      <c r="L127" s="245">
        <v>2068.9537999999998</v>
      </c>
      <c r="M127" s="245">
        <v>3772.5657000000001</v>
      </c>
      <c r="N127" s="245">
        <v>827.8039</v>
      </c>
    </row>
    <row r="128" spans="1:14" ht="10.5" customHeight="1" x14ac:dyDescent="0.2">
      <c r="A128" s="128"/>
      <c r="B128" s="129" t="s">
        <v>268</v>
      </c>
      <c r="C128" s="245">
        <v>14306.901900000001</v>
      </c>
      <c r="D128" s="245">
        <v>243.06319999999999</v>
      </c>
      <c r="E128" s="245">
        <v>2741.8724000000002</v>
      </c>
      <c r="F128" s="245">
        <v>2513.2988999999998</v>
      </c>
      <c r="G128" s="245">
        <v>988.69960000000003</v>
      </c>
      <c r="H128" s="245">
        <v>3006.8208</v>
      </c>
      <c r="I128" s="245">
        <v>502.36840000000001</v>
      </c>
      <c r="J128" s="245">
        <v>386.46140000000003</v>
      </c>
      <c r="K128" s="245">
        <v>137.66460000000001</v>
      </c>
      <c r="L128" s="245">
        <v>1894.1751999999999</v>
      </c>
      <c r="M128" s="245">
        <v>3664.4488999999999</v>
      </c>
      <c r="N128" s="245">
        <v>741.32740000000001</v>
      </c>
    </row>
    <row r="129" spans="1:14" ht="10.5" customHeight="1" x14ac:dyDescent="0.2">
      <c r="A129" s="128"/>
      <c r="B129" s="129" t="s">
        <v>269</v>
      </c>
      <c r="C129" s="245">
        <v>14536.472100000001</v>
      </c>
      <c r="D129" s="245">
        <v>238.79089999999999</v>
      </c>
      <c r="E129" s="245">
        <v>2755.9992000000002</v>
      </c>
      <c r="F129" s="245">
        <v>2532.6043</v>
      </c>
      <c r="G129" s="245">
        <v>988.24059999999997</v>
      </c>
      <c r="H129" s="245">
        <v>3123.3229000000001</v>
      </c>
      <c r="I129" s="245">
        <v>495.16399999999999</v>
      </c>
      <c r="J129" s="245">
        <v>383.3417</v>
      </c>
      <c r="K129" s="245">
        <v>138.6173</v>
      </c>
      <c r="L129" s="245">
        <v>1904.2179000000001</v>
      </c>
      <c r="M129" s="245">
        <v>3717.9423000000002</v>
      </c>
      <c r="N129" s="245">
        <v>790.83529999999996</v>
      </c>
    </row>
    <row r="130" spans="1:14" ht="10.5" customHeight="1" x14ac:dyDescent="0.2">
      <c r="A130" s="128"/>
      <c r="B130" s="129" t="s">
        <v>270</v>
      </c>
      <c r="C130" s="245">
        <v>14826.611000000001</v>
      </c>
      <c r="D130" s="245">
        <v>238.2929</v>
      </c>
      <c r="E130" s="245">
        <v>2834.4681999999998</v>
      </c>
      <c r="F130" s="245">
        <v>2606.6374000000001</v>
      </c>
      <c r="G130" s="245">
        <v>1014.9811</v>
      </c>
      <c r="H130" s="245">
        <v>3109.9074000000001</v>
      </c>
      <c r="I130" s="245">
        <v>516.09720000000004</v>
      </c>
      <c r="J130" s="245">
        <v>392.36270000000002</v>
      </c>
      <c r="K130" s="245">
        <v>141.78030000000001</v>
      </c>
      <c r="L130" s="245">
        <v>1978.1759</v>
      </c>
      <c r="M130" s="245">
        <v>3831.5997000000002</v>
      </c>
      <c r="N130" s="245">
        <v>768.94560000000001</v>
      </c>
    </row>
    <row r="131" spans="1:14" ht="15" customHeight="1" x14ac:dyDescent="0.2">
      <c r="A131" s="128">
        <v>2021</v>
      </c>
      <c r="B131" s="129" t="s">
        <v>267</v>
      </c>
      <c r="C131" s="245">
        <v>14935.801799999999</v>
      </c>
      <c r="D131" s="245">
        <v>238.74870000000001</v>
      </c>
      <c r="E131" s="245">
        <v>2910.0484000000001</v>
      </c>
      <c r="F131" s="245">
        <v>2677.8724000000002</v>
      </c>
      <c r="G131" s="245">
        <v>1028.0320999999999</v>
      </c>
      <c r="H131" s="245">
        <v>3030.5801000000001</v>
      </c>
      <c r="I131" s="245">
        <v>533.38130000000001</v>
      </c>
      <c r="J131" s="245">
        <v>403.98970000000003</v>
      </c>
      <c r="K131" s="245">
        <v>144.22069999999999</v>
      </c>
      <c r="L131" s="245">
        <v>2009.0355999999999</v>
      </c>
      <c r="M131" s="245">
        <v>3899.4432999999999</v>
      </c>
      <c r="N131" s="245">
        <v>738.32190000000003</v>
      </c>
    </row>
    <row r="132" spans="1:14" ht="10.5" customHeight="1" x14ac:dyDescent="0.2">
      <c r="A132" s="128"/>
      <c r="B132" s="129" t="s">
        <v>268</v>
      </c>
      <c r="C132" s="245">
        <v>15280.914699999999</v>
      </c>
      <c r="D132" s="245">
        <v>237.12190000000001</v>
      </c>
      <c r="E132" s="245">
        <v>2934.6354000000001</v>
      </c>
      <c r="F132" s="245">
        <v>2700.1880000000001</v>
      </c>
      <c r="G132" s="245">
        <v>1035.4773</v>
      </c>
      <c r="H132" s="245">
        <v>3176.2644</v>
      </c>
      <c r="I132" s="245">
        <v>543.99890000000005</v>
      </c>
      <c r="J132" s="245">
        <v>403.73880000000003</v>
      </c>
      <c r="K132" s="245">
        <v>145.42449999999999</v>
      </c>
      <c r="L132" s="245">
        <v>2073.8128999999999</v>
      </c>
      <c r="M132" s="245">
        <v>3948.4142000000002</v>
      </c>
      <c r="N132" s="245">
        <v>782.02639999999997</v>
      </c>
    </row>
    <row r="133" spans="1:14" ht="10.5" customHeight="1" x14ac:dyDescent="0.2">
      <c r="A133" s="128"/>
      <c r="B133" s="129" t="s">
        <v>269</v>
      </c>
      <c r="C133" s="245">
        <v>15001.061100000001</v>
      </c>
      <c r="D133" s="245">
        <v>232.1318</v>
      </c>
      <c r="E133" s="245">
        <v>2820.8117999999999</v>
      </c>
      <c r="F133" s="245">
        <v>2593.9108999999999</v>
      </c>
      <c r="G133" s="245">
        <v>1003.7739</v>
      </c>
      <c r="H133" s="245">
        <v>3226.9139</v>
      </c>
      <c r="I133" s="245">
        <v>529.41999999999996</v>
      </c>
      <c r="J133" s="245">
        <v>389.38529999999997</v>
      </c>
      <c r="K133" s="245">
        <v>142.5266</v>
      </c>
      <c r="L133" s="245">
        <v>2023.5187000000001</v>
      </c>
      <c r="M133" s="245">
        <v>3831.0816</v>
      </c>
      <c r="N133" s="245">
        <v>801.49749999999995</v>
      </c>
    </row>
    <row r="134" spans="1:14" ht="10.5" customHeight="1" x14ac:dyDescent="0.2">
      <c r="A134" s="128"/>
      <c r="B134" s="129" t="s">
        <v>270</v>
      </c>
      <c r="C134" s="245">
        <v>15181.122600000001</v>
      </c>
      <c r="D134" s="245">
        <v>233.21109999999999</v>
      </c>
      <c r="E134" s="245">
        <v>2840.7384000000002</v>
      </c>
      <c r="F134" s="245">
        <v>2610.8353999999999</v>
      </c>
      <c r="G134" s="245">
        <v>1014.6557</v>
      </c>
      <c r="H134" s="245">
        <v>3270.5481</v>
      </c>
      <c r="I134" s="245">
        <v>543.18550000000005</v>
      </c>
      <c r="J134" s="245">
        <v>391.76420000000002</v>
      </c>
      <c r="K134" s="245">
        <v>144.28639999999999</v>
      </c>
      <c r="L134" s="245">
        <v>2060.2392</v>
      </c>
      <c r="M134" s="245">
        <v>3872.8177000000001</v>
      </c>
      <c r="N134" s="245">
        <v>809.67629999999997</v>
      </c>
    </row>
    <row r="135" spans="1:14" ht="15" customHeight="1" x14ac:dyDescent="0.2">
      <c r="A135" s="128">
        <v>2022</v>
      </c>
      <c r="B135" s="129" t="s">
        <v>267</v>
      </c>
      <c r="C135" s="245">
        <v>15317.5393</v>
      </c>
      <c r="D135" s="245">
        <v>232.4631</v>
      </c>
      <c r="E135" s="245">
        <v>2869.1570999999999</v>
      </c>
      <c r="F135" s="245">
        <v>2641.7511</v>
      </c>
      <c r="G135" s="245">
        <v>1018.272</v>
      </c>
      <c r="H135" s="245">
        <v>3303.8393000000001</v>
      </c>
      <c r="I135" s="245">
        <v>562.99090000000001</v>
      </c>
      <c r="J135" s="245">
        <v>392.03320000000002</v>
      </c>
      <c r="K135" s="245">
        <v>145.7414</v>
      </c>
      <c r="L135" s="245">
        <v>2096.2736</v>
      </c>
      <c r="M135" s="245">
        <v>3884.4425000000001</v>
      </c>
      <c r="N135" s="245">
        <v>812.32619999999997</v>
      </c>
    </row>
    <row r="136" spans="1:14" ht="10.5" customHeight="1" x14ac:dyDescent="0.2">
      <c r="A136" s="128"/>
      <c r="B136" s="129" t="s">
        <v>268</v>
      </c>
      <c r="C136" s="245">
        <v>15316.5039</v>
      </c>
      <c r="D136" s="245">
        <v>232.65600000000001</v>
      </c>
      <c r="E136" s="245">
        <v>2857.7546000000002</v>
      </c>
      <c r="F136" s="245">
        <v>2630.0662000000002</v>
      </c>
      <c r="G136" s="245">
        <v>1009.8699</v>
      </c>
      <c r="H136" s="245">
        <v>3339.7112000000002</v>
      </c>
      <c r="I136" s="245">
        <v>564.21510000000001</v>
      </c>
      <c r="J136" s="245">
        <v>385.25689999999997</v>
      </c>
      <c r="K136" s="245">
        <v>146.05199999999999</v>
      </c>
      <c r="L136" s="245">
        <v>2101.6698999999999</v>
      </c>
      <c r="M136" s="245">
        <v>3866.2496999999998</v>
      </c>
      <c r="N136" s="245">
        <v>813.06859999999995</v>
      </c>
    </row>
    <row r="137" spans="1:14" ht="10.5" customHeight="1" x14ac:dyDescent="0.2">
      <c r="A137" s="128"/>
      <c r="B137" s="129" t="s">
        <v>269</v>
      </c>
      <c r="C137" s="245">
        <v>15417.764300000001</v>
      </c>
      <c r="D137" s="245">
        <v>233.68549999999999</v>
      </c>
      <c r="E137" s="245">
        <v>2883.0337</v>
      </c>
      <c r="F137" s="245">
        <v>2651.3</v>
      </c>
      <c r="G137" s="245">
        <v>1015.5752</v>
      </c>
      <c r="H137" s="245">
        <v>3346.6228000000001</v>
      </c>
      <c r="I137" s="245">
        <v>572.12139999999999</v>
      </c>
      <c r="J137" s="245">
        <v>388.98270000000002</v>
      </c>
      <c r="K137" s="245">
        <v>148.5018</v>
      </c>
      <c r="L137" s="245">
        <v>2115.2060000000001</v>
      </c>
      <c r="M137" s="245">
        <v>3896.7606000000001</v>
      </c>
      <c r="N137" s="245">
        <v>817.27459999999996</v>
      </c>
    </row>
    <row r="138" spans="1:14" ht="10.5" customHeight="1" x14ac:dyDescent="0.2">
      <c r="A138" s="128"/>
      <c r="B138" s="129" t="s">
        <v>270</v>
      </c>
      <c r="C138" s="245">
        <v>15252.084500000001</v>
      </c>
      <c r="D138" s="245">
        <v>232.7577</v>
      </c>
      <c r="E138" s="245">
        <v>2839.5779000000002</v>
      </c>
      <c r="F138" s="245">
        <v>2611.1970000000001</v>
      </c>
      <c r="G138" s="245">
        <v>1010.0617999999999</v>
      </c>
      <c r="H138" s="245">
        <v>3303.6502999999998</v>
      </c>
      <c r="I138" s="245">
        <v>568.89179999999999</v>
      </c>
      <c r="J138" s="245">
        <v>384.01799999999997</v>
      </c>
      <c r="K138" s="245">
        <v>145.5598</v>
      </c>
      <c r="L138" s="245">
        <v>2105.2709</v>
      </c>
      <c r="M138" s="245">
        <v>3854.3409000000001</v>
      </c>
      <c r="N138" s="245">
        <v>807.95540000000005</v>
      </c>
    </row>
    <row r="139" spans="1:14" ht="15" customHeight="1" x14ac:dyDescent="0.2">
      <c r="A139" s="128">
        <v>2023</v>
      </c>
      <c r="B139" s="129" t="s">
        <v>267</v>
      </c>
      <c r="C139" s="245">
        <v>15412.4233</v>
      </c>
      <c r="D139" s="245">
        <v>232.33690000000001</v>
      </c>
      <c r="E139" s="245">
        <v>2876.6763000000001</v>
      </c>
      <c r="F139" s="245">
        <v>2646.5749999999998</v>
      </c>
      <c r="G139" s="245">
        <v>1015.3502999999999</v>
      </c>
      <c r="H139" s="245">
        <v>3370.6053000000002</v>
      </c>
      <c r="I139" s="245">
        <v>576.10940000000005</v>
      </c>
      <c r="J139" s="245">
        <v>385.00279999999998</v>
      </c>
      <c r="K139" s="245">
        <v>146.52610000000001</v>
      </c>
      <c r="L139" s="245">
        <v>2117.6174999999998</v>
      </c>
      <c r="M139" s="245">
        <v>3878.4569999999999</v>
      </c>
      <c r="N139" s="245">
        <v>813.74170000000004</v>
      </c>
    </row>
    <row r="140" spans="1:14" ht="10.5" customHeight="1" x14ac:dyDescent="0.2">
      <c r="A140" s="128"/>
      <c r="B140" s="129" t="s">
        <v>268</v>
      </c>
      <c r="C140" s="245">
        <v>15522.900799999999</v>
      </c>
      <c r="D140" s="245">
        <v>231.67760000000001</v>
      </c>
      <c r="E140" s="245">
        <v>2895.8551000000002</v>
      </c>
      <c r="F140" s="245">
        <v>2660.3143</v>
      </c>
      <c r="G140" s="245">
        <v>1018.5593</v>
      </c>
      <c r="H140" s="245">
        <v>3380.1703000000002</v>
      </c>
      <c r="I140" s="245">
        <v>583.33090000000004</v>
      </c>
      <c r="J140" s="245">
        <v>386.85820000000001</v>
      </c>
      <c r="K140" s="245">
        <v>146.86060000000001</v>
      </c>
      <c r="L140" s="245">
        <v>2129.9969000000001</v>
      </c>
      <c r="M140" s="245">
        <v>3930.4920000000002</v>
      </c>
      <c r="N140" s="245">
        <v>819.09990000000005</v>
      </c>
    </row>
    <row r="141" spans="1:14" ht="10.5" customHeight="1" x14ac:dyDescent="0.2">
      <c r="A141" s="128"/>
      <c r="B141" s="129" t="s">
        <v>269</v>
      </c>
      <c r="C141" s="245">
        <v>15481.313099999999</v>
      </c>
      <c r="D141" s="245">
        <v>233.72749999999999</v>
      </c>
      <c r="E141" s="245">
        <v>2882.6057000000001</v>
      </c>
      <c r="F141" s="245">
        <v>2645.3490000000002</v>
      </c>
      <c r="G141" s="245">
        <v>1020.9288</v>
      </c>
      <c r="H141" s="245">
        <v>3354.4735000000001</v>
      </c>
      <c r="I141" s="245">
        <v>584.24689999999998</v>
      </c>
      <c r="J141" s="245">
        <v>387.01609999999999</v>
      </c>
      <c r="K141" s="245">
        <v>146.49860000000001</v>
      </c>
      <c r="L141" s="245">
        <v>2119.2067000000002</v>
      </c>
      <c r="M141" s="245">
        <v>3938.4612000000002</v>
      </c>
      <c r="N141" s="245">
        <v>814.1481</v>
      </c>
    </row>
    <row r="142" spans="1:14" ht="10.5" customHeight="1" x14ac:dyDescent="0.2">
      <c r="A142" s="128"/>
      <c r="B142" s="129" t="s">
        <v>270</v>
      </c>
      <c r="C142" s="245">
        <v>15338.9854</v>
      </c>
      <c r="D142" s="245">
        <v>234.15649999999999</v>
      </c>
      <c r="E142" s="245">
        <v>2838.4025000000001</v>
      </c>
      <c r="F142" s="245">
        <v>2604.6709999999998</v>
      </c>
      <c r="G142" s="245">
        <v>1016.3968</v>
      </c>
      <c r="H142" s="245">
        <v>3303.9490999999998</v>
      </c>
      <c r="I142" s="245">
        <v>578.96180000000004</v>
      </c>
      <c r="J142" s="245">
        <v>384.18329999999997</v>
      </c>
      <c r="K142" s="245">
        <v>144.63239999999999</v>
      </c>
      <c r="L142" s="245">
        <v>2115.998</v>
      </c>
      <c r="M142" s="245">
        <v>3916.6197000000002</v>
      </c>
      <c r="N142" s="245">
        <v>805.68529999999998</v>
      </c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-1.0229363480976872</v>
      </c>
      <c r="D152" s="133">
        <v>-3.7076537413967969</v>
      </c>
      <c r="E152" s="133">
        <v>-2.5626331714596517</v>
      </c>
      <c r="F152" s="133">
        <v>-2.9168144473349855</v>
      </c>
      <c r="G152" s="133">
        <v>0.88241605561185565</v>
      </c>
      <c r="H152" s="133">
        <v>-0.64175786486659092</v>
      </c>
      <c r="I152" s="133">
        <v>-1.2101058158108629</v>
      </c>
      <c r="J152" s="133">
        <v>0.78681694322746409</v>
      </c>
      <c r="K152" s="133">
        <v>0.1462659417046126</v>
      </c>
      <c r="L152" s="133">
        <v>-0.20683587757086741</v>
      </c>
      <c r="M152" s="133">
        <v>-0.68203091399585958</v>
      </c>
      <c r="N152" s="133">
        <v>1.5777907747364281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-0.90373863312207448</v>
      </c>
      <c r="D153" s="133">
        <v>-2.7998567836333308</v>
      </c>
      <c r="E153" s="133">
        <v>-1.9536629339467027</v>
      </c>
      <c r="F153" s="133">
        <v>-1.8518952425852433</v>
      </c>
      <c r="G153" s="133">
        <v>0.52489149901913379</v>
      </c>
      <c r="H153" s="133">
        <v>-0.83859940844590142</v>
      </c>
      <c r="I153" s="133">
        <v>-0.71007819132698557</v>
      </c>
      <c r="J153" s="133">
        <v>-0.55097913547660937</v>
      </c>
      <c r="K153" s="133">
        <v>-6.9467378802201551E-2</v>
      </c>
      <c r="L153" s="133">
        <v>1.410075068666572E-2</v>
      </c>
      <c r="M153" s="133">
        <v>-0.40843886963278919</v>
      </c>
      <c r="N153" s="133">
        <v>0.3264119007973818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0.44980822782588348</v>
      </c>
      <c r="D154" s="133">
        <v>-1.2601738284773916</v>
      </c>
      <c r="E154" s="133">
        <v>-0.8881581336936506</v>
      </c>
      <c r="F154" s="133">
        <v>-0.95858511020813353</v>
      </c>
      <c r="G154" s="133">
        <v>2.1751568085099677</v>
      </c>
      <c r="H154" s="133">
        <v>0.70349896624861685</v>
      </c>
      <c r="I154" s="133">
        <v>0.79996072573236177</v>
      </c>
      <c r="J154" s="133">
        <v>0.88389158507871457</v>
      </c>
      <c r="K154" s="133">
        <v>1.473314339981016</v>
      </c>
      <c r="L154" s="133">
        <v>0.53745360985925572</v>
      </c>
      <c r="M154" s="133">
        <v>1.4237863156787824</v>
      </c>
      <c r="N154" s="133">
        <v>0.47877474855184232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8.0213273874392144E-2</v>
      </c>
      <c r="D155" s="133">
        <v>-0.67641752877506178</v>
      </c>
      <c r="E155" s="133">
        <v>-0.52439394019411623</v>
      </c>
      <c r="F155" s="133">
        <v>-0.34377816364805369</v>
      </c>
      <c r="G155" s="133">
        <v>2.0830814571280172</v>
      </c>
      <c r="H155" s="133">
        <v>-0.19858231941333315</v>
      </c>
      <c r="I155" s="133">
        <v>1.185798361400785</v>
      </c>
      <c r="J155" s="133">
        <v>1.6347142295952182</v>
      </c>
      <c r="K155" s="133">
        <v>3.6602234505116513</v>
      </c>
      <c r="L155" s="133">
        <v>1.5517839720798037</v>
      </c>
      <c r="M155" s="133">
        <v>-0.43914915674317001</v>
      </c>
      <c r="N155" s="133">
        <v>0.14214530657459079</v>
      </c>
    </row>
    <row r="156" spans="1:14" ht="11.1" hidden="1" customHeight="1" outlineLevel="1" x14ac:dyDescent="0.2">
      <c r="A156" s="128"/>
      <c r="B156" s="129" t="s">
        <v>268</v>
      </c>
      <c r="C156" s="133">
        <v>5.1842277493037159E-2</v>
      </c>
      <c r="D156" s="133">
        <v>-1.8816980138230264</v>
      </c>
      <c r="E156" s="133">
        <v>-0.66549105800115171</v>
      </c>
      <c r="F156" s="133">
        <v>-0.9422526610776174</v>
      </c>
      <c r="G156" s="133">
        <v>1.1072584642209335</v>
      </c>
      <c r="H156" s="133">
        <v>-0.37765073953286787</v>
      </c>
      <c r="I156" s="133">
        <v>0.27391503215660862</v>
      </c>
      <c r="J156" s="133">
        <v>0.20863475566798684</v>
      </c>
      <c r="K156" s="133">
        <v>1.0453908546582653</v>
      </c>
      <c r="L156" s="133">
        <v>0.94380134488871192</v>
      </c>
      <c r="M156" s="133">
        <v>1.118083276031129</v>
      </c>
      <c r="N156" s="133">
        <v>-0.15413734799929557</v>
      </c>
    </row>
    <row r="157" spans="1:14" ht="11.1" hidden="1" customHeight="1" outlineLevel="1" x14ac:dyDescent="0.2">
      <c r="A157" s="128"/>
      <c r="B157" s="129" t="s">
        <v>269</v>
      </c>
      <c r="C157" s="133">
        <v>-1.2917113811436423</v>
      </c>
      <c r="D157" s="133">
        <v>-2.205114494490843</v>
      </c>
      <c r="E157" s="133">
        <v>-2.625868430062468</v>
      </c>
      <c r="F157" s="133">
        <v>-2.4974504454793163</v>
      </c>
      <c r="G157" s="133">
        <v>0.34225285877982969</v>
      </c>
      <c r="H157" s="133">
        <v>-1.0112290601808382</v>
      </c>
      <c r="I157" s="133">
        <v>-0.98240201351819678</v>
      </c>
      <c r="J157" s="133">
        <v>5.9358934842563826E-2</v>
      </c>
      <c r="K157" s="133">
        <v>0.77197791642802827</v>
      </c>
      <c r="L157" s="133">
        <v>-0.59037956819977921</v>
      </c>
      <c r="M157" s="133">
        <v>-1.0575402955777804</v>
      </c>
      <c r="N157" s="133">
        <v>-0.82611093376748101</v>
      </c>
    </row>
    <row r="158" spans="1:14" ht="11.1" hidden="1" customHeight="1" outlineLevel="1" x14ac:dyDescent="0.2">
      <c r="A158" s="128"/>
      <c r="B158" s="129" t="s">
        <v>270</v>
      </c>
      <c r="C158" s="133">
        <v>-1.151269745719361</v>
      </c>
      <c r="D158" s="133">
        <v>-2.2021143774188232</v>
      </c>
      <c r="E158" s="133">
        <v>-2.701011609465283</v>
      </c>
      <c r="F158" s="133">
        <v>-2.7916268813170291</v>
      </c>
      <c r="G158" s="133">
        <v>0.9483359409526031</v>
      </c>
      <c r="H158" s="133">
        <v>-0.55894884109392251</v>
      </c>
      <c r="I158" s="133">
        <v>-0.97151145364662739</v>
      </c>
      <c r="J158" s="133">
        <v>-2.1337274901325571</v>
      </c>
      <c r="K158" s="133">
        <v>1.6398559019296073</v>
      </c>
      <c r="L158" s="133">
        <v>-0.62389274245184367</v>
      </c>
      <c r="M158" s="133">
        <v>-0.84494510732444894</v>
      </c>
      <c r="N158" s="133">
        <v>-0.3596865719990916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-0.67806219116575051</v>
      </c>
      <c r="D159" s="133">
        <v>-1.4213123354915354</v>
      </c>
      <c r="E159" s="133">
        <v>-2.5885547378390044</v>
      </c>
      <c r="F159" s="133">
        <v>-2.6954740325146389</v>
      </c>
      <c r="G159" s="133">
        <v>-1.9361338154510292</v>
      </c>
      <c r="H159" s="133">
        <v>0.24560867676682108</v>
      </c>
      <c r="I159" s="133">
        <v>0.24392488568119575</v>
      </c>
      <c r="J159" s="133">
        <v>1.7031463009079602</v>
      </c>
      <c r="K159" s="133">
        <v>1.7914437103192995</v>
      </c>
      <c r="L159" s="133">
        <v>0.40020194912153784</v>
      </c>
      <c r="M159" s="133">
        <v>0.12689301323905511</v>
      </c>
      <c r="N159" s="133">
        <v>0.42076523686027656</v>
      </c>
    </row>
    <row r="160" spans="1:14" ht="11.1" hidden="1" customHeight="1" outlineLevel="1" x14ac:dyDescent="0.2">
      <c r="A160" s="128"/>
      <c r="B160" s="129" t="s">
        <v>268</v>
      </c>
      <c r="C160" s="133">
        <v>-0.57698902063620494</v>
      </c>
      <c r="D160" s="133">
        <v>-1.6119294119370267</v>
      </c>
      <c r="E160" s="133">
        <v>-2.6529604166504299</v>
      </c>
      <c r="F160" s="133">
        <v>-3.0328613907629176</v>
      </c>
      <c r="G160" s="133">
        <v>1.032554592347708</v>
      </c>
      <c r="H160" s="133">
        <v>-5.9821228238689628E-2</v>
      </c>
      <c r="I160" s="133">
        <v>-6.5297630226226033E-2</v>
      </c>
      <c r="J160" s="133">
        <v>-4.335899578666158E-2</v>
      </c>
      <c r="K160" s="133">
        <v>1.6100281607097457</v>
      </c>
      <c r="L160" s="133">
        <v>0.52808386486977099</v>
      </c>
      <c r="M160" s="133">
        <v>0.12462778361121707</v>
      </c>
      <c r="N160" s="133">
        <v>0.12400432888838964</v>
      </c>
    </row>
    <row r="161" spans="1:14" ht="11.1" hidden="1" customHeight="1" outlineLevel="1" x14ac:dyDescent="0.2">
      <c r="A161" s="128"/>
      <c r="B161" s="129" t="s">
        <v>269</v>
      </c>
      <c r="C161" s="133">
        <v>-0.33518268334404411</v>
      </c>
      <c r="D161" s="133">
        <v>-1.2681784943909093</v>
      </c>
      <c r="E161" s="133">
        <v>-1.2391596085176531</v>
      </c>
      <c r="F161" s="133">
        <v>-1.0677374205275356</v>
      </c>
      <c r="G161" s="133">
        <v>1.4069540570163355</v>
      </c>
      <c r="H161" s="133">
        <v>-0.5039240745278164</v>
      </c>
      <c r="I161" s="133">
        <v>-0.19889697762037883</v>
      </c>
      <c r="J161" s="133">
        <v>-7.7206795944547935E-2</v>
      </c>
      <c r="K161" s="133">
        <v>1.4215699091055285</v>
      </c>
      <c r="L161" s="133">
        <v>0.29986433767939502</v>
      </c>
      <c r="M161" s="133">
        <v>-0.11863396638544543</v>
      </c>
      <c r="N161" s="133">
        <v>0.28247793136873156</v>
      </c>
    </row>
    <row r="162" spans="1:14" ht="11.1" hidden="1" customHeight="1" outlineLevel="1" x14ac:dyDescent="0.2">
      <c r="A162" s="128"/>
      <c r="B162" s="129" t="s">
        <v>270</v>
      </c>
      <c r="C162" s="133">
        <v>-0.68981741404807906</v>
      </c>
      <c r="D162" s="133">
        <v>-1.3863112278276049</v>
      </c>
      <c r="E162" s="133">
        <v>-2.1505156922235926</v>
      </c>
      <c r="F162" s="133">
        <v>-2.4199630162903674</v>
      </c>
      <c r="G162" s="133">
        <v>0.9062540194334332</v>
      </c>
      <c r="H162" s="133">
        <v>-0.28035587372536952</v>
      </c>
      <c r="I162" s="133">
        <v>-0.66133613569519412</v>
      </c>
      <c r="J162" s="133">
        <v>-1.869916505876958</v>
      </c>
      <c r="K162" s="133">
        <v>1.2127905158850325</v>
      </c>
      <c r="L162" s="133">
        <v>0.68647103727097658</v>
      </c>
      <c r="M162" s="133">
        <v>-0.44611659648381874</v>
      </c>
      <c r="N162" s="133">
        <v>-0.13114893139682238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0.73102642107497218</v>
      </c>
      <c r="D163" s="133">
        <v>-3.615020685407444E-2</v>
      </c>
      <c r="E163" s="133">
        <v>-0.37856055802502908</v>
      </c>
      <c r="F163" s="133">
        <v>-0.22083073204012749</v>
      </c>
      <c r="G163" s="133">
        <v>1.818722862880719</v>
      </c>
      <c r="H163" s="133">
        <v>0.37881007714139514</v>
      </c>
      <c r="I163" s="133">
        <v>1.1129728254486508</v>
      </c>
      <c r="J163" s="133">
        <v>0.90000753120074251</v>
      </c>
      <c r="K163" s="133">
        <v>1.7359296688850492</v>
      </c>
      <c r="L163" s="133">
        <v>1.6514186115011711</v>
      </c>
      <c r="M163" s="133">
        <v>1.5309638299230812</v>
      </c>
      <c r="N163" s="133">
        <v>1.3033628325372462</v>
      </c>
    </row>
    <row r="164" spans="1:14" ht="11.1" hidden="1" customHeight="1" outlineLevel="1" x14ac:dyDescent="0.2">
      <c r="A164" s="128"/>
      <c r="B164" s="129" t="s">
        <v>268</v>
      </c>
      <c r="C164" s="133">
        <v>-0.28257684956629703</v>
      </c>
      <c r="D164" s="133">
        <v>-1.0277117802276621</v>
      </c>
      <c r="E164" s="133">
        <v>-0.84322583430146381</v>
      </c>
      <c r="F164" s="133">
        <v>-0.93621406190179357</v>
      </c>
      <c r="G164" s="133">
        <v>-0.71884694921180881</v>
      </c>
      <c r="H164" s="133">
        <v>-0.20322530975749942</v>
      </c>
      <c r="I164" s="133">
        <v>-0.40598806631852824</v>
      </c>
      <c r="J164" s="133">
        <v>-0.28576274841866223</v>
      </c>
      <c r="K164" s="133">
        <v>1.4571629780622004</v>
      </c>
      <c r="L164" s="133">
        <v>0.99175499780388066</v>
      </c>
      <c r="M164" s="133">
        <v>0.1119477742290087</v>
      </c>
      <c r="N164" s="133">
        <v>-0.23950811661136129</v>
      </c>
    </row>
    <row r="165" spans="1:14" ht="11.1" hidden="1" customHeight="1" outlineLevel="1" x14ac:dyDescent="0.2">
      <c r="A165" s="128"/>
      <c r="B165" s="129" t="s">
        <v>269</v>
      </c>
      <c r="C165" s="133">
        <v>0.37810087924070501</v>
      </c>
      <c r="D165" s="133">
        <v>-0.74082205548150171</v>
      </c>
      <c r="E165" s="133">
        <v>-0.34026405357167278</v>
      </c>
      <c r="F165" s="133">
        <v>-0.261270908601972</v>
      </c>
      <c r="G165" s="133">
        <v>1.4955666687004765</v>
      </c>
      <c r="H165" s="133">
        <v>0.19578598112602208</v>
      </c>
      <c r="I165" s="133">
        <v>0.47487967887516902</v>
      </c>
      <c r="J165" s="133">
        <v>-1.234670053896906</v>
      </c>
      <c r="K165" s="133">
        <v>2.2167987639609663</v>
      </c>
      <c r="L165" s="133">
        <v>2.4596224088769389</v>
      </c>
      <c r="M165" s="133">
        <v>0.46261987828151518</v>
      </c>
      <c r="N165" s="133">
        <v>1.0180457452370035</v>
      </c>
    </row>
    <row r="166" spans="1:14" ht="11.1" hidden="1" customHeight="1" outlineLevel="1" x14ac:dyDescent="0.2">
      <c r="A166" s="128"/>
      <c r="B166" s="129" t="s">
        <v>270</v>
      </c>
      <c r="C166" s="133">
        <v>0.48154494656336055</v>
      </c>
      <c r="D166" s="133">
        <v>-1.0082438598256402</v>
      </c>
      <c r="E166" s="133">
        <v>-0.3754517977150158</v>
      </c>
      <c r="F166" s="133">
        <v>-0.38078379039774291</v>
      </c>
      <c r="G166" s="133">
        <v>4.9918603188409776</v>
      </c>
      <c r="H166" s="133">
        <v>-2.5703003838799532E-2</v>
      </c>
      <c r="I166" s="133">
        <v>1.0939728221501355E-2</v>
      </c>
      <c r="J166" s="133">
        <v>-0.71365250817810022</v>
      </c>
      <c r="K166" s="133">
        <v>0.29047129551753414</v>
      </c>
      <c r="L166" s="133">
        <v>1.4196404672416065</v>
      </c>
      <c r="M166" s="133">
        <v>0.14089321381847242</v>
      </c>
      <c r="N166" s="133">
        <v>0.85610154661812032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-0.27761231528873509</v>
      </c>
      <c r="D167" s="133">
        <v>-2.7088016087769518</v>
      </c>
      <c r="E167" s="133">
        <v>-0.25256823953068874</v>
      </c>
      <c r="F167" s="133">
        <v>-0.32494946511882006</v>
      </c>
      <c r="G167" s="133">
        <v>-2.0301449296671024</v>
      </c>
      <c r="H167" s="133">
        <v>-0.37674247905120239</v>
      </c>
      <c r="I167" s="133">
        <v>-0.42869023748581014</v>
      </c>
      <c r="J167" s="133">
        <v>1.0842269623846619</v>
      </c>
      <c r="K167" s="133">
        <v>0.68548355786776938</v>
      </c>
      <c r="L167" s="133">
        <v>1.0911294690486102</v>
      </c>
      <c r="M167" s="133">
        <v>0.10978062884427686</v>
      </c>
      <c r="N167" s="133">
        <v>0.53137142838896523</v>
      </c>
    </row>
    <row r="168" spans="1:14" ht="11.1" hidden="1" customHeight="1" outlineLevel="1" x14ac:dyDescent="0.2">
      <c r="A168" s="128"/>
      <c r="B168" s="129" t="s">
        <v>268</v>
      </c>
      <c r="C168" s="133">
        <v>-0.13807666168513322</v>
      </c>
      <c r="D168" s="133">
        <v>-1.5392558857193563</v>
      </c>
      <c r="E168" s="133">
        <v>-0.21047229948719348</v>
      </c>
      <c r="F168" s="133">
        <v>-0.21052239006868945</v>
      </c>
      <c r="G168" s="133">
        <v>-2.6230264024200096</v>
      </c>
      <c r="H168" s="133">
        <v>0.15250653324270047</v>
      </c>
      <c r="I168" s="133">
        <v>0.30144781045014213</v>
      </c>
      <c r="J168" s="133">
        <v>-1.93462419579933</v>
      </c>
      <c r="K168" s="133">
        <v>1.741141594135172</v>
      </c>
      <c r="L168" s="133">
        <v>1.4808448194744557</v>
      </c>
      <c r="M168" s="133">
        <v>0.52432391005277168</v>
      </c>
      <c r="N168" s="133">
        <v>0.12529248808807836</v>
      </c>
    </row>
    <row r="169" spans="1:14" ht="11.1" hidden="1" customHeight="1" outlineLevel="1" x14ac:dyDescent="0.2">
      <c r="A169" s="128"/>
      <c r="B169" s="129" t="s">
        <v>269</v>
      </c>
      <c r="C169" s="133">
        <v>0.42258815710522413</v>
      </c>
      <c r="D169" s="133">
        <v>-1.4156838861752163</v>
      </c>
      <c r="E169" s="133">
        <v>7.0906508954692526E-2</v>
      </c>
      <c r="F169" s="133">
        <v>0.29493600355074534</v>
      </c>
      <c r="G169" s="133">
        <v>0.53903434695324393</v>
      </c>
      <c r="H169" s="133">
        <v>0.51627045193663434</v>
      </c>
      <c r="I169" s="133">
        <v>0.30561403450100499</v>
      </c>
      <c r="J169" s="133">
        <v>0.3901356725109224</v>
      </c>
      <c r="K169" s="133">
        <v>0.78081947765973325</v>
      </c>
      <c r="L169" s="133">
        <v>1.1637446334931809</v>
      </c>
      <c r="M169" s="133">
        <v>0.80047660494153661</v>
      </c>
      <c r="N169" s="133">
        <v>-2.5045643868665479E-2</v>
      </c>
    </row>
    <row r="170" spans="1:14" ht="11.1" hidden="1" customHeight="1" outlineLevel="1" x14ac:dyDescent="0.2">
      <c r="A170" s="128"/>
      <c r="B170" s="129" t="s">
        <v>270</v>
      </c>
      <c r="C170" s="133">
        <v>-0.47210319455885497</v>
      </c>
      <c r="D170" s="133">
        <v>-1.7390050961303274</v>
      </c>
      <c r="E170" s="133">
        <v>-2.3683318655038192</v>
      </c>
      <c r="F170" s="133">
        <v>-2.535829833457413</v>
      </c>
      <c r="G170" s="133">
        <v>3.532311857539554</v>
      </c>
      <c r="H170" s="133">
        <v>-0.43260755143164431</v>
      </c>
      <c r="I170" s="133">
        <v>-0.53204199211370451</v>
      </c>
      <c r="J170" s="133">
        <v>-1.0671261952594335</v>
      </c>
      <c r="K170" s="133">
        <v>0.7349822045855916</v>
      </c>
      <c r="L170" s="133">
        <v>0.51739440255269642</v>
      </c>
      <c r="M170" s="133">
        <v>-0.20330649342766094</v>
      </c>
      <c r="N170" s="133">
        <v>-0.80066988432886887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-1.124711215258074</v>
      </c>
      <c r="D171" s="133">
        <v>-4.6270934350502699</v>
      </c>
      <c r="E171" s="133">
        <v>-0.28500137405291071</v>
      </c>
      <c r="F171" s="133">
        <v>-0.40093580511425841</v>
      </c>
      <c r="G171" s="133">
        <v>-10.813328621875925</v>
      </c>
      <c r="H171" s="133">
        <v>-0.12870397781691167</v>
      </c>
      <c r="I171" s="133">
        <v>0.24779308844156844</v>
      </c>
      <c r="J171" s="133">
        <v>6.0133537512314206E-2</v>
      </c>
      <c r="K171" s="133">
        <v>1.0182718497634795</v>
      </c>
      <c r="L171" s="133">
        <v>0.96687384487114514</v>
      </c>
      <c r="M171" s="133">
        <v>7.94998084531926E-2</v>
      </c>
      <c r="N171" s="133">
        <v>1.103105310615021</v>
      </c>
    </row>
    <row r="172" spans="1:14" ht="11.1" hidden="1" customHeight="1" outlineLevel="1" x14ac:dyDescent="0.2">
      <c r="A172" s="128"/>
      <c r="B172" s="129" t="s">
        <v>268</v>
      </c>
      <c r="C172" s="133">
        <v>0.74577031008304573</v>
      </c>
      <c r="D172" s="133">
        <v>-0.7907741196474376</v>
      </c>
      <c r="E172" s="133">
        <v>-0.62768569651437645</v>
      </c>
      <c r="F172" s="133">
        <v>-0.55844105127505372</v>
      </c>
      <c r="G172" s="133">
        <v>7.2504392820955275</v>
      </c>
      <c r="H172" s="133">
        <v>-0.23453789790262647</v>
      </c>
      <c r="I172" s="133">
        <v>4.2492436346336149E-2</v>
      </c>
      <c r="J172" s="133">
        <v>-0.16694607209616663</v>
      </c>
      <c r="K172" s="133">
        <v>3.5994991744075833E-2</v>
      </c>
      <c r="L172" s="133">
        <v>0.92122871143529039</v>
      </c>
      <c r="M172" s="133">
        <v>1.0907664365025624</v>
      </c>
      <c r="N172" s="133">
        <v>0.74606208396492946</v>
      </c>
    </row>
    <row r="173" spans="1:14" ht="11.1" hidden="1" customHeight="1" outlineLevel="1" x14ac:dyDescent="0.2">
      <c r="A173" s="128"/>
      <c r="B173" s="129" t="s">
        <v>269</v>
      </c>
      <c r="C173" s="133">
        <v>-1.7361145733758576E-2</v>
      </c>
      <c r="D173" s="133">
        <v>-0.44132775458915319</v>
      </c>
      <c r="E173" s="133">
        <v>-0.86577974475636665</v>
      </c>
      <c r="F173" s="133">
        <v>-0.79555812100163337</v>
      </c>
      <c r="G173" s="133">
        <v>1.3967539778989391</v>
      </c>
      <c r="H173" s="133">
        <v>-0.3761410940489327</v>
      </c>
      <c r="I173" s="133">
        <v>-0.29642944976309593</v>
      </c>
      <c r="J173" s="133">
        <v>-0.19992804984553914</v>
      </c>
      <c r="K173" s="133">
        <v>0.82034618121204517</v>
      </c>
      <c r="L173" s="133">
        <v>1.5841318853404118</v>
      </c>
      <c r="M173" s="133">
        <v>6.1153085104976412E-2</v>
      </c>
      <c r="N173" s="133">
        <v>0.53555494498304768</v>
      </c>
    </row>
    <row r="174" spans="1:14" ht="11.1" hidden="1" customHeight="1" outlineLevel="1" x14ac:dyDescent="0.2">
      <c r="A174" s="128"/>
      <c r="B174" s="129" t="s">
        <v>270</v>
      </c>
      <c r="C174" s="133">
        <v>-0.51712262604685577</v>
      </c>
      <c r="D174" s="133">
        <v>-0.51023233023246917</v>
      </c>
      <c r="E174" s="133">
        <v>-0.57900458934216203</v>
      </c>
      <c r="F174" s="133">
        <v>-0.54527603115441536</v>
      </c>
      <c r="G174" s="133">
        <v>-6.111746908655121</v>
      </c>
      <c r="H174" s="133">
        <v>0.17566756746852263</v>
      </c>
      <c r="I174" s="133">
        <v>0.17121278656982497</v>
      </c>
      <c r="J174" s="133">
        <v>5.3241014254325592E-2</v>
      </c>
      <c r="K174" s="133">
        <v>1.3838933689786188</v>
      </c>
      <c r="L174" s="133">
        <v>1.3675688584590944</v>
      </c>
      <c r="M174" s="133">
        <v>0.1538898747678985</v>
      </c>
      <c r="N174" s="133">
        <v>0.11322179381582487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-0.84714889603579024</v>
      </c>
      <c r="D175" s="133">
        <v>-2.4556558436664773</v>
      </c>
      <c r="E175" s="133">
        <v>-0.78387855691094899</v>
      </c>
      <c r="F175" s="133">
        <v>-0.76728093397181851</v>
      </c>
      <c r="G175" s="133">
        <v>-3.3199117471034185</v>
      </c>
      <c r="H175" s="133">
        <v>-0.82488194166900541</v>
      </c>
      <c r="I175" s="133">
        <v>-1.5221068160300746</v>
      </c>
      <c r="J175" s="133">
        <v>-0.5011943379946473</v>
      </c>
      <c r="K175" s="133">
        <v>0.42105187069914507</v>
      </c>
      <c r="L175" s="133">
        <v>0.42287229924771452</v>
      </c>
      <c r="M175" s="133">
        <v>-0.41665514374392387</v>
      </c>
      <c r="N175" s="133">
        <v>7.4225896050222673E-2</v>
      </c>
    </row>
    <row r="176" spans="1:14" ht="11.1" hidden="1" customHeight="1" outlineLevel="1" x14ac:dyDescent="0.2">
      <c r="A176" s="128"/>
      <c r="B176" s="129" t="s">
        <v>268</v>
      </c>
      <c r="C176" s="133">
        <v>0.71470312550496828</v>
      </c>
      <c r="D176" s="133">
        <v>0.12824861832616818</v>
      </c>
      <c r="E176" s="133">
        <v>6.6293220151052878E-2</v>
      </c>
      <c r="F176" s="133">
        <v>0.25258907215557258</v>
      </c>
      <c r="G176" s="133">
        <v>6.1419265802982181</v>
      </c>
      <c r="H176" s="133">
        <v>0.2306833362752343</v>
      </c>
      <c r="I176" s="133">
        <v>0.80307444502088288</v>
      </c>
      <c r="J176" s="133">
        <v>3.0746898599900874E-2</v>
      </c>
      <c r="K176" s="133">
        <v>1.0422777511849972</v>
      </c>
      <c r="L176" s="133">
        <v>1.4754345640447752</v>
      </c>
      <c r="M176" s="133">
        <v>-0.1498026670403334</v>
      </c>
      <c r="N176" s="133">
        <v>-5.9141829068551033E-2</v>
      </c>
    </row>
    <row r="177" spans="1:14" ht="11.1" hidden="1" customHeight="1" outlineLevel="1" x14ac:dyDescent="0.2">
      <c r="A177" s="128"/>
      <c r="B177" s="129" t="s">
        <v>269</v>
      </c>
      <c r="C177" s="133">
        <v>0.16588197864695076</v>
      </c>
      <c r="D177" s="133">
        <v>-1.4654559233136695</v>
      </c>
      <c r="E177" s="133">
        <v>6.4299054304356673E-2</v>
      </c>
      <c r="F177" s="133">
        <v>0.14677188584475687</v>
      </c>
      <c r="G177" s="133">
        <v>0.29786143246354868</v>
      </c>
      <c r="H177" s="133">
        <v>0.11451637078059207</v>
      </c>
      <c r="I177" s="133">
        <v>0.66441682822222958</v>
      </c>
      <c r="J177" s="133">
        <v>0.16661664218979411</v>
      </c>
      <c r="K177" s="133">
        <v>2.4131875803653742</v>
      </c>
      <c r="L177" s="133">
        <v>1.591842994145793</v>
      </c>
      <c r="M177" s="133">
        <v>-5.2511826882437163E-2</v>
      </c>
      <c r="N177" s="133">
        <v>-0.3504859050493252</v>
      </c>
    </row>
    <row r="178" spans="1:14" ht="11.1" hidden="1" customHeight="1" outlineLevel="1" x14ac:dyDescent="0.2">
      <c r="A178" s="128"/>
      <c r="B178" s="129" t="s">
        <v>270</v>
      </c>
      <c r="C178" s="133">
        <v>-0.27806370841257433</v>
      </c>
      <c r="D178" s="133">
        <v>-0.49191126899904702</v>
      </c>
      <c r="E178" s="133">
        <v>-9.1876254742501828E-2</v>
      </c>
      <c r="F178" s="133">
        <v>-2.5689208558674181E-2</v>
      </c>
      <c r="G178" s="133">
        <v>-4.5200391969039941</v>
      </c>
      <c r="H178" s="133">
        <v>6.6379262641788728E-2</v>
      </c>
      <c r="I178" s="133">
        <v>1.012749650184162</v>
      </c>
      <c r="J178" s="133">
        <v>0.29473698557322336</v>
      </c>
      <c r="K178" s="133">
        <v>1.0610592507060375</v>
      </c>
      <c r="L178" s="133">
        <v>1.8675569957079574</v>
      </c>
      <c r="M178" s="133">
        <v>-0.15541634184550901</v>
      </c>
      <c r="N178" s="133">
        <v>-0.1256175227509857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-9.0743208578061285E-3</v>
      </c>
      <c r="D179" s="133">
        <v>-0.33007855346561144</v>
      </c>
      <c r="E179" s="133">
        <v>0.21378998613852218</v>
      </c>
      <c r="F179" s="133">
        <v>0.22117662163994112</v>
      </c>
      <c r="G179" s="133">
        <v>0.2618997580346587</v>
      </c>
      <c r="H179" s="133">
        <v>-0.43946943838905383</v>
      </c>
      <c r="I179" s="133">
        <v>-0.21220553408605269</v>
      </c>
      <c r="J179" s="133">
        <v>-0.3880973616773673</v>
      </c>
      <c r="K179" s="133">
        <v>2.7133805133824609</v>
      </c>
      <c r="L179" s="133">
        <v>0.89379610802684795</v>
      </c>
      <c r="M179" s="133">
        <v>-0.20145890226567076</v>
      </c>
      <c r="N179" s="133">
        <v>-5.0252745976933966E-2</v>
      </c>
    </row>
    <row r="180" spans="1:14" ht="11.1" hidden="1" customHeight="1" outlineLevel="1" x14ac:dyDescent="0.2">
      <c r="A180" s="128"/>
      <c r="B180" s="129" t="s">
        <v>268</v>
      </c>
      <c r="C180" s="133">
        <v>0.41933816649168421</v>
      </c>
      <c r="D180" s="133">
        <v>-1.0798305466033185</v>
      </c>
      <c r="E180" s="133">
        <v>0.38372408327182939</v>
      </c>
      <c r="F180" s="133">
        <v>0.58992010714555931</v>
      </c>
      <c r="G180" s="133">
        <v>-0.56730539300322391</v>
      </c>
      <c r="H180" s="133">
        <v>0.67760587386607085</v>
      </c>
      <c r="I180" s="133">
        <v>1.0902225767271574</v>
      </c>
      <c r="J180" s="133">
        <v>0.57177490365593542</v>
      </c>
      <c r="K180" s="133">
        <v>1.8808600974605412</v>
      </c>
      <c r="L180" s="133">
        <v>2.2128786372870053</v>
      </c>
      <c r="M180" s="133">
        <v>-0.22414919144719647</v>
      </c>
      <c r="N180" s="133">
        <v>1.0196062034809188</v>
      </c>
    </row>
    <row r="181" spans="1:14" ht="11.1" hidden="1" customHeight="1" outlineLevel="1" x14ac:dyDescent="0.2">
      <c r="A181" s="128"/>
      <c r="B181" s="129" t="s">
        <v>269</v>
      </c>
      <c r="C181" s="133">
        <v>0.52820555357470766</v>
      </c>
      <c r="D181" s="133">
        <v>0.29136669003855786</v>
      </c>
      <c r="E181" s="133">
        <v>-0.23978760158523471</v>
      </c>
      <c r="F181" s="133">
        <v>-0.18481952308407301</v>
      </c>
      <c r="G181" s="133">
        <v>0.25167079694767835</v>
      </c>
      <c r="H181" s="133">
        <v>0.33293009929387551</v>
      </c>
      <c r="I181" s="133">
        <v>1.2127458130677127</v>
      </c>
      <c r="J181" s="133">
        <v>1.7933448354767734E-2</v>
      </c>
      <c r="K181" s="133">
        <v>1.5637702550179</v>
      </c>
      <c r="L181" s="133">
        <v>2.8441519139936133</v>
      </c>
      <c r="M181" s="133">
        <v>0.48901693927945189</v>
      </c>
      <c r="N181" s="133">
        <v>1.5442968228592804</v>
      </c>
    </row>
    <row r="182" spans="1:14" ht="11.1" hidden="1" customHeight="1" outlineLevel="1" x14ac:dyDescent="0.2">
      <c r="A182" s="128"/>
      <c r="B182" s="129" t="s">
        <v>270</v>
      </c>
      <c r="C182" s="133">
        <v>-6.3205332870637676E-2</v>
      </c>
      <c r="D182" s="133">
        <v>-0.27994159231228366</v>
      </c>
      <c r="E182" s="133">
        <v>-3.3649900961592039E-2</v>
      </c>
      <c r="F182" s="133">
        <v>-7.5806104559745791E-3</v>
      </c>
      <c r="G182" s="133">
        <v>-3.842462339174773</v>
      </c>
      <c r="H182" s="133">
        <v>0.21334863076123156</v>
      </c>
      <c r="I182" s="133">
        <v>1.433847226228508</v>
      </c>
      <c r="J182" s="133">
        <v>0.25144209731469402</v>
      </c>
      <c r="K182" s="133">
        <v>1.8797530533196607</v>
      </c>
      <c r="L182" s="133">
        <v>0.83500798774740304</v>
      </c>
      <c r="M182" s="133">
        <v>0.26470671941167723</v>
      </c>
      <c r="N182" s="133">
        <v>0.75350817494657463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1.5320600157139097E-2</v>
      </c>
      <c r="D183" s="133">
        <v>0.87528426970955309</v>
      </c>
      <c r="E183" s="133">
        <v>-0.49929270794653746</v>
      </c>
      <c r="F183" s="133">
        <v>-0.45372767313907048</v>
      </c>
      <c r="G183" s="133">
        <v>1.2902137490751215</v>
      </c>
      <c r="H183" s="133">
        <v>-4.0820182809440553E-2</v>
      </c>
      <c r="I183" s="133">
        <v>-3.8315400722035093</v>
      </c>
      <c r="J183" s="133">
        <v>-0.32024366928381198</v>
      </c>
      <c r="K183" s="133">
        <v>0.37987115146853512</v>
      </c>
      <c r="L183" s="133">
        <v>0.93120461486364547</v>
      </c>
      <c r="M183" s="133">
        <v>0.15201988227259733</v>
      </c>
      <c r="N183" s="133">
        <v>-5.2717851781679315E-2</v>
      </c>
    </row>
    <row r="184" spans="1:14" ht="11.1" hidden="1" customHeight="1" outlineLevel="1" x14ac:dyDescent="0.2">
      <c r="A184" s="128"/>
      <c r="B184" s="129" t="s">
        <v>268</v>
      </c>
      <c r="C184" s="133">
        <v>2.0836574614662595E-2</v>
      </c>
      <c r="D184" s="133">
        <v>-1.6299242366150679</v>
      </c>
      <c r="E184" s="133">
        <v>-0.80160973365481425</v>
      </c>
      <c r="F184" s="133">
        <v>-0.73867919078091404</v>
      </c>
      <c r="G184" s="133">
        <v>0.98483446287309562</v>
      </c>
      <c r="H184" s="133">
        <v>-0.28274987103428373</v>
      </c>
      <c r="I184" s="133">
        <v>1.8196126818093887</v>
      </c>
      <c r="J184" s="133">
        <v>6.8916818418045978E-2</v>
      </c>
      <c r="K184" s="133">
        <v>0.69398489431912935</v>
      </c>
      <c r="L184" s="133">
        <v>1.6792602168504942</v>
      </c>
      <c r="M184" s="133">
        <v>-3.3660231800752172E-2</v>
      </c>
      <c r="N184" s="133">
        <v>0.64401563194105904</v>
      </c>
    </row>
    <row r="185" spans="1:14" ht="11.1" hidden="1" customHeight="1" outlineLevel="1" x14ac:dyDescent="0.2">
      <c r="A185" s="128"/>
      <c r="B185" s="129" t="s">
        <v>269</v>
      </c>
      <c r="C185" s="133">
        <v>0.25910926575598126</v>
      </c>
      <c r="D185" s="133">
        <v>-0.83559248842787781</v>
      </c>
      <c r="E185" s="133">
        <v>-0.23261966472730933</v>
      </c>
      <c r="F185" s="133">
        <v>-0.18635989881998682</v>
      </c>
      <c r="G185" s="133">
        <v>3.2918475308150619E-2</v>
      </c>
      <c r="H185" s="133">
        <v>0.22039715991162723</v>
      </c>
      <c r="I185" s="133">
        <v>1.6825321839653498</v>
      </c>
      <c r="J185" s="133">
        <v>0.52761944385551374</v>
      </c>
      <c r="K185" s="133">
        <v>2.7230991761541645E-2</v>
      </c>
      <c r="L185" s="133">
        <v>1.3963945112337512</v>
      </c>
      <c r="M185" s="133">
        <v>0.22813106263987493</v>
      </c>
      <c r="N185" s="133">
        <v>0.81641076118866351</v>
      </c>
    </row>
    <row r="186" spans="1:14" ht="11.1" hidden="1" customHeight="1" outlineLevel="1" x14ac:dyDescent="0.2">
      <c r="A186" s="128"/>
      <c r="B186" s="129" t="s">
        <v>270</v>
      </c>
      <c r="C186" s="133">
        <v>0.21682440252233448</v>
      </c>
      <c r="D186" s="133">
        <v>-0.32548920081084987</v>
      </c>
      <c r="E186" s="133">
        <v>0.27910474718679268</v>
      </c>
      <c r="F186" s="133">
        <v>0.3215636467510592</v>
      </c>
      <c r="G186" s="133">
        <v>-2.3161544329458224</v>
      </c>
      <c r="H186" s="133">
        <v>0.13770905989443349</v>
      </c>
      <c r="I186" s="133">
        <v>1.7492980864063128</v>
      </c>
      <c r="J186" s="133">
        <v>0.52643744066567422</v>
      </c>
      <c r="K186" s="133">
        <v>-0.30442625208029028</v>
      </c>
      <c r="L186" s="133">
        <v>1.8329859866561264</v>
      </c>
      <c r="M186" s="133">
        <v>0.25952095642993811</v>
      </c>
      <c r="N186" s="133">
        <v>0.90155015016071616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0.54071228317963005</v>
      </c>
      <c r="D187" s="133">
        <v>0.7041537686559991</v>
      </c>
      <c r="E187" s="133">
        <v>0.13540625236132087</v>
      </c>
      <c r="F187" s="133">
        <v>0.27783235918205662</v>
      </c>
      <c r="G187" s="133">
        <v>0.96781513057375435</v>
      </c>
      <c r="H187" s="133">
        <v>0.40527364002886657</v>
      </c>
      <c r="I187" s="133">
        <v>2.1965006190774972</v>
      </c>
      <c r="J187" s="133">
        <v>0.21372341557214725</v>
      </c>
      <c r="K187" s="133">
        <v>-2.6234619481343202E-2</v>
      </c>
      <c r="L187" s="133">
        <v>1.5915628780635274</v>
      </c>
      <c r="M187" s="133">
        <v>0.19832142890730609</v>
      </c>
      <c r="N187" s="133">
        <v>1.1564902109065542</v>
      </c>
    </row>
    <row r="188" spans="1:14" ht="11.1" hidden="1" customHeight="1" outlineLevel="1" x14ac:dyDescent="0.2">
      <c r="A188" s="128"/>
      <c r="B188" s="129" t="s">
        <v>268</v>
      </c>
      <c r="C188" s="133">
        <v>9.7331629043395651E-2</v>
      </c>
      <c r="D188" s="133">
        <v>-1.2613738324100154</v>
      </c>
      <c r="E188" s="133">
        <v>8.8131057971168048E-3</v>
      </c>
      <c r="F188" s="133">
        <v>0.17071774383356342</v>
      </c>
      <c r="G188" s="133">
        <v>-1.73962197329341</v>
      </c>
      <c r="H188" s="133">
        <v>0.2357263677253485</v>
      </c>
      <c r="I188" s="133">
        <v>1.7914970368461525</v>
      </c>
      <c r="J188" s="133">
        <v>0.31065503033092057</v>
      </c>
      <c r="K188" s="133">
        <v>0.25560234028796458</v>
      </c>
      <c r="L188" s="133">
        <v>1.4978208389896679</v>
      </c>
      <c r="M188" s="133">
        <v>9.3116425522566715E-2</v>
      </c>
      <c r="N188" s="133">
        <v>1.521801206838802E-2</v>
      </c>
    </row>
    <row r="189" spans="1:14" ht="11.1" hidden="1" customHeight="1" outlineLevel="1" x14ac:dyDescent="0.2">
      <c r="A189" s="128"/>
      <c r="B189" s="129" t="s">
        <v>269</v>
      </c>
      <c r="C189" s="133">
        <v>-6.9986147541101218E-3</v>
      </c>
      <c r="D189" s="133">
        <v>-1.0141141545670536</v>
      </c>
      <c r="E189" s="133">
        <v>0.34325119688520545</v>
      </c>
      <c r="F189" s="133">
        <v>0.47390357995999466</v>
      </c>
      <c r="G189" s="133">
        <v>-1.7627747245753227</v>
      </c>
      <c r="H189" s="133">
        <v>-0.1107266993276852</v>
      </c>
      <c r="I189" s="133">
        <v>2.4843261457708934</v>
      </c>
      <c r="J189" s="133">
        <v>7.3899092007124523E-2</v>
      </c>
      <c r="K189" s="133">
        <v>-0.73905495848242708</v>
      </c>
      <c r="L189" s="133">
        <v>1.2574976477895774</v>
      </c>
      <c r="M189" s="133">
        <v>-0.3437824442017785</v>
      </c>
      <c r="N189" s="133">
        <v>0.21750142143423545</v>
      </c>
    </row>
    <row r="190" spans="1:14" ht="11.1" hidden="1" customHeight="1" outlineLevel="1" x14ac:dyDescent="0.2">
      <c r="A190" s="128"/>
      <c r="B190" s="129" t="s">
        <v>270</v>
      </c>
      <c r="C190" s="133">
        <v>-6.7665963575208821E-2</v>
      </c>
      <c r="D190" s="133">
        <v>-1.2271864377634785</v>
      </c>
      <c r="E190" s="133">
        <v>9.5653925186283573E-2</v>
      </c>
      <c r="F190" s="133">
        <v>0.22724799694509557</v>
      </c>
      <c r="G190" s="133">
        <v>-2.3005691754132158</v>
      </c>
      <c r="H190" s="133">
        <v>-0.11443405098988535</v>
      </c>
      <c r="I190" s="133">
        <v>1.8561641940863609</v>
      </c>
      <c r="J190" s="133">
        <v>-0.16522809795816329</v>
      </c>
      <c r="K190" s="133">
        <v>-0.30641849768728946</v>
      </c>
      <c r="L190" s="133">
        <v>0.85364309552737438</v>
      </c>
      <c r="M190" s="133">
        <v>9.9354443237785972E-2</v>
      </c>
      <c r="N190" s="133">
        <v>0.21896681537808149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-0.28788540129040996</v>
      </c>
      <c r="D191" s="133">
        <v>-2.1630043587151846</v>
      </c>
      <c r="E191" s="133">
        <v>-0.26860292072970537</v>
      </c>
      <c r="F191" s="133">
        <v>-0.12423656838291208</v>
      </c>
      <c r="G191" s="133">
        <v>-1.3784905587520342</v>
      </c>
      <c r="H191" s="133">
        <v>-0.38164363305136817</v>
      </c>
      <c r="I191" s="133">
        <v>0.43937395939978785</v>
      </c>
      <c r="J191" s="133">
        <v>-0.61272125663272448</v>
      </c>
      <c r="K191" s="133">
        <v>-1.4023234506249338</v>
      </c>
      <c r="L191" s="133">
        <v>0.52724570452744501</v>
      </c>
      <c r="M191" s="133">
        <v>-3.7182955014387176E-2</v>
      </c>
      <c r="N191" s="133">
        <v>0.15131263866020106</v>
      </c>
    </row>
    <row r="192" spans="1:14" ht="11.1" hidden="1" customHeight="1" outlineLevel="1" x14ac:dyDescent="0.2">
      <c r="A192" s="128"/>
      <c r="B192" s="129" t="s">
        <v>268</v>
      </c>
      <c r="C192" s="133">
        <v>-0.18807023156621483</v>
      </c>
      <c r="D192" s="133">
        <v>-1.5121471636876294</v>
      </c>
      <c r="E192" s="133">
        <v>-0.22591841953470748</v>
      </c>
      <c r="F192" s="133">
        <v>-0.20954195807225062</v>
      </c>
      <c r="G192" s="133">
        <v>-2.2943384712523311</v>
      </c>
      <c r="H192" s="133">
        <v>-0.18918883727121738</v>
      </c>
      <c r="I192" s="133">
        <v>1.2855325558717539</v>
      </c>
      <c r="J192" s="133">
        <v>0.30267356375384225</v>
      </c>
      <c r="K192" s="133">
        <v>-0.15483409987282926</v>
      </c>
      <c r="L192" s="133">
        <v>0.18077411887735195</v>
      </c>
      <c r="M192" s="133">
        <v>0.22832899360278702</v>
      </c>
      <c r="N192" s="133">
        <v>0.20289814253445115</v>
      </c>
    </row>
    <row r="193" spans="1:14" ht="11.1" hidden="1" customHeight="1" outlineLevel="1" x14ac:dyDescent="0.2">
      <c r="A193" s="128"/>
      <c r="B193" s="129" t="s">
        <v>269</v>
      </c>
      <c r="C193" s="133">
        <v>-0.31616174300901889</v>
      </c>
      <c r="D193" s="133">
        <v>-0.74585977932363789</v>
      </c>
      <c r="E193" s="133">
        <v>-0.65009226046051083</v>
      </c>
      <c r="F193" s="133">
        <v>-0.67081498346770729</v>
      </c>
      <c r="G193" s="133">
        <v>-1.3707326781107128</v>
      </c>
      <c r="H193" s="133">
        <v>-0.13698218315525423</v>
      </c>
      <c r="I193" s="133">
        <v>0.7605382072360527</v>
      </c>
      <c r="J193" s="133">
        <v>-3.2230072648758323E-2</v>
      </c>
      <c r="K193" s="133">
        <v>0.52632224820786178</v>
      </c>
      <c r="L193" s="133">
        <v>-0.51521848385601743</v>
      </c>
      <c r="M193" s="133">
        <v>6.8708465337834923E-2</v>
      </c>
      <c r="N193" s="133">
        <v>-0.183514337731566</v>
      </c>
    </row>
    <row r="194" spans="1:14" ht="11.1" hidden="1" customHeight="1" outlineLevel="1" x14ac:dyDescent="0.2">
      <c r="A194" s="128"/>
      <c r="B194" s="129" t="s">
        <v>270</v>
      </c>
      <c r="C194" s="133">
        <v>-0.25639662380481809</v>
      </c>
      <c r="D194" s="133">
        <v>-1.1696750474798563</v>
      </c>
      <c r="E194" s="133">
        <v>-0.69268248712164393</v>
      </c>
      <c r="F194" s="133">
        <v>-0.67401715803570994</v>
      </c>
      <c r="G194" s="133">
        <v>-1.5199369096605011</v>
      </c>
      <c r="H194" s="133">
        <v>-0.14709837275890436</v>
      </c>
      <c r="I194" s="133">
        <v>0.83180095635464113</v>
      </c>
      <c r="J194" s="133">
        <v>0.14254820343712993</v>
      </c>
      <c r="K194" s="133">
        <v>9.4960294004266643E-2</v>
      </c>
      <c r="L194" s="133">
        <v>-0.61816804390404911</v>
      </c>
      <c r="M194" s="133">
        <v>0.39036547315140524</v>
      </c>
      <c r="N194" s="133">
        <v>0.30538783769873135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-0.2597184849150409</v>
      </c>
      <c r="D195" s="133">
        <v>-1.1331402307694418</v>
      </c>
      <c r="E195" s="133">
        <v>-0.48677076497779126</v>
      </c>
      <c r="F195" s="133">
        <v>-0.53155542746972628</v>
      </c>
      <c r="G195" s="133">
        <v>-1.3928063212165114</v>
      </c>
      <c r="H195" s="133">
        <v>-0.36761464045089554</v>
      </c>
      <c r="I195" s="133">
        <v>-0.58349408552375337</v>
      </c>
      <c r="J195" s="133">
        <v>7.4352721750699402E-2</v>
      </c>
      <c r="K195" s="133">
        <v>-0.29475235538711786</v>
      </c>
      <c r="L195" s="133">
        <v>0.44775407630490349</v>
      </c>
      <c r="M195" s="133">
        <v>0.33163846489226501</v>
      </c>
      <c r="N195" s="133">
        <v>-0.57542089269620078</v>
      </c>
    </row>
    <row r="196" spans="1:14" ht="11.1" hidden="1" customHeight="1" outlineLevel="1" x14ac:dyDescent="0.2">
      <c r="A196" s="128"/>
      <c r="B196" s="129" t="s">
        <v>268</v>
      </c>
      <c r="C196" s="133">
        <v>-0.13144758595151984</v>
      </c>
      <c r="D196" s="133">
        <v>-4.0262863309663999E-2</v>
      </c>
      <c r="E196" s="133">
        <v>-0.33937937199827672</v>
      </c>
      <c r="F196" s="133">
        <v>-0.37014937917126645</v>
      </c>
      <c r="G196" s="133">
        <v>-1.0025032426057123</v>
      </c>
      <c r="H196" s="133">
        <v>-0.15358084364356728</v>
      </c>
      <c r="I196" s="133">
        <v>-0.27986606831007066</v>
      </c>
      <c r="J196" s="133">
        <v>-0.23320278804440875</v>
      </c>
      <c r="K196" s="133">
        <v>-1.3284397479988144</v>
      </c>
      <c r="L196" s="133">
        <v>0.19231449833357317</v>
      </c>
      <c r="M196" s="133">
        <v>0.36414371191646921</v>
      </c>
      <c r="N196" s="133">
        <v>-0.26907449473682732</v>
      </c>
    </row>
    <row r="197" spans="1:14" ht="11.1" hidden="1" customHeight="1" outlineLevel="1" x14ac:dyDescent="0.2">
      <c r="A197" s="128"/>
      <c r="B197" s="129" t="s">
        <v>269</v>
      </c>
      <c r="C197" s="133">
        <v>-0.40085596673827695</v>
      </c>
      <c r="D197" s="133">
        <v>-0.81622345433507348</v>
      </c>
      <c r="E197" s="133">
        <v>-0.72781636362925894</v>
      </c>
      <c r="F197" s="133">
        <v>-0.84342772991999482</v>
      </c>
      <c r="G197" s="133">
        <v>-1.6817934154570509</v>
      </c>
      <c r="H197" s="133">
        <v>-0.72766770063780939</v>
      </c>
      <c r="I197" s="133">
        <v>-0.81159145904946683</v>
      </c>
      <c r="J197" s="133">
        <v>-0.32344460616674553</v>
      </c>
      <c r="K197" s="133">
        <v>-0.65721009649043083</v>
      </c>
      <c r="L197" s="133">
        <v>0.3757850033919965</v>
      </c>
      <c r="M197" s="133">
        <v>0.38377650445262645</v>
      </c>
      <c r="N197" s="133">
        <v>-0.14037971229420521</v>
      </c>
    </row>
    <row r="198" spans="1:14" ht="11.1" hidden="1" customHeight="1" outlineLevel="1" x14ac:dyDescent="0.2">
      <c r="A198" s="128"/>
      <c r="B198" s="129" t="s">
        <v>270</v>
      </c>
      <c r="C198" s="133">
        <v>-0.61985960845133548</v>
      </c>
      <c r="D198" s="133">
        <v>-1.4644538130696958</v>
      </c>
      <c r="E198" s="133">
        <v>-0.94125849127871675</v>
      </c>
      <c r="F198" s="133">
        <v>-0.94119652928073094</v>
      </c>
      <c r="G198" s="133">
        <v>-1.422366569811004</v>
      </c>
      <c r="H198" s="133">
        <v>-1.0008690755277883</v>
      </c>
      <c r="I198" s="133">
        <v>-0.81756409990286727</v>
      </c>
      <c r="J198" s="133">
        <v>-0.72534339001427384</v>
      </c>
      <c r="K198" s="133">
        <v>-0.51654453053883742</v>
      </c>
      <c r="L198" s="133">
        <v>1.9963115087094252E-2</v>
      </c>
      <c r="M198" s="133">
        <v>0.19796276541750046</v>
      </c>
      <c r="N198" s="133">
        <v>-0.59677116394696839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-0.44523390756940273</v>
      </c>
      <c r="D199" s="133">
        <v>-1.2250550226776511</v>
      </c>
      <c r="E199" s="133">
        <v>-0.49920198772917956</v>
      </c>
      <c r="F199" s="133">
        <v>-0.39584160261942714</v>
      </c>
      <c r="G199" s="133">
        <v>-2.3486477272961537</v>
      </c>
      <c r="H199" s="133">
        <v>-0.62039708756026357</v>
      </c>
      <c r="I199" s="133">
        <v>-0.21970355776389283</v>
      </c>
      <c r="J199" s="133">
        <v>8.9529136930750042E-2</v>
      </c>
      <c r="K199" s="133">
        <v>0.26941686202303572</v>
      </c>
      <c r="L199" s="133">
        <v>0.36666589194823018</v>
      </c>
      <c r="M199" s="133">
        <v>-4.6679390823854305E-2</v>
      </c>
      <c r="N199" s="133">
        <v>-0.34730089702698308</v>
      </c>
    </row>
    <row r="200" spans="1:14" ht="11.1" hidden="1" customHeight="1" outlineLevel="1" x14ac:dyDescent="0.2">
      <c r="A200" s="128"/>
      <c r="B200" s="129" t="s">
        <v>268</v>
      </c>
      <c r="C200" s="133">
        <v>-0.42832817103413845</v>
      </c>
      <c r="D200" s="133">
        <v>-0.39463369008775828</v>
      </c>
      <c r="E200" s="133">
        <v>-0.92737047643962001</v>
      </c>
      <c r="F200" s="133">
        <v>-0.96869598026232495</v>
      </c>
      <c r="G200" s="133">
        <v>0.30422249518566957</v>
      </c>
      <c r="H200" s="133">
        <v>-0.45152747160415174</v>
      </c>
      <c r="I200" s="133">
        <v>-0.68295919410429917</v>
      </c>
      <c r="J200" s="133">
        <v>-0.89140402954845399</v>
      </c>
      <c r="K200" s="133">
        <v>-0.4851089717506909</v>
      </c>
      <c r="L200" s="133">
        <v>-0.32184174705703583</v>
      </c>
      <c r="M200" s="133">
        <v>-0.17498891099097591</v>
      </c>
      <c r="N200" s="133">
        <v>-0.13003323619908258</v>
      </c>
    </row>
    <row r="201" spans="1:14" ht="11.1" hidden="1" customHeight="1" outlineLevel="1" x14ac:dyDescent="0.2">
      <c r="A201" s="128"/>
      <c r="B201" s="129" t="s">
        <v>269</v>
      </c>
      <c r="C201" s="133">
        <v>0.12824776564725937</v>
      </c>
      <c r="D201" s="133">
        <v>0.13782892067655439</v>
      </c>
      <c r="E201" s="133">
        <v>-7.1785599636697839E-2</v>
      </c>
      <c r="F201" s="133">
        <v>-9.1413814125942849E-2</v>
      </c>
      <c r="G201" s="133">
        <v>-0.46227949524771361</v>
      </c>
      <c r="H201" s="133">
        <v>-7.0925368963870028E-2</v>
      </c>
      <c r="I201" s="133">
        <v>7.1950409563868334E-2</v>
      </c>
      <c r="J201" s="133">
        <v>-0.46864753044350493</v>
      </c>
      <c r="K201" s="133">
        <v>-0.12808756531738652</v>
      </c>
      <c r="L201" s="133">
        <v>1.887470176225662</v>
      </c>
      <c r="M201" s="133">
        <v>-7.1414560293419527E-2</v>
      </c>
      <c r="N201" s="133">
        <v>0.61308844384488737</v>
      </c>
    </row>
    <row r="202" spans="1:14" ht="11.1" hidden="1" customHeight="1" outlineLevel="1" x14ac:dyDescent="0.2">
      <c r="A202" s="128"/>
      <c r="B202" s="129" t="s">
        <v>270</v>
      </c>
      <c r="C202" s="133">
        <v>-0.47167067596907941</v>
      </c>
      <c r="D202" s="133">
        <v>-1.7420079347990338</v>
      </c>
      <c r="E202" s="133">
        <v>-0.70177961522026067</v>
      </c>
      <c r="F202" s="133">
        <v>-0.63313988815696121</v>
      </c>
      <c r="G202" s="133">
        <v>-1.2152473468973284</v>
      </c>
      <c r="H202" s="133">
        <v>-0.62308286101169585</v>
      </c>
      <c r="I202" s="133">
        <v>-0.23924988623321042</v>
      </c>
      <c r="J202" s="133">
        <v>-1.1186041802968845</v>
      </c>
      <c r="K202" s="133">
        <v>-1.5177571826992562</v>
      </c>
      <c r="L202" s="133">
        <v>0.75947143375603332</v>
      </c>
      <c r="M202" s="133">
        <v>-0.23049842544328669</v>
      </c>
      <c r="N202" s="133">
        <v>-0.18500351762064327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0.44437750461723624</v>
      </c>
      <c r="D203" s="133">
        <v>-0.40491021017739115</v>
      </c>
      <c r="E203" s="133">
        <v>1.9703141994398266E-3</v>
      </c>
      <c r="F203" s="133">
        <v>-8.9004373514995905E-2</v>
      </c>
      <c r="G203" s="133">
        <v>-1.2195306005405513</v>
      </c>
      <c r="H203" s="133">
        <v>0.87057546284840726</v>
      </c>
      <c r="I203" s="133">
        <v>1.3401724697606596</v>
      </c>
      <c r="J203" s="133">
        <v>0.81366174324006124</v>
      </c>
      <c r="K203" s="133">
        <v>0.51048721965749166</v>
      </c>
      <c r="L203" s="133">
        <v>0.23665257344008239</v>
      </c>
      <c r="M203" s="133">
        <v>0.79327783085085457</v>
      </c>
      <c r="N203" s="133">
        <v>1.0143374087075614</v>
      </c>
    </row>
    <row r="204" spans="1:14" ht="11.1" hidden="1" customHeight="1" outlineLevel="1" x14ac:dyDescent="0.2">
      <c r="A204" s="128"/>
      <c r="B204" s="129" t="s">
        <v>268</v>
      </c>
      <c r="C204" s="133">
        <v>-0.46033035319887006</v>
      </c>
      <c r="D204" s="133">
        <v>7.8707212096702506E-3</v>
      </c>
      <c r="E204" s="133">
        <v>-0.60424445323307907</v>
      </c>
      <c r="F204" s="133">
        <v>-0.6656748750614554</v>
      </c>
      <c r="G204" s="133">
        <v>-0.78542182110167857</v>
      </c>
      <c r="H204" s="133">
        <v>-0.34273897048619517</v>
      </c>
      <c r="I204" s="133">
        <v>-7.7836304301570181E-2</v>
      </c>
      <c r="J204" s="133">
        <v>-0.94854285139177819</v>
      </c>
      <c r="K204" s="133">
        <v>0.18913029511284662</v>
      </c>
      <c r="L204" s="133">
        <v>0.29006728966510309</v>
      </c>
      <c r="M204" s="133">
        <v>-0.7551594600026732</v>
      </c>
      <c r="N204" s="133">
        <v>-0.3979857050032507</v>
      </c>
    </row>
    <row r="205" spans="1:14" ht="11.1" hidden="1" customHeight="1" outlineLevel="1" x14ac:dyDescent="0.2">
      <c r="A205" s="128"/>
      <c r="B205" s="129" t="s">
        <v>269</v>
      </c>
      <c r="C205" s="133">
        <v>-7.9569295759498004E-2</v>
      </c>
      <c r="D205" s="133">
        <v>-0.44619673674566229</v>
      </c>
      <c r="E205" s="133">
        <v>-0.22216327264811753</v>
      </c>
      <c r="F205" s="133">
        <v>-0.3034156948356781</v>
      </c>
      <c r="G205" s="133">
        <v>-1.1157413183267835</v>
      </c>
      <c r="H205" s="133">
        <v>-0.14841575791083983</v>
      </c>
      <c r="I205" s="133">
        <v>0.44087168688888312</v>
      </c>
      <c r="J205" s="133">
        <v>-0.17731246799206701</v>
      </c>
      <c r="K205" s="133">
        <v>-0.36411998658681455</v>
      </c>
      <c r="L205" s="133">
        <v>1.02783485046956</v>
      </c>
      <c r="M205" s="133">
        <v>-0.10936000389129674</v>
      </c>
      <c r="N205" s="133">
        <v>9.7989821039902836E-2</v>
      </c>
    </row>
    <row r="206" spans="1:14" ht="11.1" hidden="1" customHeight="1" outlineLevel="1" x14ac:dyDescent="0.2">
      <c r="A206" s="128"/>
      <c r="B206" s="129" t="s">
        <v>270</v>
      </c>
      <c r="C206" s="133">
        <v>-0.30487976794628935</v>
      </c>
      <c r="D206" s="133">
        <v>-2.6610257356701084</v>
      </c>
      <c r="E206" s="133">
        <v>-0.49340598101633759</v>
      </c>
      <c r="F206" s="133">
        <v>-0.4505223255512476</v>
      </c>
      <c r="G206" s="133">
        <v>-0.56727472006660662</v>
      </c>
      <c r="H206" s="133">
        <v>-0.39025223400828679</v>
      </c>
      <c r="I206" s="133">
        <v>-0.19950574215538097</v>
      </c>
      <c r="J206" s="133">
        <v>-0.58162587359595364</v>
      </c>
      <c r="K206" s="133">
        <v>2.9632947009972099E-2</v>
      </c>
      <c r="L206" s="133">
        <v>0.45345151323270727</v>
      </c>
      <c r="M206" s="133">
        <v>-2.0321107227346147E-2</v>
      </c>
      <c r="N206" s="133">
        <v>-0.4037527743728333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-0.95859238510196576</v>
      </c>
      <c r="D207" s="133">
        <v>1.0982730511442469</v>
      </c>
      <c r="E207" s="133">
        <v>-1.5829614551836499</v>
      </c>
      <c r="F207" s="133">
        <v>-1.5410593165949393</v>
      </c>
      <c r="G207" s="133">
        <v>-4.1041134579448197</v>
      </c>
      <c r="H207" s="133">
        <v>-0.92985362455402765</v>
      </c>
      <c r="I207" s="133">
        <v>0.27806976273998885</v>
      </c>
      <c r="J207" s="133">
        <v>3.5267751658167867E-2</v>
      </c>
      <c r="K207" s="133">
        <v>-0.60119636065078907</v>
      </c>
      <c r="L207" s="133">
        <v>0.40350075568520083</v>
      </c>
      <c r="M207" s="133">
        <v>-0.87682812328078796</v>
      </c>
      <c r="N207" s="133">
        <v>-5.7429265919566319E-2</v>
      </c>
    </row>
    <row r="208" spans="1:14" ht="11.1" hidden="1" customHeight="1" outlineLevel="1" x14ac:dyDescent="0.2">
      <c r="A208" s="128"/>
      <c r="B208" s="129" t="s">
        <v>268</v>
      </c>
      <c r="C208" s="133">
        <v>0.58300480868086879</v>
      </c>
      <c r="D208" s="133">
        <v>-3.1363173073218888</v>
      </c>
      <c r="E208" s="133">
        <v>0.47583216824406804</v>
      </c>
      <c r="F208" s="133">
        <v>0.44603509670619701</v>
      </c>
      <c r="G208" s="133">
        <v>2.003408446206052</v>
      </c>
      <c r="H208" s="133">
        <v>0.31421912590063528</v>
      </c>
      <c r="I208" s="133">
        <v>0.64941114641312936</v>
      </c>
      <c r="J208" s="133">
        <v>2.9530447353323552E-2</v>
      </c>
      <c r="K208" s="133">
        <v>0.53612307028396344</v>
      </c>
      <c r="L208" s="133">
        <v>1.3148182424947521</v>
      </c>
      <c r="M208" s="133">
        <v>0.67972319657366143</v>
      </c>
      <c r="N208" s="133">
        <v>0.60094266092872317</v>
      </c>
    </row>
    <row r="209" spans="1:14" ht="11.1" hidden="1" customHeight="1" outlineLevel="1" x14ac:dyDescent="0.2">
      <c r="A209" s="128"/>
      <c r="B209" s="129" t="s">
        <v>269</v>
      </c>
      <c r="C209" s="133">
        <v>0.5521869075497392</v>
      </c>
      <c r="D209" s="133">
        <v>-0.43890114396087654</v>
      </c>
      <c r="E209" s="133">
        <v>-0.17012744612223685</v>
      </c>
      <c r="F209" s="133">
        <v>-0.15751361488248961</v>
      </c>
      <c r="G209" s="133">
        <v>0.39590407943268247</v>
      </c>
      <c r="H209" s="133">
        <v>0.30996332443859842</v>
      </c>
      <c r="I209" s="133">
        <v>0.99732156737557887</v>
      </c>
      <c r="J209" s="133">
        <v>-0.11199317171043788</v>
      </c>
      <c r="K209" s="133">
        <v>0.4928886939422199</v>
      </c>
      <c r="L209" s="133">
        <v>1.9444790156737781</v>
      </c>
      <c r="M209" s="133">
        <v>0.98162229414006674</v>
      </c>
      <c r="N209" s="133">
        <v>0.64043306531020505</v>
      </c>
    </row>
    <row r="210" spans="1:14" ht="11.1" hidden="1" customHeight="1" outlineLevel="1" x14ac:dyDescent="0.2">
      <c r="A210" s="128"/>
      <c r="B210" s="129" t="s">
        <v>270</v>
      </c>
      <c r="C210" s="133">
        <v>0.56897003909668342</v>
      </c>
      <c r="D210" s="133">
        <v>1.2369171333027396</v>
      </c>
      <c r="E210" s="133">
        <v>7.2692339886401669E-2</v>
      </c>
      <c r="F210" s="133">
        <v>7.7870687199734334E-2</v>
      </c>
      <c r="G210" s="133">
        <v>0.49850523861547913</v>
      </c>
      <c r="H210" s="133">
        <v>0.12175162486323643</v>
      </c>
      <c r="I210" s="133">
        <v>0.90458850775678457</v>
      </c>
      <c r="J210" s="133">
        <v>-0.3614386565207468</v>
      </c>
      <c r="K210" s="133">
        <v>0.76510573262009984</v>
      </c>
      <c r="L210" s="133">
        <v>2.4418748826888503</v>
      </c>
      <c r="M210" s="133">
        <v>0.55497792178320537</v>
      </c>
      <c r="N210" s="133">
        <v>0.87335408350178056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0.38826332840797306</v>
      </c>
      <c r="D211" s="133">
        <v>-1.5522764610861941</v>
      </c>
      <c r="E211" s="133">
        <v>-0.16590963151968197</v>
      </c>
      <c r="F211" s="133">
        <v>-0.1913279199459339</v>
      </c>
      <c r="G211" s="133">
        <v>-2.245946333702264</v>
      </c>
      <c r="H211" s="133">
        <v>0.34362494502239826</v>
      </c>
      <c r="I211" s="133">
        <v>0.64017916073369463</v>
      </c>
      <c r="J211" s="133">
        <v>2.0495558761243871</v>
      </c>
      <c r="K211" s="133">
        <v>1.0699295743397101</v>
      </c>
      <c r="L211" s="133">
        <v>0.8774887300064762</v>
      </c>
      <c r="M211" s="133">
        <v>1.1634159872355951</v>
      </c>
      <c r="N211" s="133">
        <v>1.0715418514905366</v>
      </c>
    </row>
    <row r="212" spans="1:14" ht="11.1" hidden="1" customHeight="1" outlineLevel="1" x14ac:dyDescent="0.2">
      <c r="A212" s="128"/>
      <c r="B212" s="129" t="s">
        <v>268</v>
      </c>
      <c r="C212" s="133">
        <v>0.94765747953667301</v>
      </c>
      <c r="D212" s="133">
        <v>-1.8918041394866805</v>
      </c>
      <c r="E212" s="133">
        <v>0.17699560030305861</v>
      </c>
      <c r="F212" s="133">
        <v>0.19949729236175529</v>
      </c>
      <c r="G212" s="133">
        <v>3.9194453600569119</v>
      </c>
      <c r="H212" s="133">
        <v>0.66710811475059018</v>
      </c>
      <c r="I212" s="133">
        <v>1.4088861510207664</v>
      </c>
      <c r="J212" s="133">
        <v>-0.20555190819099778</v>
      </c>
      <c r="K212" s="133">
        <v>1.1544109889231464</v>
      </c>
      <c r="L212" s="133">
        <v>3.2505263415316676</v>
      </c>
      <c r="M212" s="133">
        <v>0.51733317551665436</v>
      </c>
      <c r="N212" s="133">
        <v>0.3733286482010385</v>
      </c>
    </row>
    <row r="213" spans="1:14" ht="11.1" hidden="1" customHeight="1" outlineLevel="1" x14ac:dyDescent="0.2">
      <c r="A213" s="128"/>
      <c r="B213" s="129" t="s">
        <v>269</v>
      </c>
      <c r="C213" s="133">
        <v>0.50428274078204538</v>
      </c>
      <c r="D213" s="133">
        <v>0.61834409193993167</v>
      </c>
      <c r="E213" s="133">
        <v>0.21336116875967548</v>
      </c>
      <c r="F213" s="133">
        <v>0.25632877417926636</v>
      </c>
      <c r="G213" s="133">
        <v>1.3734524132341619</v>
      </c>
      <c r="H213" s="133">
        <v>7.6755978802239611E-2</v>
      </c>
      <c r="I213" s="133">
        <v>0.79040785291664406</v>
      </c>
      <c r="J213" s="133">
        <v>-0.43532871349630398</v>
      </c>
      <c r="K213" s="133">
        <v>0.84089741505025017</v>
      </c>
      <c r="L213" s="133">
        <v>2.7160559619354245</v>
      </c>
      <c r="M213" s="133">
        <v>-8.2554670185572832E-3</v>
      </c>
      <c r="N213" s="133">
        <v>0.27356059742062655</v>
      </c>
    </row>
    <row r="214" spans="1:14" ht="11.1" hidden="1" customHeight="1" outlineLevel="1" x14ac:dyDescent="0.2">
      <c r="A214" s="128"/>
      <c r="B214" s="129" t="s">
        <v>270</v>
      </c>
      <c r="C214" s="133">
        <v>0.93110284395525866</v>
      </c>
      <c r="D214" s="133">
        <v>1.4494112966581412</v>
      </c>
      <c r="E214" s="133">
        <v>0.76242168505990549</v>
      </c>
      <c r="F214" s="133">
        <v>0.82770903810234131</v>
      </c>
      <c r="G214" s="133">
        <v>1.4915688096874788</v>
      </c>
      <c r="H214" s="133">
        <v>0.67587546031242596</v>
      </c>
      <c r="I214" s="133">
        <v>1.3957147757258923</v>
      </c>
      <c r="J214" s="133">
        <v>-0.47850120757499326</v>
      </c>
      <c r="K214" s="133">
        <v>0.90275471244767402</v>
      </c>
      <c r="L214" s="133">
        <v>2.4401537548051238</v>
      </c>
      <c r="M214" s="133">
        <v>0.49483225131194786</v>
      </c>
      <c r="N214" s="133">
        <v>0.99978362882802685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0.21422625646583526</v>
      </c>
      <c r="D215" s="133">
        <v>-9.8473505538905215E-2</v>
      </c>
      <c r="E215" s="133">
        <v>0.20665352636164869</v>
      </c>
      <c r="F215" s="133">
        <v>0.16230281108160227</v>
      </c>
      <c r="G215" s="133">
        <v>0.82941495595876802</v>
      </c>
      <c r="H215" s="133">
        <v>0.49321597444107113</v>
      </c>
      <c r="I215" s="133">
        <v>0.33991663635484315</v>
      </c>
      <c r="J215" s="133">
        <v>-0.93581717558841149</v>
      </c>
      <c r="K215" s="133">
        <v>-1.5996857294025659</v>
      </c>
      <c r="L215" s="133">
        <v>0.35307875139798739</v>
      </c>
      <c r="M215" s="133">
        <v>-0.12950795154685579</v>
      </c>
      <c r="N215" s="133">
        <v>0.5409992512497297</v>
      </c>
    </row>
    <row r="216" spans="1:14" ht="11.1" hidden="1" customHeight="1" outlineLevel="1" x14ac:dyDescent="0.2">
      <c r="A216" s="128"/>
      <c r="B216" s="129" t="s">
        <v>268</v>
      </c>
      <c r="C216" s="133">
        <v>0.48420646131668832</v>
      </c>
      <c r="D216" s="133">
        <v>-0.56760375996731227</v>
      </c>
      <c r="E216" s="133">
        <v>0.42821176905350455</v>
      </c>
      <c r="F216" s="133">
        <v>0.50728959640132132</v>
      </c>
      <c r="G216" s="133">
        <v>-0.89226000162594232</v>
      </c>
      <c r="H216" s="133">
        <v>0.23058324982348211</v>
      </c>
      <c r="I216" s="133">
        <v>0.72150316200063003</v>
      </c>
      <c r="J216" s="133">
        <v>-0.35002026748948367</v>
      </c>
      <c r="K216" s="133">
        <v>4.386941150285395E-2</v>
      </c>
      <c r="L216" s="133">
        <v>2.0838454169489893</v>
      </c>
      <c r="M216" s="133">
        <v>0.56076779970418045</v>
      </c>
      <c r="N216" s="133">
        <v>0.58314598992048161</v>
      </c>
    </row>
    <row r="217" spans="1:14" ht="11.1" hidden="1" customHeight="1" outlineLevel="1" x14ac:dyDescent="0.2">
      <c r="A217" s="128"/>
      <c r="B217" s="129" t="s">
        <v>269</v>
      </c>
      <c r="C217" s="133">
        <v>-6.6582772432454362E-2</v>
      </c>
      <c r="D217" s="133">
        <v>-0.10744120951316916</v>
      </c>
      <c r="E217" s="133">
        <v>0.35807454756829316</v>
      </c>
      <c r="F217" s="133">
        <v>0.4209637830700359</v>
      </c>
      <c r="G217" s="133">
        <v>-0.81973145825344318</v>
      </c>
      <c r="H217" s="133">
        <v>6.6097940341904859E-3</v>
      </c>
      <c r="I217" s="133">
        <v>-0.26066614583517378</v>
      </c>
      <c r="J217" s="133">
        <v>-0.99324182761976942</v>
      </c>
      <c r="K217" s="133">
        <v>0.62754903393798145</v>
      </c>
      <c r="L217" s="133">
        <v>0.79617329617987309</v>
      </c>
      <c r="M217" s="133">
        <v>-0.50111480680575937</v>
      </c>
      <c r="N217" s="133">
        <v>-0.52601848869996104</v>
      </c>
    </row>
    <row r="218" spans="1:14" ht="11.1" hidden="1" customHeight="1" outlineLevel="1" x14ac:dyDescent="0.2">
      <c r="A218" s="128"/>
      <c r="B218" s="129" t="s">
        <v>270</v>
      </c>
      <c r="C218" s="133">
        <v>0.60510095875379477</v>
      </c>
      <c r="D218" s="133">
        <v>0.21942831700856402</v>
      </c>
      <c r="E218" s="133">
        <v>0.80396073144800084</v>
      </c>
      <c r="F218" s="133">
        <v>0.9218631962383057</v>
      </c>
      <c r="G218" s="133">
        <v>0.14561297815649255</v>
      </c>
      <c r="H218" s="133">
        <v>0.39773004971159764</v>
      </c>
      <c r="I218" s="133">
        <v>0.91292156609952713</v>
      </c>
      <c r="J218" s="133">
        <v>-0.14305449556249528</v>
      </c>
      <c r="K218" s="133">
        <v>1.2567831518815353</v>
      </c>
      <c r="L218" s="133">
        <v>1.5664113307562104</v>
      </c>
      <c r="M218" s="133">
        <v>0.4023269645024925</v>
      </c>
      <c r="N218" s="133">
        <v>0.3372974933434989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0.48647127734201945</v>
      </c>
      <c r="D219" s="133">
        <v>0.59978242483065003</v>
      </c>
      <c r="E219" s="133">
        <v>0.98464049040912016</v>
      </c>
      <c r="F219" s="133">
        <v>1.0547308665785522</v>
      </c>
      <c r="G219" s="133">
        <v>1.1638819023863221</v>
      </c>
      <c r="H219" s="133">
        <v>0.42919700690133311</v>
      </c>
      <c r="I219" s="133">
        <v>0.24695368904907866</v>
      </c>
      <c r="J219" s="133">
        <v>-0.3638298176209247</v>
      </c>
      <c r="K219" s="133">
        <v>0.66864242229584647</v>
      </c>
      <c r="L219" s="133">
        <v>0.24953861960305801</v>
      </c>
      <c r="M219" s="133">
        <v>0.2794715928485374</v>
      </c>
      <c r="N219" s="133">
        <v>2.5835569229997191E-2</v>
      </c>
    </row>
    <row r="220" spans="1:14" ht="11.1" hidden="1" customHeight="1" outlineLevel="1" x14ac:dyDescent="0.2">
      <c r="A220" s="128"/>
      <c r="B220" s="129" t="s">
        <v>268</v>
      </c>
      <c r="C220" s="133">
        <v>-0.26044443175867116</v>
      </c>
      <c r="D220" s="133">
        <v>-1.8227326941958495</v>
      </c>
      <c r="E220" s="133">
        <v>0.57622279081964223</v>
      </c>
      <c r="F220" s="133">
        <v>0.62616519564409145</v>
      </c>
      <c r="G220" s="133">
        <v>-0.9877280629981442</v>
      </c>
      <c r="H220" s="133">
        <v>-0.58172604528311922</v>
      </c>
      <c r="I220" s="133">
        <v>-0.1705366605646077</v>
      </c>
      <c r="J220" s="133">
        <v>-0.89389285638249305</v>
      </c>
      <c r="K220" s="133">
        <v>-1.3885552329338964</v>
      </c>
      <c r="L220" s="133">
        <v>-3.3931634391379362E-2</v>
      </c>
      <c r="M220" s="133">
        <v>-0.42605036135141461</v>
      </c>
      <c r="N220" s="133">
        <v>0.1502245666160178</v>
      </c>
    </row>
    <row r="221" spans="1:14" ht="11.1" hidden="1" customHeight="1" outlineLevel="1" x14ac:dyDescent="0.2">
      <c r="A221" s="128"/>
      <c r="B221" s="129" t="s">
        <v>269</v>
      </c>
      <c r="C221" s="133">
        <v>-0.19125846774792876</v>
      </c>
      <c r="D221" s="133">
        <v>-0.53655040354996686</v>
      </c>
      <c r="E221" s="133">
        <v>-0.54208020606087359</v>
      </c>
      <c r="F221" s="133">
        <v>-0.5878525266828234</v>
      </c>
      <c r="G221" s="133">
        <v>-0.76378636189099325</v>
      </c>
      <c r="H221" s="133">
        <v>-0.24953669887109697</v>
      </c>
      <c r="I221" s="133">
        <v>2.388696399100354E-2</v>
      </c>
      <c r="J221" s="133">
        <v>-0.41818008181535049</v>
      </c>
      <c r="K221" s="133">
        <v>-1.0625706947120221</v>
      </c>
      <c r="L221" s="133">
        <v>-5.1974405547269953E-2</v>
      </c>
      <c r="M221" s="133">
        <v>0.21310545065202291</v>
      </c>
      <c r="N221" s="133">
        <v>0.37004821833410517</v>
      </c>
    </row>
    <row r="222" spans="1:14" ht="11.1" hidden="1" customHeight="1" outlineLevel="1" x14ac:dyDescent="0.2">
      <c r="A222" s="128"/>
      <c r="B222" s="129" t="s">
        <v>270</v>
      </c>
      <c r="C222" s="133">
        <v>-0.58462091958099904</v>
      </c>
      <c r="D222" s="133">
        <v>-4.7573784621619097E-2</v>
      </c>
      <c r="E222" s="133">
        <v>-2.9381104147811925</v>
      </c>
      <c r="F222" s="133">
        <v>-3.171432902387366</v>
      </c>
      <c r="G222" s="133">
        <v>0.12642824505574879</v>
      </c>
      <c r="H222" s="133">
        <v>-1.8968666697730896E-2</v>
      </c>
      <c r="I222" s="133">
        <v>-0.52043163457680919</v>
      </c>
      <c r="J222" s="133">
        <v>2.5865556348691143E-2</v>
      </c>
      <c r="K222" s="133">
        <v>-4.0456271306932905</v>
      </c>
      <c r="L222" s="133">
        <v>0.30455351532812358</v>
      </c>
      <c r="M222" s="133">
        <v>0.16336669116022051</v>
      </c>
      <c r="N222" s="133">
        <v>1.5970119054586007E-2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-1.1653139000244721</v>
      </c>
      <c r="D223" s="133">
        <v>-0.80726465107336765</v>
      </c>
      <c r="E223" s="133">
        <v>-3.5850469308573452</v>
      </c>
      <c r="F223" s="133">
        <v>-3.8459894164337811</v>
      </c>
      <c r="G223" s="133">
        <v>9.3813482221861477E-2</v>
      </c>
      <c r="H223" s="133">
        <v>-0.68661194016908667</v>
      </c>
      <c r="I223" s="133">
        <v>-0.34796858869803771</v>
      </c>
      <c r="J223" s="133">
        <v>-0.63079835997979217</v>
      </c>
      <c r="K223" s="133">
        <v>-0.84358999572985738</v>
      </c>
      <c r="L223" s="133">
        <v>-1.7631644154030113</v>
      </c>
      <c r="M223" s="133">
        <v>3.5877792282647647E-2</v>
      </c>
      <c r="N223" s="133">
        <v>-0.48244869237591104</v>
      </c>
    </row>
    <row r="224" spans="1:14" ht="11.1" hidden="1" customHeight="1" outlineLevel="1" x14ac:dyDescent="0.2">
      <c r="A224" s="128"/>
      <c r="B224" s="129" t="s">
        <v>268</v>
      </c>
      <c r="C224" s="133">
        <v>-1.2388615150418474</v>
      </c>
      <c r="D224" s="133">
        <v>-0.30741013130516137</v>
      </c>
      <c r="E224" s="133">
        <v>-3.4522750327630263</v>
      </c>
      <c r="F224" s="133">
        <v>-3.6413194788323153</v>
      </c>
      <c r="G224" s="133">
        <v>-0.85850242687243394</v>
      </c>
      <c r="H224" s="133">
        <v>-0.79726955907902664</v>
      </c>
      <c r="I224" s="133">
        <v>-1.529108001160921</v>
      </c>
      <c r="J224" s="133">
        <v>-0.35370678695848312</v>
      </c>
      <c r="K224" s="133">
        <v>1.2979205964402922</v>
      </c>
      <c r="L224" s="133">
        <v>-2.36180086367294</v>
      </c>
      <c r="M224" s="133">
        <v>0.1397616347159385</v>
      </c>
      <c r="N224" s="133">
        <v>-0.2156463538714064</v>
      </c>
    </row>
    <row r="225" spans="1:14" ht="11.1" hidden="1" customHeight="1" outlineLevel="1" x14ac:dyDescent="0.2">
      <c r="A225" s="128"/>
      <c r="B225" s="129" t="s">
        <v>269</v>
      </c>
      <c r="C225" s="133">
        <v>-0.133800905506547</v>
      </c>
      <c r="D225" s="133">
        <v>-0.42319307545471929</v>
      </c>
      <c r="E225" s="133">
        <v>-0.34309902858333885</v>
      </c>
      <c r="F225" s="133">
        <v>-0.36932922558256109</v>
      </c>
      <c r="G225" s="133">
        <v>3.4181153625453931E-2</v>
      </c>
      <c r="H225" s="133">
        <v>-0.60358905793657414</v>
      </c>
      <c r="I225" s="133">
        <v>-1.2176339235569884</v>
      </c>
      <c r="J225" s="133">
        <v>7.0949332256873276E-3</v>
      </c>
      <c r="K225" s="133">
        <v>-6.2763652603194942E-2</v>
      </c>
      <c r="L225" s="133">
        <v>-0.10375697215938828</v>
      </c>
      <c r="M225" s="133">
        <v>0.66937086201311047</v>
      </c>
      <c r="N225" s="133">
        <v>-0.43430144987190999</v>
      </c>
    </row>
    <row r="226" spans="1:14" ht="11.1" hidden="1" customHeight="1" outlineLevel="1" x14ac:dyDescent="0.2">
      <c r="A226" s="128"/>
      <c r="B226" s="129" t="s">
        <v>270</v>
      </c>
      <c r="C226" s="133">
        <v>-0.26215907185735432</v>
      </c>
      <c r="D226" s="133">
        <v>-0.77496192467538094</v>
      </c>
      <c r="E226" s="133">
        <v>-0.57275215804112634</v>
      </c>
      <c r="F226" s="133">
        <v>-0.60034293043487708</v>
      </c>
      <c r="G226" s="133">
        <v>0.12582861759369735</v>
      </c>
      <c r="H226" s="133">
        <v>-0.56980602830203964</v>
      </c>
      <c r="I226" s="133">
        <v>-0.96868065217597632</v>
      </c>
      <c r="J226" s="133">
        <v>-1.1404996850633751</v>
      </c>
      <c r="K226" s="133">
        <v>-0.85334342476680547</v>
      </c>
      <c r="L226" s="133">
        <v>1.158972330721511</v>
      </c>
      <c r="M226" s="133">
        <v>-0.19884945965054612</v>
      </c>
      <c r="N226" s="133">
        <v>-0.49388533461413431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1.1029541260909355</v>
      </c>
      <c r="D227" s="133">
        <v>1.2454867365434552E-2</v>
      </c>
      <c r="E227" s="133">
        <v>0.9477910063218502</v>
      </c>
      <c r="F227" s="133">
        <v>0.99197966400497251</v>
      </c>
      <c r="G227" s="133">
        <v>-0.2169950135137384</v>
      </c>
      <c r="H227" s="133">
        <v>0.19826239798754841</v>
      </c>
      <c r="I227" s="133">
        <v>-0.70086434577689261</v>
      </c>
      <c r="J227" s="133">
        <v>0.61733417296481718</v>
      </c>
      <c r="K227" s="133">
        <v>0.49341693426407573</v>
      </c>
      <c r="L227" s="133">
        <v>2.1178643648478896</v>
      </c>
      <c r="M227" s="133">
        <v>2.4293500239767241</v>
      </c>
      <c r="N227" s="133">
        <v>0.95966307281413776</v>
      </c>
    </row>
    <row r="228" spans="1:14" ht="11.1" hidden="1" customHeight="1" outlineLevel="1" x14ac:dyDescent="0.2">
      <c r="A228" s="128"/>
      <c r="B228" s="129" t="s">
        <v>268</v>
      </c>
      <c r="C228" s="133">
        <v>0.92538067793013568</v>
      </c>
      <c r="D228" s="133">
        <v>-1.0757649360133854</v>
      </c>
      <c r="E228" s="133">
        <v>1.7887616081385005</v>
      </c>
      <c r="F228" s="133">
        <v>1.9005959692497925</v>
      </c>
      <c r="G228" s="133">
        <v>1.4217499787161643</v>
      </c>
      <c r="H228" s="133">
        <v>0.64581610745027263</v>
      </c>
      <c r="I228" s="133">
        <v>-0.12303129689556158</v>
      </c>
      <c r="J228" s="133">
        <v>0.26244061972057864</v>
      </c>
      <c r="K228" s="133">
        <v>-3.5691533564190081E-2</v>
      </c>
      <c r="L228" s="133">
        <v>2.035434972325433</v>
      </c>
      <c r="M228" s="133">
        <v>0.48531505344537607</v>
      </c>
      <c r="N228" s="133">
        <v>-8.1132293656906995E-2</v>
      </c>
    </row>
    <row r="229" spans="1:14" ht="11.1" hidden="1" customHeight="1" outlineLevel="1" x14ac:dyDescent="0.2">
      <c r="A229" s="128"/>
      <c r="B229" s="129" t="s">
        <v>269</v>
      </c>
      <c r="C229" s="133">
        <v>0.42935867516811754</v>
      </c>
      <c r="D229" s="133">
        <v>-3.4249265629355818E-2</v>
      </c>
      <c r="E229" s="133">
        <v>1.2708775196846034</v>
      </c>
      <c r="F229" s="133">
        <v>1.3631517160481224</v>
      </c>
      <c r="G229" s="133">
        <v>0.57052622905982275</v>
      </c>
      <c r="H229" s="133">
        <v>7.3847593431324299E-2</v>
      </c>
      <c r="I229" s="133">
        <v>-0.2130461289673633</v>
      </c>
      <c r="J229" s="133">
        <v>-0.40285762533245872</v>
      </c>
      <c r="K229" s="133">
        <v>0.43545744589117419</v>
      </c>
      <c r="L229" s="133">
        <v>1.5544850299780535</v>
      </c>
      <c r="M229" s="133">
        <v>-7.8403086399617905E-2</v>
      </c>
      <c r="N229" s="133">
        <v>-0.49370113454565967</v>
      </c>
    </row>
    <row r="230" spans="1:14" ht="11.1" hidden="1" customHeight="1" outlineLevel="1" x14ac:dyDescent="0.2">
      <c r="A230" s="128"/>
      <c r="B230" s="129" t="s">
        <v>270</v>
      </c>
      <c r="C230" s="133">
        <v>0.74074946065158542</v>
      </c>
      <c r="D230" s="133">
        <v>0.22101961655958746</v>
      </c>
      <c r="E230" s="133">
        <v>1.3178785788508804</v>
      </c>
      <c r="F230" s="133">
        <v>1.3710747558619119</v>
      </c>
      <c r="G230" s="133">
        <v>0.68293026475161867</v>
      </c>
      <c r="H230" s="133">
        <v>0.62592678054951989</v>
      </c>
      <c r="I230" s="133">
        <v>0.94972087780207914</v>
      </c>
      <c r="J230" s="133">
        <v>-0.10381373272024064</v>
      </c>
      <c r="K230" s="133">
        <v>0.73030693281819481</v>
      </c>
      <c r="L230" s="133">
        <v>1.3621591903545891</v>
      </c>
      <c r="M230" s="133">
        <v>0.27681164830974581</v>
      </c>
      <c r="N230" s="133">
        <v>0.41198316183891848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0.4116240790366561</v>
      </c>
      <c r="D231" s="133">
        <v>1.299801416038477</v>
      </c>
      <c r="E231" s="133">
        <v>0.54927433067959441</v>
      </c>
      <c r="F231" s="133">
        <v>0.5464160945284533</v>
      </c>
      <c r="G231" s="133">
        <v>1.1894202199704011</v>
      </c>
      <c r="H231" s="133">
        <v>0.29925919798319001</v>
      </c>
      <c r="I231" s="133">
        <v>0.84059090989541119</v>
      </c>
      <c r="J231" s="133">
        <v>-5.3003936721253808E-2</v>
      </c>
      <c r="K231" s="133">
        <v>-0.9982234273203261</v>
      </c>
      <c r="L231" s="133">
        <v>1.3862565518570023</v>
      </c>
      <c r="M231" s="133">
        <v>-0.12812785706751129</v>
      </c>
      <c r="N231" s="133">
        <v>-0.4804176259548143</v>
      </c>
    </row>
    <row r="232" spans="1:14" ht="11.1" hidden="1" customHeight="1" outlineLevel="1" x14ac:dyDescent="0.2">
      <c r="A232" s="128"/>
      <c r="B232" s="129" t="s">
        <v>268</v>
      </c>
      <c r="C232" s="133">
        <v>-0.12483548538115485</v>
      </c>
      <c r="D232" s="133">
        <v>0.42351912426725846</v>
      </c>
      <c r="E232" s="133">
        <v>0.51209091305852894</v>
      </c>
      <c r="F232" s="133">
        <v>0.55207561744765599</v>
      </c>
      <c r="G232" s="133">
        <v>-0.87528898009148293</v>
      </c>
      <c r="H232" s="133">
        <v>9.4172882793230883E-3</v>
      </c>
      <c r="I232" s="133">
        <v>0.30040475660240418</v>
      </c>
      <c r="J232" s="133">
        <v>-0.97231940294483366</v>
      </c>
      <c r="K232" s="133">
        <v>-1.3720282194303479</v>
      </c>
      <c r="L232" s="133">
        <v>-0.23504069826911689</v>
      </c>
      <c r="M232" s="133">
        <v>-0.40619024650800384</v>
      </c>
      <c r="N232" s="133">
        <v>-0.28927784319671446</v>
      </c>
    </row>
    <row r="233" spans="1:14" ht="11.1" hidden="1" customHeight="1" outlineLevel="1" x14ac:dyDescent="0.2">
      <c r="A233" s="128"/>
      <c r="B233" s="129" t="s">
        <v>269</v>
      </c>
      <c r="C233" s="133">
        <v>0.26450026164785356</v>
      </c>
      <c r="D233" s="133">
        <v>-1.0746016240445471</v>
      </c>
      <c r="E233" s="133">
        <v>1.0550503950696282</v>
      </c>
      <c r="F233" s="133">
        <v>1.1601243056327633</v>
      </c>
      <c r="G233" s="133">
        <v>0.24964335574264851</v>
      </c>
      <c r="H233" s="133">
        <v>0.33629025049179972</v>
      </c>
      <c r="I233" s="133">
        <v>-0.10558466999677307</v>
      </c>
      <c r="J233" s="133">
        <v>-0.23588240615424638</v>
      </c>
      <c r="K233" s="133">
        <v>-9.0154107603908074E-2</v>
      </c>
      <c r="L233" s="133">
        <v>0.39706434894048925</v>
      </c>
      <c r="M233" s="133">
        <v>-0.2097356260507155</v>
      </c>
      <c r="N233" s="133">
        <v>-5.99317744827772E-2</v>
      </c>
    </row>
    <row r="234" spans="1:14" ht="11.1" hidden="1" customHeight="1" outlineLevel="1" x14ac:dyDescent="0.2">
      <c r="A234" s="128"/>
      <c r="B234" s="129" t="s">
        <v>270</v>
      </c>
      <c r="C234" s="133">
        <v>8.2652508551689152E-2</v>
      </c>
      <c r="D234" s="133">
        <v>-0.66312279621941173</v>
      </c>
      <c r="E234" s="133">
        <v>0.51753470650821498</v>
      </c>
      <c r="F234" s="133">
        <v>0.52412110488371866</v>
      </c>
      <c r="G234" s="133">
        <v>7.4310011063346337E-2</v>
      </c>
      <c r="H234" s="133">
        <v>-5.5684580601834455E-2</v>
      </c>
      <c r="I234" s="133">
        <v>0.28999361636394383</v>
      </c>
      <c r="J234" s="133">
        <v>-0.40762427522396649</v>
      </c>
      <c r="K234" s="133">
        <v>-0.12914182120000817</v>
      </c>
      <c r="L234" s="133">
        <v>0.41386356250639267</v>
      </c>
      <c r="M234" s="133">
        <v>-0.13016081289075032</v>
      </c>
      <c r="N234" s="133">
        <v>-0.27599909093677866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8.2833215789008818E-3</v>
      </c>
      <c r="D235" s="133">
        <v>-0.45908999168065634</v>
      </c>
      <c r="E235" s="133">
        <v>-0.40499950185481737</v>
      </c>
      <c r="F235" s="133">
        <v>-0.43384962180202535</v>
      </c>
      <c r="G235" s="133">
        <v>-0.47194579883628762</v>
      </c>
      <c r="H235" s="133">
        <v>-8.2139310257701936E-2</v>
      </c>
      <c r="I235" s="133">
        <v>-1.297534389765076E-2</v>
      </c>
      <c r="J235" s="133">
        <v>4.3822003551710509E-2</v>
      </c>
      <c r="K235" s="133">
        <v>0.90147105860998522</v>
      </c>
      <c r="L235" s="133">
        <v>0.39109308010058896</v>
      </c>
      <c r="M235" s="133">
        <v>0.28651995881330095</v>
      </c>
      <c r="N235" s="133">
        <v>0.37886921893171177</v>
      </c>
    </row>
    <row r="236" spans="1:14" ht="11.1" hidden="1" customHeight="1" outlineLevel="1" x14ac:dyDescent="0.2">
      <c r="A236" s="128"/>
      <c r="B236" s="129" t="s">
        <v>268</v>
      </c>
      <c r="C236" s="133">
        <v>-0.2310178634460982</v>
      </c>
      <c r="D236" s="133">
        <v>-1.2369416898605579</v>
      </c>
      <c r="E236" s="133">
        <v>-0.90362041821653349</v>
      </c>
      <c r="F236" s="133">
        <v>-0.91102134762451215</v>
      </c>
      <c r="G236" s="133">
        <v>0.78993962926421091</v>
      </c>
      <c r="H236" s="133">
        <v>-0.3083016842827675</v>
      </c>
      <c r="I236" s="133">
        <v>0.14542438397117508</v>
      </c>
      <c r="J236" s="133">
        <v>-0.68204705565827339</v>
      </c>
      <c r="K236" s="133">
        <v>-0.89876818161496885</v>
      </c>
      <c r="L236" s="133">
        <v>-8.9518654145464893E-2</v>
      </c>
      <c r="M236" s="133">
        <v>0.21150938209059689</v>
      </c>
      <c r="N236" s="133">
        <v>-0.37441989141659349</v>
      </c>
    </row>
    <row r="237" spans="1:14" ht="11.1" hidden="1" customHeight="1" outlineLevel="1" x14ac:dyDescent="0.2">
      <c r="A237" s="128"/>
      <c r="B237" s="129" t="s">
        <v>269</v>
      </c>
      <c r="C237" s="133">
        <v>7.9782483136938254E-2</v>
      </c>
      <c r="D237" s="133">
        <v>-0.20119454881945842</v>
      </c>
      <c r="E237" s="133">
        <v>0.25192172471717811</v>
      </c>
      <c r="F237" s="133">
        <v>0.2932151329986965</v>
      </c>
      <c r="G237" s="133">
        <v>-3.4324161502553352E-2</v>
      </c>
      <c r="H237" s="133">
        <v>-0.15610461428596523</v>
      </c>
      <c r="I237" s="133">
        <v>0.77687933869769665</v>
      </c>
      <c r="J237" s="133">
        <v>-0.12274727938739716</v>
      </c>
      <c r="K237" s="133">
        <v>-0.56879812177692202</v>
      </c>
      <c r="L237" s="133">
        <v>4.5754280104944201E-2</v>
      </c>
      <c r="M237" s="133">
        <v>0.29163259909871897</v>
      </c>
      <c r="N237" s="133">
        <v>-0.27259619981680316</v>
      </c>
    </row>
    <row r="238" spans="1:14" ht="11.1" hidden="1" customHeight="1" outlineLevel="1" x14ac:dyDescent="0.2">
      <c r="A238" s="128"/>
      <c r="B238" s="129" t="s">
        <v>270</v>
      </c>
      <c r="C238" s="133">
        <v>0.18036122433606749</v>
      </c>
      <c r="D238" s="133">
        <v>-0.3929647666345204</v>
      </c>
      <c r="E238" s="133">
        <v>0.81777771122932563</v>
      </c>
      <c r="F238" s="133">
        <v>0.83773175749487905</v>
      </c>
      <c r="G238" s="133">
        <v>-0.35312066064059877</v>
      </c>
      <c r="H238" s="133">
        <v>-0.13667570847609056</v>
      </c>
      <c r="I238" s="133">
        <v>0.91525397820204546</v>
      </c>
      <c r="J238" s="133">
        <v>-0.10381429577633128</v>
      </c>
      <c r="K238" s="133">
        <v>0.35696536136813961</v>
      </c>
      <c r="L238" s="133">
        <v>-3.6743573836048427E-2</v>
      </c>
      <c r="M238" s="133">
        <v>0.32311776150439186</v>
      </c>
      <c r="N238" s="133">
        <v>-0.29108035193489457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-0.82750211793474193</v>
      </c>
      <c r="D239" s="133">
        <v>-1.3631724814655399</v>
      </c>
      <c r="E239" s="133">
        <v>-0.79674886865488759</v>
      </c>
      <c r="F239" s="133">
        <v>-0.78253233132915057</v>
      </c>
      <c r="G239" s="133">
        <v>-2.6961316196056657</v>
      </c>
      <c r="H239" s="133">
        <v>-0.73831779704569556</v>
      </c>
      <c r="I239" s="133">
        <v>-8.0571022900031153E-2</v>
      </c>
      <c r="J239" s="133">
        <v>-0.33927404716264675</v>
      </c>
      <c r="K239" s="133">
        <v>-0.18247125255830099</v>
      </c>
      <c r="L239" s="133">
        <v>-0.54089826748386827</v>
      </c>
      <c r="M239" s="133">
        <v>-0.77484962349313946</v>
      </c>
      <c r="N239" s="133">
        <v>-0.54949533611183199</v>
      </c>
    </row>
    <row r="240" spans="1:14" ht="11.1" hidden="1" customHeight="1" outlineLevel="1" x14ac:dyDescent="0.2">
      <c r="A240" s="128"/>
      <c r="B240" s="129" t="s">
        <v>268</v>
      </c>
      <c r="C240" s="133">
        <v>0.66115149197023015</v>
      </c>
      <c r="D240" s="133">
        <v>-0.44153695305797669</v>
      </c>
      <c r="E240" s="133">
        <v>0.95758507245078306</v>
      </c>
      <c r="F240" s="133">
        <v>0.96119758923214249</v>
      </c>
      <c r="G240" s="133">
        <v>2.5845207634569221</v>
      </c>
      <c r="H240" s="133">
        <v>0.41538066782868555</v>
      </c>
      <c r="I240" s="133">
        <v>0.50158396108426473</v>
      </c>
      <c r="J240" s="133">
        <v>0.13185474103347872</v>
      </c>
      <c r="K240" s="133">
        <v>0.75667745379786311</v>
      </c>
      <c r="L240" s="133">
        <v>0.41759387867021758</v>
      </c>
      <c r="M240" s="133">
        <v>0.59404326306886901</v>
      </c>
      <c r="N240" s="133">
        <v>-3.0646698798179273E-2</v>
      </c>
    </row>
    <row r="241" spans="1:14" ht="11.1" hidden="1" customHeight="1" outlineLevel="1" x14ac:dyDescent="0.2">
      <c r="A241" s="128"/>
      <c r="B241" s="129" t="s">
        <v>269</v>
      </c>
      <c r="C241" s="133">
        <v>0.57449960781956122</v>
      </c>
      <c r="D241" s="133">
        <v>0.61451212968977131</v>
      </c>
      <c r="E241" s="133">
        <v>0.63628936347018339</v>
      </c>
      <c r="F241" s="133">
        <v>0.54780292138984521</v>
      </c>
      <c r="G241" s="133">
        <v>0.68780343596948512</v>
      </c>
      <c r="H241" s="133">
        <v>0.3417642310094493</v>
      </c>
      <c r="I241" s="133">
        <v>0.40387401402234957</v>
      </c>
      <c r="J241" s="133">
        <v>0.17972964158612115</v>
      </c>
      <c r="K241" s="133">
        <v>-3.3235284703110324E-2</v>
      </c>
      <c r="L241" s="133">
        <v>0.90555162926587229</v>
      </c>
      <c r="M241" s="133">
        <v>0.77240016677211543</v>
      </c>
      <c r="N241" s="133">
        <v>-2.5130867656571354E-2</v>
      </c>
    </row>
    <row r="242" spans="1:14" ht="11.1" hidden="1" customHeight="1" outlineLevel="1" x14ac:dyDescent="0.2">
      <c r="A242" s="128"/>
      <c r="B242" s="129" t="s">
        <v>270</v>
      </c>
      <c r="C242" s="133">
        <v>6.467185002972542E-2</v>
      </c>
      <c r="D242" s="133">
        <v>-0.92783018114424465</v>
      </c>
      <c r="E242" s="133">
        <v>-5.4277879286956932E-3</v>
      </c>
      <c r="F242" s="133">
        <v>2.4002406610065918E-2</v>
      </c>
      <c r="G242" s="133">
        <v>-5.2657525102375757E-2</v>
      </c>
      <c r="H242" s="133">
        <v>-0.13091205439252462</v>
      </c>
      <c r="I242" s="133">
        <v>0.1356296627529332</v>
      </c>
      <c r="J242" s="133">
        <v>-0.32911386760079608</v>
      </c>
      <c r="K242" s="133">
        <v>-1.1956417325972808</v>
      </c>
      <c r="L242" s="133">
        <v>0.76174912632971825</v>
      </c>
      <c r="M242" s="133">
        <v>0.19982312995306017</v>
      </c>
      <c r="N242" s="133">
        <v>-0.19211227229453698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0.62405631617603774</v>
      </c>
      <c r="D243" s="133">
        <v>-0.80595085596900162</v>
      </c>
      <c r="E243" s="133">
        <v>0.76707999746507483</v>
      </c>
      <c r="F243" s="133">
        <v>0.78136039139164382</v>
      </c>
      <c r="G243" s="133">
        <v>0.65336192881177624</v>
      </c>
      <c r="H243" s="133">
        <v>0.42856972330389453</v>
      </c>
      <c r="I243" s="133">
        <v>0.89104421795349253</v>
      </c>
      <c r="J243" s="133">
        <v>-0.17782957979959235</v>
      </c>
      <c r="K243" s="133">
        <v>0.54361878835894117</v>
      </c>
      <c r="L243" s="133">
        <v>0.75206462548234754</v>
      </c>
      <c r="M243" s="133">
        <v>0.99847654664677066</v>
      </c>
      <c r="N243" s="133">
        <v>-0.19940064298819493</v>
      </c>
    </row>
    <row r="244" spans="1:14" ht="11.1" hidden="1" customHeight="1" outlineLevel="1" x14ac:dyDescent="0.2">
      <c r="A244" s="128"/>
      <c r="B244" s="129" t="s">
        <v>268</v>
      </c>
      <c r="C244" s="133">
        <v>-0.11647630859033598</v>
      </c>
      <c r="D244" s="133">
        <v>-0.29908879596354154</v>
      </c>
      <c r="E244" s="133">
        <v>0.10561205990642009</v>
      </c>
      <c r="F244" s="133">
        <v>0.15480339913840169</v>
      </c>
      <c r="G244" s="133">
        <v>-0.73349790190616204</v>
      </c>
      <c r="H244" s="133">
        <v>-0.19673608688796662</v>
      </c>
      <c r="I244" s="133">
        <v>0.17934224847199687</v>
      </c>
      <c r="J244" s="133">
        <v>-0.35133988531308091</v>
      </c>
      <c r="K244" s="133">
        <v>0.46997424845611135</v>
      </c>
      <c r="L244" s="133">
        <v>6.9921280521782592E-2</v>
      </c>
      <c r="M244" s="133">
        <v>-0.1348187332682329</v>
      </c>
      <c r="N244" s="133">
        <v>-0.28487322574689244</v>
      </c>
    </row>
    <row r="245" spans="1:14" ht="11.1" hidden="1" customHeight="1" outlineLevel="1" x14ac:dyDescent="0.2">
      <c r="A245" s="128"/>
      <c r="B245" s="129" t="s">
        <v>269</v>
      </c>
      <c r="C245" s="133">
        <v>6.2652321368972252E-3</v>
      </c>
      <c r="D245" s="133">
        <v>-0.84227111063165694</v>
      </c>
      <c r="E245" s="133">
        <v>2.868121655396294E-3</v>
      </c>
      <c r="F245" s="133">
        <v>1.1181697692791204E-2</v>
      </c>
      <c r="G245" s="133">
        <v>-0.1415699309184788</v>
      </c>
      <c r="H245" s="133">
        <v>-4.5189749820480074E-2</v>
      </c>
      <c r="I245" s="133">
        <v>0.41981898362418235</v>
      </c>
      <c r="J245" s="133">
        <v>-0.22107852133329686</v>
      </c>
      <c r="K245" s="133">
        <v>0.24996279909188956</v>
      </c>
      <c r="L245" s="133">
        <v>0.27297460923767858</v>
      </c>
      <c r="M245" s="133">
        <v>2.7760979160888155E-2</v>
      </c>
      <c r="N245" s="133">
        <v>-0.17173532370171074</v>
      </c>
    </row>
    <row r="246" spans="1:14" ht="11.1" hidden="1" customHeight="1" outlineLevel="1" x14ac:dyDescent="0.2">
      <c r="A246" s="128"/>
      <c r="B246" s="129" t="s">
        <v>270</v>
      </c>
      <c r="C246" s="133">
        <v>0.27571639359523203</v>
      </c>
      <c r="D246" s="133">
        <v>-0.17176720820563673</v>
      </c>
      <c r="E246" s="133">
        <v>0.38230027012173196</v>
      </c>
      <c r="F246" s="133">
        <v>0.45515007339977842</v>
      </c>
      <c r="G246" s="133">
        <v>2.1894922583641119E-2</v>
      </c>
      <c r="H246" s="133">
        <v>2.8038574204686029E-2</v>
      </c>
      <c r="I246" s="133">
        <v>-0.13936187001849021</v>
      </c>
      <c r="J246" s="133">
        <v>0.10618601734590527</v>
      </c>
      <c r="K246" s="133">
        <v>-0.95350927363345761</v>
      </c>
      <c r="L246" s="133">
        <v>0.42419312928517172</v>
      </c>
      <c r="M246" s="133">
        <v>0.62623820556730436</v>
      </c>
      <c r="N246" s="133">
        <v>4.4829643757765325E-2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0.22344611217846477</v>
      </c>
      <c r="D247" s="133">
        <v>-0.71001293098916562</v>
      </c>
      <c r="E247" s="133">
        <v>-0.31689962792397353</v>
      </c>
      <c r="F247" s="133">
        <v>-0.29408052865204581</v>
      </c>
      <c r="G247" s="133">
        <v>-4.9819264811290509E-2</v>
      </c>
      <c r="H247" s="133">
        <v>0.1030845548038144</v>
      </c>
      <c r="I247" s="133">
        <v>-3.9552940751335086E-2</v>
      </c>
      <c r="J247" s="133">
        <v>-3.1635130981840121E-2</v>
      </c>
      <c r="K247" s="133">
        <v>-0.83351894167499552</v>
      </c>
      <c r="L247" s="133">
        <v>0.40901496319966668</v>
      </c>
      <c r="M247" s="133">
        <v>0.98516354429010278</v>
      </c>
      <c r="N247" s="133">
        <v>7.6140301355053452E-2</v>
      </c>
    </row>
    <row r="248" spans="1:14" ht="10.5" hidden="1" customHeight="1" outlineLevel="1" x14ac:dyDescent="0.2">
      <c r="A248" s="128"/>
      <c r="B248" s="129" t="s">
        <v>268</v>
      </c>
      <c r="C248" s="133">
        <v>0.46027921831503704</v>
      </c>
      <c r="D248" s="133">
        <v>0.34580985258081398</v>
      </c>
      <c r="E248" s="133">
        <v>0.3222465540395234</v>
      </c>
      <c r="F248" s="133">
        <v>0.3824716648142612</v>
      </c>
      <c r="G248" s="133">
        <v>-9.8999990790233028E-2</v>
      </c>
      <c r="H248" s="133">
        <v>0.40547670248236045</v>
      </c>
      <c r="I248" s="133">
        <v>0.82623661102962842</v>
      </c>
      <c r="J248" s="133">
        <v>0.16836116454122418</v>
      </c>
      <c r="K248" s="133">
        <v>-0.14460493944406494</v>
      </c>
      <c r="L248" s="133">
        <v>1.0403079927813792</v>
      </c>
      <c r="M248" s="133">
        <v>0.49941850747356398</v>
      </c>
      <c r="N248" s="133">
        <v>0.39018105210126919</v>
      </c>
    </row>
    <row r="249" spans="1:14" ht="10.5" hidden="1" customHeight="1" outlineLevel="1" x14ac:dyDescent="0.2">
      <c r="A249" s="128"/>
      <c r="B249" s="129" t="s">
        <v>269</v>
      </c>
      <c r="C249" s="133">
        <v>-0.26443222396629551</v>
      </c>
      <c r="D249" s="133">
        <v>-0.77322769452300122</v>
      </c>
      <c r="E249" s="133">
        <v>-0.53776552638043995</v>
      </c>
      <c r="F249" s="133">
        <v>-0.56620853882716915</v>
      </c>
      <c r="G249" s="133">
        <v>-0.14268018920422776</v>
      </c>
      <c r="H249" s="133">
        <v>-0.43796023834859454</v>
      </c>
      <c r="I249" s="133">
        <v>4.2246521411499316E-2</v>
      </c>
      <c r="J249" s="133">
        <v>-0.71631662557464892</v>
      </c>
      <c r="K249" s="133">
        <v>0.40653538961376512</v>
      </c>
      <c r="L249" s="133">
        <v>-1.6065570736643053E-2</v>
      </c>
      <c r="M249" s="133">
        <v>-6.219380395755536E-2</v>
      </c>
      <c r="N249" s="133">
        <v>-6.9215706384213149E-2</v>
      </c>
    </row>
    <row r="250" spans="1:14" ht="10.5" hidden="1" customHeight="1" outlineLevel="1" x14ac:dyDescent="0.2">
      <c r="A250" s="128"/>
      <c r="B250" s="129" t="s">
        <v>270</v>
      </c>
      <c r="C250" s="133">
        <v>9.1971872719369685E-2</v>
      </c>
      <c r="D250" s="133">
        <v>-1.0488582191103433</v>
      </c>
      <c r="E250" s="133">
        <v>-0.14606156256442659</v>
      </c>
      <c r="F250" s="133">
        <v>-0.10384903589162775</v>
      </c>
      <c r="G250" s="133">
        <v>0.16729324700366988</v>
      </c>
      <c r="H250" s="133">
        <v>0.13262818421588918</v>
      </c>
      <c r="I250" s="133">
        <v>0.2488599227577879</v>
      </c>
      <c r="J250" s="133">
        <v>-0.46314351469987969</v>
      </c>
      <c r="K250" s="133">
        <v>0.52457234597298452</v>
      </c>
      <c r="L250" s="133">
        <v>0.27796602606331078</v>
      </c>
      <c r="M250" s="133">
        <v>0.32353346381152903</v>
      </c>
      <c r="N250" s="133">
        <v>-0.23531023526726358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0.4692768207743967</v>
      </c>
      <c r="D251" s="133">
        <v>-0.51046488843387294</v>
      </c>
      <c r="E251" s="133">
        <v>0.20960837984547709</v>
      </c>
      <c r="F251" s="133">
        <v>0.24149545900544922</v>
      </c>
      <c r="G251" s="133">
        <v>0.26278600361192161</v>
      </c>
      <c r="H251" s="133">
        <v>0.44139488453609488</v>
      </c>
      <c r="I251" s="133">
        <v>1.3568790446758356</v>
      </c>
      <c r="J251" s="133">
        <v>6.8987046271388408E-2</v>
      </c>
      <c r="K251" s="133">
        <v>-0.11128627120835688</v>
      </c>
      <c r="L251" s="133">
        <v>0.78714746681760062</v>
      </c>
      <c r="M251" s="133">
        <v>0.7176119335518365</v>
      </c>
      <c r="N251" s="133">
        <v>5.9977095304716954E-2</v>
      </c>
    </row>
    <row r="252" spans="1:14" ht="10.5" hidden="1" customHeight="1" outlineLevel="1" x14ac:dyDescent="0.2">
      <c r="A252" s="128"/>
      <c r="B252" s="129" t="s">
        <v>268</v>
      </c>
      <c r="C252" s="133">
        <v>0.219581527853137</v>
      </c>
      <c r="D252" s="133">
        <v>-0.66110423598550483</v>
      </c>
      <c r="E252" s="133">
        <v>-0.14936638003570124</v>
      </c>
      <c r="F252" s="133">
        <v>-0.17333674169296387</v>
      </c>
      <c r="G252" s="133">
        <v>9.4460470702244947E-2</v>
      </c>
      <c r="H252" s="133">
        <v>0.36691540439259995</v>
      </c>
      <c r="I252" s="133">
        <v>-1.0738016035845277</v>
      </c>
      <c r="J252" s="133">
        <v>-0.48416801953588617</v>
      </c>
      <c r="K252" s="133">
        <v>-0.57653774383905443</v>
      </c>
      <c r="L252" s="133">
        <v>0.81634572336419353</v>
      </c>
      <c r="M252" s="133">
        <v>0.53727206898877</v>
      </c>
      <c r="N252" s="133">
        <v>-0.20343407526141277</v>
      </c>
    </row>
    <row r="253" spans="1:14" ht="10.5" hidden="1" customHeight="1" outlineLevel="1" x14ac:dyDescent="0.2">
      <c r="A253" s="128"/>
      <c r="B253" s="129" t="s">
        <v>269</v>
      </c>
      <c r="C253" s="133">
        <v>0.3877175795649066</v>
      </c>
      <c r="D253" s="133">
        <v>-0.22689692717770527</v>
      </c>
      <c r="E253" s="133">
        <v>0.38599815131973969</v>
      </c>
      <c r="F253" s="133">
        <v>0.35070712951051064</v>
      </c>
      <c r="G253" s="133">
        <v>-0.45879744427389824</v>
      </c>
      <c r="H253" s="133">
        <v>2.5663779950662047E-2</v>
      </c>
      <c r="I253" s="133">
        <v>2.553739133721848</v>
      </c>
      <c r="J253" s="133">
        <v>-0.74470510874925822</v>
      </c>
      <c r="K253" s="133">
        <v>-0.40639455037926098</v>
      </c>
      <c r="L253" s="133">
        <v>0.75111940794967325</v>
      </c>
      <c r="M253" s="133">
        <v>0.7871901781555124</v>
      </c>
      <c r="N253" s="133">
        <v>-4.7485252199507499E-2</v>
      </c>
    </row>
    <row r="254" spans="1:14" ht="10.5" hidden="1" customHeight="1" outlineLevel="1" x14ac:dyDescent="0.2">
      <c r="A254" s="128"/>
      <c r="B254" s="129" t="s">
        <v>270</v>
      </c>
      <c r="C254" s="133">
        <v>-4.4188032672892064E-2</v>
      </c>
      <c r="D254" s="133">
        <v>-0.94939444952632357</v>
      </c>
      <c r="E254" s="133">
        <v>-0.40443719645882936</v>
      </c>
      <c r="F254" s="133">
        <v>-0.38654506088921892</v>
      </c>
      <c r="G254" s="133">
        <v>3.921620712159779E-2</v>
      </c>
      <c r="H254" s="133">
        <v>-0.24243413384454016</v>
      </c>
      <c r="I254" s="133">
        <v>0.36514480761360346</v>
      </c>
      <c r="J254" s="133">
        <v>-1.3195149731640328</v>
      </c>
      <c r="K254" s="133">
        <v>0.40853962556212764</v>
      </c>
      <c r="L254" s="133">
        <v>0.53218824974578638</v>
      </c>
      <c r="M254" s="133">
        <v>0.21233071059111808</v>
      </c>
      <c r="N254" s="133">
        <v>4.9868820194333807E-2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0.25704428974879079</v>
      </c>
      <c r="D255" s="133">
        <v>-0.1576707421197483</v>
      </c>
      <c r="E255" s="133">
        <v>0.40044275887649405</v>
      </c>
      <c r="F255" s="133">
        <v>0.36581420942071929</v>
      </c>
      <c r="G255" s="133">
        <v>-0.16620829324655517</v>
      </c>
      <c r="H255" s="133">
        <v>0.28928998755087321</v>
      </c>
      <c r="I255" s="133">
        <v>0.56530821724145142</v>
      </c>
      <c r="J255" s="133">
        <v>-0.86581056020153824</v>
      </c>
      <c r="K255" s="133">
        <v>1.5763295021067592</v>
      </c>
      <c r="L255" s="133">
        <v>0.83409705504995202</v>
      </c>
      <c r="M255" s="133">
        <v>-1.9019875973526723E-2</v>
      </c>
      <c r="N255" s="133">
        <v>0.21778733529689021</v>
      </c>
    </row>
    <row r="256" spans="1:14" ht="10.5" hidden="1" customHeight="1" outlineLevel="1" x14ac:dyDescent="0.2">
      <c r="A256" s="128"/>
      <c r="B256" s="129" t="s">
        <v>268</v>
      </c>
      <c r="C256" s="133">
        <v>0.6236230040415478</v>
      </c>
      <c r="D256" s="133">
        <v>-1.0651776147030318</v>
      </c>
      <c r="E256" s="133">
        <v>0.5930472578197481</v>
      </c>
      <c r="F256" s="133">
        <v>0.62447881908842362</v>
      </c>
      <c r="G256" s="133">
        <v>0.89178099059998317</v>
      </c>
      <c r="H256" s="133">
        <v>0.53185845183037372</v>
      </c>
      <c r="I256" s="133">
        <v>1.021280074632557</v>
      </c>
      <c r="J256" s="133">
        <v>-0.64599337276169422</v>
      </c>
      <c r="K256" s="133">
        <v>0.23972427617383119</v>
      </c>
      <c r="L256" s="133">
        <v>0.98043447850513132</v>
      </c>
      <c r="M256" s="133">
        <v>0.74662948539214824</v>
      </c>
      <c r="N256" s="133">
        <v>0.39025927200448507</v>
      </c>
    </row>
    <row r="257" spans="1:14" ht="10.5" hidden="1" customHeight="1" outlineLevel="1" x14ac:dyDescent="0.2">
      <c r="A257" s="128"/>
      <c r="B257" s="129" t="s">
        <v>269</v>
      </c>
      <c r="C257" s="133">
        <v>0.49281825231615528</v>
      </c>
      <c r="D257" s="133">
        <v>-0.66435918837755992</v>
      </c>
      <c r="E257" s="133">
        <v>0.44806204211266731</v>
      </c>
      <c r="F257" s="133">
        <v>0.38205012631038926</v>
      </c>
      <c r="G257" s="133">
        <v>0.51657258217065305</v>
      </c>
      <c r="H257" s="133">
        <v>0.42400792820464517</v>
      </c>
      <c r="I257" s="133">
        <v>0.3665557989082231</v>
      </c>
      <c r="J257" s="133">
        <v>-0.45548839596418134</v>
      </c>
      <c r="K257" s="133">
        <v>0.29036845982284376</v>
      </c>
      <c r="L257" s="133">
        <v>0.7387237505738824</v>
      </c>
      <c r="M257" s="133">
        <v>0.75025384381987692</v>
      </c>
      <c r="N257" s="133">
        <v>0.10450199151480888</v>
      </c>
    </row>
    <row r="258" spans="1:14" ht="10.5" hidden="1" customHeight="1" outlineLevel="1" x14ac:dyDescent="0.2">
      <c r="A258" s="128"/>
      <c r="B258" s="129" t="s">
        <v>270</v>
      </c>
      <c r="C258" s="133">
        <v>0.25905624028139584</v>
      </c>
      <c r="D258" s="133">
        <v>-0.45111365529891145</v>
      </c>
      <c r="E258" s="133">
        <v>4.8745086377095959E-2</v>
      </c>
      <c r="F258" s="133">
        <v>3.1582700283294685E-2</v>
      </c>
      <c r="G258" s="133">
        <v>-3.6626905269756094E-2</v>
      </c>
      <c r="H258" s="133">
        <v>0.1677228438437055</v>
      </c>
      <c r="I258" s="133">
        <v>0.5022706858963204</v>
      </c>
      <c r="J258" s="133">
        <v>-0.71126936659553053</v>
      </c>
      <c r="K258" s="133">
        <v>0.41445400720259329</v>
      </c>
      <c r="L258" s="133">
        <v>0.86542838582232662</v>
      </c>
      <c r="M258" s="133">
        <v>0.47874973300199031</v>
      </c>
      <c r="N258" s="133">
        <v>-0.22666235313985794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-0.77177288218204865</v>
      </c>
      <c r="D259" s="133">
        <v>-1.1222876796167327</v>
      </c>
      <c r="E259" s="133">
        <v>-0.60460660722361581</v>
      </c>
      <c r="F259" s="133">
        <v>-0.63901585553595908</v>
      </c>
      <c r="G259" s="133">
        <v>-0.54094298519015638</v>
      </c>
      <c r="H259" s="133">
        <v>-0.34911832311719593</v>
      </c>
      <c r="I259" s="133">
        <v>-0.76561530228761399</v>
      </c>
      <c r="J259" s="133">
        <v>-1.671469588709158</v>
      </c>
      <c r="K259" s="133">
        <v>-0.68851349571552589</v>
      </c>
      <c r="L259" s="133">
        <v>-1.0760291990308986</v>
      </c>
      <c r="M259" s="133">
        <v>-1.0368354735442011</v>
      </c>
      <c r="N259" s="133">
        <v>-0.86519769739969377</v>
      </c>
    </row>
    <row r="260" spans="1:14" ht="10.5" hidden="1" customHeight="1" outlineLevel="1" x14ac:dyDescent="0.2">
      <c r="A260" s="128"/>
      <c r="B260" s="129" t="s">
        <v>268</v>
      </c>
      <c r="C260" s="133">
        <v>1.1704363667783753</v>
      </c>
      <c r="D260" s="133">
        <v>0.89131243781852731</v>
      </c>
      <c r="E260" s="133">
        <v>1.5574083491187309</v>
      </c>
      <c r="F260" s="133">
        <v>1.6603502862989643</v>
      </c>
      <c r="G260" s="133">
        <v>1.2708103757005631</v>
      </c>
      <c r="H260" s="133">
        <v>1.0883065292427858</v>
      </c>
      <c r="I260" s="133">
        <v>1.9013397962347511</v>
      </c>
      <c r="J260" s="133">
        <v>2.4370028654630005E-5</v>
      </c>
      <c r="K260" s="133">
        <v>0.73592870448391068</v>
      </c>
      <c r="L260" s="133">
        <v>1.3258248659744538</v>
      </c>
      <c r="M260" s="133">
        <v>0.99779124135048392</v>
      </c>
      <c r="N260" s="133">
        <v>0.68265788041763642</v>
      </c>
    </row>
    <row r="261" spans="1:14" ht="10.5" hidden="1" customHeight="1" outlineLevel="1" x14ac:dyDescent="0.2">
      <c r="A261" s="128"/>
      <c r="B261" s="129" t="s">
        <v>269</v>
      </c>
      <c r="C261" s="133">
        <v>-0.10618575916801376</v>
      </c>
      <c r="D261" s="133">
        <v>-1.1265042011493307</v>
      </c>
      <c r="E261" s="133">
        <v>-0.11629939400445721</v>
      </c>
      <c r="F261" s="133">
        <v>-0.16581731612312467</v>
      </c>
      <c r="G261" s="133">
        <v>0.40346116430289669</v>
      </c>
      <c r="H261" s="133">
        <v>-1.6586217071591136E-2</v>
      </c>
      <c r="I261" s="133">
        <v>0.58874203284244686</v>
      </c>
      <c r="J261" s="133">
        <v>-0.5330211370955027</v>
      </c>
      <c r="K261" s="133">
        <v>0.13819801135291243</v>
      </c>
      <c r="L261" s="133">
        <v>-0.73543509371414473</v>
      </c>
      <c r="M261" s="133">
        <v>8.6424171983139786E-2</v>
      </c>
      <c r="N261" s="133">
        <v>-0.23005459944977247</v>
      </c>
    </row>
    <row r="262" spans="1:14" ht="10.5" hidden="1" customHeight="1" outlineLevel="1" x14ac:dyDescent="0.2">
      <c r="A262" s="128"/>
      <c r="B262" s="129" t="s">
        <v>270</v>
      </c>
      <c r="C262" s="133">
        <v>0.60566052479626364</v>
      </c>
      <c r="D262" s="133">
        <v>-0.26155688586283077</v>
      </c>
      <c r="E262" s="133">
        <v>0.53992780654627381</v>
      </c>
      <c r="F262" s="133">
        <v>0.54940901989321844</v>
      </c>
      <c r="G262" s="133">
        <v>0.49413573379743525</v>
      </c>
      <c r="H262" s="133">
        <v>0.63120923610517821</v>
      </c>
      <c r="I262" s="133">
        <v>1.638997375306019</v>
      </c>
      <c r="J262" s="133">
        <v>-0.14232407945060288</v>
      </c>
      <c r="K262" s="133">
        <v>5.3598336091909005E-2</v>
      </c>
      <c r="L262" s="133">
        <v>0.16976488124274169</v>
      </c>
      <c r="M262" s="133">
        <v>0.89807350033774469</v>
      </c>
      <c r="N262" s="133">
        <v>0.78301001504392787</v>
      </c>
    </row>
    <row r="263" spans="1:14" ht="15" customHeight="1" collapsed="1" x14ac:dyDescent="0.2">
      <c r="A263" s="128">
        <v>2019</v>
      </c>
      <c r="B263" s="129" t="s">
        <v>267</v>
      </c>
      <c r="C263" s="133">
        <v>-0.17372815909251926</v>
      </c>
      <c r="D263" s="133">
        <v>-1.4895665837560585</v>
      </c>
      <c r="E263" s="133">
        <v>-0.26433014244167907</v>
      </c>
      <c r="F263" s="133">
        <v>-0.3299715752033876</v>
      </c>
      <c r="G263" s="133">
        <v>-0.29984382620862959</v>
      </c>
      <c r="H263" s="133">
        <v>-6.2886467179481542E-2</v>
      </c>
      <c r="I263" s="133">
        <v>0.3965239355138408</v>
      </c>
      <c r="J263" s="133">
        <v>-0.54378108805779846</v>
      </c>
      <c r="K263" s="133">
        <v>-0.45551025908829956</v>
      </c>
      <c r="L263" s="133">
        <v>-0.43516720346501359</v>
      </c>
      <c r="M263" s="133">
        <v>-8.8414893908719705E-2</v>
      </c>
      <c r="N263" s="133">
        <v>0.42207203708019847</v>
      </c>
    </row>
    <row r="264" spans="1:14" ht="10.5" customHeight="1" x14ac:dyDescent="0.2">
      <c r="A264" s="128"/>
      <c r="B264" s="129" t="s">
        <v>268</v>
      </c>
      <c r="C264" s="133">
        <v>-0.52726516047350458</v>
      </c>
      <c r="D264" s="133">
        <v>-0.95348311916445994</v>
      </c>
      <c r="E264" s="133">
        <v>-0.6914740978575793</v>
      </c>
      <c r="F264" s="133">
        <v>-0.65718498694070604</v>
      </c>
      <c r="G264" s="133">
        <v>-0.52087662235945231</v>
      </c>
      <c r="H264" s="133">
        <v>-0.82818656467932783</v>
      </c>
      <c r="I264" s="133">
        <v>0.68901818293107908</v>
      </c>
      <c r="J264" s="133">
        <v>-1.1183261717236945</v>
      </c>
      <c r="K264" s="133">
        <v>-0.86496219428819643</v>
      </c>
      <c r="L264" s="133">
        <v>-0.31706589548807074</v>
      </c>
      <c r="M264" s="133">
        <v>-0.4159659303142007</v>
      </c>
      <c r="N264" s="133">
        <v>2.5903438604757412E-3</v>
      </c>
    </row>
    <row r="265" spans="1:14" ht="10.5" customHeight="1" x14ac:dyDescent="0.2">
      <c r="A265" s="128"/>
      <c r="B265" s="129" t="s">
        <v>269</v>
      </c>
      <c r="C265" s="133">
        <v>0.81366703128162499</v>
      </c>
      <c r="D265" s="133">
        <v>-0.35118971481188055</v>
      </c>
      <c r="E265" s="133">
        <v>0.64390310408380458</v>
      </c>
      <c r="F265" s="133">
        <v>0.55859685340620047</v>
      </c>
      <c r="G265" s="133">
        <v>0.99884619366103777</v>
      </c>
      <c r="H265" s="133">
        <v>0.28627948182322882</v>
      </c>
      <c r="I265" s="133">
        <v>1.2962032774696439</v>
      </c>
      <c r="J265" s="133">
        <v>1.1876575821822399</v>
      </c>
      <c r="K265" s="133">
        <v>1.8301659528907805</v>
      </c>
      <c r="L265" s="133">
        <v>0.45450093417007054</v>
      </c>
      <c r="M265" s="133">
        <v>1.5456108729254225</v>
      </c>
      <c r="N265" s="133">
        <v>0.67196983451205483</v>
      </c>
    </row>
    <row r="266" spans="1:14" ht="10.5" customHeight="1" x14ac:dyDescent="0.2">
      <c r="A266" s="128"/>
      <c r="B266" s="129" t="s">
        <v>270</v>
      </c>
      <c r="C266" s="133">
        <v>-0.71039235095898334</v>
      </c>
      <c r="D266" s="133">
        <v>-1.0965760213544797</v>
      </c>
      <c r="E266" s="133">
        <v>-1.8180400885762396</v>
      </c>
      <c r="F266" s="133">
        <v>-1.868859322473412</v>
      </c>
      <c r="G266" s="133">
        <v>-0.47223410236667007</v>
      </c>
      <c r="H266" s="133">
        <v>-0.47848190084515352</v>
      </c>
      <c r="I266" s="133">
        <v>-0.25693896785857362</v>
      </c>
      <c r="J266" s="133">
        <v>-1.525433758318286</v>
      </c>
      <c r="K266" s="133">
        <v>-0.88210740185674297</v>
      </c>
      <c r="L266" s="133">
        <v>-0.48931416007748396</v>
      </c>
      <c r="M266" s="133">
        <v>-0.22703274430300269</v>
      </c>
      <c r="N266" s="133">
        <v>-0.43346020470167446</v>
      </c>
    </row>
    <row r="267" spans="1:14" ht="15" customHeight="1" x14ac:dyDescent="0.2">
      <c r="A267" s="128">
        <v>2020</v>
      </c>
      <c r="B267" s="129" t="s">
        <v>267</v>
      </c>
      <c r="C267" s="133">
        <v>-1.725796419706711</v>
      </c>
      <c r="D267" s="133">
        <v>-1.2380434523762318</v>
      </c>
      <c r="E267" s="133">
        <v>-1.3971200669531072</v>
      </c>
      <c r="F267" s="133">
        <v>-1.4983260931070532</v>
      </c>
      <c r="G267" s="133">
        <v>-2.1988670679113937</v>
      </c>
      <c r="H267" s="133">
        <v>-2.1374568040370718</v>
      </c>
      <c r="I267" s="133">
        <v>-0.3134677146574063</v>
      </c>
      <c r="J267" s="133">
        <v>-1.2192157109195705</v>
      </c>
      <c r="K267" s="133">
        <v>-1.0569897710667249</v>
      </c>
      <c r="L267" s="133">
        <v>-1.9736940605060909</v>
      </c>
      <c r="M267" s="133">
        <v>-1.52399310134399</v>
      </c>
      <c r="N267" s="133">
        <v>-2.3195746732535554</v>
      </c>
    </row>
    <row r="268" spans="1:14" ht="10.5" customHeight="1" x14ac:dyDescent="0.2">
      <c r="A268" s="128"/>
      <c r="B268" s="129" t="s">
        <v>268</v>
      </c>
      <c r="C268" s="133">
        <v>-6.3226864771283999</v>
      </c>
      <c r="D268" s="133">
        <v>-2.3194112396703588</v>
      </c>
      <c r="E268" s="133">
        <v>-7.2375407317870781</v>
      </c>
      <c r="F268" s="133">
        <v>-7.8398870888696734</v>
      </c>
      <c r="G268" s="133">
        <v>-8.9552618883573132E-2</v>
      </c>
      <c r="H268" s="133">
        <v>-10.278546662158533</v>
      </c>
      <c r="I268" s="133">
        <v>-2.8166940624500114</v>
      </c>
      <c r="J268" s="133">
        <v>-2.0442728069539413</v>
      </c>
      <c r="K268" s="133">
        <v>-5.8726759546431708</v>
      </c>
      <c r="L268" s="133">
        <v>-8.4476801753620521</v>
      </c>
      <c r="M268" s="133">
        <v>-2.8658692411904241</v>
      </c>
      <c r="N268" s="133">
        <v>-10.446495842795628</v>
      </c>
    </row>
    <row r="269" spans="1:14" ht="10.5" customHeight="1" x14ac:dyDescent="0.2">
      <c r="A269" s="128"/>
      <c r="B269" s="129" t="s">
        <v>269</v>
      </c>
      <c r="C269" s="133">
        <v>1.6046115476614773</v>
      </c>
      <c r="D269" s="133">
        <v>-1.7576910038212219</v>
      </c>
      <c r="E269" s="133">
        <v>0.51522455968411407</v>
      </c>
      <c r="F269" s="133">
        <v>0.76812988697842854</v>
      </c>
      <c r="G269" s="133">
        <v>-4.6424616739003E-2</v>
      </c>
      <c r="H269" s="133">
        <v>3.8745940562869663</v>
      </c>
      <c r="I269" s="133">
        <v>-1.4340870166196851</v>
      </c>
      <c r="J269" s="133">
        <v>-0.80724750259663836</v>
      </c>
      <c r="K269" s="133">
        <v>0.692044287347656</v>
      </c>
      <c r="L269" s="133">
        <v>0.53018854855666575</v>
      </c>
      <c r="M269" s="133">
        <v>1.4597938587709791</v>
      </c>
      <c r="N269" s="133">
        <v>6.6782773711048407</v>
      </c>
    </row>
    <row r="270" spans="1:14" ht="10.5" customHeight="1" x14ac:dyDescent="0.2">
      <c r="A270" s="128"/>
      <c r="B270" s="129" t="s">
        <v>270</v>
      </c>
      <c r="C270" s="133">
        <v>1.9959375149903167</v>
      </c>
      <c r="D270" s="133">
        <v>-0.20855066085013618</v>
      </c>
      <c r="E270" s="133">
        <v>2.8472069222661389</v>
      </c>
      <c r="F270" s="133">
        <v>2.9232004383787853</v>
      </c>
      <c r="G270" s="133">
        <v>2.7058694006297515</v>
      </c>
      <c r="H270" s="133">
        <v>-0.42952651485379079</v>
      </c>
      <c r="I270" s="133">
        <v>4.2275286571721722</v>
      </c>
      <c r="J270" s="133">
        <v>2.3532529855218058</v>
      </c>
      <c r="K270" s="133">
        <v>2.2818219659450847</v>
      </c>
      <c r="L270" s="133">
        <v>3.8839042527643528</v>
      </c>
      <c r="M270" s="133">
        <v>3.0569974149410513</v>
      </c>
      <c r="N270" s="133">
        <v>-2.7679214622817057</v>
      </c>
    </row>
    <row r="271" spans="1:14" ht="15" customHeight="1" x14ac:dyDescent="0.2">
      <c r="A271" s="128">
        <v>2021</v>
      </c>
      <c r="B271" s="129" t="s">
        <v>267</v>
      </c>
      <c r="C271" s="133">
        <v>0.73645150601171849</v>
      </c>
      <c r="D271" s="133">
        <v>0.1912772054895413</v>
      </c>
      <c r="E271" s="133">
        <v>2.6664684401821859</v>
      </c>
      <c r="F271" s="133">
        <v>2.7328311947031807</v>
      </c>
      <c r="G271" s="133">
        <v>1.2858367510488478</v>
      </c>
      <c r="H271" s="133">
        <v>-2.5507929914569161</v>
      </c>
      <c r="I271" s="133">
        <v>3.3490009246320227</v>
      </c>
      <c r="J271" s="133">
        <v>2.9633295927467174</v>
      </c>
      <c r="K271" s="133">
        <v>1.7212546453914825</v>
      </c>
      <c r="L271" s="133">
        <v>1.5600078840309379</v>
      </c>
      <c r="M271" s="133">
        <v>1.7706338164709621</v>
      </c>
      <c r="N271" s="133">
        <v>-3.9825574136843898</v>
      </c>
    </row>
    <row r="272" spans="1:14" ht="10.5" customHeight="1" x14ac:dyDescent="0.2">
      <c r="A272" s="128"/>
      <c r="B272" s="129" t="s">
        <v>268</v>
      </c>
      <c r="C272" s="133">
        <v>2.3106419368794917</v>
      </c>
      <c r="D272" s="133">
        <v>-0.68138590911699737</v>
      </c>
      <c r="E272" s="133">
        <v>0.84490003671416503</v>
      </c>
      <c r="F272" s="133">
        <v>0.83333320885638784</v>
      </c>
      <c r="G272" s="133">
        <v>0.72421863091629746</v>
      </c>
      <c r="H272" s="133">
        <v>4.8071423685518226</v>
      </c>
      <c r="I272" s="133">
        <v>1.9906209685266418</v>
      </c>
      <c r="J272" s="133">
        <v>-6.2105543779949812E-2</v>
      </c>
      <c r="K272" s="133">
        <v>0.83469293936306599</v>
      </c>
      <c r="L272" s="133">
        <v>3.2242982652970369</v>
      </c>
      <c r="M272" s="133">
        <v>1.2558433661543376</v>
      </c>
      <c r="N272" s="133">
        <v>5.9194370368805096</v>
      </c>
    </row>
    <row r="273" spans="1:14" ht="10.5" customHeight="1" x14ac:dyDescent="0.2">
      <c r="A273" s="128"/>
      <c r="B273" s="129" t="s">
        <v>269</v>
      </c>
      <c r="C273" s="133">
        <v>-1.8313929859185691</v>
      </c>
      <c r="D273" s="133">
        <v>-2.104445013303291</v>
      </c>
      <c r="E273" s="133">
        <v>-3.8786283297747985</v>
      </c>
      <c r="F273" s="133">
        <v>-3.9359148325968505</v>
      </c>
      <c r="G273" s="133">
        <v>-3.0617184944566134</v>
      </c>
      <c r="H273" s="133">
        <v>1.5946248051642158</v>
      </c>
      <c r="I273" s="133">
        <v>-2.6799502719582904</v>
      </c>
      <c r="J273" s="133">
        <v>-3.5551450591323004</v>
      </c>
      <c r="K273" s="133">
        <v>-1.9927178707851709</v>
      </c>
      <c r="L273" s="133">
        <v>-2.4252043180944582</v>
      </c>
      <c r="M273" s="133">
        <v>-2.9716385884743346</v>
      </c>
      <c r="N273" s="133">
        <v>2.4898264304120659</v>
      </c>
    </row>
    <row r="274" spans="1:14" ht="10.5" customHeight="1" x14ac:dyDescent="0.2">
      <c r="A274" s="128"/>
      <c r="B274" s="129" t="s">
        <v>270</v>
      </c>
      <c r="C274" s="133">
        <v>1.2003250890032007</v>
      </c>
      <c r="D274" s="133">
        <v>0.46495137676095055</v>
      </c>
      <c r="E274" s="133">
        <v>0.70641366432172958</v>
      </c>
      <c r="F274" s="133">
        <v>0.65247036819961579</v>
      </c>
      <c r="G274" s="133">
        <v>1.0840887574383089</v>
      </c>
      <c r="H274" s="133">
        <v>1.352195978950661</v>
      </c>
      <c r="I274" s="133">
        <v>2.6001095538513965</v>
      </c>
      <c r="J274" s="133">
        <v>0.61093729013397535</v>
      </c>
      <c r="K274" s="133">
        <v>1.2347168879352779</v>
      </c>
      <c r="L274" s="133">
        <v>1.8146854783205129</v>
      </c>
      <c r="M274" s="133">
        <v>1.0894077536745925</v>
      </c>
      <c r="N274" s="133">
        <v>1.0204398641293437</v>
      </c>
    </row>
    <row r="275" spans="1:14" ht="15" customHeight="1" x14ac:dyDescent="0.2">
      <c r="A275" s="128">
        <v>2022</v>
      </c>
      <c r="B275" s="129" t="s">
        <v>267</v>
      </c>
      <c r="C275" s="133">
        <v>0.89859428445693368</v>
      </c>
      <c r="D275" s="133">
        <v>-0.32073945022341377</v>
      </c>
      <c r="E275" s="133">
        <v>1.0003983471339666</v>
      </c>
      <c r="F275" s="133">
        <v>1.1841305660249475</v>
      </c>
      <c r="G275" s="133">
        <v>0.356406611622063</v>
      </c>
      <c r="H275" s="133">
        <v>1.0179088942309278</v>
      </c>
      <c r="I275" s="133">
        <v>3.6461577122364162</v>
      </c>
      <c r="J275" s="133">
        <v>6.8663752328575356E-2</v>
      </c>
      <c r="K275" s="133">
        <v>1.0084110491356313</v>
      </c>
      <c r="L275" s="133">
        <v>1.7490396260783712</v>
      </c>
      <c r="M275" s="133">
        <v>0.30016388326257015</v>
      </c>
      <c r="N275" s="133">
        <v>0.32727893850912437</v>
      </c>
    </row>
    <row r="276" spans="1:14" ht="10.5" customHeight="1" x14ac:dyDescent="0.2">
      <c r="A276" s="128"/>
      <c r="B276" s="129" t="s">
        <v>268</v>
      </c>
      <c r="C276" s="133">
        <v>-6.7595713627497389E-3</v>
      </c>
      <c r="D276" s="133">
        <v>8.2980911809229951E-2</v>
      </c>
      <c r="E276" s="133">
        <v>-0.39741637012485853</v>
      </c>
      <c r="F276" s="133">
        <v>-0.44231646198613817</v>
      </c>
      <c r="G276" s="133">
        <v>-0.82513316677665216</v>
      </c>
      <c r="H276" s="133">
        <v>1.0857640684884302</v>
      </c>
      <c r="I276" s="133">
        <v>0.21744578820013771</v>
      </c>
      <c r="J276" s="133">
        <v>-1.728501565683743</v>
      </c>
      <c r="K276" s="133">
        <v>0.21311720622965424</v>
      </c>
      <c r="L276" s="133">
        <v>0.25742345846457226</v>
      </c>
      <c r="M276" s="133">
        <v>-0.46835034885958748</v>
      </c>
      <c r="N276" s="133">
        <v>9.139185711354969E-2</v>
      </c>
    </row>
    <row r="277" spans="1:14" ht="10.5" customHeight="1" x14ac:dyDescent="0.2">
      <c r="A277" s="128"/>
      <c r="B277" s="129" t="s">
        <v>269</v>
      </c>
      <c r="C277" s="133">
        <v>0.66111953916585264</v>
      </c>
      <c r="D277" s="133">
        <v>0.44249879650641333</v>
      </c>
      <c r="E277" s="133">
        <v>0.884579102768285</v>
      </c>
      <c r="F277" s="133">
        <v>0.80734849944082043</v>
      </c>
      <c r="G277" s="133">
        <v>0.56495396090130612</v>
      </c>
      <c r="H277" s="133">
        <v>0.20695202627101139</v>
      </c>
      <c r="I277" s="133">
        <v>1.4012918122893154</v>
      </c>
      <c r="J277" s="133">
        <v>0.9670949436596743</v>
      </c>
      <c r="K277" s="133">
        <v>1.6773477939364199</v>
      </c>
      <c r="L277" s="133">
        <v>0.64406403688801106</v>
      </c>
      <c r="M277" s="133">
        <v>0.7891601000318218</v>
      </c>
      <c r="N277" s="133">
        <v>0.51729952429597859</v>
      </c>
    </row>
    <row r="278" spans="1:14" ht="10.5" customHeight="1" x14ac:dyDescent="0.2">
      <c r="A278" s="128"/>
      <c r="B278" s="129" t="s">
        <v>270</v>
      </c>
      <c r="C278" s="133">
        <v>-1.0746032743541178</v>
      </c>
      <c r="D278" s="133">
        <v>-0.39702934071647178</v>
      </c>
      <c r="E278" s="133">
        <v>-1.5072942088744838</v>
      </c>
      <c r="F278" s="133">
        <v>-1.5125787349602149</v>
      </c>
      <c r="G278" s="133">
        <v>-0.54288446586723182</v>
      </c>
      <c r="H278" s="133">
        <v>-1.2840556754708246</v>
      </c>
      <c r="I278" s="133">
        <v>-0.56449557733725442</v>
      </c>
      <c r="J278" s="133">
        <v>-1.2763292557741153</v>
      </c>
      <c r="K278" s="133">
        <v>-1.9811207675597302</v>
      </c>
      <c r="L278" s="133">
        <v>-0.46969893239713656</v>
      </c>
      <c r="M278" s="133">
        <v>-1.0885888140010422</v>
      </c>
      <c r="N278" s="133">
        <v>-1.1402776985850096</v>
      </c>
    </row>
    <row r="279" spans="1:14" ht="15" customHeight="1" x14ac:dyDescent="0.2">
      <c r="A279" s="128">
        <v>2023</v>
      </c>
      <c r="B279" s="129" t="s">
        <v>267</v>
      </c>
      <c r="C279" s="133">
        <v>1.0512582722708999</v>
      </c>
      <c r="D279" s="133">
        <v>-0.18078886326853194</v>
      </c>
      <c r="E279" s="133">
        <v>1.3064758674167649</v>
      </c>
      <c r="F279" s="133">
        <v>1.3548575614938301</v>
      </c>
      <c r="G279" s="133">
        <v>0.52358182439927248</v>
      </c>
      <c r="H279" s="133">
        <v>2.026697559363356</v>
      </c>
      <c r="I279" s="133">
        <v>1.2687122577615071</v>
      </c>
      <c r="J279" s="133">
        <v>0.25644631241243587</v>
      </c>
      <c r="K279" s="133">
        <v>0.66385087091353512</v>
      </c>
      <c r="L279" s="133">
        <v>0.58646134328841981</v>
      </c>
      <c r="M279" s="133">
        <v>0.62568674192777962</v>
      </c>
      <c r="N279" s="133">
        <v>0.71616576855603853</v>
      </c>
    </row>
    <row r="280" spans="1:14" ht="10.5" customHeight="1" x14ac:dyDescent="0.2">
      <c r="A280" s="128"/>
      <c r="B280" s="129" t="s">
        <v>268</v>
      </c>
      <c r="C280" s="133">
        <v>0.716808108949337</v>
      </c>
      <c r="D280" s="133">
        <v>-0.2837689579227316</v>
      </c>
      <c r="E280" s="133">
        <v>0.66669996898851025</v>
      </c>
      <c r="F280" s="133">
        <v>0.51913510858373968</v>
      </c>
      <c r="G280" s="133">
        <v>0.3160485597926197</v>
      </c>
      <c r="H280" s="133">
        <v>0.28377692279781286</v>
      </c>
      <c r="I280" s="133">
        <v>1.2534945619703421</v>
      </c>
      <c r="J280" s="133">
        <v>0.48191857305974395</v>
      </c>
      <c r="K280" s="133">
        <v>0.22828697412950305</v>
      </c>
      <c r="L280" s="133">
        <v>0.58459093769296544</v>
      </c>
      <c r="M280" s="133">
        <v>1.34164179208382</v>
      </c>
      <c r="N280" s="133">
        <v>0.65846447343180614</v>
      </c>
    </row>
    <row r="281" spans="1:14" ht="10.5" customHeight="1" x14ac:dyDescent="0.2">
      <c r="A281" s="128"/>
      <c r="B281" s="129" t="s">
        <v>269</v>
      </c>
      <c r="C281" s="133">
        <v>-0.26791190986673996</v>
      </c>
      <c r="D281" s="133">
        <v>0.88480716305761575</v>
      </c>
      <c r="E281" s="133">
        <v>-0.45752979836595387</v>
      </c>
      <c r="F281" s="133">
        <v>-0.56253879475819701</v>
      </c>
      <c r="G281" s="133">
        <v>0.23263250357636878</v>
      </c>
      <c r="H281" s="133">
        <v>-0.76022205153391553</v>
      </c>
      <c r="I281" s="133">
        <v>0.15702922646477191</v>
      </c>
      <c r="J281" s="133">
        <v>4.0815988907553447E-2</v>
      </c>
      <c r="K281" s="133">
        <v>-0.24649225183608792</v>
      </c>
      <c r="L281" s="133">
        <v>-0.50658289690468905</v>
      </c>
      <c r="M281" s="133">
        <v>0.20275324310543397</v>
      </c>
      <c r="N281" s="133">
        <v>-0.60454164382147724</v>
      </c>
    </row>
    <row r="282" spans="1:14" ht="10.5" customHeight="1" x14ac:dyDescent="0.2">
      <c r="A282" s="128"/>
      <c r="B282" s="129" t="s">
        <v>270</v>
      </c>
      <c r="C282" s="133">
        <v>-0.91935160202916677</v>
      </c>
      <c r="D282" s="133">
        <v>0.18354707939802495</v>
      </c>
      <c r="E282" s="133">
        <v>-1.5334459374724787</v>
      </c>
      <c r="F282" s="133">
        <v>-1.5377177075690298</v>
      </c>
      <c r="G282" s="133">
        <v>-0.44390950671584051</v>
      </c>
      <c r="H282" s="133">
        <v>-1.5061797328254443</v>
      </c>
      <c r="I282" s="133">
        <v>-0.90460043519271949</v>
      </c>
      <c r="J282" s="133">
        <v>-0.73195921306633238</v>
      </c>
      <c r="K282" s="133">
        <v>-1.2738688287806355</v>
      </c>
      <c r="L282" s="133">
        <v>-0.15141043108253882</v>
      </c>
      <c r="M282" s="133">
        <v>-0.55456938359580477</v>
      </c>
      <c r="N282" s="133">
        <v>-1.0394668979759416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469</v>
      </c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DDFD1-E1F5-4DBD-B72D-62D6FD9FB102}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6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6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6" s="149" customFormat="1" ht="21" customHeight="1" x14ac:dyDescent="0.2">
      <c r="A3" s="110" t="s">
        <v>470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6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6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6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6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6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6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  <c r="P9" s="268"/>
    </row>
    <row r="10" spans="1:16" s="167" customFormat="1" ht="21" customHeight="1" x14ac:dyDescent="0.2">
      <c r="A10" s="165"/>
      <c r="B10" s="176"/>
      <c r="C10" s="176" t="s">
        <v>430</v>
      </c>
      <c r="D10" s="177"/>
      <c r="E10" s="177"/>
      <c r="F10" s="177"/>
      <c r="G10" s="177"/>
      <c r="H10" s="177"/>
      <c r="I10" s="177"/>
      <c r="J10" s="177"/>
      <c r="P10" s="112"/>
    </row>
    <row r="11" spans="1:16" ht="15" hidden="1" customHeight="1" outlineLevel="1" x14ac:dyDescent="0.2">
      <c r="A11" s="128">
        <v>1991</v>
      </c>
      <c r="B11" s="129" t="s">
        <v>267</v>
      </c>
      <c r="C11" s="269">
        <v>391.3</v>
      </c>
      <c r="D11" s="269">
        <v>498.9</v>
      </c>
      <c r="E11" s="269">
        <v>378</v>
      </c>
      <c r="F11" s="269">
        <v>377.9</v>
      </c>
      <c r="G11" s="269">
        <v>418</v>
      </c>
      <c r="H11" s="269">
        <v>402.5</v>
      </c>
      <c r="I11" s="269">
        <v>378.6</v>
      </c>
      <c r="J11" s="269">
        <v>431.8</v>
      </c>
      <c r="K11" s="269">
        <v>404.7</v>
      </c>
      <c r="L11" s="269">
        <v>395.7</v>
      </c>
      <c r="M11" s="269">
        <v>378.5</v>
      </c>
      <c r="N11" s="269">
        <v>343</v>
      </c>
      <c r="P11" s="270"/>
    </row>
    <row r="12" spans="1:16" ht="11.1" hidden="1" customHeight="1" outlineLevel="1" x14ac:dyDescent="0.2">
      <c r="A12" s="128"/>
      <c r="B12" s="129" t="s">
        <v>268</v>
      </c>
      <c r="C12" s="269">
        <v>389.2</v>
      </c>
      <c r="D12" s="269">
        <v>505.3</v>
      </c>
      <c r="E12" s="269">
        <v>375.8</v>
      </c>
      <c r="F12" s="269">
        <v>374.7</v>
      </c>
      <c r="G12" s="269">
        <v>417.8</v>
      </c>
      <c r="H12" s="269">
        <v>400.1</v>
      </c>
      <c r="I12" s="269">
        <v>374</v>
      </c>
      <c r="J12" s="269">
        <v>431.5</v>
      </c>
      <c r="K12" s="269">
        <v>399.1</v>
      </c>
      <c r="L12" s="269">
        <v>394.8</v>
      </c>
      <c r="M12" s="269">
        <v>374</v>
      </c>
      <c r="N12" s="269">
        <v>342.7</v>
      </c>
      <c r="P12" s="270"/>
    </row>
    <row r="13" spans="1:16" ht="11.1" hidden="1" customHeight="1" outlineLevel="1" x14ac:dyDescent="0.2">
      <c r="A13" s="128"/>
      <c r="B13" s="129" t="s">
        <v>269</v>
      </c>
      <c r="C13" s="269">
        <v>389</v>
      </c>
      <c r="D13" s="269">
        <v>519</v>
      </c>
      <c r="E13" s="269">
        <v>378.2</v>
      </c>
      <c r="F13" s="269">
        <v>377.7</v>
      </c>
      <c r="G13" s="269">
        <v>418.9</v>
      </c>
      <c r="H13" s="269">
        <v>397.6</v>
      </c>
      <c r="I13" s="269">
        <v>372.9</v>
      </c>
      <c r="J13" s="269">
        <v>426.7</v>
      </c>
      <c r="K13" s="269">
        <v>398.9</v>
      </c>
      <c r="L13" s="269">
        <v>394.4</v>
      </c>
      <c r="M13" s="269">
        <v>372.1</v>
      </c>
      <c r="N13" s="269">
        <v>341.1</v>
      </c>
      <c r="P13" s="270"/>
    </row>
    <row r="14" spans="1:16" ht="11.1" hidden="1" customHeight="1" outlineLevel="1" x14ac:dyDescent="0.2">
      <c r="A14" s="128"/>
      <c r="B14" s="129" t="s">
        <v>270</v>
      </c>
      <c r="C14" s="269">
        <v>391.1</v>
      </c>
      <c r="D14" s="269">
        <v>520.70000000000005</v>
      </c>
      <c r="E14" s="269">
        <v>381.1</v>
      </c>
      <c r="F14" s="269">
        <v>380.2</v>
      </c>
      <c r="G14" s="269">
        <v>426.4</v>
      </c>
      <c r="H14" s="269">
        <v>399</v>
      </c>
      <c r="I14" s="269">
        <v>374.7</v>
      </c>
      <c r="J14" s="269">
        <v>425.5</v>
      </c>
      <c r="K14" s="269">
        <v>395.7</v>
      </c>
      <c r="L14" s="269">
        <v>393.9</v>
      </c>
      <c r="M14" s="269">
        <v>373.9</v>
      </c>
      <c r="N14" s="269">
        <v>339.5</v>
      </c>
      <c r="P14" s="270"/>
    </row>
    <row r="15" spans="1:16" ht="15" hidden="1" customHeight="1" outlineLevel="1" x14ac:dyDescent="0.2">
      <c r="A15" s="128">
        <v>1992</v>
      </c>
      <c r="B15" s="129" t="s">
        <v>267</v>
      </c>
      <c r="C15" s="269">
        <v>392</v>
      </c>
      <c r="D15" s="269">
        <v>532</v>
      </c>
      <c r="E15" s="269">
        <v>387</v>
      </c>
      <c r="F15" s="269">
        <v>386.7</v>
      </c>
      <c r="G15" s="269">
        <v>428.3</v>
      </c>
      <c r="H15" s="269">
        <v>397.4</v>
      </c>
      <c r="I15" s="269">
        <v>377.2</v>
      </c>
      <c r="J15" s="269">
        <v>428.3</v>
      </c>
      <c r="K15" s="269">
        <v>399.9</v>
      </c>
      <c r="L15" s="269">
        <v>397.2</v>
      </c>
      <c r="M15" s="269">
        <v>371.1</v>
      </c>
      <c r="N15" s="269">
        <v>336.4</v>
      </c>
      <c r="P15" s="270"/>
    </row>
    <row r="16" spans="1:16" ht="11.1" hidden="1" customHeight="1" outlineLevel="1" x14ac:dyDescent="0.2">
      <c r="A16" s="128"/>
      <c r="B16" s="129" t="s">
        <v>268</v>
      </c>
      <c r="C16" s="269">
        <v>393.3</v>
      </c>
      <c r="D16" s="269">
        <v>537.9</v>
      </c>
      <c r="E16" s="269">
        <v>391.2</v>
      </c>
      <c r="F16" s="269">
        <v>390</v>
      </c>
      <c r="G16" s="269">
        <v>427.1</v>
      </c>
      <c r="H16" s="269">
        <v>396.7</v>
      </c>
      <c r="I16" s="269">
        <v>378.6</v>
      </c>
      <c r="J16" s="269">
        <v>426.7</v>
      </c>
      <c r="K16" s="269">
        <v>398.3</v>
      </c>
      <c r="L16" s="269">
        <v>398.4</v>
      </c>
      <c r="M16" s="269">
        <v>372.8</v>
      </c>
      <c r="N16" s="269">
        <v>333.9</v>
      </c>
      <c r="P16" s="270"/>
    </row>
    <row r="17" spans="1:16" ht="11.1" hidden="1" customHeight="1" outlineLevel="1" x14ac:dyDescent="0.2">
      <c r="A17" s="128"/>
      <c r="B17" s="129" t="s">
        <v>269</v>
      </c>
      <c r="C17" s="269">
        <v>390</v>
      </c>
      <c r="D17" s="269">
        <v>542</v>
      </c>
      <c r="E17" s="269">
        <v>387.1</v>
      </c>
      <c r="F17" s="269">
        <v>386.5</v>
      </c>
      <c r="G17" s="269">
        <v>425.9</v>
      </c>
      <c r="H17" s="269">
        <v>393.6</v>
      </c>
      <c r="I17" s="269">
        <v>375.6</v>
      </c>
      <c r="J17" s="269">
        <v>423.2</v>
      </c>
      <c r="K17" s="269">
        <v>397.1</v>
      </c>
      <c r="L17" s="269">
        <v>394.8</v>
      </c>
      <c r="M17" s="269">
        <v>368.5</v>
      </c>
      <c r="N17" s="269">
        <v>329.5</v>
      </c>
      <c r="P17" s="270"/>
    </row>
    <row r="18" spans="1:16" ht="11.1" hidden="1" customHeight="1" outlineLevel="1" x14ac:dyDescent="0.2">
      <c r="A18" s="128"/>
      <c r="B18" s="129" t="s">
        <v>270</v>
      </c>
      <c r="C18" s="269">
        <v>387.2</v>
      </c>
      <c r="D18" s="269">
        <v>540.70000000000005</v>
      </c>
      <c r="E18" s="269">
        <v>383.1</v>
      </c>
      <c r="F18" s="269">
        <v>382.1</v>
      </c>
      <c r="G18" s="269">
        <v>427.5</v>
      </c>
      <c r="H18" s="269">
        <v>392</v>
      </c>
      <c r="I18" s="269">
        <v>372.8</v>
      </c>
      <c r="J18" s="269">
        <v>412.6</v>
      </c>
      <c r="K18" s="269">
        <v>395.3</v>
      </c>
      <c r="L18" s="269">
        <v>392</v>
      </c>
      <c r="M18" s="269">
        <v>365.5</v>
      </c>
      <c r="N18" s="269">
        <v>326.60000000000002</v>
      </c>
      <c r="P18" s="270"/>
    </row>
    <row r="19" spans="1:16" ht="15" hidden="1" customHeight="1" outlineLevel="1" x14ac:dyDescent="0.2">
      <c r="A19" s="128">
        <v>1993</v>
      </c>
      <c r="B19" s="129" t="s">
        <v>267</v>
      </c>
      <c r="C19" s="269">
        <v>385.3</v>
      </c>
      <c r="D19" s="269">
        <v>541.20000000000005</v>
      </c>
      <c r="E19" s="269">
        <v>380.2</v>
      </c>
      <c r="F19" s="269">
        <v>379.3</v>
      </c>
      <c r="G19" s="269">
        <v>414.1</v>
      </c>
      <c r="H19" s="269">
        <v>391.7</v>
      </c>
      <c r="I19" s="269">
        <v>373.3</v>
      </c>
      <c r="J19" s="269">
        <v>416.3</v>
      </c>
      <c r="K19" s="269">
        <v>392.9</v>
      </c>
      <c r="L19" s="269">
        <v>392</v>
      </c>
      <c r="M19" s="269">
        <v>365.5</v>
      </c>
      <c r="N19" s="269">
        <v>329.1</v>
      </c>
      <c r="P19" s="270"/>
    </row>
    <row r="20" spans="1:16" ht="11.1" hidden="1" customHeight="1" outlineLevel="1" x14ac:dyDescent="0.2">
      <c r="A20" s="128"/>
      <c r="B20" s="129" t="s">
        <v>268</v>
      </c>
      <c r="C20" s="269">
        <v>384.8</v>
      </c>
      <c r="D20" s="269">
        <v>542.29999999999995</v>
      </c>
      <c r="E20" s="269">
        <v>376.7</v>
      </c>
      <c r="F20" s="269">
        <v>374.7</v>
      </c>
      <c r="G20" s="269">
        <v>414.8</v>
      </c>
      <c r="H20" s="269">
        <v>392</v>
      </c>
      <c r="I20" s="269">
        <v>373.4</v>
      </c>
      <c r="J20" s="269">
        <v>415.8</v>
      </c>
      <c r="K20" s="269">
        <v>392.6</v>
      </c>
      <c r="L20" s="269">
        <v>391.7</v>
      </c>
      <c r="M20" s="269">
        <v>366.1</v>
      </c>
      <c r="N20" s="269">
        <v>328.1</v>
      </c>
      <c r="P20" s="270"/>
    </row>
    <row r="21" spans="1:16" ht="11.1" hidden="1" customHeight="1" outlineLevel="1" x14ac:dyDescent="0.2">
      <c r="A21" s="128"/>
      <c r="B21" s="129" t="s">
        <v>269</v>
      </c>
      <c r="C21" s="269">
        <v>384.5</v>
      </c>
      <c r="D21" s="269">
        <v>544.5</v>
      </c>
      <c r="E21" s="269">
        <v>378.7</v>
      </c>
      <c r="F21" s="269">
        <v>377.6</v>
      </c>
      <c r="G21" s="269">
        <v>416.2</v>
      </c>
      <c r="H21" s="269">
        <v>390.6</v>
      </c>
      <c r="I21" s="269">
        <v>373.5</v>
      </c>
      <c r="J21" s="269">
        <v>414.5</v>
      </c>
      <c r="K21" s="269">
        <v>393</v>
      </c>
      <c r="L21" s="269">
        <v>388.8</v>
      </c>
      <c r="M21" s="269">
        <v>364.6</v>
      </c>
      <c r="N21" s="269">
        <v>326.2</v>
      </c>
      <c r="P21" s="270"/>
    </row>
    <row r="22" spans="1:16" ht="11.1" hidden="1" customHeight="1" outlineLevel="1" x14ac:dyDescent="0.2">
      <c r="A22" s="128"/>
      <c r="B22" s="129" t="s">
        <v>270</v>
      </c>
      <c r="C22" s="269">
        <v>382.4</v>
      </c>
      <c r="D22" s="269">
        <v>543.20000000000005</v>
      </c>
      <c r="E22" s="269">
        <v>376.2</v>
      </c>
      <c r="F22" s="269">
        <v>374.5</v>
      </c>
      <c r="G22" s="269">
        <v>415.2</v>
      </c>
      <c r="H22" s="269">
        <v>390.2</v>
      </c>
      <c r="I22" s="269">
        <v>371.8</v>
      </c>
      <c r="J22" s="269">
        <v>405.1</v>
      </c>
      <c r="K22" s="269">
        <v>391.4</v>
      </c>
      <c r="L22" s="269">
        <v>386.5</v>
      </c>
      <c r="M22" s="269">
        <v>362.2</v>
      </c>
      <c r="N22" s="269">
        <v>323.3</v>
      </c>
      <c r="P22" s="270"/>
    </row>
    <row r="23" spans="1:16" ht="15" hidden="1" customHeight="1" outlineLevel="1" x14ac:dyDescent="0.2">
      <c r="A23" s="128">
        <v>1994</v>
      </c>
      <c r="B23" s="129" t="s">
        <v>267</v>
      </c>
      <c r="C23" s="269">
        <v>384.1</v>
      </c>
      <c r="D23" s="269">
        <v>544.79999999999995</v>
      </c>
      <c r="E23" s="269">
        <v>378.7</v>
      </c>
      <c r="F23" s="269">
        <v>377.5</v>
      </c>
      <c r="G23" s="269">
        <v>417.3</v>
      </c>
      <c r="H23" s="269">
        <v>391.5</v>
      </c>
      <c r="I23" s="269">
        <v>374.3</v>
      </c>
      <c r="J23" s="269">
        <v>407.8</v>
      </c>
      <c r="K23" s="269">
        <v>390.6</v>
      </c>
      <c r="L23" s="269">
        <v>385.2</v>
      </c>
      <c r="M23" s="269">
        <v>365.2</v>
      </c>
      <c r="N23" s="269">
        <v>323.2</v>
      </c>
      <c r="P23" s="270"/>
    </row>
    <row r="24" spans="1:16" ht="11.1" hidden="1" customHeight="1" outlineLevel="1" x14ac:dyDescent="0.2">
      <c r="A24" s="128"/>
      <c r="B24" s="129" t="s">
        <v>268</v>
      </c>
      <c r="C24" s="269">
        <v>383.2</v>
      </c>
      <c r="D24" s="269">
        <v>546.79999999999995</v>
      </c>
      <c r="E24" s="269">
        <v>380.4</v>
      </c>
      <c r="F24" s="269">
        <v>379</v>
      </c>
      <c r="G24" s="269">
        <v>410.1</v>
      </c>
      <c r="H24" s="269">
        <v>391.2</v>
      </c>
      <c r="I24" s="269">
        <v>373.6</v>
      </c>
      <c r="J24" s="269">
        <v>407</v>
      </c>
      <c r="K24" s="269">
        <v>388.9</v>
      </c>
      <c r="L24" s="269">
        <v>383.6</v>
      </c>
      <c r="M24" s="269">
        <v>364</v>
      </c>
      <c r="N24" s="269">
        <v>319.5</v>
      </c>
      <c r="P24" s="270"/>
    </row>
    <row r="25" spans="1:16" ht="11.1" hidden="1" customHeight="1" outlineLevel="1" x14ac:dyDescent="0.2">
      <c r="A25" s="128"/>
      <c r="B25" s="129" t="s">
        <v>269</v>
      </c>
      <c r="C25" s="269">
        <v>384</v>
      </c>
      <c r="D25" s="269">
        <v>548.70000000000005</v>
      </c>
      <c r="E25" s="269">
        <v>381.9</v>
      </c>
      <c r="F25" s="269">
        <v>381.2</v>
      </c>
      <c r="G25" s="269">
        <v>412.3</v>
      </c>
      <c r="H25" s="269">
        <v>392</v>
      </c>
      <c r="I25" s="269">
        <v>376.2</v>
      </c>
      <c r="J25" s="269">
        <v>402.6</v>
      </c>
      <c r="K25" s="269">
        <v>390.3</v>
      </c>
      <c r="L25" s="269">
        <v>386.4</v>
      </c>
      <c r="M25" s="269">
        <v>363.9</v>
      </c>
      <c r="N25" s="269">
        <v>319.3</v>
      </c>
      <c r="P25" s="270"/>
    </row>
    <row r="26" spans="1:16" ht="11.1" hidden="1" customHeight="1" outlineLevel="1" x14ac:dyDescent="0.2">
      <c r="A26" s="128"/>
      <c r="B26" s="129" t="s">
        <v>270</v>
      </c>
      <c r="C26" s="269">
        <v>385</v>
      </c>
      <c r="D26" s="269">
        <v>547.29999999999995</v>
      </c>
      <c r="E26" s="269">
        <v>382.7</v>
      </c>
      <c r="F26" s="269">
        <v>381.9</v>
      </c>
      <c r="G26" s="269">
        <v>427.8</v>
      </c>
      <c r="H26" s="269">
        <v>392</v>
      </c>
      <c r="I26" s="269">
        <v>376.2</v>
      </c>
      <c r="J26" s="269">
        <v>399.7</v>
      </c>
      <c r="K26" s="269">
        <v>385.6</v>
      </c>
      <c r="L26" s="269">
        <v>385.3</v>
      </c>
      <c r="M26" s="269">
        <v>362.9</v>
      </c>
      <c r="N26" s="269">
        <v>318.39999999999998</v>
      </c>
      <c r="P26" s="270"/>
    </row>
    <row r="27" spans="1:16" ht="15" hidden="1" customHeight="1" outlineLevel="1" x14ac:dyDescent="0.2">
      <c r="A27" s="128">
        <v>1995</v>
      </c>
      <c r="B27" s="129" t="s">
        <v>267</v>
      </c>
      <c r="C27" s="269">
        <v>383.6</v>
      </c>
      <c r="D27" s="269">
        <v>547</v>
      </c>
      <c r="E27" s="269">
        <v>383.1</v>
      </c>
      <c r="F27" s="269">
        <v>381.8</v>
      </c>
      <c r="G27" s="269">
        <v>416.6</v>
      </c>
      <c r="H27" s="269">
        <v>391.5</v>
      </c>
      <c r="I27" s="269">
        <v>377</v>
      </c>
      <c r="J27" s="269">
        <v>407.9</v>
      </c>
      <c r="K27" s="269">
        <v>381.4</v>
      </c>
      <c r="L27" s="269">
        <v>383.9</v>
      </c>
      <c r="M27" s="269">
        <v>362.5</v>
      </c>
      <c r="N27" s="269">
        <v>316.39999999999998</v>
      </c>
      <c r="P27" s="270"/>
    </row>
    <row r="28" spans="1:16" ht="11.1" hidden="1" customHeight="1" outlineLevel="1" x14ac:dyDescent="0.2">
      <c r="A28" s="128"/>
      <c r="B28" s="129" t="s">
        <v>268</v>
      </c>
      <c r="C28" s="269">
        <v>382.8</v>
      </c>
      <c r="D28" s="269">
        <v>546</v>
      </c>
      <c r="E28" s="269">
        <v>384.4</v>
      </c>
      <c r="F28" s="269">
        <v>383.2</v>
      </c>
      <c r="G28" s="269">
        <v>405.2</v>
      </c>
      <c r="H28" s="269">
        <v>391.6</v>
      </c>
      <c r="I28" s="269">
        <v>378.1</v>
      </c>
      <c r="J28" s="269">
        <v>400.6</v>
      </c>
      <c r="K28" s="269">
        <v>376.9</v>
      </c>
      <c r="L28" s="269">
        <v>384.2</v>
      </c>
      <c r="M28" s="269">
        <v>362.9</v>
      </c>
      <c r="N28" s="269">
        <v>314.60000000000002</v>
      </c>
      <c r="P28" s="270"/>
    </row>
    <row r="29" spans="1:16" ht="11.1" hidden="1" customHeight="1" outlineLevel="1" x14ac:dyDescent="0.2">
      <c r="A29" s="128"/>
      <c r="B29" s="129" t="s">
        <v>269</v>
      </c>
      <c r="C29" s="269">
        <v>384.3</v>
      </c>
      <c r="D29" s="269">
        <v>545.79999999999995</v>
      </c>
      <c r="E29" s="269">
        <v>386.6</v>
      </c>
      <c r="F29" s="269">
        <v>386</v>
      </c>
      <c r="G29" s="269">
        <v>409.9</v>
      </c>
      <c r="H29" s="269">
        <v>393.1</v>
      </c>
      <c r="I29" s="269">
        <v>379.3</v>
      </c>
      <c r="J29" s="269">
        <v>402.5</v>
      </c>
      <c r="K29" s="269">
        <v>379.9</v>
      </c>
      <c r="L29" s="269">
        <v>385.4</v>
      </c>
      <c r="M29" s="269">
        <v>364.3</v>
      </c>
      <c r="N29" s="269">
        <v>314.10000000000002</v>
      </c>
      <c r="P29" s="270"/>
    </row>
    <row r="30" spans="1:16" ht="11.1" hidden="1" customHeight="1" outlineLevel="1" x14ac:dyDescent="0.2">
      <c r="A30" s="128"/>
      <c r="B30" s="129" t="s">
        <v>270</v>
      </c>
      <c r="C30" s="269">
        <v>381.9</v>
      </c>
      <c r="D30" s="269">
        <v>540.70000000000005</v>
      </c>
      <c r="E30" s="269">
        <v>379.6</v>
      </c>
      <c r="F30" s="269">
        <v>378.3</v>
      </c>
      <c r="G30" s="269">
        <v>423.9</v>
      </c>
      <c r="H30" s="269">
        <v>390.7</v>
      </c>
      <c r="I30" s="269">
        <v>376.8</v>
      </c>
      <c r="J30" s="269">
        <v>399.5</v>
      </c>
      <c r="K30" s="269">
        <v>380.5</v>
      </c>
      <c r="L30" s="269">
        <v>382.1</v>
      </c>
      <c r="M30" s="269">
        <v>360.8</v>
      </c>
      <c r="N30" s="269">
        <v>311</v>
      </c>
      <c r="P30" s="270"/>
    </row>
    <row r="31" spans="1:16" ht="15" hidden="1" customHeight="1" outlineLevel="1" x14ac:dyDescent="0.2">
      <c r="A31" s="128">
        <v>1996</v>
      </c>
      <c r="B31" s="129" t="s">
        <v>267</v>
      </c>
      <c r="C31" s="269">
        <v>378</v>
      </c>
      <c r="D31" s="269">
        <v>538.5</v>
      </c>
      <c r="E31" s="269">
        <v>381</v>
      </c>
      <c r="F31" s="269">
        <v>379.3</v>
      </c>
      <c r="G31" s="269">
        <v>389.5</v>
      </c>
      <c r="H31" s="269">
        <v>390.3</v>
      </c>
      <c r="I31" s="269">
        <v>378.2</v>
      </c>
      <c r="J31" s="269">
        <v>400</v>
      </c>
      <c r="K31" s="269">
        <v>383.3</v>
      </c>
      <c r="L31" s="269">
        <v>380.4</v>
      </c>
      <c r="M31" s="269">
        <v>359.2</v>
      </c>
      <c r="N31" s="269">
        <v>310.8</v>
      </c>
      <c r="P31" s="270"/>
    </row>
    <row r="32" spans="1:16" ht="11.1" hidden="1" customHeight="1" outlineLevel="1" x14ac:dyDescent="0.2">
      <c r="A32" s="128"/>
      <c r="B32" s="129" t="s">
        <v>268</v>
      </c>
      <c r="C32" s="269">
        <v>380.3</v>
      </c>
      <c r="D32" s="269">
        <v>534.9</v>
      </c>
      <c r="E32" s="269">
        <v>380.8</v>
      </c>
      <c r="F32" s="269">
        <v>379.5</v>
      </c>
      <c r="G32" s="269">
        <v>416.3</v>
      </c>
      <c r="H32" s="269">
        <v>388.6</v>
      </c>
      <c r="I32" s="269">
        <v>378.7</v>
      </c>
      <c r="J32" s="269">
        <v>400</v>
      </c>
      <c r="K32" s="269">
        <v>381.3</v>
      </c>
      <c r="L32" s="269">
        <v>379.1</v>
      </c>
      <c r="M32" s="269">
        <v>360</v>
      </c>
      <c r="N32" s="269">
        <v>310.8</v>
      </c>
      <c r="P32" s="270"/>
    </row>
    <row r="33" spans="1:16" ht="11.1" hidden="1" customHeight="1" outlineLevel="1" x14ac:dyDescent="0.2">
      <c r="A33" s="128"/>
      <c r="B33" s="129" t="s">
        <v>269</v>
      </c>
      <c r="C33" s="269">
        <v>380.7</v>
      </c>
      <c r="D33" s="269">
        <v>535.79999999999995</v>
      </c>
      <c r="E33" s="269">
        <v>380.9</v>
      </c>
      <c r="F33" s="269">
        <v>379.8</v>
      </c>
      <c r="G33" s="269">
        <v>422</v>
      </c>
      <c r="H33" s="269">
        <v>388.3</v>
      </c>
      <c r="I33" s="269">
        <v>378.8</v>
      </c>
      <c r="J33" s="269">
        <v>400.8</v>
      </c>
      <c r="K33" s="269">
        <v>376.9</v>
      </c>
      <c r="L33" s="269">
        <v>380.2</v>
      </c>
      <c r="M33" s="269">
        <v>360.5</v>
      </c>
      <c r="N33" s="269">
        <v>311.2</v>
      </c>
      <c r="P33" s="270"/>
    </row>
    <row r="34" spans="1:16" ht="11.1" hidden="1" customHeight="1" outlineLevel="1" x14ac:dyDescent="0.2">
      <c r="A34" s="128"/>
      <c r="B34" s="129" t="s">
        <v>270</v>
      </c>
      <c r="C34" s="269">
        <v>379.3</v>
      </c>
      <c r="D34" s="269">
        <v>535.1</v>
      </c>
      <c r="E34" s="269">
        <v>381.2</v>
      </c>
      <c r="F34" s="269">
        <v>379.9</v>
      </c>
      <c r="G34" s="269">
        <v>398.5</v>
      </c>
      <c r="H34" s="269">
        <v>388.3</v>
      </c>
      <c r="I34" s="269">
        <v>380.7</v>
      </c>
      <c r="J34" s="269">
        <v>402</v>
      </c>
      <c r="K34" s="269">
        <v>371.9</v>
      </c>
      <c r="L34" s="269">
        <v>380.1</v>
      </c>
      <c r="M34" s="269">
        <v>362.3</v>
      </c>
      <c r="N34" s="269">
        <v>311.10000000000002</v>
      </c>
      <c r="P34" s="270"/>
    </row>
    <row r="35" spans="1:16" ht="15" hidden="1" customHeight="1" outlineLevel="1" x14ac:dyDescent="0.2">
      <c r="A35" s="128">
        <v>1997</v>
      </c>
      <c r="B35" s="129" t="s">
        <v>267</v>
      </c>
      <c r="C35" s="269">
        <v>376.5</v>
      </c>
      <c r="D35" s="269">
        <v>534.5</v>
      </c>
      <c r="E35" s="269">
        <v>380.4</v>
      </c>
      <c r="F35" s="269">
        <v>378.8</v>
      </c>
      <c r="G35" s="269">
        <v>402.3</v>
      </c>
      <c r="H35" s="269">
        <v>384.6</v>
      </c>
      <c r="I35" s="269">
        <v>375.3</v>
      </c>
      <c r="J35" s="269">
        <v>399.6</v>
      </c>
      <c r="K35" s="269">
        <v>365.6</v>
      </c>
      <c r="L35" s="269">
        <v>376.5</v>
      </c>
      <c r="M35" s="269">
        <v>359.4</v>
      </c>
      <c r="N35" s="269">
        <v>308.39999999999998</v>
      </c>
      <c r="P35" s="270"/>
    </row>
    <row r="36" spans="1:16" ht="11.1" hidden="1" customHeight="1" outlineLevel="1" x14ac:dyDescent="0.2">
      <c r="A36" s="128"/>
      <c r="B36" s="129" t="s">
        <v>268</v>
      </c>
      <c r="C36" s="269">
        <v>378.6</v>
      </c>
      <c r="D36" s="269">
        <v>532.5</v>
      </c>
      <c r="E36" s="269">
        <v>382</v>
      </c>
      <c r="F36" s="269">
        <v>380.7</v>
      </c>
      <c r="G36" s="269">
        <v>418.5</v>
      </c>
      <c r="H36" s="269">
        <v>385.2</v>
      </c>
      <c r="I36" s="269">
        <v>376.7</v>
      </c>
      <c r="J36" s="269">
        <v>399.8</v>
      </c>
      <c r="K36" s="269">
        <v>363.7</v>
      </c>
      <c r="L36" s="269">
        <v>376.8</v>
      </c>
      <c r="M36" s="269">
        <v>358.6</v>
      </c>
      <c r="N36" s="269">
        <v>306.89999999999998</v>
      </c>
      <c r="P36" s="270"/>
    </row>
    <row r="37" spans="1:16" ht="11.1" hidden="1" customHeight="1" outlineLevel="1" x14ac:dyDescent="0.2">
      <c r="A37" s="128"/>
      <c r="B37" s="129" t="s">
        <v>269</v>
      </c>
      <c r="C37" s="269">
        <v>378.6</v>
      </c>
      <c r="D37" s="269">
        <v>531.4</v>
      </c>
      <c r="E37" s="269">
        <v>382.1</v>
      </c>
      <c r="F37" s="269">
        <v>381</v>
      </c>
      <c r="G37" s="269">
        <v>420.9</v>
      </c>
      <c r="H37" s="269">
        <v>385.1</v>
      </c>
      <c r="I37" s="269">
        <v>377.6</v>
      </c>
      <c r="J37" s="269">
        <v>399.8</v>
      </c>
      <c r="K37" s="269">
        <v>363</v>
      </c>
      <c r="L37" s="269">
        <v>377.7</v>
      </c>
      <c r="M37" s="269">
        <v>358.4</v>
      </c>
      <c r="N37" s="269">
        <v>305.60000000000002</v>
      </c>
      <c r="P37" s="270"/>
    </row>
    <row r="38" spans="1:16" ht="11.1" hidden="1" customHeight="1" outlineLevel="1" x14ac:dyDescent="0.2">
      <c r="A38" s="128"/>
      <c r="B38" s="129" t="s">
        <v>270</v>
      </c>
      <c r="C38" s="269">
        <v>377.5</v>
      </c>
      <c r="D38" s="269">
        <v>529.5</v>
      </c>
      <c r="E38" s="269">
        <v>382.3</v>
      </c>
      <c r="F38" s="269">
        <v>381.2</v>
      </c>
      <c r="G38" s="269">
        <v>405.4</v>
      </c>
      <c r="H38" s="269">
        <v>385</v>
      </c>
      <c r="I38" s="269">
        <v>379.4</v>
      </c>
      <c r="J38" s="269">
        <v>400.3</v>
      </c>
      <c r="K38" s="269">
        <v>362.3</v>
      </c>
      <c r="L38" s="269">
        <v>378.3</v>
      </c>
      <c r="M38" s="269">
        <v>359</v>
      </c>
      <c r="N38" s="269">
        <v>305.3</v>
      </c>
      <c r="P38" s="270"/>
    </row>
    <row r="39" spans="1:16" ht="15" hidden="1" customHeight="1" outlineLevel="1" x14ac:dyDescent="0.2">
      <c r="A39" s="128">
        <v>1998</v>
      </c>
      <c r="B39" s="129" t="s">
        <v>267</v>
      </c>
      <c r="C39" s="269">
        <v>376.6</v>
      </c>
      <c r="D39" s="269">
        <v>527.1</v>
      </c>
      <c r="E39" s="269">
        <v>382.4</v>
      </c>
      <c r="F39" s="269">
        <v>381</v>
      </c>
      <c r="G39" s="269">
        <v>414.9</v>
      </c>
      <c r="H39" s="269">
        <v>383.1</v>
      </c>
      <c r="I39" s="269">
        <v>378.2</v>
      </c>
      <c r="J39" s="269">
        <v>400</v>
      </c>
      <c r="K39" s="269">
        <v>361.3</v>
      </c>
      <c r="L39" s="269">
        <v>374.6</v>
      </c>
      <c r="M39" s="269">
        <v>357.9</v>
      </c>
      <c r="N39" s="269">
        <v>303.89999999999998</v>
      </c>
      <c r="P39" s="270"/>
    </row>
    <row r="40" spans="1:16" ht="11.1" hidden="1" customHeight="1" outlineLevel="1" x14ac:dyDescent="0.2">
      <c r="A40" s="128"/>
      <c r="B40" s="129" t="s">
        <v>268</v>
      </c>
      <c r="C40" s="269">
        <v>376.1</v>
      </c>
      <c r="D40" s="269">
        <v>524.70000000000005</v>
      </c>
      <c r="E40" s="269">
        <v>381.4</v>
      </c>
      <c r="F40" s="269">
        <v>380.4</v>
      </c>
      <c r="G40" s="269">
        <v>416.2</v>
      </c>
      <c r="H40" s="269">
        <v>382.2</v>
      </c>
      <c r="I40" s="269">
        <v>377.2</v>
      </c>
      <c r="J40" s="269">
        <v>398.8</v>
      </c>
      <c r="K40" s="269">
        <v>360.3</v>
      </c>
      <c r="L40" s="269">
        <v>374.1</v>
      </c>
      <c r="M40" s="269">
        <v>356.3</v>
      </c>
      <c r="N40" s="269">
        <v>303.10000000000002</v>
      </c>
      <c r="P40" s="270"/>
    </row>
    <row r="41" spans="1:16" ht="11.1" hidden="1" customHeight="1" outlineLevel="1" x14ac:dyDescent="0.2">
      <c r="A41" s="128"/>
      <c r="B41" s="129" t="s">
        <v>269</v>
      </c>
      <c r="C41" s="269">
        <v>375.7</v>
      </c>
      <c r="D41" s="269">
        <v>525.6</v>
      </c>
      <c r="E41" s="269">
        <v>381</v>
      </c>
      <c r="F41" s="269">
        <v>380.1</v>
      </c>
      <c r="G41" s="269">
        <v>417</v>
      </c>
      <c r="H41" s="269">
        <v>382</v>
      </c>
      <c r="I41" s="269">
        <v>377.1</v>
      </c>
      <c r="J41" s="269">
        <v>398.6</v>
      </c>
      <c r="K41" s="269">
        <v>358.3</v>
      </c>
      <c r="L41" s="269">
        <v>374.9</v>
      </c>
      <c r="M41" s="269">
        <v>355.8</v>
      </c>
      <c r="N41" s="269">
        <v>302.8</v>
      </c>
      <c r="P41" s="270"/>
    </row>
    <row r="42" spans="1:16" ht="11.1" hidden="1" customHeight="1" outlineLevel="1" x14ac:dyDescent="0.2">
      <c r="A42" s="128"/>
      <c r="B42" s="129" t="s">
        <v>270</v>
      </c>
      <c r="C42" s="269">
        <v>374</v>
      </c>
      <c r="D42" s="269">
        <v>524.79999999999995</v>
      </c>
      <c r="E42" s="269">
        <v>380.4</v>
      </c>
      <c r="F42" s="269">
        <v>379.5</v>
      </c>
      <c r="G42" s="269">
        <v>405.4</v>
      </c>
      <c r="H42" s="269">
        <v>381</v>
      </c>
      <c r="I42" s="269">
        <v>377.1</v>
      </c>
      <c r="J42" s="269">
        <v>398.3</v>
      </c>
      <c r="K42" s="269">
        <v>358.4</v>
      </c>
      <c r="L42" s="269">
        <v>372.5</v>
      </c>
      <c r="M42" s="269">
        <v>355</v>
      </c>
      <c r="N42" s="269">
        <v>302.10000000000002</v>
      </c>
      <c r="P42" s="270"/>
    </row>
    <row r="43" spans="1:16" ht="15" hidden="1" customHeight="1" outlineLevel="1" x14ac:dyDescent="0.2">
      <c r="A43" s="128">
        <v>1999</v>
      </c>
      <c r="B43" s="129" t="s">
        <v>267</v>
      </c>
      <c r="C43" s="269">
        <v>373.2</v>
      </c>
      <c r="D43" s="269">
        <v>526.70000000000005</v>
      </c>
      <c r="E43" s="269">
        <v>380.5</v>
      </c>
      <c r="F43" s="269">
        <v>379.2</v>
      </c>
      <c r="G43" s="269">
        <v>410.5</v>
      </c>
      <c r="H43" s="269">
        <v>380.1</v>
      </c>
      <c r="I43" s="269">
        <v>372</v>
      </c>
      <c r="J43" s="269">
        <v>398.6</v>
      </c>
      <c r="K43" s="269">
        <v>356.5</v>
      </c>
      <c r="L43" s="269">
        <v>369.1</v>
      </c>
      <c r="M43" s="269">
        <v>354.3</v>
      </c>
      <c r="N43" s="269">
        <v>302</v>
      </c>
      <c r="P43" s="270"/>
    </row>
    <row r="44" spans="1:16" ht="11.1" hidden="1" customHeight="1" outlineLevel="1" x14ac:dyDescent="0.2">
      <c r="A44" s="128"/>
      <c r="B44" s="129" t="s">
        <v>268</v>
      </c>
      <c r="C44" s="269">
        <v>373.1</v>
      </c>
      <c r="D44" s="269">
        <v>524.79999999999995</v>
      </c>
      <c r="E44" s="269">
        <v>379.6</v>
      </c>
      <c r="F44" s="269">
        <v>378.3</v>
      </c>
      <c r="G44" s="269">
        <v>417.1</v>
      </c>
      <c r="H44" s="269">
        <v>379.4</v>
      </c>
      <c r="I44" s="269">
        <v>372.6</v>
      </c>
      <c r="J44" s="269">
        <v>397.9</v>
      </c>
      <c r="K44" s="269">
        <v>354.1</v>
      </c>
      <c r="L44" s="269">
        <v>366.6</v>
      </c>
      <c r="M44" s="269">
        <v>353.2</v>
      </c>
      <c r="N44" s="269">
        <v>301.7</v>
      </c>
      <c r="P44" s="270"/>
    </row>
    <row r="45" spans="1:16" ht="11.1" hidden="1" customHeight="1" outlineLevel="1" x14ac:dyDescent="0.2">
      <c r="A45" s="128"/>
      <c r="B45" s="129" t="s">
        <v>269</v>
      </c>
      <c r="C45" s="269">
        <v>370.7</v>
      </c>
      <c r="D45" s="269">
        <v>522.5</v>
      </c>
      <c r="E45" s="269">
        <v>377.9</v>
      </c>
      <c r="F45" s="269">
        <v>376.6</v>
      </c>
      <c r="G45" s="269">
        <v>418.2</v>
      </c>
      <c r="H45" s="269">
        <v>374.9</v>
      </c>
      <c r="I45" s="269">
        <v>371.7</v>
      </c>
      <c r="J45" s="269">
        <v>397.5</v>
      </c>
      <c r="K45" s="269">
        <v>347.3</v>
      </c>
      <c r="L45" s="269">
        <v>362.5</v>
      </c>
      <c r="M45" s="269">
        <v>352.3</v>
      </c>
      <c r="N45" s="269">
        <v>300.39999999999998</v>
      </c>
      <c r="P45" s="270"/>
    </row>
    <row r="46" spans="1:16" ht="11.1" hidden="1" customHeight="1" outlineLevel="1" x14ac:dyDescent="0.2">
      <c r="A46" s="128"/>
      <c r="B46" s="129" t="s">
        <v>270</v>
      </c>
      <c r="C46" s="269">
        <v>369.3</v>
      </c>
      <c r="D46" s="269">
        <v>519.4</v>
      </c>
      <c r="E46" s="269">
        <v>378.3</v>
      </c>
      <c r="F46" s="269">
        <v>377</v>
      </c>
      <c r="G46" s="269">
        <v>408.9</v>
      </c>
      <c r="H46" s="269">
        <v>373.7</v>
      </c>
      <c r="I46" s="269">
        <v>371.6</v>
      </c>
      <c r="J46" s="269">
        <v>396.5</v>
      </c>
      <c r="K46" s="269">
        <v>345.5</v>
      </c>
      <c r="L46" s="269">
        <v>361.5</v>
      </c>
      <c r="M46" s="269">
        <v>351.6</v>
      </c>
      <c r="N46" s="269">
        <v>298.7</v>
      </c>
      <c r="P46" s="270"/>
    </row>
    <row r="47" spans="1:16" ht="15" hidden="1" customHeight="1" outlineLevel="1" x14ac:dyDescent="0.2">
      <c r="A47" s="128">
        <v>2000</v>
      </c>
      <c r="B47" s="129" t="s">
        <v>267</v>
      </c>
      <c r="C47" s="269">
        <v>367.8</v>
      </c>
      <c r="D47" s="269">
        <v>516.29999999999995</v>
      </c>
      <c r="E47" s="269">
        <v>377.5</v>
      </c>
      <c r="F47" s="269">
        <v>376.2</v>
      </c>
      <c r="G47" s="269">
        <v>410.8</v>
      </c>
      <c r="H47" s="269">
        <v>372</v>
      </c>
      <c r="I47" s="269">
        <v>367.5</v>
      </c>
      <c r="J47" s="269">
        <v>395.8</v>
      </c>
      <c r="K47" s="269">
        <v>343.9</v>
      </c>
      <c r="L47" s="269">
        <v>358.4</v>
      </c>
      <c r="M47" s="269">
        <v>350.3</v>
      </c>
      <c r="N47" s="269">
        <v>299.89999999999998</v>
      </c>
      <c r="P47" s="270"/>
    </row>
    <row r="48" spans="1:16" ht="11.1" hidden="1" customHeight="1" outlineLevel="1" x14ac:dyDescent="0.2">
      <c r="A48" s="128"/>
      <c r="B48" s="129" t="s">
        <v>268</v>
      </c>
      <c r="C48" s="269">
        <v>367</v>
      </c>
      <c r="D48" s="269">
        <v>515.1</v>
      </c>
      <c r="E48" s="269">
        <v>376.5</v>
      </c>
      <c r="F48" s="269">
        <v>375.3</v>
      </c>
      <c r="G48" s="269">
        <v>410.7</v>
      </c>
      <c r="H48" s="269">
        <v>370.6</v>
      </c>
      <c r="I48" s="269">
        <v>368.5</v>
      </c>
      <c r="J48" s="269">
        <v>394.2</v>
      </c>
      <c r="K48" s="269">
        <v>341.8</v>
      </c>
      <c r="L48" s="269">
        <v>357.4</v>
      </c>
      <c r="M48" s="269">
        <v>349.2</v>
      </c>
      <c r="N48" s="269">
        <v>298.5</v>
      </c>
      <c r="P48" s="270"/>
    </row>
    <row r="49" spans="1:16" ht="11.1" hidden="1" customHeight="1" outlineLevel="1" x14ac:dyDescent="0.2">
      <c r="A49" s="128"/>
      <c r="B49" s="129" t="s">
        <v>269</v>
      </c>
      <c r="C49" s="269">
        <v>366.5</v>
      </c>
      <c r="D49" s="269">
        <v>516.6</v>
      </c>
      <c r="E49" s="269">
        <v>376.7</v>
      </c>
      <c r="F49" s="269">
        <v>375.5</v>
      </c>
      <c r="G49" s="269">
        <v>411.5</v>
      </c>
      <c r="H49" s="269">
        <v>369.4</v>
      </c>
      <c r="I49" s="269">
        <v>370.1</v>
      </c>
      <c r="J49" s="269">
        <v>393.6</v>
      </c>
      <c r="K49" s="269">
        <v>343</v>
      </c>
      <c r="L49" s="269">
        <v>357.6</v>
      </c>
      <c r="M49" s="269">
        <v>348.5</v>
      </c>
      <c r="N49" s="269">
        <v>297.7</v>
      </c>
      <c r="P49" s="270"/>
    </row>
    <row r="50" spans="1:16" ht="11.1" hidden="1" customHeight="1" outlineLevel="1" x14ac:dyDescent="0.2">
      <c r="A50" s="128"/>
      <c r="B50" s="129" t="s">
        <v>270</v>
      </c>
      <c r="C50" s="269">
        <v>366.2</v>
      </c>
      <c r="D50" s="269">
        <v>515</v>
      </c>
      <c r="E50" s="269">
        <v>376.8</v>
      </c>
      <c r="F50" s="269">
        <v>375.7</v>
      </c>
      <c r="G50" s="269">
        <v>408.8</v>
      </c>
      <c r="H50" s="269">
        <v>370</v>
      </c>
      <c r="I50" s="269">
        <v>370.5</v>
      </c>
      <c r="J50" s="269">
        <v>393.3</v>
      </c>
      <c r="K50" s="269">
        <v>340.4</v>
      </c>
      <c r="L50" s="269">
        <v>358.1</v>
      </c>
      <c r="M50" s="269">
        <v>348.2</v>
      </c>
      <c r="N50" s="269">
        <v>296.8</v>
      </c>
      <c r="P50" s="270"/>
    </row>
    <row r="51" spans="1:16" ht="15" hidden="1" customHeight="1" outlineLevel="1" x14ac:dyDescent="0.2">
      <c r="A51" s="128">
        <v>2001</v>
      </c>
      <c r="B51" s="129" t="s">
        <v>267</v>
      </c>
      <c r="C51" s="269">
        <v>366.2</v>
      </c>
      <c r="D51" s="269">
        <v>512.70000000000005</v>
      </c>
      <c r="E51" s="269">
        <v>375.8</v>
      </c>
      <c r="F51" s="269">
        <v>374.8</v>
      </c>
      <c r="G51" s="269">
        <v>409.4</v>
      </c>
      <c r="H51" s="269">
        <v>370.3</v>
      </c>
      <c r="I51" s="269">
        <v>369.2</v>
      </c>
      <c r="J51" s="269">
        <v>392.7</v>
      </c>
      <c r="K51" s="269">
        <v>342.3</v>
      </c>
      <c r="L51" s="269">
        <v>358.5</v>
      </c>
      <c r="M51" s="269">
        <v>349.6</v>
      </c>
      <c r="N51" s="269">
        <v>298.2</v>
      </c>
      <c r="P51" s="270"/>
    </row>
    <row r="52" spans="1:16" ht="11.1" hidden="1" customHeight="1" outlineLevel="1" x14ac:dyDescent="0.2">
      <c r="A52" s="128"/>
      <c r="B52" s="129" t="s">
        <v>268</v>
      </c>
      <c r="C52" s="269">
        <v>365.7</v>
      </c>
      <c r="D52" s="269">
        <v>508.4</v>
      </c>
      <c r="E52" s="269">
        <v>375.3</v>
      </c>
      <c r="F52" s="269">
        <v>374.2</v>
      </c>
      <c r="G52" s="269">
        <v>409</v>
      </c>
      <c r="H52" s="269">
        <v>369.6</v>
      </c>
      <c r="I52" s="269">
        <v>369.3</v>
      </c>
      <c r="J52" s="269">
        <v>392</v>
      </c>
      <c r="K52" s="269">
        <v>340.3</v>
      </c>
      <c r="L52" s="269">
        <v>357.8</v>
      </c>
      <c r="M52" s="269">
        <v>349.1</v>
      </c>
      <c r="N52" s="269">
        <v>297.7</v>
      </c>
      <c r="P52" s="270"/>
    </row>
    <row r="53" spans="1:16" ht="11.1" hidden="1" customHeight="1" outlineLevel="1" x14ac:dyDescent="0.2">
      <c r="A53" s="128"/>
      <c r="B53" s="129" t="s">
        <v>269</v>
      </c>
      <c r="C53" s="269">
        <v>365.4</v>
      </c>
      <c r="D53" s="269">
        <v>508.7</v>
      </c>
      <c r="E53" s="269">
        <v>374.8</v>
      </c>
      <c r="F53" s="269">
        <v>373.5</v>
      </c>
      <c r="G53" s="269">
        <v>409.3</v>
      </c>
      <c r="H53" s="269">
        <v>369.3</v>
      </c>
      <c r="I53" s="269">
        <v>370.1</v>
      </c>
      <c r="J53" s="269">
        <v>391.9</v>
      </c>
      <c r="K53" s="269">
        <v>342.1</v>
      </c>
      <c r="L53" s="269">
        <v>356.9</v>
      </c>
      <c r="M53" s="269">
        <v>349.2</v>
      </c>
      <c r="N53" s="269">
        <v>297.2</v>
      </c>
      <c r="P53" s="270"/>
    </row>
    <row r="54" spans="1:16" ht="11.1" hidden="1" customHeight="1" outlineLevel="1" x14ac:dyDescent="0.2">
      <c r="A54" s="128"/>
      <c r="B54" s="129" t="s">
        <v>270</v>
      </c>
      <c r="C54" s="269">
        <v>364.4</v>
      </c>
      <c r="D54" s="269">
        <v>506.2</v>
      </c>
      <c r="E54" s="269">
        <v>373.8</v>
      </c>
      <c r="F54" s="269">
        <v>372.6</v>
      </c>
      <c r="G54" s="269">
        <v>408</v>
      </c>
      <c r="H54" s="269">
        <v>368.4</v>
      </c>
      <c r="I54" s="269">
        <v>370</v>
      </c>
      <c r="J54" s="269">
        <v>391</v>
      </c>
      <c r="K54" s="269">
        <v>340.9</v>
      </c>
      <c r="L54" s="269">
        <v>354.7</v>
      </c>
      <c r="M54" s="269">
        <v>348.9</v>
      </c>
      <c r="N54" s="269">
        <v>296.7</v>
      </c>
      <c r="P54" s="270"/>
    </row>
    <row r="55" spans="1:16" ht="15" hidden="1" customHeight="1" outlineLevel="1" x14ac:dyDescent="0.2">
      <c r="A55" s="128">
        <v>2002</v>
      </c>
      <c r="B55" s="129" t="s">
        <v>267</v>
      </c>
      <c r="C55" s="269">
        <v>363.3</v>
      </c>
      <c r="D55" s="269">
        <v>502.6</v>
      </c>
      <c r="E55" s="269">
        <v>373.6</v>
      </c>
      <c r="F55" s="269">
        <v>372.5</v>
      </c>
      <c r="G55" s="269">
        <v>408.8</v>
      </c>
      <c r="H55" s="269">
        <v>367.1</v>
      </c>
      <c r="I55" s="269">
        <v>368.1</v>
      </c>
      <c r="J55" s="269">
        <v>390.3</v>
      </c>
      <c r="K55" s="269">
        <v>338.4</v>
      </c>
      <c r="L55" s="269">
        <v>354.2</v>
      </c>
      <c r="M55" s="269">
        <v>348.1</v>
      </c>
      <c r="N55" s="269">
        <v>295.7</v>
      </c>
      <c r="P55" s="270"/>
    </row>
    <row r="56" spans="1:16" ht="11.1" hidden="1" customHeight="1" outlineLevel="1" x14ac:dyDescent="0.2">
      <c r="A56" s="128"/>
      <c r="B56" s="129" t="s">
        <v>268</v>
      </c>
      <c r="C56" s="269">
        <v>363.5</v>
      </c>
      <c r="D56" s="269">
        <v>503.8</v>
      </c>
      <c r="E56" s="269">
        <v>374.5</v>
      </c>
      <c r="F56" s="269">
        <v>373.2</v>
      </c>
      <c r="G56" s="269">
        <v>408.6</v>
      </c>
      <c r="H56" s="269">
        <v>367.2</v>
      </c>
      <c r="I56" s="269">
        <v>368.7</v>
      </c>
      <c r="J56" s="269">
        <v>389.7</v>
      </c>
      <c r="K56" s="269">
        <v>335.4</v>
      </c>
      <c r="L56" s="269">
        <v>353.3</v>
      </c>
      <c r="M56" s="269">
        <v>348</v>
      </c>
      <c r="N56" s="269">
        <v>294.8</v>
      </c>
      <c r="P56" s="270"/>
    </row>
    <row r="57" spans="1:16" ht="11.1" hidden="1" customHeight="1" outlineLevel="1" x14ac:dyDescent="0.2">
      <c r="A57" s="128"/>
      <c r="B57" s="129" t="s">
        <v>269</v>
      </c>
      <c r="C57" s="269">
        <v>363.3</v>
      </c>
      <c r="D57" s="269">
        <v>505.3</v>
      </c>
      <c r="E57" s="269">
        <v>375.1</v>
      </c>
      <c r="F57" s="269">
        <v>373.5</v>
      </c>
      <c r="G57" s="269">
        <v>408.1</v>
      </c>
      <c r="H57" s="269">
        <v>366.5</v>
      </c>
      <c r="I57" s="269">
        <v>368.6</v>
      </c>
      <c r="J57" s="269">
        <v>389.7</v>
      </c>
      <c r="K57" s="269">
        <v>334.6</v>
      </c>
      <c r="L57" s="269">
        <v>353.3</v>
      </c>
      <c r="M57" s="269">
        <v>348.5</v>
      </c>
      <c r="N57" s="269">
        <v>293.89999999999998</v>
      </c>
      <c r="P57" s="270"/>
    </row>
    <row r="58" spans="1:16" ht="11.1" hidden="1" customHeight="1" outlineLevel="1" x14ac:dyDescent="0.2">
      <c r="A58" s="128"/>
      <c r="B58" s="129" t="s">
        <v>270</v>
      </c>
      <c r="C58" s="269">
        <v>362.4</v>
      </c>
      <c r="D58" s="269">
        <v>501.4</v>
      </c>
      <c r="E58" s="269">
        <v>374.5</v>
      </c>
      <c r="F58" s="269">
        <v>373</v>
      </c>
      <c r="G58" s="269">
        <v>408.3</v>
      </c>
      <c r="H58" s="269">
        <v>365.2</v>
      </c>
      <c r="I58" s="269">
        <v>368.2</v>
      </c>
      <c r="J58" s="269">
        <v>388.6</v>
      </c>
      <c r="K58" s="269">
        <v>333.6</v>
      </c>
      <c r="L58" s="269">
        <v>352.2</v>
      </c>
      <c r="M58" s="269">
        <v>348.1</v>
      </c>
      <c r="N58" s="269">
        <v>292.60000000000002</v>
      </c>
      <c r="P58" s="270"/>
    </row>
    <row r="59" spans="1:16" ht="15" hidden="1" customHeight="1" outlineLevel="1" x14ac:dyDescent="0.2">
      <c r="A59" s="128">
        <v>2003</v>
      </c>
      <c r="B59" s="129" t="s">
        <v>267</v>
      </c>
      <c r="C59" s="269">
        <v>361.9</v>
      </c>
      <c r="D59" s="269">
        <v>497.4</v>
      </c>
      <c r="E59" s="269">
        <v>374.1</v>
      </c>
      <c r="F59" s="269">
        <v>373.1</v>
      </c>
      <c r="G59" s="269">
        <v>405.7</v>
      </c>
      <c r="H59" s="269">
        <v>364.9</v>
      </c>
      <c r="I59" s="269">
        <v>368.7</v>
      </c>
      <c r="J59" s="269">
        <v>390.2</v>
      </c>
      <c r="K59" s="269">
        <v>333.8</v>
      </c>
      <c r="L59" s="269">
        <v>353.2</v>
      </c>
      <c r="M59" s="269">
        <v>348.2</v>
      </c>
      <c r="N59" s="269">
        <v>291.89999999999998</v>
      </c>
      <c r="P59" s="270"/>
    </row>
    <row r="60" spans="1:16" ht="11.1" hidden="1" customHeight="1" outlineLevel="1" x14ac:dyDescent="0.2">
      <c r="A60" s="128"/>
      <c r="B60" s="129" t="s">
        <v>268</v>
      </c>
      <c r="C60" s="269">
        <v>361.9</v>
      </c>
      <c r="D60" s="269">
        <v>496.8</v>
      </c>
      <c r="E60" s="269">
        <v>374.3</v>
      </c>
      <c r="F60" s="269">
        <v>372.8</v>
      </c>
      <c r="G60" s="269">
        <v>408.6</v>
      </c>
      <c r="H60" s="269">
        <v>364.3</v>
      </c>
      <c r="I60" s="269">
        <v>366.5</v>
      </c>
      <c r="J60" s="269">
        <v>388.8</v>
      </c>
      <c r="K60" s="269">
        <v>330</v>
      </c>
      <c r="L60" s="269">
        <v>351.6</v>
      </c>
      <c r="M60" s="269">
        <v>348.4</v>
      </c>
      <c r="N60" s="269">
        <v>292.60000000000002</v>
      </c>
      <c r="P60" s="270"/>
    </row>
    <row r="61" spans="1:16" ht="11.1" hidden="1" customHeight="1" outlineLevel="1" x14ac:dyDescent="0.2">
      <c r="A61" s="128"/>
      <c r="B61" s="129" t="s">
        <v>269</v>
      </c>
      <c r="C61" s="269">
        <v>362.1</v>
      </c>
      <c r="D61" s="269">
        <v>496.1</v>
      </c>
      <c r="E61" s="269">
        <v>376</v>
      </c>
      <c r="F61" s="269">
        <v>374.4</v>
      </c>
      <c r="G61" s="269">
        <v>409</v>
      </c>
      <c r="H61" s="269">
        <v>363.4</v>
      </c>
      <c r="I61" s="269">
        <v>368.1</v>
      </c>
      <c r="J61" s="269">
        <v>389.4</v>
      </c>
      <c r="K61" s="269">
        <v>330.3</v>
      </c>
      <c r="L61" s="269">
        <v>352.6</v>
      </c>
      <c r="M61" s="269">
        <v>348.7</v>
      </c>
      <c r="N61" s="269">
        <v>290.8</v>
      </c>
      <c r="P61" s="270"/>
    </row>
    <row r="62" spans="1:16" ht="11.1" hidden="1" customHeight="1" outlineLevel="1" x14ac:dyDescent="0.2">
      <c r="A62" s="128"/>
      <c r="B62" s="129" t="s">
        <v>270</v>
      </c>
      <c r="C62" s="269">
        <v>360.4</v>
      </c>
      <c r="D62" s="269">
        <v>486.1</v>
      </c>
      <c r="E62" s="269">
        <v>374.8</v>
      </c>
      <c r="F62" s="269">
        <v>373.3</v>
      </c>
      <c r="G62" s="269">
        <v>407.7</v>
      </c>
      <c r="H62" s="269">
        <v>361.3</v>
      </c>
      <c r="I62" s="269">
        <v>367.2</v>
      </c>
      <c r="J62" s="269">
        <v>387.2</v>
      </c>
      <c r="K62" s="269">
        <v>327.39999999999998</v>
      </c>
      <c r="L62" s="269">
        <v>351.4</v>
      </c>
      <c r="M62" s="269">
        <v>347.2</v>
      </c>
      <c r="N62" s="269">
        <v>290.3</v>
      </c>
      <c r="P62" s="270"/>
    </row>
    <row r="63" spans="1:16" ht="15" hidden="1" customHeight="1" outlineLevel="1" x14ac:dyDescent="0.2">
      <c r="A63" s="128">
        <v>2004</v>
      </c>
      <c r="B63" s="129" t="s">
        <v>267</v>
      </c>
      <c r="C63" s="269">
        <v>360.9</v>
      </c>
      <c r="D63" s="269">
        <v>482</v>
      </c>
      <c r="E63" s="269">
        <v>376.1</v>
      </c>
      <c r="F63" s="269">
        <v>375.1</v>
      </c>
      <c r="G63" s="269">
        <v>410.3</v>
      </c>
      <c r="H63" s="269">
        <v>362.4</v>
      </c>
      <c r="I63" s="269">
        <v>368.8</v>
      </c>
      <c r="J63" s="269">
        <v>389.8</v>
      </c>
      <c r="K63" s="269">
        <v>327.7</v>
      </c>
      <c r="L63" s="269">
        <v>348.4</v>
      </c>
      <c r="M63" s="269">
        <v>349.2</v>
      </c>
      <c r="N63" s="269">
        <v>290.39999999999998</v>
      </c>
      <c r="P63" s="270"/>
    </row>
    <row r="64" spans="1:16" ht="11.1" hidden="1" customHeight="1" outlineLevel="1" x14ac:dyDescent="0.2">
      <c r="A64" s="128"/>
      <c r="B64" s="129" t="s">
        <v>268</v>
      </c>
      <c r="C64" s="269">
        <v>358.5</v>
      </c>
      <c r="D64" s="269">
        <v>485.5</v>
      </c>
      <c r="E64" s="269">
        <v>374</v>
      </c>
      <c r="F64" s="269">
        <v>372.7</v>
      </c>
      <c r="G64" s="269">
        <v>406</v>
      </c>
      <c r="H64" s="269">
        <v>359.7</v>
      </c>
      <c r="I64" s="269">
        <v>366.3</v>
      </c>
      <c r="J64" s="269">
        <v>386.1</v>
      </c>
      <c r="K64" s="269">
        <v>324.7</v>
      </c>
      <c r="L64" s="269">
        <v>345.7</v>
      </c>
      <c r="M64" s="269">
        <v>346.7</v>
      </c>
      <c r="N64" s="269">
        <v>287.3</v>
      </c>
      <c r="P64" s="270"/>
    </row>
    <row r="65" spans="1:16" ht="11.1" hidden="1" customHeight="1" outlineLevel="1" x14ac:dyDescent="0.2">
      <c r="A65" s="128"/>
      <c r="B65" s="129" t="s">
        <v>269</v>
      </c>
      <c r="C65" s="269">
        <v>358.5</v>
      </c>
      <c r="D65" s="269">
        <v>486.1</v>
      </c>
      <c r="E65" s="269">
        <v>374.3</v>
      </c>
      <c r="F65" s="269">
        <v>372.7</v>
      </c>
      <c r="G65" s="269">
        <v>404.9</v>
      </c>
      <c r="H65" s="269">
        <v>359</v>
      </c>
      <c r="I65" s="269">
        <v>366.3</v>
      </c>
      <c r="J65" s="269">
        <v>386</v>
      </c>
      <c r="K65" s="269">
        <v>324.3</v>
      </c>
      <c r="L65" s="269">
        <v>346.5</v>
      </c>
      <c r="M65" s="269">
        <v>346.6</v>
      </c>
      <c r="N65" s="269">
        <v>288.5</v>
      </c>
      <c r="P65" s="270"/>
    </row>
    <row r="66" spans="1:16" ht="11.1" hidden="1" customHeight="1" outlineLevel="1" x14ac:dyDescent="0.2">
      <c r="A66" s="128"/>
      <c r="B66" s="129" t="s">
        <v>270</v>
      </c>
      <c r="C66" s="269">
        <v>357.7</v>
      </c>
      <c r="D66" s="269">
        <v>477.3</v>
      </c>
      <c r="E66" s="269">
        <v>373.8</v>
      </c>
      <c r="F66" s="269">
        <v>372.4</v>
      </c>
      <c r="G66" s="269">
        <v>406.3</v>
      </c>
      <c r="H66" s="269">
        <v>358</v>
      </c>
      <c r="I66" s="269">
        <v>366.5</v>
      </c>
      <c r="J66" s="269">
        <v>384</v>
      </c>
      <c r="K66" s="269">
        <v>322.3</v>
      </c>
      <c r="L66" s="269">
        <v>346.3</v>
      </c>
      <c r="M66" s="269">
        <v>345.7</v>
      </c>
      <c r="N66" s="269">
        <v>287.8</v>
      </c>
      <c r="P66" s="270"/>
    </row>
    <row r="67" spans="1:16" ht="15" hidden="1" customHeight="1" outlineLevel="1" x14ac:dyDescent="0.2">
      <c r="A67" s="128">
        <v>2005</v>
      </c>
      <c r="B67" s="129" t="s">
        <v>267</v>
      </c>
      <c r="C67" s="269">
        <v>355.1</v>
      </c>
      <c r="D67" s="269">
        <v>490.3</v>
      </c>
      <c r="E67" s="269">
        <v>370.6</v>
      </c>
      <c r="F67" s="269">
        <v>369.5</v>
      </c>
      <c r="G67" s="269">
        <v>399.7</v>
      </c>
      <c r="H67" s="269">
        <v>355.7</v>
      </c>
      <c r="I67" s="269">
        <v>366.2</v>
      </c>
      <c r="J67" s="269">
        <v>383.6</v>
      </c>
      <c r="K67" s="269">
        <v>321</v>
      </c>
      <c r="L67" s="269">
        <v>345.9</v>
      </c>
      <c r="M67" s="269">
        <v>342.8</v>
      </c>
      <c r="N67" s="269">
        <v>287.3</v>
      </c>
      <c r="P67" s="270"/>
    </row>
    <row r="68" spans="1:16" ht="11.1" hidden="1" customHeight="1" outlineLevel="1" x14ac:dyDescent="0.2">
      <c r="A68" s="128"/>
      <c r="B68" s="129" t="s">
        <v>268</v>
      </c>
      <c r="C68" s="269">
        <v>357.4</v>
      </c>
      <c r="D68" s="269">
        <v>473.5</v>
      </c>
      <c r="E68" s="269">
        <v>374</v>
      </c>
      <c r="F68" s="269">
        <v>372.6</v>
      </c>
      <c r="G68" s="269">
        <v>407</v>
      </c>
      <c r="H68" s="269">
        <v>358.1</v>
      </c>
      <c r="I68" s="269">
        <v>368</v>
      </c>
      <c r="J68" s="269">
        <v>384</v>
      </c>
      <c r="K68" s="269">
        <v>323.39999999999998</v>
      </c>
      <c r="L68" s="269">
        <v>347.3</v>
      </c>
      <c r="M68" s="269">
        <v>344</v>
      </c>
      <c r="N68" s="269">
        <v>289.10000000000002</v>
      </c>
      <c r="P68" s="270"/>
    </row>
    <row r="69" spans="1:16" ht="11.1" hidden="1" customHeight="1" outlineLevel="1" x14ac:dyDescent="0.2">
      <c r="A69" s="128"/>
      <c r="B69" s="129" t="s">
        <v>269</v>
      </c>
      <c r="C69" s="269">
        <v>358.5</v>
      </c>
      <c r="D69" s="269">
        <v>478.4</v>
      </c>
      <c r="E69" s="269">
        <v>374.5</v>
      </c>
      <c r="F69" s="269">
        <v>373</v>
      </c>
      <c r="G69" s="269">
        <v>407.9</v>
      </c>
      <c r="H69" s="269">
        <v>358.5</v>
      </c>
      <c r="I69" s="269">
        <v>370.3</v>
      </c>
      <c r="J69" s="269">
        <v>384.8</v>
      </c>
      <c r="K69" s="269">
        <v>324.3</v>
      </c>
      <c r="L69" s="269">
        <v>348.8</v>
      </c>
      <c r="M69" s="269">
        <v>345.8</v>
      </c>
      <c r="N69" s="269">
        <v>290.39999999999998</v>
      </c>
      <c r="P69" s="270"/>
    </row>
    <row r="70" spans="1:16" ht="11.1" hidden="1" customHeight="1" outlineLevel="1" x14ac:dyDescent="0.2">
      <c r="A70" s="128"/>
      <c r="B70" s="129" t="s">
        <v>270</v>
      </c>
      <c r="C70" s="269">
        <v>359.5</v>
      </c>
      <c r="D70" s="269">
        <v>486.5</v>
      </c>
      <c r="E70" s="269">
        <v>375.5</v>
      </c>
      <c r="F70" s="269">
        <v>374</v>
      </c>
      <c r="G70" s="269">
        <v>410.5</v>
      </c>
      <c r="H70" s="269">
        <v>357.9</v>
      </c>
      <c r="I70" s="269">
        <v>372.1</v>
      </c>
      <c r="J70" s="269">
        <v>384.9</v>
      </c>
      <c r="K70" s="269">
        <v>323.3</v>
      </c>
      <c r="L70" s="269">
        <v>351.4</v>
      </c>
      <c r="M70" s="269">
        <v>347.2</v>
      </c>
      <c r="N70" s="269">
        <v>291.8</v>
      </c>
      <c r="P70" s="270"/>
    </row>
    <row r="71" spans="1:16" ht="15" hidden="1" customHeight="1" outlineLevel="1" x14ac:dyDescent="0.2">
      <c r="A71" s="128">
        <v>2006</v>
      </c>
      <c r="B71" s="129" t="s">
        <v>267</v>
      </c>
      <c r="C71" s="269">
        <v>362.4</v>
      </c>
      <c r="D71" s="269">
        <v>484.7</v>
      </c>
      <c r="E71" s="269">
        <v>378.5</v>
      </c>
      <c r="F71" s="269">
        <v>377.2</v>
      </c>
      <c r="G71" s="269">
        <v>411.6</v>
      </c>
      <c r="H71" s="269">
        <v>360.5</v>
      </c>
      <c r="I71" s="269">
        <v>375.4</v>
      </c>
      <c r="J71" s="269">
        <v>391.9</v>
      </c>
      <c r="K71" s="269">
        <v>326.8</v>
      </c>
      <c r="L71" s="269">
        <v>353.8</v>
      </c>
      <c r="M71" s="269">
        <v>352.2</v>
      </c>
      <c r="N71" s="269">
        <v>295.10000000000002</v>
      </c>
      <c r="P71" s="270"/>
    </row>
    <row r="72" spans="1:16" ht="11.1" hidden="1" customHeight="1" outlineLevel="1" x14ac:dyDescent="0.2">
      <c r="A72" s="128"/>
      <c r="B72" s="129" t="s">
        <v>268</v>
      </c>
      <c r="C72" s="269">
        <v>363.6</v>
      </c>
      <c r="D72" s="269">
        <v>477</v>
      </c>
      <c r="E72" s="269">
        <v>378.7</v>
      </c>
      <c r="F72" s="269">
        <v>377.3</v>
      </c>
      <c r="G72" s="269">
        <v>419.2</v>
      </c>
      <c r="H72" s="269">
        <v>361.2</v>
      </c>
      <c r="I72" s="269">
        <v>377.1</v>
      </c>
      <c r="J72" s="269">
        <v>391.7</v>
      </c>
      <c r="K72" s="269">
        <v>329.1</v>
      </c>
      <c r="L72" s="269">
        <v>355.6</v>
      </c>
      <c r="M72" s="269">
        <v>353.1</v>
      </c>
      <c r="N72" s="269">
        <v>295</v>
      </c>
      <c r="P72" s="270"/>
    </row>
    <row r="73" spans="1:16" ht="11.1" hidden="1" customHeight="1" outlineLevel="1" x14ac:dyDescent="0.2">
      <c r="A73" s="128"/>
      <c r="B73" s="129" t="s">
        <v>269</v>
      </c>
      <c r="C73" s="269">
        <v>363.5</v>
      </c>
      <c r="D73" s="269">
        <v>479.2</v>
      </c>
      <c r="E73" s="269">
        <v>378.4</v>
      </c>
      <c r="F73" s="269">
        <v>377</v>
      </c>
      <c r="G73" s="269">
        <v>420.7</v>
      </c>
      <c r="H73" s="269">
        <v>360.3</v>
      </c>
      <c r="I73" s="269">
        <v>377.2</v>
      </c>
      <c r="J73" s="269">
        <v>390.9</v>
      </c>
      <c r="K73" s="269">
        <v>329.8</v>
      </c>
      <c r="L73" s="269">
        <v>356.9</v>
      </c>
      <c r="M73" s="269">
        <v>352.4</v>
      </c>
      <c r="N73" s="269">
        <v>295.3</v>
      </c>
      <c r="P73" s="270"/>
    </row>
    <row r="74" spans="1:16" ht="11.1" hidden="1" customHeight="1" outlineLevel="1" x14ac:dyDescent="0.2">
      <c r="A74" s="128"/>
      <c r="B74" s="129" t="s">
        <v>270</v>
      </c>
      <c r="C74" s="269">
        <v>365.6</v>
      </c>
      <c r="D74" s="269">
        <v>485.4</v>
      </c>
      <c r="E74" s="269">
        <v>381.3</v>
      </c>
      <c r="F74" s="269">
        <v>379.9</v>
      </c>
      <c r="G74" s="269">
        <v>423.6</v>
      </c>
      <c r="H74" s="269">
        <v>362</v>
      </c>
      <c r="I74" s="269">
        <v>380.8</v>
      </c>
      <c r="J74" s="269">
        <v>390.9</v>
      </c>
      <c r="K74" s="269">
        <v>329.3</v>
      </c>
      <c r="L74" s="269">
        <v>360.4</v>
      </c>
      <c r="M74" s="269">
        <v>353.5</v>
      </c>
      <c r="N74" s="269">
        <v>296.39999999999998</v>
      </c>
      <c r="P74" s="270"/>
    </row>
    <row r="75" spans="1:16" ht="15" hidden="1" customHeight="1" outlineLevel="1" x14ac:dyDescent="0.2">
      <c r="A75" s="128">
        <v>2007</v>
      </c>
      <c r="B75" s="129" t="s">
        <v>267</v>
      </c>
      <c r="C75" s="269">
        <v>364.6</v>
      </c>
      <c r="D75" s="269">
        <v>483.5</v>
      </c>
      <c r="E75" s="269">
        <v>380.3</v>
      </c>
      <c r="F75" s="269">
        <v>379</v>
      </c>
      <c r="G75" s="269">
        <v>423.4</v>
      </c>
      <c r="H75" s="269">
        <v>362.5</v>
      </c>
      <c r="I75" s="269">
        <v>379.9</v>
      </c>
      <c r="J75" s="269">
        <v>390.1</v>
      </c>
      <c r="K75" s="269">
        <v>325.39999999999998</v>
      </c>
      <c r="L75" s="269">
        <v>359.4</v>
      </c>
      <c r="M75" s="269">
        <v>352.4</v>
      </c>
      <c r="N75" s="269">
        <v>294.89999999999998</v>
      </c>
      <c r="P75" s="270"/>
    </row>
    <row r="76" spans="1:16" ht="11.1" hidden="1" customHeight="1" outlineLevel="1" x14ac:dyDescent="0.2">
      <c r="A76" s="128"/>
      <c r="B76" s="129" t="s">
        <v>268</v>
      </c>
      <c r="C76" s="269">
        <v>365</v>
      </c>
      <c r="D76" s="269">
        <v>480.7</v>
      </c>
      <c r="E76" s="269">
        <v>380.3</v>
      </c>
      <c r="F76" s="269">
        <v>379.1</v>
      </c>
      <c r="G76" s="269">
        <v>421.8</v>
      </c>
      <c r="H76" s="269">
        <v>361.9</v>
      </c>
      <c r="I76" s="269">
        <v>381.3</v>
      </c>
      <c r="J76" s="269">
        <v>390</v>
      </c>
      <c r="K76" s="269">
        <v>327.60000000000002</v>
      </c>
      <c r="L76" s="269">
        <v>360.2</v>
      </c>
      <c r="M76" s="269">
        <v>354.1</v>
      </c>
      <c r="N76" s="269">
        <v>294.3</v>
      </c>
      <c r="P76" s="270"/>
    </row>
    <row r="77" spans="1:16" ht="11.1" hidden="1" customHeight="1" outlineLevel="1" x14ac:dyDescent="0.2">
      <c r="A77" s="128"/>
      <c r="B77" s="129" t="s">
        <v>269</v>
      </c>
      <c r="C77" s="269">
        <v>363.6</v>
      </c>
      <c r="D77" s="269">
        <v>482.4</v>
      </c>
      <c r="E77" s="269">
        <v>378.9</v>
      </c>
      <c r="F77" s="269">
        <v>377.7</v>
      </c>
      <c r="G77" s="269">
        <v>420.8</v>
      </c>
      <c r="H77" s="269">
        <v>360.7</v>
      </c>
      <c r="I77" s="269">
        <v>379</v>
      </c>
      <c r="J77" s="269">
        <v>388.3</v>
      </c>
      <c r="K77" s="269">
        <v>328.9</v>
      </c>
      <c r="L77" s="269">
        <v>359.1</v>
      </c>
      <c r="M77" s="269">
        <v>352</v>
      </c>
      <c r="N77" s="269">
        <v>293.3</v>
      </c>
      <c r="P77" s="270"/>
    </row>
    <row r="78" spans="1:16" ht="11.1" hidden="1" customHeight="1" outlineLevel="1" x14ac:dyDescent="0.2">
      <c r="A78" s="128"/>
      <c r="B78" s="129" t="s">
        <v>270</v>
      </c>
      <c r="C78" s="269">
        <v>364.4</v>
      </c>
      <c r="D78" s="269">
        <v>484.9</v>
      </c>
      <c r="E78" s="269">
        <v>380.8</v>
      </c>
      <c r="F78" s="269">
        <v>379.8</v>
      </c>
      <c r="G78" s="269">
        <v>421.6</v>
      </c>
      <c r="H78" s="269">
        <v>360.9</v>
      </c>
      <c r="I78" s="269">
        <v>379.9</v>
      </c>
      <c r="J78" s="269">
        <v>387.7</v>
      </c>
      <c r="K78" s="269">
        <v>332.4</v>
      </c>
      <c r="L78" s="269">
        <v>360.9</v>
      </c>
      <c r="M78" s="269">
        <v>352.1</v>
      </c>
      <c r="N78" s="269">
        <v>293.7</v>
      </c>
      <c r="P78" s="270"/>
    </row>
    <row r="79" spans="1:16" ht="15" hidden="1" customHeight="1" outlineLevel="1" x14ac:dyDescent="0.2">
      <c r="A79" s="128">
        <v>2008</v>
      </c>
      <c r="B79" s="129" t="s">
        <v>267</v>
      </c>
      <c r="C79" s="269">
        <v>364.2</v>
      </c>
      <c r="D79" s="269">
        <v>482</v>
      </c>
      <c r="E79" s="269">
        <v>380</v>
      </c>
      <c r="F79" s="269">
        <v>378.8</v>
      </c>
      <c r="G79" s="269">
        <v>423.3</v>
      </c>
      <c r="H79" s="269">
        <v>361.4</v>
      </c>
      <c r="I79" s="269">
        <v>379.9</v>
      </c>
      <c r="J79" s="269">
        <v>388.5</v>
      </c>
      <c r="K79" s="269">
        <v>331.1</v>
      </c>
      <c r="L79" s="269">
        <v>359.6</v>
      </c>
      <c r="M79" s="269">
        <v>351.7</v>
      </c>
      <c r="N79" s="269">
        <v>296</v>
      </c>
      <c r="P79" s="270"/>
    </row>
    <row r="80" spans="1:16" ht="11.1" hidden="1" customHeight="1" outlineLevel="1" x14ac:dyDescent="0.2">
      <c r="A80" s="128"/>
      <c r="B80" s="129" t="s">
        <v>268</v>
      </c>
      <c r="C80" s="269">
        <v>362.7</v>
      </c>
      <c r="D80" s="269">
        <v>481.9</v>
      </c>
      <c r="E80" s="269">
        <v>380.8</v>
      </c>
      <c r="F80" s="269">
        <v>379.8</v>
      </c>
      <c r="G80" s="269">
        <v>422.6</v>
      </c>
      <c r="H80" s="269">
        <v>359.4</v>
      </c>
      <c r="I80" s="269">
        <v>378.7</v>
      </c>
      <c r="J80" s="269">
        <v>385.4</v>
      </c>
      <c r="K80" s="269">
        <v>325.10000000000002</v>
      </c>
      <c r="L80" s="269">
        <v>357.3</v>
      </c>
      <c r="M80" s="269">
        <v>348.9</v>
      </c>
      <c r="N80" s="269">
        <v>294</v>
      </c>
      <c r="P80" s="270"/>
    </row>
    <row r="81" spans="1:16" ht="11.1" hidden="1" customHeight="1" outlineLevel="1" x14ac:dyDescent="0.2">
      <c r="A81" s="128"/>
      <c r="B81" s="129" t="s">
        <v>269</v>
      </c>
      <c r="C81" s="269">
        <v>361</v>
      </c>
      <c r="D81" s="269">
        <v>481.5</v>
      </c>
      <c r="E81" s="269">
        <v>377.9</v>
      </c>
      <c r="F81" s="269">
        <v>376.7</v>
      </c>
      <c r="G81" s="269">
        <v>420.9</v>
      </c>
      <c r="H81" s="269">
        <v>358</v>
      </c>
      <c r="I81" s="269">
        <v>377.2</v>
      </c>
      <c r="J81" s="269">
        <v>383.1</v>
      </c>
      <c r="K81" s="269">
        <v>321.7</v>
      </c>
      <c r="L81" s="269">
        <v>355.3</v>
      </c>
      <c r="M81" s="269">
        <v>348.1</v>
      </c>
      <c r="N81" s="269">
        <v>292.8</v>
      </c>
      <c r="P81" s="270"/>
    </row>
    <row r="82" spans="1:16" ht="11.1" hidden="1" customHeight="1" outlineLevel="1" x14ac:dyDescent="0.2">
      <c r="A82" s="128"/>
      <c r="B82" s="129" t="s">
        <v>270</v>
      </c>
      <c r="C82" s="269">
        <v>358</v>
      </c>
      <c r="D82" s="269">
        <v>481.2</v>
      </c>
      <c r="E82" s="269">
        <v>366.5</v>
      </c>
      <c r="F82" s="269">
        <v>364.6</v>
      </c>
      <c r="G82" s="269">
        <v>420.1</v>
      </c>
      <c r="H82" s="269">
        <v>356.8</v>
      </c>
      <c r="I82" s="269">
        <v>377.1</v>
      </c>
      <c r="J82" s="269">
        <v>381.1</v>
      </c>
      <c r="K82" s="269">
        <v>318.60000000000002</v>
      </c>
      <c r="L82" s="269">
        <v>355.3</v>
      </c>
      <c r="M82" s="269">
        <v>347.2</v>
      </c>
      <c r="N82" s="269">
        <v>291.7</v>
      </c>
      <c r="P82" s="270"/>
    </row>
    <row r="83" spans="1:16" ht="15" hidden="1" customHeight="1" outlineLevel="1" x14ac:dyDescent="0.2">
      <c r="A83" s="128">
        <v>2009</v>
      </c>
      <c r="B83" s="129" t="s">
        <v>267</v>
      </c>
      <c r="C83" s="269">
        <v>353.6</v>
      </c>
      <c r="D83" s="269">
        <v>478.8</v>
      </c>
      <c r="E83" s="269">
        <v>356.2</v>
      </c>
      <c r="F83" s="269">
        <v>353.6</v>
      </c>
      <c r="G83" s="269">
        <v>418.1</v>
      </c>
      <c r="H83" s="269">
        <v>353.6</v>
      </c>
      <c r="I83" s="269">
        <v>376.7</v>
      </c>
      <c r="J83" s="269">
        <v>379.3</v>
      </c>
      <c r="K83" s="269">
        <v>319.3</v>
      </c>
      <c r="L83" s="269">
        <v>352</v>
      </c>
      <c r="M83" s="269">
        <v>344.5</v>
      </c>
      <c r="N83" s="269">
        <v>288.5</v>
      </c>
      <c r="P83" s="270"/>
    </row>
    <row r="84" spans="1:16" ht="11.1" hidden="1" customHeight="1" outlineLevel="1" x14ac:dyDescent="0.2">
      <c r="A84" s="128"/>
      <c r="B84" s="129" t="s">
        <v>268</v>
      </c>
      <c r="C84" s="269">
        <v>350.1</v>
      </c>
      <c r="D84" s="269">
        <v>475.2</v>
      </c>
      <c r="E84" s="269">
        <v>348.1</v>
      </c>
      <c r="F84" s="269">
        <v>345.3</v>
      </c>
      <c r="G84" s="269">
        <v>414.7</v>
      </c>
      <c r="H84" s="269">
        <v>350.8</v>
      </c>
      <c r="I84" s="269">
        <v>373.8</v>
      </c>
      <c r="J84" s="269">
        <v>377.9</v>
      </c>
      <c r="K84" s="269">
        <v>321.39999999999998</v>
      </c>
      <c r="L84" s="269">
        <v>347.3</v>
      </c>
      <c r="M84" s="269">
        <v>343</v>
      </c>
      <c r="N84" s="269">
        <v>287.60000000000002</v>
      </c>
      <c r="P84" s="270"/>
    </row>
    <row r="85" spans="1:16" ht="11.1" hidden="1" customHeight="1" outlineLevel="1" x14ac:dyDescent="0.2">
      <c r="A85" s="128"/>
      <c r="B85" s="129" t="s">
        <v>269</v>
      </c>
      <c r="C85" s="269">
        <v>350.2</v>
      </c>
      <c r="D85" s="269">
        <v>475.3</v>
      </c>
      <c r="E85" s="269">
        <v>351.4</v>
      </c>
      <c r="F85" s="269">
        <v>348.7</v>
      </c>
      <c r="G85" s="269">
        <v>414.1</v>
      </c>
      <c r="H85" s="269">
        <v>349.6</v>
      </c>
      <c r="I85" s="269">
        <v>371.4</v>
      </c>
      <c r="J85" s="269">
        <v>377.9</v>
      </c>
      <c r="K85" s="269">
        <v>321.2</v>
      </c>
      <c r="L85" s="269">
        <v>345.7</v>
      </c>
      <c r="M85" s="269">
        <v>342.9</v>
      </c>
      <c r="N85" s="269">
        <v>287.5</v>
      </c>
      <c r="P85" s="270"/>
    </row>
    <row r="86" spans="1:16" ht="11.1" hidden="1" customHeight="1" outlineLevel="1" x14ac:dyDescent="0.2">
      <c r="A86" s="128"/>
      <c r="B86" s="129" t="s">
        <v>270</v>
      </c>
      <c r="C86" s="269">
        <v>349.2</v>
      </c>
      <c r="D86" s="269">
        <v>473.8</v>
      </c>
      <c r="E86" s="269">
        <v>351.3</v>
      </c>
      <c r="F86" s="269">
        <v>348.7</v>
      </c>
      <c r="G86" s="269">
        <v>413.9</v>
      </c>
      <c r="H86" s="269">
        <v>348.1</v>
      </c>
      <c r="I86" s="269">
        <v>369.7</v>
      </c>
      <c r="J86" s="269">
        <v>374.6</v>
      </c>
      <c r="K86" s="269">
        <v>318.5</v>
      </c>
      <c r="L86" s="269">
        <v>345.9</v>
      </c>
      <c r="M86" s="269">
        <v>341.1</v>
      </c>
      <c r="N86" s="269">
        <v>287.7</v>
      </c>
      <c r="P86" s="270"/>
    </row>
    <row r="87" spans="1:16" ht="15" hidden="1" customHeight="1" outlineLevel="1" x14ac:dyDescent="0.2">
      <c r="A87" s="128">
        <v>2010</v>
      </c>
      <c r="B87" s="129" t="s">
        <v>267</v>
      </c>
      <c r="C87" s="269">
        <v>353</v>
      </c>
      <c r="D87" s="269">
        <v>474.6</v>
      </c>
      <c r="E87" s="269">
        <v>356.9</v>
      </c>
      <c r="F87" s="269">
        <v>354.6</v>
      </c>
      <c r="G87" s="269">
        <v>414.8</v>
      </c>
      <c r="H87" s="269">
        <v>350.2</v>
      </c>
      <c r="I87" s="269">
        <v>372.8</v>
      </c>
      <c r="J87" s="269">
        <v>378.1</v>
      </c>
      <c r="K87" s="269">
        <v>320</v>
      </c>
      <c r="L87" s="269">
        <v>347.6</v>
      </c>
      <c r="M87" s="269">
        <v>347.4</v>
      </c>
      <c r="N87" s="269">
        <v>292.89999999999998</v>
      </c>
      <c r="P87" s="270"/>
    </row>
    <row r="88" spans="1:16" ht="11.1" hidden="1" customHeight="1" outlineLevel="1" x14ac:dyDescent="0.2">
      <c r="A88" s="128"/>
      <c r="B88" s="129" t="s">
        <v>268</v>
      </c>
      <c r="C88" s="269">
        <v>355</v>
      </c>
      <c r="D88" s="269">
        <v>473.2</v>
      </c>
      <c r="E88" s="269">
        <v>362.8</v>
      </c>
      <c r="F88" s="269">
        <v>360.9</v>
      </c>
      <c r="G88" s="269">
        <v>417.1</v>
      </c>
      <c r="H88" s="269">
        <v>350.9</v>
      </c>
      <c r="I88" s="269">
        <v>373</v>
      </c>
      <c r="J88" s="269">
        <v>379.4</v>
      </c>
      <c r="K88" s="269">
        <v>320.60000000000002</v>
      </c>
      <c r="L88" s="269">
        <v>349.3</v>
      </c>
      <c r="M88" s="269">
        <v>348</v>
      </c>
      <c r="N88" s="269">
        <v>294.7</v>
      </c>
      <c r="P88" s="270"/>
    </row>
    <row r="89" spans="1:16" ht="11.1" hidden="1" customHeight="1" outlineLevel="1" x14ac:dyDescent="0.2">
      <c r="A89" s="128"/>
      <c r="B89" s="129" t="s">
        <v>269</v>
      </c>
      <c r="C89" s="269">
        <v>355.6</v>
      </c>
      <c r="D89" s="269">
        <v>472.3</v>
      </c>
      <c r="E89" s="269">
        <v>366.8</v>
      </c>
      <c r="F89" s="269">
        <v>365.2</v>
      </c>
      <c r="G89" s="269">
        <v>417</v>
      </c>
      <c r="H89" s="269">
        <v>350.1</v>
      </c>
      <c r="I89" s="269">
        <v>372.5</v>
      </c>
      <c r="J89" s="269">
        <v>379.1</v>
      </c>
      <c r="K89" s="269">
        <v>322</v>
      </c>
      <c r="L89" s="269">
        <v>351.2</v>
      </c>
      <c r="M89" s="269">
        <v>347.1</v>
      </c>
      <c r="N89" s="269">
        <v>294.2</v>
      </c>
      <c r="P89" s="270"/>
    </row>
    <row r="90" spans="1:16" ht="11.1" hidden="1" customHeight="1" outlineLevel="1" x14ac:dyDescent="0.2">
      <c r="A90" s="128"/>
      <c r="B90" s="129" t="s">
        <v>270</v>
      </c>
      <c r="C90" s="269">
        <v>357.3</v>
      </c>
      <c r="D90" s="269">
        <v>474</v>
      </c>
      <c r="E90" s="269">
        <v>370.4</v>
      </c>
      <c r="F90" s="269">
        <v>368.7</v>
      </c>
      <c r="G90" s="269">
        <v>418.4</v>
      </c>
      <c r="H90" s="269">
        <v>351.1</v>
      </c>
      <c r="I90" s="269">
        <v>375</v>
      </c>
      <c r="J90" s="269">
        <v>380.3</v>
      </c>
      <c r="K90" s="269">
        <v>325.10000000000002</v>
      </c>
      <c r="L90" s="269">
        <v>353.1</v>
      </c>
      <c r="M90" s="269">
        <v>348.2</v>
      </c>
      <c r="N90" s="269">
        <v>294.8</v>
      </c>
      <c r="P90" s="270"/>
    </row>
    <row r="91" spans="1:16" ht="15" hidden="1" customHeight="1" outlineLevel="1" x14ac:dyDescent="0.2">
      <c r="A91" s="128">
        <v>2011</v>
      </c>
      <c r="B91" s="129" t="s">
        <v>267</v>
      </c>
      <c r="C91" s="269">
        <v>357.7</v>
      </c>
      <c r="D91" s="269">
        <v>474.3</v>
      </c>
      <c r="E91" s="269">
        <v>370.3</v>
      </c>
      <c r="F91" s="269">
        <v>368.6</v>
      </c>
      <c r="G91" s="269">
        <v>421.6</v>
      </c>
      <c r="H91" s="269">
        <v>351.4</v>
      </c>
      <c r="I91" s="269">
        <v>375.9</v>
      </c>
      <c r="J91" s="269">
        <v>381</v>
      </c>
      <c r="K91" s="269">
        <v>322.5</v>
      </c>
      <c r="L91" s="269">
        <v>354.6</v>
      </c>
      <c r="M91" s="269">
        <v>349</v>
      </c>
      <c r="N91" s="269">
        <v>292.5</v>
      </c>
      <c r="P91" s="270"/>
    </row>
    <row r="92" spans="1:16" ht="11.1" hidden="1" customHeight="1" outlineLevel="1" x14ac:dyDescent="0.2">
      <c r="A92" s="128"/>
      <c r="B92" s="129" t="s">
        <v>268</v>
      </c>
      <c r="C92" s="269">
        <v>356</v>
      </c>
      <c r="D92" s="269">
        <v>474.1</v>
      </c>
      <c r="E92" s="269">
        <v>369.7</v>
      </c>
      <c r="F92" s="269">
        <v>367.9</v>
      </c>
      <c r="G92" s="269">
        <v>416.1</v>
      </c>
      <c r="H92" s="269">
        <v>349.8</v>
      </c>
      <c r="I92" s="269">
        <v>375.4</v>
      </c>
      <c r="J92" s="269">
        <v>378.6</v>
      </c>
      <c r="K92" s="269">
        <v>317.39999999999998</v>
      </c>
      <c r="L92" s="269">
        <v>351.6</v>
      </c>
      <c r="M92" s="269">
        <v>347.6</v>
      </c>
      <c r="N92" s="269">
        <v>290.7</v>
      </c>
      <c r="P92" s="270"/>
    </row>
    <row r="93" spans="1:16" ht="11.1" hidden="1" customHeight="1" outlineLevel="1" x14ac:dyDescent="0.2">
      <c r="A93" s="128"/>
      <c r="B93" s="129" t="s">
        <v>269</v>
      </c>
      <c r="C93" s="269">
        <v>355.9</v>
      </c>
      <c r="D93" s="269">
        <v>473.4</v>
      </c>
      <c r="E93" s="269">
        <v>371.1</v>
      </c>
      <c r="F93" s="269">
        <v>369.6</v>
      </c>
      <c r="G93" s="269">
        <v>415.7</v>
      </c>
      <c r="H93" s="269">
        <v>349.9</v>
      </c>
      <c r="I93" s="269">
        <v>373.8</v>
      </c>
      <c r="J93" s="269">
        <v>377.7</v>
      </c>
      <c r="K93" s="269">
        <v>317.8</v>
      </c>
      <c r="L93" s="269">
        <v>351</v>
      </c>
      <c r="M93" s="269">
        <v>346.7</v>
      </c>
      <c r="N93" s="269">
        <v>289.89999999999998</v>
      </c>
      <c r="P93" s="270"/>
    </row>
    <row r="94" spans="1:16" ht="11.1" hidden="1" customHeight="1" outlineLevel="1" x14ac:dyDescent="0.2">
      <c r="A94" s="128"/>
      <c r="B94" s="129" t="s">
        <v>270</v>
      </c>
      <c r="C94" s="269">
        <v>355.1</v>
      </c>
      <c r="D94" s="269">
        <v>470.2</v>
      </c>
      <c r="E94" s="269">
        <v>371.1</v>
      </c>
      <c r="F94" s="269">
        <v>369.6</v>
      </c>
      <c r="G94" s="269">
        <v>414.3</v>
      </c>
      <c r="H94" s="269">
        <v>348.7</v>
      </c>
      <c r="I94" s="269">
        <v>373</v>
      </c>
      <c r="J94" s="269">
        <v>377.1</v>
      </c>
      <c r="K94" s="269">
        <v>317.39999999999998</v>
      </c>
      <c r="L94" s="269">
        <v>350.2</v>
      </c>
      <c r="M94" s="269">
        <v>345.8</v>
      </c>
      <c r="N94" s="269">
        <v>289.8</v>
      </c>
      <c r="P94" s="270"/>
    </row>
    <row r="95" spans="1:16" ht="15" hidden="1" customHeight="1" outlineLevel="1" x14ac:dyDescent="0.2">
      <c r="A95" s="128">
        <v>2012</v>
      </c>
      <c r="B95" s="129" t="s">
        <v>267</v>
      </c>
      <c r="C95" s="269">
        <v>354.1</v>
      </c>
      <c r="D95" s="269">
        <v>467.4</v>
      </c>
      <c r="E95" s="269">
        <v>368.2</v>
      </c>
      <c r="F95" s="269">
        <v>366.6</v>
      </c>
      <c r="G95" s="269">
        <v>409.9</v>
      </c>
      <c r="H95" s="269">
        <v>347.1</v>
      </c>
      <c r="I95" s="269">
        <v>373.9</v>
      </c>
      <c r="J95" s="269">
        <v>376</v>
      </c>
      <c r="K95" s="269">
        <v>318.89999999999998</v>
      </c>
      <c r="L95" s="269">
        <v>349.5</v>
      </c>
      <c r="M95" s="269">
        <v>346.1</v>
      </c>
      <c r="N95" s="269">
        <v>292.3</v>
      </c>
      <c r="P95" s="270"/>
    </row>
    <row r="96" spans="1:16" ht="11.1" hidden="1" customHeight="1" outlineLevel="1" x14ac:dyDescent="0.2">
      <c r="A96" s="128"/>
      <c r="B96" s="129" t="s">
        <v>268</v>
      </c>
      <c r="C96" s="269">
        <v>352.4</v>
      </c>
      <c r="D96" s="269">
        <v>463</v>
      </c>
      <c r="E96" s="269">
        <v>364.1</v>
      </c>
      <c r="F96" s="269">
        <v>362.4</v>
      </c>
      <c r="G96" s="269">
        <v>412.7</v>
      </c>
      <c r="H96" s="269">
        <v>345.5</v>
      </c>
      <c r="I96" s="269">
        <v>372.2</v>
      </c>
      <c r="J96" s="269">
        <v>374.4</v>
      </c>
      <c r="K96" s="269">
        <v>315.3</v>
      </c>
      <c r="L96" s="269">
        <v>347.4</v>
      </c>
      <c r="M96" s="269">
        <v>345.2</v>
      </c>
      <c r="N96" s="269">
        <v>292</v>
      </c>
      <c r="P96" s="270"/>
    </row>
    <row r="97" spans="1:16" ht="11.1" hidden="1" customHeight="1" outlineLevel="1" x14ac:dyDescent="0.2">
      <c r="A97" s="128"/>
      <c r="B97" s="129" t="s">
        <v>269</v>
      </c>
      <c r="C97" s="269">
        <v>351.8</v>
      </c>
      <c r="D97" s="269">
        <v>462.8</v>
      </c>
      <c r="E97" s="269">
        <v>363.8</v>
      </c>
      <c r="F97" s="269">
        <v>362.2</v>
      </c>
      <c r="G97" s="269">
        <v>412</v>
      </c>
      <c r="H97" s="269">
        <v>344.7</v>
      </c>
      <c r="I97" s="269">
        <v>371.9</v>
      </c>
      <c r="J97" s="269">
        <v>374.2</v>
      </c>
      <c r="K97" s="269">
        <v>313.5</v>
      </c>
      <c r="L97" s="269">
        <v>346.5</v>
      </c>
      <c r="M97" s="269">
        <v>344.9</v>
      </c>
      <c r="N97" s="269">
        <v>290.60000000000002</v>
      </c>
      <c r="P97" s="270"/>
    </row>
    <row r="98" spans="1:16" ht="11.1" hidden="1" customHeight="1" outlineLevel="1" x14ac:dyDescent="0.2">
      <c r="A98" s="128"/>
      <c r="B98" s="129" t="s">
        <v>270</v>
      </c>
      <c r="C98" s="269">
        <v>351.4</v>
      </c>
      <c r="D98" s="269">
        <v>459.5</v>
      </c>
      <c r="E98" s="269">
        <v>366.4</v>
      </c>
      <c r="F98" s="269">
        <v>364.8</v>
      </c>
      <c r="G98" s="269">
        <v>409.4</v>
      </c>
      <c r="H98" s="269">
        <v>343.7</v>
      </c>
      <c r="I98" s="269">
        <v>371.3</v>
      </c>
      <c r="J98" s="269">
        <v>374.1</v>
      </c>
      <c r="K98" s="269">
        <v>314.60000000000002</v>
      </c>
      <c r="L98" s="269">
        <v>345.5</v>
      </c>
      <c r="M98" s="269">
        <v>344.3</v>
      </c>
      <c r="N98" s="269">
        <v>288.60000000000002</v>
      </c>
      <c r="P98" s="270"/>
    </row>
    <row r="99" spans="1:16" ht="15" hidden="1" customHeight="1" outlineLevel="1" x14ac:dyDescent="0.2">
      <c r="A99" s="128">
        <v>2013</v>
      </c>
      <c r="B99" s="129" t="s">
        <v>267</v>
      </c>
      <c r="C99" s="269">
        <v>348.1</v>
      </c>
      <c r="D99" s="269">
        <v>456.8</v>
      </c>
      <c r="E99" s="269">
        <v>362.9</v>
      </c>
      <c r="F99" s="269">
        <v>361.4</v>
      </c>
      <c r="G99" s="269">
        <v>398.3</v>
      </c>
      <c r="H99" s="269">
        <v>340.9</v>
      </c>
      <c r="I99" s="269">
        <v>368.6</v>
      </c>
      <c r="J99" s="269">
        <v>372.9</v>
      </c>
      <c r="K99" s="269">
        <v>315.39999999999998</v>
      </c>
      <c r="L99" s="269">
        <v>342.9</v>
      </c>
      <c r="M99" s="269">
        <v>341.4</v>
      </c>
      <c r="N99" s="269">
        <v>285.8</v>
      </c>
      <c r="P99" s="270"/>
    </row>
    <row r="100" spans="1:16" ht="11.1" hidden="1" customHeight="1" outlineLevel="1" x14ac:dyDescent="0.2">
      <c r="A100" s="128"/>
      <c r="B100" s="129" t="s">
        <v>268</v>
      </c>
      <c r="C100" s="269">
        <v>350</v>
      </c>
      <c r="D100" s="269">
        <v>459.8</v>
      </c>
      <c r="E100" s="269">
        <v>366.7</v>
      </c>
      <c r="F100" s="269">
        <v>365.3</v>
      </c>
      <c r="G100" s="269">
        <v>408.1</v>
      </c>
      <c r="H100" s="269">
        <v>342.3</v>
      </c>
      <c r="I100" s="269">
        <v>369.8</v>
      </c>
      <c r="J100" s="269">
        <v>374</v>
      </c>
      <c r="K100" s="269">
        <v>316.39999999999998</v>
      </c>
      <c r="L100" s="269">
        <v>343.6</v>
      </c>
      <c r="M100" s="269">
        <v>342.2</v>
      </c>
      <c r="N100" s="269">
        <v>285.3</v>
      </c>
      <c r="P100" s="270"/>
    </row>
    <row r="101" spans="1:16" ht="11.1" hidden="1" customHeight="1" outlineLevel="1" x14ac:dyDescent="0.2">
      <c r="A101" s="128"/>
      <c r="B101" s="129" t="s">
        <v>269</v>
      </c>
      <c r="C101" s="269">
        <v>351.2</v>
      </c>
      <c r="D101" s="269">
        <v>456.9</v>
      </c>
      <c r="E101" s="269">
        <v>369.1</v>
      </c>
      <c r="F101" s="269">
        <v>367.7</v>
      </c>
      <c r="G101" s="269">
        <v>409.4</v>
      </c>
      <c r="H101" s="269">
        <v>342.7</v>
      </c>
      <c r="I101" s="269">
        <v>371.6</v>
      </c>
      <c r="J101" s="269">
        <v>375.3</v>
      </c>
      <c r="K101" s="269">
        <v>315</v>
      </c>
      <c r="L101" s="269">
        <v>344.5</v>
      </c>
      <c r="M101" s="269">
        <v>343.7</v>
      </c>
      <c r="N101" s="269">
        <v>285.10000000000002</v>
      </c>
      <c r="P101" s="270"/>
    </row>
    <row r="102" spans="1:16" ht="11.1" hidden="1" customHeight="1" outlineLevel="1" x14ac:dyDescent="0.2">
      <c r="A102" s="128"/>
      <c r="B102" s="129" t="s">
        <v>270</v>
      </c>
      <c r="C102" s="269">
        <v>350.6</v>
      </c>
      <c r="D102" s="269">
        <v>456.2</v>
      </c>
      <c r="E102" s="269">
        <v>369</v>
      </c>
      <c r="F102" s="269">
        <v>367.7</v>
      </c>
      <c r="G102" s="269">
        <v>409.2</v>
      </c>
      <c r="H102" s="269">
        <v>341.9</v>
      </c>
      <c r="I102" s="269">
        <v>370.6</v>
      </c>
      <c r="J102" s="269">
        <v>374.7</v>
      </c>
      <c r="K102" s="269">
        <v>310.60000000000002</v>
      </c>
      <c r="L102" s="269">
        <v>344.5</v>
      </c>
      <c r="M102" s="269">
        <v>343.1</v>
      </c>
      <c r="N102" s="269">
        <v>285</v>
      </c>
      <c r="P102" s="270"/>
    </row>
    <row r="103" spans="1:16" ht="15" hidden="1" customHeight="1" outlineLevel="1" x14ac:dyDescent="0.2">
      <c r="A103" s="128">
        <v>2014</v>
      </c>
      <c r="B103" s="129" t="s">
        <v>267</v>
      </c>
      <c r="C103" s="269">
        <v>351.7</v>
      </c>
      <c r="D103" s="269">
        <v>453.2</v>
      </c>
      <c r="E103" s="269">
        <v>371.1</v>
      </c>
      <c r="F103" s="269">
        <v>369.8</v>
      </c>
      <c r="G103" s="269">
        <v>410.7</v>
      </c>
      <c r="H103" s="269">
        <v>342.8</v>
      </c>
      <c r="I103" s="269">
        <v>370.3</v>
      </c>
      <c r="J103" s="269">
        <v>375</v>
      </c>
      <c r="K103" s="269">
        <v>311.60000000000002</v>
      </c>
      <c r="L103" s="269">
        <v>345.9</v>
      </c>
      <c r="M103" s="269">
        <v>344.1</v>
      </c>
      <c r="N103" s="269">
        <v>285</v>
      </c>
      <c r="P103" s="270"/>
    </row>
    <row r="104" spans="1:16" ht="11.1" hidden="1" customHeight="1" outlineLevel="1" x14ac:dyDescent="0.2">
      <c r="A104" s="128"/>
      <c r="B104" s="129" t="s">
        <v>268</v>
      </c>
      <c r="C104" s="269">
        <v>350.6</v>
      </c>
      <c r="D104" s="269">
        <v>449</v>
      </c>
      <c r="E104" s="269">
        <v>370.2</v>
      </c>
      <c r="F104" s="269">
        <v>368.9</v>
      </c>
      <c r="G104" s="269">
        <v>407.5</v>
      </c>
      <c r="H104" s="269">
        <v>341.6</v>
      </c>
      <c r="I104" s="269">
        <v>370.6</v>
      </c>
      <c r="J104" s="269">
        <v>374.3</v>
      </c>
      <c r="K104" s="269">
        <v>313</v>
      </c>
      <c r="L104" s="269">
        <v>344.6</v>
      </c>
      <c r="M104" s="269">
        <v>343</v>
      </c>
      <c r="N104" s="269">
        <v>284.5</v>
      </c>
      <c r="P104" s="270"/>
    </row>
    <row r="105" spans="1:16" ht="11.1" hidden="1" customHeight="1" outlineLevel="1" x14ac:dyDescent="0.2">
      <c r="A105" s="128"/>
      <c r="B105" s="129" t="s">
        <v>269</v>
      </c>
      <c r="C105" s="269">
        <v>350.1</v>
      </c>
      <c r="D105" s="269">
        <v>448.7</v>
      </c>
      <c r="E105" s="269">
        <v>369.6</v>
      </c>
      <c r="F105" s="269">
        <v>368.1</v>
      </c>
      <c r="G105" s="269">
        <v>407.4</v>
      </c>
      <c r="H105" s="269">
        <v>341.1</v>
      </c>
      <c r="I105" s="269">
        <v>370.1</v>
      </c>
      <c r="J105" s="269">
        <v>374.1</v>
      </c>
      <c r="K105" s="269">
        <v>314.5</v>
      </c>
      <c r="L105" s="269">
        <v>344</v>
      </c>
      <c r="M105" s="269">
        <v>342.5</v>
      </c>
      <c r="N105" s="269">
        <v>283.89999999999998</v>
      </c>
      <c r="P105" s="270"/>
    </row>
    <row r="106" spans="1:16" ht="11.1" hidden="1" customHeight="1" outlineLevel="1" x14ac:dyDescent="0.2">
      <c r="A106" s="128"/>
      <c r="B106" s="129" t="s">
        <v>270</v>
      </c>
      <c r="C106" s="269">
        <v>350.7</v>
      </c>
      <c r="D106" s="269">
        <v>450.1</v>
      </c>
      <c r="E106" s="269">
        <v>370.6</v>
      </c>
      <c r="F106" s="269">
        <v>369.3</v>
      </c>
      <c r="G106" s="269">
        <v>407.2</v>
      </c>
      <c r="H106" s="269">
        <v>341.1</v>
      </c>
      <c r="I106" s="269">
        <v>374.7</v>
      </c>
      <c r="J106" s="269">
        <v>374.8</v>
      </c>
      <c r="K106" s="269">
        <v>312.2</v>
      </c>
      <c r="L106" s="269">
        <v>344.3</v>
      </c>
      <c r="M106" s="269">
        <v>343.8</v>
      </c>
      <c r="N106" s="269">
        <v>283.60000000000002</v>
      </c>
      <c r="P106" s="270"/>
    </row>
    <row r="107" spans="1:16" ht="15" hidden="1" customHeight="1" outlineLevel="1" x14ac:dyDescent="0.2">
      <c r="A107" s="128">
        <v>2015</v>
      </c>
      <c r="B107" s="129" t="s">
        <v>267</v>
      </c>
      <c r="C107" s="269">
        <v>350.7</v>
      </c>
      <c r="D107" s="269">
        <v>449</v>
      </c>
      <c r="E107" s="269">
        <v>369.9</v>
      </c>
      <c r="F107" s="269">
        <v>368.6</v>
      </c>
      <c r="G107" s="269">
        <v>408</v>
      </c>
      <c r="H107" s="269">
        <v>341.5</v>
      </c>
      <c r="I107" s="269">
        <v>378.3</v>
      </c>
      <c r="J107" s="269">
        <v>374.7</v>
      </c>
      <c r="K107" s="269">
        <v>308.89999999999998</v>
      </c>
      <c r="L107" s="269">
        <v>343.4</v>
      </c>
      <c r="M107" s="269">
        <v>344.4</v>
      </c>
      <c r="N107" s="269">
        <v>283.60000000000002</v>
      </c>
      <c r="P107" s="270"/>
    </row>
    <row r="108" spans="1:16" ht="10.5" hidden="1" customHeight="1" outlineLevel="1" x14ac:dyDescent="0.2">
      <c r="A108" s="128"/>
      <c r="B108" s="129" t="s">
        <v>268</v>
      </c>
      <c r="C108" s="269">
        <v>351</v>
      </c>
      <c r="D108" s="269">
        <v>446.3</v>
      </c>
      <c r="E108" s="269">
        <v>371</v>
      </c>
      <c r="F108" s="269">
        <v>369.8</v>
      </c>
      <c r="G108" s="269">
        <v>407.2</v>
      </c>
      <c r="H108" s="269">
        <v>341.5</v>
      </c>
      <c r="I108" s="269">
        <v>379.5</v>
      </c>
      <c r="J108" s="269">
        <v>375.6</v>
      </c>
      <c r="K108" s="269">
        <v>307.8</v>
      </c>
      <c r="L108" s="269">
        <v>344.6</v>
      </c>
      <c r="M108" s="269">
        <v>344.2</v>
      </c>
      <c r="N108" s="269">
        <v>283.7</v>
      </c>
      <c r="P108" s="270"/>
    </row>
    <row r="109" spans="1:16" ht="10.5" hidden="1" customHeight="1" outlineLevel="1" x14ac:dyDescent="0.2">
      <c r="A109" s="128"/>
      <c r="B109" s="129" t="s">
        <v>269</v>
      </c>
      <c r="C109" s="269">
        <v>349</v>
      </c>
      <c r="D109" s="269">
        <v>444.3</v>
      </c>
      <c r="E109" s="269">
        <v>368.5</v>
      </c>
      <c r="F109" s="269">
        <v>367.1</v>
      </c>
      <c r="G109" s="269">
        <v>406</v>
      </c>
      <c r="H109" s="269">
        <v>338.9</v>
      </c>
      <c r="I109" s="269">
        <v>377.2</v>
      </c>
      <c r="J109" s="269">
        <v>373.9</v>
      </c>
      <c r="K109" s="269">
        <v>309</v>
      </c>
      <c r="L109" s="269">
        <v>342.4</v>
      </c>
      <c r="M109" s="269">
        <v>342.5</v>
      </c>
      <c r="N109" s="269">
        <v>282.8</v>
      </c>
      <c r="P109" s="270"/>
    </row>
    <row r="110" spans="1:16" ht="10.5" hidden="1" customHeight="1" outlineLevel="1" x14ac:dyDescent="0.2">
      <c r="A110" s="128"/>
      <c r="B110" s="129" t="s">
        <v>270</v>
      </c>
      <c r="C110" s="269">
        <v>348.3</v>
      </c>
      <c r="D110" s="269">
        <v>443.1</v>
      </c>
      <c r="E110" s="269">
        <v>367.6</v>
      </c>
      <c r="F110" s="269">
        <v>366.3</v>
      </c>
      <c r="G110" s="269">
        <v>405.8</v>
      </c>
      <c r="H110" s="269">
        <v>338.7</v>
      </c>
      <c r="I110" s="269">
        <v>376</v>
      </c>
      <c r="J110" s="269">
        <v>373.4</v>
      </c>
      <c r="K110" s="269">
        <v>311.3</v>
      </c>
      <c r="L110" s="269">
        <v>341.1</v>
      </c>
      <c r="M110" s="269">
        <v>341.5</v>
      </c>
      <c r="N110" s="269">
        <v>282.10000000000002</v>
      </c>
      <c r="P110" s="270"/>
    </row>
    <row r="111" spans="1:16" ht="15" hidden="1" customHeight="1" outlineLevel="1" x14ac:dyDescent="0.2">
      <c r="A111" s="128">
        <v>2016</v>
      </c>
      <c r="B111" s="129" t="s">
        <v>267</v>
      </c>
      <c r="C111" s="269">
        <v>349</v>
      </c>
      <c r="D111" s="269">
        <v>444.4</v>
      </c>
      <c r="E111" s="269">
        <v>368.5</v>
      </c>
      <c r="F111" s="269">
        <v>367.1</v>
      </c>
      <c r="G111" s="269">
        <v>406.2</v>
      </c>
      <c r="H111" s="269">
        <v>339.2</v>
      </c>
      <c r="I111" s="269">
        <v>379.2</v>
      </c>
      <c r="J111" s="269">
        <v>375.3</v>
      </c>
      <c r="K111" s="269">
        <v>311.7</v>
      </c>
      <c r="L111" s="269">
        <v>342</v>
      </c>
      <c r="M111" s="269">
        <v>342.5</v>
      </c>
      <c r="N111" s="269">
        <v>281.60000000000002</v>
      </c>
      <c r="P111" s="270"/>
    </row>
    <row r="112" spans="1:16" ht="10.5" hidden="1" customHeight="1" outlineLevel="1" x14ac:dyDescent="0.2">
      <c r="A112" s="128"/>
      <c r="B112" s="129" t="s">
        <v>268</v>
      </c>
      <c r="C112" s="269">
        <v>348.6</v>
      </c>
      <c r="D112" s="269">
        <v>442.1</v>
      </c>
      <c r="E112" s="269">
        <v>367.7</v>
      </c>
      <c r="F112" s="269">
        <v>366.2</v>
      </c>
      <c r="G112" s="269">
        <v>405.3</v>
      </c>
      <c r="H112" s="269">
        <v>339.6</v>
      </c>
      <c r="I112" s="269">
        <v>373.1</v>
      </c>
      <c r="J112" s="269">
        <v>375.4</v>
      </c>
      <c r="K112" s="269">
        <v>309.89999999999998</v>
      </c>
      <c r="L112" s="269">
        <v>342.4</v>
      </c>
      <c r="M112" s="269">
        <v>342.1</v>
      </c>
      <c r="N112" s="269">
        <v>281</v>
      </c>
      <c r="P112" s="270"/>
    </row>
    <row r="113" spans="1:16" ht="10.5" hidden="1" customHeight="1" outlineLevel="1" x14ac:dyDescent="0.2">
      <c r="A113" s="128"/>
      <c r="B113" s="129" t="s">
        <v>269</v>
      </c>
      <c r="C113" s="269">
        <v>348.8</v>
      </c>
      <c r="D113" s="269">
        <v>443.3</v>
      </c>
      <c r="E113" s="269">
        <v>368.7</v>
      </c>
      <c r="F113" s="269">
        <v>367.2</v>
      </c>
      <c r="G113" s="269">
        <v>401.6</v>
      </c>
      <c r="H113" s="269">
        <v>339.3</v>
      </c>
      <c r="I113" s="269">
        <v>379.9</v>
      </c>
      <c r="J113" s="269">
        <v>375.1</v>
      </c>
      <c r="K113" s="269">
        <v>308.60000000000002</v>
      </c>
      <c r="L113" s="269">
        <v>342.8</v>
      </c>
      <c r="M113" s="269">
        <v>342.8</v>
      </c>
      <c r="N113" s="269">
        <v>280.2</v>
      </c>
      <c r="P113" s="270"/>
    </row>
    <row r="114" spans="1:16" ht="10.5" hidden="1" customHeight="1" outlineLevel="1" x14ac:dyDescent="0.2">
      <c r="A114" s="128"/>
      <c r="B114" s="129" t="s">
        <v>270</v>
      </c>
      <c r="C114" s="269">
        <v>347.4</v>
      </c>
      <c r="D114" s="269">
        <v>441.2</v>
      </c>
      <c r="E114" s="269">
        <v>366.8</v>
      </c>
      <c r="F114" s="269">
        <v>365.3</v>
      </c>
      <c r="G114" s="269">
        <v>400.5</v>
      </c>
      <c r="H114" s="269">
        <v>337.6</v>
      </c>
      <c r="I114" s="269">
        <v>378.2</v>
      </c>
      <c r="J114" s="269">
        <v>373.4</v>
      </c>
      <c r="K114" s="269">
        <v>309.2</v>
      </c>
      <c r="L114" s="269">
        <v>342</v>
      </c>
      <c r="M114" s="269">
        <v>341.5</v>
      </c>
      <c r="N114" s="269">
        <v>279.3</v>
      </c>
      <c r="P114" s="270"/>
    </row>
    <row r="115" spans="1:16" ht="15" hidden="1" customHeight="1" outlineLevel="1" x14ac:dyDescent="0.2">
      <c r="A115" s="128">
        <v>2017</v>
      </c>
      <c r="B115" s="129" t="s">
        <v>267</v>
      </c>
      <c r="C115" s="269">
        <v>347.3</v>
      </c>
      <c r="D115" s="269">
        <v>439.1</v>
      </c>
      <c r="E115" s="269">
        <v>367.4</v>
      </c>
      <c r="F115" s="269">
        <v>365.9</v>
      </c>
      <c r="G115" s="269">
        <v>399.1</v>
      </c>
      <c r="H115" s="269">
        <v>337.7</v>
      </c>
      <c r="I115" s="269">
        <v>378</v>
      </c>
      <c r="J115" s="269">
        <v>373.4</v>
      </c>
      <c r="K115" s="269">
        <v>311.39999999999998</v>
      </c>
      <c r="L115" s="269">
        <v>341.9</v>
      </c>
      <c r="M115" s="269">
        <v>340.6</v>
      </c>
      <c r="N115" s="269">
        <v>279.8</v>
      </c>
      <c r="P115" s="270"/>
    </row>
    <row r="116" spans="1:16" ht="10.5" hidden="1" customHeight="1" outlineLevel="1" x14ac:dyDescent="0.2">
      <c r="A116" s="128"/>
      <c r="B116" s="129" t="s">
        <v>268</v>
      </c>
      <c r="C116" s="269">
        <v>348.2</v>
      </c>
      <c r="D116" s="269">
        <v>437.9</v>
      </c>
      <c r="E116" s="269">
        <v>368.4</v>
      </c>
      <c r="F116" s="269">
        <v>367.1</v>
      </c>
      <c r="G116" s="269">
        <v>401.6</v>
      </c>
      <c r="H116" s="269">
        <v>338.5</v>
      </c>
      <c r="I116" s="269">
        <v>380.1</v>
      </c>
      <c r="J116" s="269">
        <v>372.7</v>
      </c>
      <c r="K116" s="269">
        <v>311.5</v>
      </c>
      <c r="L116" s="269">
        <v>343.5</v>
      </c>
      <c r="M116" s="269">
        <v>341.4</v>
      </c>
      <c r="N116" s="269">
        <v>280.5</v>
      </c>
      <c r="P116" s="270"/>
    </row>
    <row r="117" spans="1:16" ht="10.5" hidden="1" customHeight="1" outlineLevel="1" x14ac:dyDescent="0.2">
      <c r="A117" s="128"/>
      <c r="B117" s="129" t="s">
        <v>269</v>
      </c>
      <c r="C117" s="269">
        <v>348.6</v>
      </c>
      <c r="D117" s="269">
        <v>437.2</v>
      </c>
      <c r="E117" s="269">
        <v>368.8</v>
      </c>
      <c r="F117" s="269">
        <v>367.2</v>
      </c>
      <c r="G117" s="269">
        <v>402.5</v>
      </c>
      <c r="H117" s="269">
        <v>338.8</v>
      </c>
      <c r="I117" s="269">
        <v>380</v>
      </c>
      <c r="J117" s="269">
        <v>373.3</v>
      </c>
      <c r="K117" s="269">
        <v>311.7</v>
      </c>
      <c r="L117" s="269">
        <v>343.4</v>
      </c>
      <c r="M117" s="269">
        <v>342.3</v>
      </c>
      <c r="N117" s="269">
        <v>280.7</v>
      </c>
      <c r="P117" s="270"/>
    </row>
    <row r="118" spans="1:16" ht="10.5" hidden="1" customHeight="1" outlineLevel="1" x14ac:dyDescent="0.2">
      <c r="A118" s="128"/>
      <c r="B118" s="129" t="s">
        <v>270</v>
      </c>
      <c r="C118" s="269">
        <v>348.4</v>
      </c>
      <c r="D118" s="269">
        <v>437.3</v>
      </c>
      <c r="E118" s="269">
        <v>367.9</v>
      </c>
      <c r="F118" s="269">
        <v>366.4</v>
      </c>
      <c r="G118" s="269">
        <v>401.2</v>
      </c>
      <c r="H118" s="269">
        <v>338.5</v>
      </c>
      <c r="I118" s="269">
        <v>379.8</v>
      </c>
      <c r="J118" s="269">
        <v>372.6</v>
      </c>
      <c r="K118" s="269">
        <v>312.39999999999998</v>
      </c>
      <c r="L118" s="269">
        <v>344.2</v>
      </c>
      <c r="M118" s="269">
        <v>342.4</v>
      </c>
      <c r="N118" s="269">
        <v>280.39999999999998</v>
      </c>
      <c r="P118" s="270"/>
    </row>
    <row r="119" spans="1:16" ht="15" hidden="1" customHeight="1" outlineLevel="1" x14ac:dyDescent="0.2">
      <c r="A119" s="128">
        <v>2018</v>
      </c>
      <c r="B119" s="129" t="s">
        <v>267</v>
      </c>
      <c r="C119" s="269">
        <v>344.3</v>
      </c>
      <c r="D119" s="269">
        <v>433.8</v>
      </c>
      <c r="E119" s="269">
        <v>363.6</v>
      </c>
      <c r="F119" s="269">
        <v>362</v>
      </c>
      <c r="G119" s="269">
        <v>397</v>
      </c>
      <c r="H119" s="269">
        <v>335.5</v>
      </c>
      <c r="I119" s="269">
        <v>372.9</v>
      </c>
      <c r="J119" s="269">
        <v>368</v>
      </c>
      <c r="K119" s="269">
        <v>309.60000000000002</v>
      </c>
      <c r="L119" s="269">
        <v>339.5</v>
      </c>
      <c r="M119" s="269">
        <v>337.4</v>
      </c>
      <c r="N119" s="269">
        <v>277.10000000000002</v>
      </c>
      <c r="P119" s="270"/>
    </row>
    <row r="120" spans="1:16" ht="10.5" hidden="1" customHeight="1" outlineLevel="1" x14ac:dyDescent="0.2">
      <c r="A120" s="128"/>
      <c r="B120" s="129" t="s">
        <v>268</v>
      </c>
      <c r="C120" s="269">
        <v>347.1</v>
      </c>
      <c r="D120" s="269">
        <v>432</v>
      </c>
      <c r="E120" s="269">
        <v>367.9</v>
      </c>
      <c r="F120" s="269">
        <v>366.6</v>
      </c>
      <c r="G120" s="269">
        <v>400.6</v>
      </c>
      <c r="H120" s="269">
        <v>338.1</v>
      </c>
      <c r="I120" s="269">
        <v>376.8</v>
      </c>
      <c r="J120" s="269">
        <v>369.3</v>
      </c>
      <c r="K120" s="269">
        <v>311.2</v>
      </c>
      <c r="L120" s="269">
        <v>343.3</v>
      </c>
      <c r="M120" s="269">
        <v>339.9</v>
      </c>
      <c r="N120" s="269">
        <v>278.39999999999998</v>
      </c>
      <c r="P120" s="270"/>
    </row>
    <row r="121" spans="1:16" ht="10.5" hidden="1" customHeight="1" outlineLevel="1" x14ac:dyDescent="0.2">
      <c r="A121" s="128"/>
      <c r="B121" s="129" t="s">
        <v>269</v>
      </c>
      <c r="C121" s="269">
        <v>345.8</v>
      </c>
      <c r="D121" s="269">
        <v>434.2</v>
      </c>
      <c r="E121" s="269">
        <v>365.6</v>
      </c>
      <c r="F121" s="269">
        <v>364.1</v>
      </c>
      <c r="G121" s="269">
        <v>400.3</v>
      </c>
      <c r="H121" s="269">
        <v>337.4</v>
      </c>
      <c r="I121" s="269">
        <v>375</v>
      </c>
      <c r="J121" s="269">
        <v>368.7</v>
      </c>
      <c r="K121" s="269">
        <v>311</v>
      </c>
      <c r="L121" s="269">
        <v>340.7</v>
      </c>
      <c r="M121" s="269">
        <v>338.7</v>
      </c>
      <c r="N121" s="269">
        <v>277.7</v>
      </c>
      <c r="P121" s="270"/>
    </row>
    <row r="122" spans="1:16" ht="10.5" hidden="1" customHeight="1" outlineLevel="1" x14ac:dyDescent="0.2">
      <c r="A122" s="128"/>
      <c r="B122" s="129" t="s">
        <v>270</v>
      </c>
      <c r="C122" s="269">
        <v>347.1</v>
      </c>
      <c r="D122" s="269">
        <v>433.8</v>
      </c>
      <c r="E122" s="269">
        <v>366.5</v>
      </c>
      <c r="F122" s="269">
        <v>365</v>
      </c>
      <c r="G122" s="269">
        <v>400.4</v>
      </c>
      <c r="H122" s="269">
        <v>338.8</v>
      </c>
      <c r="I122" s="269">
        <v>376.6</v>
      </c>
      <c r="J122" s="269">
        <v>369.8</v>
      </c>
      <c r="K122" s="269">
        <v>309.8</v>
      </c>
      <c r="L122" s="269">
        <v>342.1</v>
      </c>
      <c r="M122" s="269">
        <v>340.3</v>
      </c>
      <c r="N122" s="269">
        <v>279.10000000000002</v>
      </c>
      <c r="P122" s="270"/>
    </row>
    <row r="123" spans="1:16" ht="15" customHeight="1" collapsed="1" x14ac:dyDescent="0.2">
      <c r="A123" s="128">
        <v>2019</v>
      </c>
      <c r="B123" s="129" t="s">
        <v>267</v>
      </c>
      <c r="C123" s="269">
        <v>345.5</v>
      </c>
      <c r="D123" s="269">
        <v>428</v>
      </c>
      <c r="E123" s="269">
        <v>364.7</v>
      </c>
      <c r="F123" s="269">
        <v>363.1</v>
      </c>
      <c r="G123" s="269">
        <v>398.4</v>
      </c>
      <c r="H123" s="269">
        <v>337.6</v>
      </c>
      <c r="I123" s="269">
        <v>374</v>
      </c>
      <c r="J123" s="269">
        <v>368.8</v>
      </c>
      <c r="K123" s="269">
        <v>307.8</v>
      </c>
      <c r="L123" s="269">
        <v>340.2</v>
      </c>
      <c r="M123" s="269">
        <v>338.6</v>
      </c>
      <c r="N123" s="269">
        <v>278.39999999999998</v>
      </c>
      <c r="P123" s="270"/>
    </row>
    <row r="124" spans="1:16" ht="10.5" customHeight="1" x14ac:dyDescent="0.2">
      <c r="A124" s="128"/>
      <c r="B124" s="129" t="s">
        <v>268</v>
      </c>
      <c r="C124" s="269">
        <v>342.9</v>
      </c>
      <c r="D124" s="269">
        <v>424.7</v>
      </c>
      <c r="E124" s="269">
        <v>361.9</v>
      </c>
      <c r="F124" s="269">
        <v>360.5</v>
      </c>
      <c r="G124" s="269">
        <v>395.2</v>
      </c>
      <c r="H124" s="269">
        <v>335</v>
      </c>
      <c r="I124" s="269">
        <v>373.8</v>
      </c>
      <c r="J124" s="269">
        <v>365.4</v>
      </c>
      <c r="K124" s="269">
        <v>304.5</v>
      </c>
      <c r="L124" s="269">
        <v>339.3</v>
      </c>
      <c r="M124" s="269">
        <v>335.6</v>
      </c>
      <c r="N124" s="269">
        <v>276.89999999999998</v>
      </c>
      <c r="P124" s="270"/>
    </row>
    <row r="125" spans="1:16" ht="10.5" customHeight="1" x14ac:dyDescent="0.2">
      <c r="A125" s="128"/>
      <c r="B125" s="129" t="s">
        <v>269</v>
      </c>
      <c r="C125" s="269">
        <v>345.5</v>
      </c>
      <c r="D125" s="269">
        <v>428.1</v>
      </c>
      <c r="E125" s="269">
        <v>364.6</v>
      </c>
      <c r="F125" s="269">
        <v>363</v>
      </c>
      <c r="G125" s="269">
        <v>397.9</v>
      </c>
      <c r="H125" s="269">
        <v>336.8</v>
      </c>
      <c r="I125" s="269">
        <v>375.4</v>
      </c>
      <c r="J125" s="269">
        <v>370.4</v>
      </c>
      <c r="K125" s="269">
        <v>310.7</v>
      </c>
      <c r="L125" s="269">
        <v>340.9</v>
      </c>
      <c r="M125" s="269">
        <v>339</v>
      </c>
      <c r="N125" s="269">
        <v>279</v>
      </c>
      <c r="P125" s="270"/>
    </row>
    <row r="126" spans="1:16" ht="10.5" customHeight="1" x14ac:dyDescent="0.2">
      <c r="A126" s="128"/>
      <c r="B126" s="129" t="s">
        <v>270</v>
      </c>
      <c r="C126" s="269">
        <v>342.6</v>
      </c>
      <c r="D126" s="269">
        <v>426.3</v>
      </c>
      <c r="E126" s="269">
        <v>359.7</v>
      </c>
      <c r="F126" s="269">
        <v>358.1</v>
      </c>
      <c r="G126" s="269">
        <v>394.3</v>
      </c>
      <c r="H126" s="269">
        <v>334.7</v>
      </c>
      <c r="I126" s="269">
        <v>371.5</v>
      </c>
      <c r="J126" s="269">
        <v>366.1</v>
      </c>
      <c r="K126" s="269">
        <v>309.2</v>
      </c>
      <c r="L126" s="269">
        <v>338.8</v>
      </c>
      <c r="M126" s="269">
        <v>336.5</v>
      </c>
      <c r="N126" s="269">
        <v>277.60000000000002</v>
      </c>
      <c r="P126" s="270"/>
    </row>
    <row r="127" spans="1:16" ht="15" customHeight="1" x14ac:dyDescent="0.2">
      <c r="A127" s="128">
        <v>2020</v>
      </c>
      <c r="B127" s="129" t="s">
        <v>267</v>
      </c>
      <c r="C127" s="269">
        <v>336.5</v>
      </c>
      <c r="D127" s="269">
        <v>422.5</v>
      </c>
      <c r="E127" s="269">
        <v>356.7</v>
      </c>
      <c r="F127" s="269">
        <v>355.1</v>
      </c>
      <c r="G127" s="269">
        <v>383.1</v>
      </c>
      <c r="H127" s="269">
        <v>327.5</v>
      </c>
      <c r="I127" s="269">
        <v>368.7</v>
      </c>
      <c r="J127" s="269">
        <v>361.6</v>
      </c>
      <c r="K127" s="269">
        <v>306</v>
      </c>
      <c r="L127" s="269">
        <v>332</v>
      </c>
      <c r="M127" s="269">
        <v>329.9</v>
      </c>
      <c r="N127" s="269">
        <v>270.60000000000002</v>
      </c>
      <c r="P127" s="270"/>
    </row>
    <row r="128" spans="1:16" ht="10.5" customHeight="1" x14ac:dyDescent="0.2">
      <c r="A128" s="128"/>
      <c r="B128" s="129" t="s">
        <v>268</v>
      </c>
      <c r="C128" s="269">
        <v>319.60000000000002</v>
      </c>
      <c r="D128" s="269">
        <v>417.6</v>
      </c>
      <c r="E128" s="269">
        <v>334.1</v>
      </c>
      <c r="F128" s="269">
        <v>330.6</v>
      </c>
      <c r="G128" s="269">
        <v>383.2</v>
      </c>
      <c r="H128" s="269">
        <v>302.10000000000002</v>
      </c>
      <c r="I128" s="269">
        <v>360.1</v>
      </c>
      <c r="J128" s="269">
        <v>355.5</v>
      </c>
      <c r="K128" s="269">
        <v>290.39999999999998</v>
      </c>
      <c r="L128" s="269">
        <v>311.89999999999998</v>
      </c>
      <c r="M128" s="269">
        <v>321.10000000000002</v>
      </c>
      <c r="N128" s="269">
        <v>247.9</v>
      </c>
      <c r="P128" s="270"/>
    </row>
    <row r="129" spans="1:16" ht="10.5" customHeight="1" x14ac:dyDescent="0.2">
      <c r="A129" s="128"/>
      <c r="B129" s="129" t="s">
        <v>269</v>
      </c>
      <c r="C129" s="269">
        <v>325</v>
      </c>
      <c r="D129" s="269">
        <v>413.8</v>
      </c>
      <c r="E129" s="269">
        <v>339.2</v>
      </c>
      <c r="F129" s="269">
        <v>336.7</v>
      </c>
      <c r="G129" s="269">
        <v>380.4</v>
      </c>
      <c r="H129" s="269">
        <v>313.39999999999998</v>
      </c>
      <c r="I129" s="269">
        <v>353.9</v>
      </c>
      <c r="J129" s="269">
        <v>353.3</v>
      </c>
      <c r="K129" s="269">
        <v>292.39999999999998</v>
      </c>
      <c r="L129" s="269">
        <v>315.39999999999998</v>
      </c>
      <c r="M129" s="269">
        <v>323.89999999999998</v>
      </c>
      <c r="N129" s="269">
        <v>264.10000000000002</v>
      </c>
      <c r="P129" s="270"/>
    </row>
    <row r="130" spans="1:16" ht="10.5" customHeight="1" x14ac:dyDescent="0.2">
      <c r="A130" s="128"/>
      <c r="B130" s="129" t="s">
        <v>270</v>
      </c>
      <c r="C130" s="269">
        <v>331</v>
      </c>
      <c r="D130" s="269">
        <v>419.5</v>
      </c>
      <c r="E130" s="269">
        <v>350.4</v>
      </c>
      <c r="F130" s="269">
        <v>348.2</v>
      </c>
      <c r="G130" s="269">
        <v>388.1</v>
      </c>
      <c r="H130" s="269">
        <v>313.3</v>
      </c>
      <c r="I130" s="269">
        <v>366.5</v>
      </c>
      <c r="J130" s="269">
        <v>361.3</v>
      </c>
      <c r="K130" s="269">
        <v>299.10000000000002</v>
      </c>
      <c r="L130" s="269">
        <v>325.5</v>
      </c>
      <c r="M130" s="269">
        <v>331.4</v>
      </c>
      <c r="N130" s="269">
        <v>257.89999999999998</v>
      </c>
      <c r="P130" s="270"/>
    </row>
    <row r="131" spans="1:16" ht="15" customHeight="1" x14ac:dyDescent="0.2">
      <c r="A131" s="128">
        <v>2021</v>
      </c>
      <c r="B131" s="129" t="s">
        <v>267</v>
      </c>
      <c r="C131" s="269">
        <v>333.7</v>
      </c>
      <c r="D131" s="269">
        <v>424.1</v>
      </c>
      <c r="E131" s="269">
        <v>360.6</v>
      </c>
      <c r="F131" s="269">
        <v>358.8</v>
      </c>
      <c r="G131" s="269">
        <v>392.1</v>
      </c>
      <c r="H131" s="269">
        <v>307.8</v>
      </c>
      <c r="I131" s="269">
        <v>376.7</v>
      </c>
      <c r="J131" s="269">
        <v>372</v>
      </c>
      <c r="K131" s="269">
        <v>306.2</v>
      </c>
      <c r="L131" s="269">
        <v>329.5</v>
      </c>
      <c r="M131" s="269">
        <v>335.4</v>
      </c>
      <c r="N131" s="269">
        <v>249.3</v>
      </c>
      <c r="P131" s="270"/>
    </row>
    <row r="132" spans="1:16" ht="10.5" customHeight="1" x14ac:dyDescent="0.2">
      <c r="A132" s="128"/>
      <c r="B132" s="129" t="s">
        <v>268</v>
      </c>
      <c r="C132" s="269">
        <v>340.6</v>
      </c>
      <c r="D132" s="269">
        <v>423.4</v>
      </c>
      <c r="E132" s="269">
        <v>363.3</v>
      </c>
      <c r="F132" s="269">
        <v>361.5</v>
      </c>
      <c r="G132" s="269">
        <v>394.5</v>
      </c>
      <c r="H132" s="269">
        <v>323.60000000000002</v>
      </c>
      <c r="I132" s="269">
        <v>379.6</v>
      </c>
      <c r="J132" s="269">
        <v>372.1</v>
      </c>
      <c r="K132" s="269">
        <v>308.10000000000002</v>
      </c>
      <c r="L132" s="269">
        <v>338.2</v>
      </c>
      <c r="M132" s="269">
        <v>337.6</v>
      </c>
      <c r="N132" s="269">
        <v>264.8</v>
      </c>
      <c r="P132" s="270"/>
    </row>
    <row r="133" spans="1:16" ht="10.5" customHeight="1" x14ac:dyDescent="0.2">
      <c r="A133" s="128"/>
      <c r="B133" s="129" t="s">
        <v>269</v>
      </c>
      <c r="C133" s="269">
        <v>332.7</v>
      </c>
      <c r="D133" s="269">
        <v>414.5</v>
      </c>
      <c r="E133" s="269">
        <v>349.6</v>
      </c>
      <c r="F133" s="269">
        <v>347.7</v>
      </c>
      <c r="G133" s="269">
        <v>383.3</v>
      </c>
      <c r="H133" s="269">
        <v>324.2</v>
      </c>
      <c r="I133" s="269">
        <v>364.9</v>
      </c>
      <c r="J133" s="269">
        <v>359.5</v>
      </c>
      <c r="K133" s="269">
        <v>300.7</v>
      </c>
      <c r="L133" s="269">
        <v>328.9</v>
      </c>
      <c r="M133" s="269">
        <v>325.8</v>
      </c>
      <c r="N133" s="269">
        <v>269</v>
      </c>
      <c r="P133" s="270"/>
    </row>
    <row r="134" spans="1:16" ht="10.5" customHeight="1" x14ac:dyDescent="0.2">
      <c r="A134" s="128"/>
      <c r="B134" s="129" t="s">
        <v>270</v>
      </c>
      <c r="C134" s="269">
        <v>335.6</v>
      </c>
      <c r="D134" s="269">
        <v>418.7</v>
      </c>
      <c r="E134" s="269">
        <v>351.8</v>
      </c>
      <c r="F134" s="269">
        <v>349.8</v>
      </c>
      <c r="G134" s="269">
        <v>387.4</v>
      </c>
      <c r="H134" s="269">
        <v>327.10000000000002</v>
      </c>
      <c r="I134" s="269">
        <v>369.5</v>
      </c>
      <c r="J134" s="269">
        <v>362.7</v>
      </c>
      <c r="K134" s="269">
        <v>303.8</v>
      </c>
      <c r="L134" s="269">
        <v>333.9</v>
      </c>
      <c r="M134" s="269">
        <v>328.2</v>
      </c>
      <c r="N134" s="269">
        <v>271.2</v>
      </c>
      <c r="P134" s="270"/>
    </row>
    <row r="135" spans="1:16" ht="15" customHeight="1" x14ac:dyDescent="0.2">
      <c r="A135" s="128">
        <v>2022</v>
      </c>
      <c r="B135" s="129" t="s">
        <v>267</v>
      </c>
      <c r="C135" s="269">
        <v>337.1</v>
      </c>
      <c r="D135" s="269">
        <v>418.1</v>
      </c>
      <c r="E135" s="269">
        <v>354.7</v>
      </c>
      <c r="F135" s="269">
        <v>353.5</v>
      </c>
      <c r="G135" s="269">
        <v>387.5</v>
      </c>
      <c r="H135" s="269">
        <v>329.2</v>
      </c>
      <c r="I135" s="269">
        <v>377.1</v>
      </c>
      <c r="J135" s="269">
        <v>364.3</v>
      </c>
      <c r="K135" s="269">
        <v>306.2</v>
      </c>
      <c r="L135" s="269">
        <v>337.4</v>
      </c>
      <c r="M135" s="269">
        <v>327.10000000000002</v>
      </c>
      <c r="N135" s="269">
        <v>271.39999999999998</v>
      </c>
      <c r="P135" s="270"/>
    </row>
    <row r="136" spans="1:16" ht="10.5" customHeight="1" x14ac:dyDescent="0.2">
      <c r="A136" s="128"/>
      <c r="B136" s="129" t="s">
        <v>268</v>
      </c>
      <c r="C136" s="269">
        <v>336.1</v>
      </c>
      <c r="D136" s="269">
        <v>416.9</v>
      </c>
      <c r="E136" s="269">
        <v>352.8</v>
      </c>
      <c r="F136" s="269">
        <v>351.5</v>
      </c>
      <c r="G136" s="269">
        <v>383.8</v>
      </c>
      <c r="H136" s="269">
        <v>331.6</v>
      </c>
      <c r="I136" s="269">
        <v>373.2</v>
      </c>
      <c r="J136" s="269">
        <v>359</v>
      </c>
      <c r="K136" s="269">
        <v>306.2</v>
      </c>
      <c r="L136" s="269">
        <v>337.1</v>
      </c>
      <c r="M136" s="269">
        <v>324.7</v>
      </c>
      <c r="N136" s="269">
        <v>271.5</v>
      </c>
      <c r="P136" s="270"/>
    </row>
    <row r="137" spans="1:16" ht="10.5" customHeight="1" x14ac:dyDescent="0.2">
      <c r="A137" s="128"/>
      <c r="B137" s="129" t="s">
        <v>269</v>
      </c>
      <c r="C137" s="269">
        <v>337.9</v>
      </c>
      <c r="D137" s="269">
        <v>421.1</v>
      </c>
      <c r="E137" s="269">
        <v>355.5</v>
      </c>
      <c r="F137" s="269">
        <v>353.9</v>
      </c>
      <c r="G137" s="269">
        <v>385.3</v>
      </c>
      <c r="H137" s="269">
        <v>331.5</v>
      </c>
      <c r="I137" s="269">
        <v>374.2</v>
      </c>
      <c r="J137" s="269">
        <v>362.9</v>
      </c>
      <c r="K137" s="269">
        <v>310.7</v>
      </c>
      <c r="L137" s="269">
        <v>338.1</v>
      </c>
      <c r="M137" s="269">
        <v>326.8</v>
      </c>
      <c r="N137" s="269">
        <v>272.8</v>
      </c>
      <c r="P137" s="270"/>
    </row>
    <row r="138" spans="1:16" ht="10.5" customHeight="1" x14ac:dyDescent="0.2">
      <c r="A138" s="128"/>
      <c r="B138" s="129" t="s">
        <v>270</v>
      </c>
      <c r="C138" s="269">
        <v>333.3</v>
      </c>
      <c r="D138" s="269">
        <v>418.6</v>
      </c>
      <c r="E138" s="269">
        <v>349.7</v>
      </c>
      <c r="F138" s="269">
        <v>348.3</v>
      </c>
      <c r="G138" s="269">
        <v>382.2</v>
      </c>
      <c r="H138" s="269">
        <v>327</v>
      </c>
      <c r="I138" s="269">
        <v>369.2</v>
      </c>
      <c r="J138" s="269">
        <v>358.2</v>
      </c>
      <c r="K138" s="269">
        <v>303.89999999999998</v>
      </c>
      <c r="L138" s="269">
        <v>335.1</v>
      </c>
      <c r="M138" s="269">
        <v>322.60000000000002</v>
      </c>
      <c r="N138" s="269">
        <v>269.39999999999998</v>
      </c>
      <c r="P138" s="270"/>
    </row>
    <row r="139" spans="1:16" ht="15" customHeight="1" x14ac:dyDescent="0.2">
      <c r="A139" s="128">
        <v>2023</v>
      </c>
      <c r="B139" s="129" t="s">
        <v>267</v>
      </c>
      <c r="C139" s="269">
        <v>336</v>
      </c>
      <c r="D139" s="269">
        <v>418.6</v>
      </c>
      <c r="E139" s="269">
        <v>353.8</v>
      </c>
      <c r="F139" s="269">
        <v>352.7</v>
      </c>
      <c r="G139" s="269">
        <v>383</v>
      </c>
      <c r="H139" s="269">
        <v>331.6</v>
      </c>
      <c r="I139" s="269">
        <v>371.7</v>
      </c>
      <c r="J139" s="269">
        <v>359.1</v>
      </c>
      <c r="K139" s="269">
        <v>305.89999999999998</v>
      </c>
      <c r="L139" s="269">
        <v>336.3</v>
      </c>
      <c r="M139" s="269">
        <v>324</v>
      </c>
      <c r="N139" s="269">
        <v>271</v>
      </c>
      <c r="P139" s="270"/>
    </row>
    <row r="140" spans="1:16" ht="10.5" customHeight="1" x14ac:dyDescent="0.2">
      <c r="A140" s="128"/>
      <c r="B140" s="129" t="s">
        <v>268</v>
      </c>
      <c r="C140" s="269">
        <v>337.8</v>
      </c>
      <c r="D140" s="269">
        <v>418.9</v>
      </c>
      <c r="E140" s="269">
        <v>355.5</v>
      </c>
      <c r="F140" s="269">
        <v>354.1</v>
      </c>
      <c r="G140" s="269">
        <v>384.1</v>
      </c>
      <c r="H140" s="269">
        <v>331.9</v>
      </c>
      <c r="I140" s="269">
        <v>375.6</v>
      </c>
      <c r="J140" s="269">
        <v>360.5</v>
      </c>
      <c r="K140" s="269">
        <v>307.2</v>
      </c>
      <c r="L140" s="269">
        <v>338.3</v>
      </c>
      <c r="M140" s="269">
        <v>327.39999999999998</v>
      </c>
      <c r="N140" s="269">
        <v>272.39999999999998</v>
      </c>
      <c r="P140" s="270"/>
    </row>
    <row r="141" spans="1:16" ht="10.5" customHeight="1" x14ac:dyDescent="0.2">
      <c r="A141" s="128"/>
      <c r="B141" s="129" t="s">
        <v>269</v>
      </c>
      <c r="C141" s="269">
        <v>337</v>
      </c>
      <c r="D141" s="269">
        <v>422.7</v>
      </c>
      <c r="E141" s="269">
        <v>354.6</v>
      </c>
      <c r="F141" s="269">
        <v>352.8</v>
      </c>
      <c r="G141" s="269">
        <v>384.8</v>
      </c>
      <c r="H141" s="269">
        <v>329.5</v>
      </c>
      <c r="I141" s="269">
        <v>375.2</v>
      </c>
      <c r="J141" s="269">
        <v>361.4</v>
      </c>
      <c r="K141" s="269">
        <v>309.10000000000002</v>
      </c>
      <c r="L141" s="269">
        <v>336.8</v>
      </c>
      <c r="M141" s="269">
        <v>326.8</v>
      </c>
      <c r="N141" s="269">
        <v>271.2</v>
      </c>
      <c r="P141" s="270"/>
    </row>
    <row r="142" spans="1:16" ht="10.5" customHeight="1" x14ac:dyDescent="0.2">
      <c r="A142" s="128"/>
      <c r="B142" s="129" t="s">
        <v>270</v>
      </c>
      <c r="C142" s="269">
        <v>333.7</v>
      </c>
      <c r="D142" s="269">
        <v>421.9</v>
      </c>
      <c r="E142" s="269">
        <v>349.9</v>
      </c>
      <c r="F142" s="269">
        <v>348.4</v>
      </c>
      <c r="G142" s="269">
        <v>384.4</v>
      </c>
      <c r="H142" s="269">
        <v>325.2</v>
      </c>
      <c r="I142" s="269">
        <v>371.4</v>
      </c>
      <c r="J142" s="269">
        <v>358.4</v>
      </c>
      <c r="K142" s="269">
        <v>305.10000000000002</v>
      </c>
      <c r="L142" s="269">
        <v>336.1</v>
      </c>
      <c r="M142" s="269">
        <v>323.89999999999998</v>
      </c>
      <c r="N142" s="269">
        <v>268.89999999999998</v>
      </c>
      <c r="P142" s="270"/>
    </row>
    <row r="143" spans="1:16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  <c r="P143" s="270"/>
    </row>
    <row r="144" spans="1:16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  <c r="P144" s="270"/>
    </row>
    <row r="145" spans="1:16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  <c r="P145" s="270"/>
    </row>
    <row r="146" spans="1:16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  <c r="P146" s="270"/>
    </row>
    <row r="147" spans="1:16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6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6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6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6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6" s="167" customFormat="1" ht="10.5" hidden="1" customHeight="1" outlineLevel="1" x14ac:dyDescent="0.2">
      <c r="A152" s="128"/>
      <c r="B152" s="129" t="s">
        <v>268</v>
      </c>
      <c r="C152" s="133">
        <v>-0.53667262969588592</v>
      </c>
      <c r="D152" s="133">
        <v>1.2828222088594856</v>
      </c>
      <c r="E152" s="133">
        <v>-0.58201058201058231</v>
      </c>
      <c r="F152" s="133">
        <v>-0.84678486372055772</v>
      </c>
      <c r="G152" s="133">
        <v>-4.784688995215447E-2</v>
      </c>
      <c r="H152" s="133">
        <v>-0.59627329192547052</v>
      </c>
      <c r="I152" s="133">
        <v>-1.2150026413100932</v>
      </c>
      <c r="J152" s="133">
        <v>-6.9476609541453627E-2</v>
      </c>
      <c r="K152" s="133">
        <v>-1.3837410427477153</v>
      </c>
      <c r="L152" s="133">
        <v>-0.22744503411674089</v>
      </c>
      <c r="M152" s="133">
        <v>-1.1889035667106924</v>
      </c>
      <c r="N152" s="133">
        <v>-8.7463556851318458E-2</v>
      </c>
    </row>
    <row r="153" spans="1:16" s="167" customFormat="1" ht="10.5" hidden="1" customHeight="1" outlineLevel="1" x14ac:dyDescent="0.2">
      <c r="A153" s="128"/>
      <c r="B153" s="129" t="s">
        <v>269</v>
      </c>
      <c r="C153" s="133">
        <v>-5.1387461459398764E-2</v>
      </c>
      <c r="D153" s="133">
        <v>2.7112606372452035</v>
      </c>
      <c r="E153" s="133">
        <v>0.63863757317722047</v>
      </c>
      <c r="F153" s="133">
        <v>0.8006405124099274</v>
      </c>
      <c r="G153" s="133">
        <v>0.26328386787935187</v>
      </c>
      <c r="H153" s="133">
        <v>-0.62484378905273275</v>
      </c>
      <c r="I153" s="133">
        <v>-0.29411764705884025</v>
      </c>
      <c r="J153" s="133">
        <v>-1.1123986095017386</v>
      </c>
      <c r="K153" s="133">
        <v>-5.0112753695827905E-2</v>
      </c>
      <c r="L153" s="133">
        <v>-0.10131712259372705</v>
      </c>
      <c r="M153" s="133">
        <v>-0.50802139037432426</v>
      </c>
      <c r="N153" s="133">
        <v>-0.46688065363291287</v>
      </c>
    </row>
    <row r="154" spans="1:16" s="167" customFormat="1" ht="10.5" hidden="1" customHeight="1" outlineLevel="1" x14ac:dyDescent="0.2">
      <c r="A154" s="128"/>
      <c r="B154" s="129" t="s">
        <v>270</v>
      </c>
      <c r="C154" s="133">
        <v>0.53984575835474402</v>
      </c>
      <c r="D154" s="133">
        <v>0.32755298651252929</v>
      </c>
      <c r="E154" s="133">
        <v>0.76679005817028667</v>
      </c>
      <c r="F154" s="133">
        <v>0.66190097961344918</v>
      </c>
      <c r="G154" s="133">
        <v>1.7904034375745965</v>
      </c>
      <c r="H154" s="133">
        <v>0.35211267605632202</v>
      </c>
      <c r="I154" s="133">
        <v>0.48270313757039673</v>
      </c>
      <c r="J154" s="133">
        <v>-0.28122802906023026</v>
      </c>
      <c r="K154" s="133">
        <v>-0.80220606668336814</v>
      </c>
      <c r="L154" s="133">
        <v>-0.12677484787018045</v>
      </c>
      <c r="M154" s="133">
        <v>0.48374092985754658</v>
      </c>
      <c r="N154" s="133">
        <v>-0.46907065376723267</v>
      </c>
    </row>
    <row r="155" spans="1:16" ht="15" hidden="1" customHeight="1" outlineLevel="1" x14ac:dyDescent="0.2">
      <c r="A155" s="128">
        <v>1992</v>
      </c>
      <c r="B155" s="129" t="s">
        <v>267</v>
      </c>
      <c r="C155" s="133">
        <v>0.23012017386857053</v>
      </c>
      <c r="D155" s="133">
        <v>2.1701555598233142</v>
      </c>
      <c r="E155" s="133">
        <v>1.5481500918393891</v>
      </c>
      <c r="F155" s="133">
        <v>1.7096265123619077</v>
      </c>
      <c r="G155" s="133">
        <v>0.44559099437148575</v>
      </c>
      <c r="H155" s="133">
        <v>-0.40100250626566947</v>
      </c>
      <c r="I155" s="133">
        <v>0.66720042700826809</v>
      </c>
      <c r="J155" s="133">
        <v>0.65804935370152862</v>
      </c>
      <c r="K155" s="133">
        <v>1.0614101592115333</v>
      </c>
      <c r="L155" s="133">
        <v>0.83777608530084535</v>
      </c>
      <c r="M155" s="133">
        <v>-0.74886333244181458</v>
      </c>
      <c r="N155" s="133">
        <v>-0.91310751104566634</v>
      </c>
    </row>
    <row r="156" spans="1:16" ht="11.1" hidden="1" customHeight="1" outlineLevel="1" x14ac:dyDescent="0.2">
      <c r="A156" s="128"/>
      <c r="B156" s="129" t="s">
        <v>268</v>
      </c>
      <c r="C156" s="133">
        <v>0.33163265306122014</v>
      </c>
      <c r="D156" s="133">
        <v>1.1090225563909826</v>
      </c>
      <c r="E156" s="133">
        <v>1.0852713178294522</v>
      </c>
      <c r="F156" s="133">
        <v>0.85337470907680313</v>
      </c>
      <c r="G156" s="133">
        <v>-0.28017744571560854</v>
      </c>
      <c r="H156" s="133">
        <v>-0.17614494212379839</v>
      </c>
      <c r="I156" s="133">
        <v>0.37115588547189304</v>
      </c>
      <c r="J156" s="133">
        <v>-0.37356992762083507</v>
      </c>
      <c r="K156" s="133">
        <v>-0.40010002500623898</v>
      </c>
      <c r="L156" s="133">
        <v>0.30211480362535781</v>
      </c>
      <c r="M156" s="133">
        <v>0.45809754783077494</v>
      </c>
      <c r="N156" s="133">
        <v>-0.74316290130796858</v>
      </c>
    </row>
    <row r="157" spans="1:16" ht="11.1" hidden="1" customHeight="1" outlineLevel="1" x14ac:dyDescent="0.2">
      <c r="A157" s="128"/>
      <c r="B157" s="129" t="s">
        <v>269</v>
      </c>
      <c r="C157" s="133">
        <v>-0.83905415713196874</v>
      </c>
      <c r="D157" s="133">
        <v>0.76222346160996324</v>
      </c>
      <c r="E157" s="133">
        <v>-1.0480572597137012</v>
      </c>
      <c r="F157" s="133">
        <v>-0.8974358974358978</v>
      </c>
      <c r="G157" s="133">
        <v>-0.28096464528213971</v>
      </c>
      <c r="H157" s="133">
        <v>-0.78144693723216108</v>
      </c>
      <c r="I157" s="133">
        <v>-0.79239302694136882</v>
      </c>
      <c r="J157" s="133">
        <v>-0.82024841809233351</v>
      </c>
      <c r="K157" s="133">
        <v>-0.30128044187797798</v>
      </c>
      <c r="L157" s="133">
        <v>-0.90361445783130989</v>
      </c>
      <c r="M157" s="133">
        <v>-1.1534334763948522</v>
      </c>
      <c r="N157" s="133">
        <v>-1.3177598083258317</v>
      </c>
    </row>
    <row r="158" spans="1:16" ht="11.1" hidden="1" customHeight="1" outlineLevel="1" x14ac:dyDescent="0.2">
      <c r="A158" s="128"/>
      <c r="B158" s="129" t="s">
        <v>270</v>
      </c>
      <c r="C158" s="133">
        <v>-0.71794871794872961</v>
      </c>
      <c r="D158" s="133">
        <v>-0.2398523985239791</v>
      </c>
      <c r="E158" s="133">
        <v>-1.0333247222939832</v>
      </c>
      <c r="F158" s="133">
        <v>-1.1384217335058082</v>
      </c>
      <c r="G158" s="133">
        <v>0.37567504108946537</v>
      </c>
      <c r="H158" s="133">
        <v>-0.40650406504066439</v>
      </c>
      <c r="I158" s="133">
        <v>-0.74547390841320293</v>
      </c>
      <c r="J158" s="133">
        <v>-2.5047258979206077</v>
      </c>
      <c r="K158" s="133">
        <v>-0.45328632586250706</v>
      </c>
      <c r="L158" s="133">
        <v>-0.7092198581560325</v>
      </c>
      <c r="M158" s="133">
        <v>-0.81411126187245486</v>
      </c>
      <c r="N158" s="133">
        <v>-0.88012139605461925</v>
      </c>
    </row>
    <row r="159" spans="1:16" ht="15" hidden="1" customHeight="1" outlineLevel="1" x14ac:dyDescent="0.2">
      <c r="A159" s="128">
        <v>1993</v>
      </c>
      <c r="B159" s="129" t="s">
        <v>267</v>
      </c>
      <c r="C159" s="133">
        <v>-0.49070247933883593</v>
      </c>
      <c r="D159" s="133">
        <v>9.2472720547448262E-2</v>
      </c>
      <c r="E159" s="133">
        <v>-0.7569825110937245</v>
      </c>
      <c r="F159" s="133">
        <v>-0.73279246270610088</v>
      </c>
      <c r="G159" s="133">
        <v>-3.1345029239765978</v>
      </c>
      <c r="H159" s="133">
        <v>-7.6530612244894769E-2</v>
      </c>
      <c r="I159" s="133">
        <v>0.13412017167382828</v>
      </c>
      <c r="J159" s="133">
        <v>0.89675230247212312</v>
      </c>
      <c r="K159" s="133">
        <v>-0.60713382241335978</v>
      </c>
      <c r="L159" s="133">
        <v>0</v>
      </c>
      <c r="M159" s="133">
        <v>0</v>
      </c>
      <c r="N159" s="133">
        <v>0.76546233925289187</v>
      </c>
    </row>
    <row r="160" spans="1:16" ht="11.1" hidden="1" customHeight="1" outlineLevel="1" x14ac:dyDescent="0.2">
      <c r="A160" s="128"/>
      <c r="B160" s="129" t="s">
        <v>268</v>
      </c>
      <c r="C160" s="133">
        <v>-0.12976901116013551</v>
      </c>
      <c r="D160" s="133">
        <v>0.20325203252031088</v>
      </c>
      <c r="E160" s="133">
        <v>-0.92056812204103267</v>
      </c>
      <c r="F160" s="133">
        <v>-1.2127603480094962</v>
      </c>
      <c r="G160" s="133">
        <v>0.16904129437334348</v>
      </c>
      <c r="H160" s="133">
        <v>7.6589226448817271E-2</v>
      </c>
      <c r="I160" s="133">
        <v>2.678810608090032E-2</v>
      </c>
      <c r="J160" s="133">
        <v>-0.12010569300984741</v>
      </c>
      <c r="K160" s="133">
        <v>-7.6355306693798752E-2</v>
      </c>
      <c r="L160" s="133">
        <v>-7.6530612244894769E-2</v>
      </c>
      <c r="M160" s="133">
        <v>0.16415868673051648</v>
      </c>
      <c r="N160" s="133">
        <v>-0.30385900941962518</v>
      </c>
    </row>
    <row r="161" spans="1:14" ht="11.1" hidden="1" customHeight="1" outlineLevel="1" x14ac:dyDescent="0.2">
      <c r="A161" s="128"/>
      <c r="B161" s="129" t="s">
        <v>269</v>
      </c>
      <c r="C161" s="133">
        <v>-7.7962577962580326E-2</v>
      </c>
      <c r="D161" s="133">
        <v>0.4056795131845945</v>
      </c>
      <c r="E161" s="133">
        <v>0.53092646668434895</v>
      </c>
      <c r="F161" s="133">
        <v>0.77395249532960975</v>
      </c>
      <c r="G161" s="133">
        <v>0.33751205400191964</v>
      </c>
      <c r="H161" s="133">
        <v>-0.3571428571428612</v>
      </c>
      <c r="I161" s="133">
        <v>2.6780931976432498E-2</v>
      </c>
      <c r="J161" s="133">
        <v>-0.31265031265031951</v>
      </c>
      <c r="K161" s="133">
        <v>0.10188487009679648</v>
      </c>
      <c r="L161" s="133">
        <v>-0.74036252233852906</v>
      </c>
      <c r="M161" s="133">
        <v>-0.40972411909314133</v>
      </c>
      <c r="N161" s="133">
        <v>-0.57909174032307931</v>
      </c>
    </row>
    <row r="162" spans="1:14" ht="11.1" hidden="1" customHeight="1" outlineLevel="1" x14ac:dyDescent="0.2">
      <c r="A162" s="128"/>
      <c r="B162" s="129" t="s">
        <v>270</v>
      </c>
      <c r="C162" s="133">
        <v>-0.5461638491547518</v>
      </c>
      <c r="D162" s="133">
        <v>-0.23875114784205209</v>
      </c>
      <c r="E162" s="133">
        <v>-0.66015315553208609</v>
      </c>
      <c r="F162" s="133">
        <v>-0.82097457627119752</v>
      </c>
      <c r="G162" s="133">
        <v>-0.24026910139356517</v>
      </c>
      <c r="H162" s="133">
        <v>-0.10240655401946697</v>
      </c>
      <c r="I162" s="133">
        <v>-0.4551539491298513</v>
      </c>
      <c r="J162" s="133">
        <v>-2.2677925211097687</v>
      </c>
      <c r="K162" s="133">
        <v>-0.40712468193385121</v>
      </c>
      <c r="L162" s="133">
        <v>-0.591563786008237</v>
      </c>
      <c r="M162" s="133">
        <v>-0.65825562260012305</v>
      </c>
      <c r="N162" s="133">
        <v>-0.8890251379521743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0.44456066945608086</v>
      </c>
      <c r="D163" s="133">
        <v>0.29455081001469807</v>
      </c>
      <c r="E163" s="133">
        <v>0.66454013822433922</v>
      </c>
      <c r="F163" s="133">
        <v>0.80106809078772301</v>
      </c>
      <c r="G163" s="133">
        <v>0.50578034682079931</v>
      </c>
      <c r="H163" s="133">
        <v>0.33316248077908028</v>
      </c>
      <c r="I163" s="133">
        <v>0.67240451855836625</v>
      </c>
      <c r="J163" s="133">
        <v>0.66650209824734929</v>
      </c>
      <c r="K163" s="133">
        <v>-0.20439448134898441</v>
      </c>
      <c r="L163" s="133">
        <v>-0.33635187580853199</v>
      </c>
      <c r="M163" s="133">
        <v>0.82827167310877314</v>
      </c>
      <c r="N163" s="133">
        <v>-3.0931023816890502E-2</v>
      </c>
    </row>
    <row r="164" spans="1:14" ht="11.1" hidden="1" customHeight="1" outlineLevel="1" x14ac:dyDescent="0.2">
      <c r="A164" s="128"/>
      <c r="B164" s="129" t="s">
        <v>268</v>
      </c>
      <c r="C164" s="133">
        <v>-0.23431398073418563</v>
      </c>
      <c r="D164" s="133">
        <v>0.36710719530101699</v>
      </c>
      <c r="E164" s="133">
        <v>0.4489041457618157</v>
      </c>
      <c r="F164" s="133">
        <v>0.39735099337747215</v>
      </c>
      <c r="G164" s="133">
        <v>-1.7253774263120079</v>
      </c>
      <c r="H164" s="133">
        <v>-7.6628352490430984E-2</v>
      </c>
      <c r="I164" s="133">
        <v>-0.1870157627571416</v>
      </c>
      <c r="J164" s="133">
        <v>-0.19617459538989124</v>
      </c>
      <c r="K164" s="133">
        <v>-0.43522785458270619</v>
      </c>
      <c r="L164" s="133">
        <v>-0.41536863966770454</v>
      </c>
      <c r="M164" s="133">
        <v>-0.32858707557502953</v>
      </c>
      <c r="N164" s="133">
        <v>-1.1448019801980251</v>
      </c>
    </row>
    <row r="165" spans="1:14" ht="11.1" hidden="1" customHeight="1" outlineLevel="1" x14ac:dyDescent="0.2">
      <c r="A165" s="128"/>
      <c r="B165" s="129" t="s">
        <v>269</v>
      </c>
      <c r="C165" s="133">
        <v>0.20876826722337682</v>
      </c>
      <c r="D165" s="133">
        <v>0.34747622531089917</v>
      </c>
      <c r="E165" s="133">
        <v>0.39432176656151796</v>
      </c>
      <c r="F165" s="133">
        <v>0.58047493403694261</v>
      </c>
      <c r="G165" s="133">
        <v>0.53645452328700571</v>
      </c>
      <c r="H165" s="133">
        <v>0.20449897750512491</v>
      </c>
      <c r="I165" s="133">
        <v>0.695931477516055</v>
      </c>
      <c r="J165" s="133">
        <v>-1.0810810810810665</v>
      </c>
      <c r="K165" s="133">
        <v>0.35998971457959783</v>
      </c>
      <c r="L165" s="133">
        <v>0.72992700729925275</v>
      </c>
      <c r="M165" s="133">
        <v>-2.7472527472539809E-2</v>
      </c>
      <c r="N165" s="133">
        <v>-6.2597809076677891E-2</v>
      </c>
    </row>
    <row r="166" spans="1:14" ht="11.1" hidden="1" customHeight="1" outlineLevel="1" x14ac:dyDescent="0.2">
      <c r="A166" s="128"/>
      <c r="B166" s="129" t="s">
        <v>270</v>
      </c>
      <c r="C166" s="133">
        <v>0.2604166666666714</v>
      </c>
      <c r="D166" s="133">
        <v>-0.25514853289595862</v>
      </c>
      <c r="E166" s="133">
        <v>0.20947892118354616</v>
      </c>
      <c r="F166" s="133">
        <v>0.18363064008393337</v>
      </c>
      <c r="G166" s="133">
        <v>3.7593984962406068</v>
      </c>
      <c r="H166" s="133">
        <v>0</v>
      </c>
      <c r="I166" s="133">
        <v>0</v>
      </c>
      <c r="J166" s="133">
        <v>-0.72031793343269612</v>
      </c>
      <c r="K166" s="133">
        <v>-1.2042018959774481</v>
      </c>
      <c r="L166" s="133">
        <v>-0.28467908902690908</v>
      </c>
      <c r="M166" s="133">
        <v>-0.2748007694421517</v>
      </c>
      <c r="N166" s="133">
        <v>-0.28186658315064506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-0.36363636363635976</v>
      </c>
      <c r="D167" s="133">
        <v>-5.4814544125704856E-2</v>
      </c>
      <c r="E167" s="133">
        <v>0.10452051215051483</v>
      </c>
      <c r="F167" s="133">
        <v>-2.6184865147939718E-2</v>
      </c>
      <c r="G167" s="133">
        <v>-2.6180458158017785</v>
      </c>
      <c r="H167" s="133">
        <v>-0.12755102040816269</v>
      </c>
      <c r="I167" s="133">
        <v>0.21265284423179764</v>
      </c>
      <c r="J167" s="133">
        <v>2.0515386539904767</v>
      </c>
      <c r="K167" s="133">
        <v>-1.0892116182572664</v>
      </c>
      <c r="L167" s="133">
        <v>-0.36335323124838226</v>
      </c>
      <c r="M167" s="133">
        <v>-0.11022320198401303</v>
      </c>
      <c r="N167" s="133">
        <v>-0.62814070351758744</v>
      </c>
    </row>
    <row r="168" spans="1:14" ht="11.1" hidden="1" customHeight="1" outlineLevel="1" x14ac:dyDescent="0.2">
      <c r="A168" s="128"/>
      <c r="B168" s="129" t="s">
        <v>268</v>
      </c>
      <c r="C168" s="133">
        <v>-0.20855057351407424</v>
      </c>
      <c r="D168" s="133">
        <v>-0.18281535648993952</v>
      </c>
      <c r="E168" s="133">
        <v>0.33933698773165588</v>
      </c>
      <c r="F168" s="133">
        <v>0.36668412781560278</v>
      </c>
      <c r="G168" s="133">
        <v>-2.7364378300528216</v>
      </c>
      <c r="H168" s="133">
        <v>2.5542784163491206E-2</v>
      </c>
      <c r="I168" s="133">
        <v>0.29177718832890776</v>
      </c>
      <c r="J168" s="133">
        <v>-1.7896543270409353</v>
      </c>
      <c r="K168" s="133">
        <v>-1.1798636601992598</v>
      </c>
      <c r="L168" s="133">
        <v>7.8145350351661591E-2</v>
      </c>
      <c r="M168" s="133">
        <v>0.11034482758620356</v>
      </c>
      <c r="N168" s="133">
        <v>-0.56890012642223553</v>
      </c>
    </row>
    <row r="169" spans="1:14" ht="11.1" hidden="1" customHeight="1" outlineLevel="1" x14ac:dyDescent="0.2">
      <c r="A169" s="128"/>
      <c r="B169" s="129" t="s">
        <v>269</v>
      </c>
      <c r="C169" s="133">
        <v>0.39184952978057197</v>
      </c>
      <c r="D169" s="133">
        <v>-3.6630036630043605E-2</v>
      </c>
      <c r="E169" s="133">
        <v>0.57232049947972996</v>
      </c>
      <c r="F169" s="133">
        <v>0.7306889352818331</v>
      </c>
      <c r="G169" s="133">
        <v>1.1599210266534925</v>
      </c>
      <c r="H169" s="133">
        <v>0.38304392236976526</v>
      </c>
      <c r="I169" s="133">
        <v>0.31737635546151921</v>
      </c>
      <c r="J169" s="133">
        <v>0.47428856714925871</v>
      </c>
      <c r="K169" s="133">
        <v>0.79596710002654447</v>
      </c>
      <c r="L169" s="133">
        <v>0.31233732431023498</v>
      </c>
      <c r="M169" s="133">
        <v>0.38578120694407403</v>
      </c>
      <c r="N169" s="133">
        <v>-0.15893197711379514</v>
      </c>
    </row>
    <row r="170" spans="1:14" ht="11.1" hidden="1" customHeight="1" outlineLevel="1" x14ac:dyDescent="0.2">
      <c r="A170" s="128"/>
      <c r="B170" s="129" t="s">
        <v>270</v>
      </c>
      <c r="C170" s="133">
        <v>-0.62451209992194379</v>
      </c>
      <c r="D170" s="133">
        <v>-0.93440820813482617</v>
      </c>
      <c r="E170" s="133">
        <v>-1.8106570098292849</v>
      </c>
      <c r="F170" s="133">
        <v>-1.9948186528497445</v>
      </c>
      <c r="G170" s="133">
        <v>3.4154671871188071</v>
      </c>
      <c r="H170" s="133">
        <v>-0.61053167133046315</v>
      </c>
      <c r="I170" s="133">
        <v>-0.65910888478775576</v>
      </c>
      <c r="J170" s="133">
        <v>-0.74534161490683459</v>
      </c>
      <c r="K170" s="133">
        <v>0.1579362990260762</v>
      </c>
      <c r="L170" s="133">
        <v>-0.85625324338349174</v>
      </c>
      <c r="M170" s="133">
        <v>-0.96074663738676236</v>
      </c>
      <c r="N170" s="133">
        <v>-0.98694683221904711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-1.0212097407698195</v>
      </c>
      <c r="D171" s="133">
        <v>-0.40687997040873825</v>
      </c>
      <c r="E171" s="133">
        <v>0.36880927291885257</v>
      </c>
      <c r="F171" s="133">
        <v>0.2643404705260366</v>
      </c>
      <c r="G171" s="133">
        <v>-8.1151214909176588</v>
      </c>
      <c r="H171" s="133">
        <v>-0.10238034297414345</v>
      </c>
      <c r="I171" s="133">
        <v>0.37154989384286807</v>
      </c>
      <c r="J171" s="133">
        <v>0.1251564455569536</v>
      </c>
      <c r="K171" s="133">
        <v>0.73587385019710894</v>
      </c>
      <c r="L171" s="133">
        <v>-0.44490970950013775</v>
      </c>
      <c r="M171" s="133">
        <v>-0.44345898004435469</v>
      </c>
      <c r="N171" s="133">
        <v>-6.4308681672017087E-2</v>
      </c>
    </row>
    <row r="172" spans="1:14" ht="11.1" hidden="1" customHeight="1" outlineLevel="1" x14ac:dyDescent="0.2">
      <c r="A172" s="128"/>
      <c r="B172" s="129" t="s">
        <v>268</v>
      </c>
      <c r="C172" s="133">
        <v>0.60846560846560749</v>
      </c>
      <c r="D172" s="133">
        <v>-0.66852367688022696</v>
      </c>
      <c r="E172" s="133">
        <v>-5.2493438320212249E-2</v>
      </c>
      <c r="F172" s="133">
        <v>5.2728710783014776E-2</v>
      </c>
      <c r="G172" s="133">
        <v>6.8806161745827978</v>
      </c>
      <c r="H172" s="133">
        <v>-0.43556238790674229</v>
      </c>
      <c r="I172" s="133">
        <v>0.13220518244314405</v>
      </c>
      <c r="J172" s="133">
        <v>0</v>
      </c>
      <c r="K172" s="133">
        <v>-0.52178450300026213</v>
      </c>
      <c r="L172" s="133">
        <v>-0.34174553101996707</v>
      </c>
      <c r="M172" s="133">
        <v>0.22271714922048602</v>
      </c>
      <c r="N172" s="133">
        <v>0</v>
      </c>
    </row>
    <row r="173" spans="1:14" ht="11.1" hidden="1" customHeight="1" outlineLevel="1" x14ac:dyDescent="0.2">
      <c r="A173" s="128"/>
      <c r="B173" s="129" t="s">
        <v>269</v>
      </c>
      <c r="C173" s="133">
        <v>0.10518012095712947</v>
      </c>
      <c r="D173" s="133">
        <v>0.16825574873809046</v>
      </c>
      <c r="E173" s="133">
        <v>2.6260504201673029E-2</v>
      </c>
      <c r="F173" s="133">
        <v>7.9051383399203701E-2</v>
      </c>
      <c r="G173" s="133">
        <v>1.369204900312269</v>
      </c>
      <c r="H173" s="133">
        <v>-7.7200205867228533E-2</v>
      </c>
      <c r="I173" s="133">
        <v>2.6406126221289128E-2</v>
      </c>
      <c r="J173" s="133">
        <v>0.20000000000000284</v>
      </c>
      <c r="K173" s="133">
        <v>-1.1539470233412032</v>
      </c>
      <c r="L173" s="133">
        <v>0.29016090741227174</v>
      </c>
      <c r="M173" s="133">
        <v>0.13888888888888573</v>
      </c>
      <c r="N173" s="133">
        <v>0.12870012870011749</v>
      </c>
    </row>
    <row r="174" spans="1:14" ht="11.1" hidden="1" customHeight="1" outlineLevel="1" x14ac:dyDescent="0.2">
      <c r="A174" s="128"/>
      <c r="B174" s="129" t="s">
        <v>270</v>
      </c>
      <c r="C174" s="133">
        <v>-0.36774363015497613</v>
      </c>
      <c r="D174" s="133">
        <v>-0.13064576334451772</v>
      </c>
      <c r="E174" s="133">
        <v>7.8760829614068939E-2</v>
      </c>
      <c r="F174" s="133">
        <v>2.632964718272035E-2</v>
      </c>
      <c r="G174" s="133">
        <v>-5.5687203791469244</v>
      </c>
      <c r="H174" s="133">
        <v>0</v>
      </c>
      <c r="I174" s="133">
        <v>0.50158394931361272</v>
      </c>
      <c r="J174" s="133">
        <v>0.29940119760479433</v>
      </c>
      <c r="K174" s="133">
        <v>-1.3266118333775552</v>
      </c>
      <c r="L174" s="133">
        <v>-2.6301946344020166E-2</v>
      </c>
      <c r="M174" s="133">
        <v>0.49930651872401199</v>
      </c>
      <c r="N174" s="133">
        <v>-3.2133676092541918E-2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-0.73820195096230634</v>
      </c>
      <c r="D175" s="133">
        <v>-0.1121285740983069</v>
      </c>
      <c r="E175" s="133">
        <v>-0.20986358866737476</v>
      </c>
      <c r="F175" s="133">
        <v>-0.28954988154777084</v>
      </c>
      <c r="G175" s="133">
        <v>0.9535759096612253</v>
      </c>
      <c r="H175" s="133">
        <v>-0.95287149111511837</v>
      </c>
      <c r="I175" s="133">
        <v>-1.4184397163120508</v>
      </c>
      <c r="J175" s="133">
        <v>-0.59701492537313072</v>
      </c>
      <c r="K175" s="133">
        <v>-1.6940037644528019</v>
      </c>
      <c r="L175" s="133">
        <v>-0.94711917916337995</v>
      </c>
      <c r="M175" s="133">
        <v>-0.80044162296439936</v>
      </c>
      <c r="N175" s="133">
        <v>-0.86788813886211358</v>
      </c>
    </row>
    <row r="176" spans="1:14" ht="11.1" hidden="1" customHeight="1" outlineLevel="1" x14ac:dyDescent="0.2">
      <c r="A176" s="128"/>
      <c r="B176" s="129" t="s">
        <v>268</v>
      </c>
      <c r="C176" s="133">
        <v>0.5577689243027919</v>
      </c>
      <c r="D176" s="133">
        <v>-0.37418147801683688</v>
      </c>
      <c r="E176" s="133">
        <v>0.42060988433227919</v>
      </c>
      <c r="F176" s="133">
        <v>0.50158394931361272</v>
      </c>
      <c r="G176" s="133">
        <v>4.0268456375838895</v>
      </c>
      <c r="H176" s="133">
        <v>0.15600624024961007</v>
      </c>
      <c r="I176" s="133">
        <v>0.37303490540901407</v>
      </c>
      <c r="J176" s="133">
        <v>5.005005005006069E-2</v>
      </c>
      <c r="K176" s="133">
        <v>-0.51969365426697323</v>
      </c>
      <c r="L176" s="133">
        <v>7.9681274900408994E-2</v>
      </c>
      <c r="M176" s="133">
        <v>-0.22259321090704987</v>
      </c>
      <c r="N176" s="133">
        <v>-0.48638132295720027</v>
      </c>
    </row>
    <row r="177" spans="1:14" ht="11.1" hidden="1" customHeight="1" outlineLevel="1" x14ac:dyDescent="0.2">
      <c r="A177" s="128"/>
      <c r="B177" s="129" t="s">
        <v>269</v>
      </c>
      <c r="C177" s="133">
        <v>0</v>
      </c>
      <c r="D177" s="133">
        <v>-0.20657276995305551</v>
      </c>
      <c r="E177" s="133">
        <v>2.6178010471198832E-2</v>
      </c>
      <c r="F177" s="133">
        <v>7.8802206461787705E-2</v>
      </c>
      <c r="G177" s="133">
        <v>0.57347670250895533</v>
      </c>
      <c r="H177" s="133">
        <v>-2.596053997922354E-2</v>
      </c>
      <c r="I177" s="133">
        <v>0.23891691000797266</v>
      </c>
      <c r="J177" s="133">
        <v>0</v>
      </c>
      <c r="K177" s="133">
        <v>-0.19246631839428119</v>
      </c>
      <c r="L177" s="133">
        <v>0.2388535031847141</v>
      </c>
      <c r="M177" s="133">
        <v>-5.577244841049378E-2</v>
      </c>
      <c r="N177" s="133">
        <v>-0.42359074617137082</v>
      </c>
    </row>
    <row r="178" spans="1:14" ht="11.1" hidden="1" customHeight="1" outlineLevel="1" x14ac:dyDescent="0.2">
      <c r="A178" s="128"/>
      <c r="B178" s="129" t="s">
        <v>270</v>
      </c>
      <c r="C178" s="133">
        <v>-0.29054410987851043</v>
      </c>
      <c r="D178" s="133">
        <v>-0.35754610462927872</v>
      </c>
      <c r="E178" s="133">
        <v>5.2342318764715401E-2</v>
      </c>
      <c r="F178" s="133">
        <v>5.2493438320212249E-2</v>
      </c>
      <c r="G178" s="133">
        <v>-3.6825849370396782</v>
      </c>
      <c r="H178" s="133">
        <v>-2.5967281225661054E-2</v>
      </c>
      <c r="I178" s="133">
        <v>0.47669491525421392</v>
      </c>
      <c r="J178" s="133">
        <v>0.12506253126562683</v>
      </c>
      <c r="K178" s="133">
        <v>-0.19283746556473602</v>
      </c>
      <c r="L178" s="133">
        <v>0.1588562351072369</v>
      </c>
      <c r="M178" s="133">
        <v>0.16741071428572241</v>
      </c>
      <c r="N178" s="133">
        <v>-9.816753926702404E-2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-0.23841059602648329</v>
      </c>
      <c r="D179" s="133">
        <v>-0.4532577903682693</v>
      </c>
      <c r="E179" s="133">
        <v>2.6157467957091285E-2</v>
      </c>
      <c r="F179" s="133">
        <v>-5.2465897166840136E-2</v>
      </c>
      <c r="G179" s="133">
        <v>2.3433645781943682</v>
      </c>
      <c r="H179" s="133">
        <v>-0.49350649350648723</v>
      </c>
      <c r="I179" s="133">
        <v>-0.31628887717448606</v>
      </c>
      <c r="J179" s="133">
        <v>-7.4943792155892197E-2</v>
      </c>
      <c r="K179" s="133">
        <v>-0.27601435274634412</v>
      </c>
      <c r="L179" s="133">
        <v>-0.97805974094633541</v>
      </c>
      <c r="M179" s="133">
        <v>-0.30640668523676595</v>
      </c>
      <c r="N179" s="133">
        <v>-0.45856534556175177</v>
      </c>
    </row>
    <row r="180" spans="1:14" ht="11.1" hidden="1" customHeight="1" outlineLevel="1" x14ac:dyDescent="0.2">
      <c r="A180" s="128"/>
      <c r="B180" s="129" t="s">
        <v>268</v>
      </c>
      <c r="C180" s="133">
        <v>-0.13276686139140281</v>
      </c>
      <c r="D180" s="133">
        <v>-0.45532157085941094</v>
      </c>
      <c r="E180" s="133">
        <v>-0.2615062761506266</v>
      </c>
      <c r="F180" s="133">
        <v>-0.15748031496063675</v>
      </c>
      <c r="G180" s="133">
        <v>0.31332851289467101</v>
      </c>
      <c r="H180" s="133">
        <v>-0.23492560689115294</v>
      </c>
      <c r="I180" s="133">
        <v>-0.26441036488630232</v>
      </c>
      <c r="J180" s="133">
        <v>-0.29999999999999716</v>
      </c>
      <c r="K180" s="133">
        <v>-0.27677830058124187</v>
      </c>
      <c r="L180" s="133">
        <v>-0.1334757074212547</v>
      </c>
      <c r="M180" s="133">
        <v>-0.44705224923161779</v>
      </c>
      <c r="N180" s="133">
        <v>-0.2632444883185201</v>
      </c>
    </row>
    <row r="181" spans="1:14" ht="11.1" hidden="1" customHeight="1" outlineLevel="1" x14ac:dyDescent="0.2">
      <c r="A181" s="128"/>
      <c r="B181" s="129" t="s">
        <v>269</v>
      </c>
      <c r="C181" s="133">
        <v>-0.10635469290083677</v>
      </c>
      <c r="D181" s="133">
        <v>0.17152658662091369</v>
      </c>
      <c r="E181" s="133">
        <v>-0.10487676979548155</v>
      </c>
      <c r="F181" s="133">
        <v>-7.8864353312297908E-2</v>
      </c>
      <c r="G181" s="133">
        <v>0.19221528111485497</v>
      </c>
      <c r="H181" s="133">
        <v>-5.232862375719094E-2</v>
      </c>
      <c r="I181" s="133">
        <v>-2.6511134676553638E-2</v>
      </c>
      <c r="J181" s="133">
        <v>-5.0150451354056713E-2</v>
      </c>
      <c r="K181" s="133">
        <v>-0.55509297807383007</v>
      </c>
      <c r="L181" s="133">
        <v>0.21384656508953981</v>
      </c>
      <c r="M181" s="133">
        <v>-0.14033118158855018</v>
      </c>
      <c r="N181" s="133">
        <v>-9.8977235235892636E-2</v>
      </c>
    </row>
    <row r="182" spans="1:14" ht="11.1" hidden="1" customHeight="1" outlineLevel="1" x14ac:dyDescent="0.2">
      <c r="A182" s="128"/>
      <c r="B182" s="129" t="s">
        <v>270</v>
      </c>
      <c r="C182" s="133">
        <v>-0.45248868778280382</v>
      </c>
      <c r="D182" s="133">
        <v>-0.15220700152208622</v>
      </c>
      <c r="E182" s="133">
        <v>-0.15748031496063675</v>
      </c>
      <c r="F182" s="133">
        <v>-0.15785319652724183</v>
      </c>
      <c r="G182" s="133">
        <v>-2.7817745803357354</v>
      </c>
      <c r="H182" s="133">
        <v>-0.26178010471204516</v>
      </c>
      <c r="I182" s="133">
        <v>0</v>
      </c>
      <c r="J182" s="133">
        <v>-7.5263421976927702E-2</v>
      </c>
      <c r="K182" s="133">
        <v>2.7909572983531916E-2</v>
      </c>
      <c r="L182" s="133">
        <v>-0.64017071218991362</v>
      </c>
      <c r="M182" s="133">
        <v>-0.22484541877460629</v>
      </c>
      <c r="N182" s="133">
        <v>-0.2311756935270779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-0.21390374331551243</v>
      </c>
      <c r="D183" s="133">
        <v>0.36204268292685526</v>
      </c>
      <c r="E183" s="133">
        <v>2.6288117770761232E-2</v>
      </c>
      <c r="F183" s="133">
        <v>-7.9051383399203701E-2</v>
      </c>
      <c r="G183" s="133">
        <v>1.2580167735569887</v>
      </c>
      <c r="H183" s="133">
        <v>-0.2362204724409338</v>
      </c>
      <c r="I183" s="133">
        <v>-1.3524264120922851</v>
      </c>
      <c r="J183" s="133">
        <v>7.5320110469490942E-2</v>
      </c>
      <c r="K183" s="133">
        <v>-0.53013392857141639</v>
      </c>
      <c r="L183" s="133">
        <v>-0.91275167785234146</v>
      </c>
      <c r="M183" s="133">
        <v>-0.1971830985915517</v>
      </c>
      <c r="N183" s="133">
        <v>-3.3101621979483298E-2</v>
      </c>
    </row>
    <row r="184" spans="1:14" ht="11.1" hidden="1" customHeight="1" outlineLevel="1" x14ac:dyDescent="0.2">
      <c r="A184" s="128"/>
      <c r="B184" s="129" t="s">
        <v>268</v>
      </c>
      <c r="C184" s="133">
        <v>-2.6795284030001199E-2</v>
      </c>
      <c r="D184" s="133">
        <v>-0.36073666223657597</v>
      </c>
      <c r="E184" s="133">
        <v>-0.23653088042048864</v>
      </c>
      <c r="F184" s="133">
        <v>-0.23734177215189334</v>
      </c>
      <c r="G184" s="133">
        <v>1.6077953714981845</v>
      </c>
      <c r="H184" s="133">
        <v>-0.18416206261511547</v>
      </c>
      <c r="I184" s="133">
        <v>0.16129032258065479</v>
      </c>
      <c r="J184" s="133">
        <v>-0.1756146512794885</v>
      </c>
      <c r="K184" s="133">
        <v>-0.6732117812061631</v>
      </c>
      <c r="L184" s="133">
        <v>-0.67732321863994116</v>
      </c>
      <c r="M184" s="133">
        <v>-0.3104713519616098</v>
      </c>
      <c r="N184" s="133">
        <v>-9.9337748344368038E-2</v>
      </c>
    </row>
    <row r="185" spans="1:14" ht="11.1" hidden="1" customHeight="1" outlineLevel="1" x14ac:dyDescent="0.2">
      <c r="A185" s="128"/>
      <c r="B185" s="129" t="s">
        <v>269</v>
      </c>
      <c r="C185" s="133">
        <v>-0.64325917984456282</v>
      </c>
      <c r="D185" s="133">
        <v>-0.43826219512193632</v>
      </c>
      <c r="E185" s="133">
        <v>-0.44783983140148109</v>
      </c>
      <c r="F185" s="133">
        <v>-0.44937879989426222</v>
      </c>
      <c r="G185" s="133">
        <v>0.26372572524573457</v>
      </c>
      <c r="H185" s="133">
        <v>-1.1860832894043227</v>
      </c>
      <c r="I185" s="133">
        <v>-0.24154589371981672</v>
      </c>
      <c r="J185" s="133">
        <v>-0.10052777079667408</v>
      </c>
      <c r="K185" s="133">
        <v>-1.9203614798079656</v>
      </c>
      <c r="L185" s="133">
        <v>-1.1183851609383595</v>
      </c>
      <c r="M185" s="133">
        <v>-0.25481313703284059</v>
      </c>
      <c r="N185" s="133">
        <v>-0.43089161418627953</v>
      </c>
    </row>
    <row r="186" spans="1:14" ht="11.1" hidden="1" customHeight="1" outlineLevel="1" x14ac:dyDescent="0.2">
      <c r="A186" s="128"/>
      <c r="B186" s="129" t="s">
        <v>270</v>
      </c>
      <c r="C186" s="133">
        <v>-0.37766387914754773</v>
      </c>
      <c r="D186" s="133">
        <v>-0.59330143540670122</v>
      </c>
      <c r="E186" s="133">
        <v>0.10584810796507327</v>
      </c>
      <c r="F186" s="133">
        <v>0.10621348911310236</v>
      </c>
      <c r="G186" s="133">
        <v>-2.2238163558106123</v>
      </c>
      <c r="H186" s="133">
        <v>-0.3200853560949497</v>
      </c>
      <c r="I186" s="133">
        <v>-2.6903416733915719E-2</v>
      </c>
      <c r="J186" s="133">
        <v>-0.25157232704403043</v>
      </c>
      <c r="K186" s="133">
        <v>-0.51828390440540772</v>
      </c>
      <c r="L186" s="133">
        <v>-0.27586206896550891</v>
      </c>
      <c r="M186" s="133">
        <v>-0.19869429463524568</v>
      </c>
      <c r="N186" s="133">
        <v>-0.565912117177092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-0.40617384240454157</v>
      </c>
      <c r="D187" s="133">
        <v>-0.59684251058914128</v>
      </c>
      <c r="E187" s="133">
        <v>-0.21147237642082928</v>
      </c>
      <c r="F187" s="133">
        <v>-0.21220159151194196</v>
      </c>
      <c r="G187" s="133">
        <v>0.464661286378103</v>
      </c>
      <c r="H187" s="133">
        <v>-0.45491035590045215</v>
      </c>
      <c r="I187" s="133">
        <v>-1.1033369214208903</v>
      </c>
      <c r="J187" s="133">
        <v>-0.17654476670870167</v>
      </c>
      <c r="K187" s="133">
        <v>-0.46309696092620811</v>
      </c>
      <c r="L187" s="133">
        <v>-0.85753803596128364</v>
      </c>
      <c r="M187" s="133">
        <v>-0.36973833902162312</v>
      </c>
      <c r="N187" s="133">
        <v>0.40174087713424456</v>
      </c>
    </row>
    <row r="188" spans="1:14" ht="11.1" hidden="1" customHeight="1" outlineLevel="1" x14ac:dyDescent="0.2">
      <c r="A188" s="128"/>
      <c r="B188" s="129" t="s">
        <v>268</v>
      </c>
      <c r="C188" s="133">
        <v>-0.21750951604133206</v>
      </c>
      <c r="D188" s="133">
        <v>-0.23242300987796227</v>
      </c>
      <c r="E188" s="133">
        <v>-0.2649006622516481</v>
      </c>
      <c r="F188" s="133">
        <v>-0.23923444976075814</v>
      </c>
      <c r="G188" s="133">
        <v>-2.4342745861744675E-2</v>
      </c>
      <c r="H188" s="133">
        <v>-0.37634408602148994</v>
      </c>
      <c r="I188" s="133">
        <v>0.27210884353740994</v>
      </c>
      <c r="J188" s="133">
        <v>-0.40424456796361596</v>
      </c>
      <c r="K188" s="133">
        <v>-0.61064262867111552</v>
      </c>
      <c r="L188" s="133">
        <v>-0.2790178571428612</v>
      </c>
      <c r="M188" s="133">
        <v>-0.31401655723666977</v>
      </c>
      <c r="N188" s="133">
        <v>-0.46682227409135635</v>
      </c>
    </row>
    <row r="189" spans="1:14" ht="11.1" hidden="1" customHeight="1" outlineLevel="1" x14ac:dyDescent="0.2">
      <c r="A189" s="128"/>
      <c r="B189" s="129" t="s">
        <v>269</v>
      </c>
      <c r="C189" s="133">
        <v>-0.13623978201634657</v>
      </c>
      <c r="D189" s="133">
        <v>0.2912055911473459</v>
      </c>
      <c r="E189" s="133">
        <v>5.3120849933591785E-2</v>
      </c>
      <c r="F189" s="133">
        <v>5.3290700772706145E-2</v>
      </c>
      <c r="G189" s="133">
        <v>0.19478938397855927</v>
      </c>
      <c r="H189" s="133">
        <v>-0.32379924446843233</v>
      </c>
      <c r="I189" s="133">
        <v>0.43419267299864828</v>
      </c>
      <c r="J189" s="133">
        <v>-0.15220700152205779</v>
      </c>
      <c r="K189" s="133">
        <v>0.35108250438852906</v>
      </c>
      <c r="L189" s="133">
        <v>5.5959709009528069E-2</v>
      </c>
      <c r="M189" s="133">
        <v>-0.20045819014890753</v>
      </c>
      <c r="N189" s="133">
        <v>-0.26800670016751837</v>
      </c>
    </row>
    <row r="190" spans="1:14" ht="11.1" hidden="1" customHeight="1" outlineLevel="1" x14ac:dyDescent="0.2">
      <c r="A190" s="128"/>
      <c r="B190" s="129" t="s">
        <v>270</v>
      </c>
      <c r="C190" s="133">
        <v>-8.1855388813096397E-2</v>
      </c>
      <c r="D190" s="133">
        <v>-0.30971738288812389</v>
      </c>
      <c r="E190" s="133">
        <v>2.6546323334230237E-2</v>
      </c>
      <c r="F190" s="133">
        <v>5.3262316910789309E-2</v>
      </c>
      <c r="G190" s="133">
        <v>-0.65613608748481056</v>
      </c>
      <c r="H190" s="133">
        <v>0.16242555495398392</v>
      </c>
      <c r="I190" s="133">
        <v>0.10807889759523448</v>
      </c>
      <c r="J190" s="133">
        <v>-7.6219512195123684E-2</v>
      </c>
      <c r="K190" s="133">
        <v>-0.75801749271137453</v>
      </c>
      <c r="L190" s="133">
        <v>0.13982102908276772</v>
      </c>
      <c r="M190" s="133">
        <v>-8.6083213773306966E-2</v>
      </c>
      <c r="N190" s="133">
        <v>-0.30231776956667034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0</v>
      </c>
      <c r="D191" s="133">
        <v>-0.44660194174755929</v>
      </c>
      <c r="E191" s="133">
        <v>-0.26539278131635058</v>
      </c>
      <c r="F191" s="133">
        <v>-0.23955283470853317</v>
      </c>
      <c r="G191" s="133">
        <v>0.14677103718199191</v>
      </c>
      <c r="H191" s="133">
        <v>8.1081081081094908E-2</v>
      </c>
      <c r="I191" s="133">
        <v>-0.3508771929824519</v>
      </c>
      <c r="J191" s="133">
        <v>-0.15255530129672934</v>
      </c>
      <c r="K191" s="133">
        <v>0.55816686251471026</v>
      </c>
      <c r="L191" s="133">
        <v>0.11170064227867726</v>
      </c>
      <c r="M191" s="133">
        <v>0.4020677771395782</v>
      </c>
      <c r="N191" s="133">
        <v>0.47169811320753752</v>
      </c>
    </row>
    <row r="192" spans="1:14" ht="11.1" hidden="1" customHeight="1" outlineLevel="1" x14ac:dyDescent="0.2">
      <c r="A192" s="128"/>
      <c r="B192" s="129" t="s">
        <v>268</v>
      </c>
      <c r="C192" s="133">
        <v>-0.13653741125068564</v>
      </c>
      <c r="D192" s="133">
        <v>-0.83869709381706059</v>
      </c>
      <c r="E192" s="133">
        <v>-0.13304949441192093</v>
      </c>
      <c r="F192" s="133">
        <v>-0.16008537886872887</v>
      </c>
      <c r="G192" s="133">
        <v>-9.7703957010253362E-2</v>
      </c>
      <c r="H192" s="133">
        <v>-0.18903591682419574</v>
      </c>
      <c r="I192" s="133">
        <v>2.7085590465873111E-2</v>
      </c>
      <c r="J192" s="133">
        <v>-0.17825311942958422</v>
      </c>
      <c r="K192" s="133">
        <v>-0.58428279287174689</v>
      </c>
      <c r="L192" s="133">
        <v>-0.19525801952579513</v>
      </c>
      <c r="M192" s="133">
        <v>-0.14302059496567665</v>
      </c>
      <c r="N192" s="133">
        <v>-0.1676727028839764</v>
      </c>
    </row>
    <row r="193" spans="1:14" ht="11.1" hidden="1" customHeight="1" outlineLevel="1" x14ac:dyDescent="0.2">
      <c r="A193" s="128"/>
      <c r="B193" s="129" t="s">
        <v>269</v>
      </c>
      <c r="C193" s="133">
        <v>-8.2034454470885976E-2</v>
      </c>
      <c r="D193" s="133">
        <v>5.9008654602692445E-2</v>
      </c>
      <c r="E193" s="133">
        <v>-0.13322675193178668</v>
      </c>
      <c r="F193" s="133">
        <v>-0.1870657402458562</v>
      </c>
      <c r="G193" s="133">
        <v>7.3349633251822866E-2</v>
      </c>
      <c r="H193" s="133">
        <v>-8.1168831168838551E-2</v>
      </c>
      <c r="I193" s="133">
        <v>0.21662604928242502</v>
      </c>
      <c r="J193" s="133">
        <v>-2.5510204081641064E-2</v>
      </c>
      <c r="K193" s="133">
        <v>0.5289450484866336</v>
      </c>
      <c r="L193" s="133">
        <v>-0.25153717160425515</v>
      </c>
      <c r="M193" s="133">
        <v>2.8645087367507927E-2</v>
      </c>
      <c r="N193" s="133">
        <v>-0.16795431642593428</v>
      </c>
    </row>
    <row r="194" spans="1:14" ht="11.1" hidden="1" customHeight="1" outlineLevel="1" x14ac:dyDescent="0.2">
      <c r="A194" s="128"/>
      <c r="B194" s="129" t="s">
        <v>270</v>
      </c>
      <c r="C194" s="133">
        <v>-0.27367268746579043</v>
      </c>
      <c r="D194" s="133">
        <v>-0.49144879103597816</v>
      </c>
      <c r="E194" s="133">
        <v>-0.26680896478121952</v>
      </c>
      <c r="F194" s="133">
        <v>-0.24096385542168264</v>
      </c>
      <c r="G194" s="133">
        <v>-0.31761544099681771</v>
      </c>
      <c r="H194" s="133">
        <v>-0.24370430544273347</v>
      </c>
      <c r="I194" s="133">
        <v>-2.7019724398812173E-2</v>
      </c>
      <c r="J194" s="133">
        <v>-0.2296504210257666</v>
      </c>
      <c r="K194" s="133">
        <v>-0.3507746273019734</v>
      </c>
      <c r="L194" s="133">
        <v>-0.6164191650322266</v>
      </c>
      <c r="M194" s="133">
        <v>-8.5910652920958341E-2</v>
      </c>
      <c r="N194" s="133">
        <v>-0.16823687752355454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-0.30186608122940584</v>
      </c>
      <c r="D195" s="133">
        <v>-0.71118135124456217</v>
      </c>
      <c r="E195" s="133">
        <v>-5.3504547886561227E-2</v>
      </c>
      <c r="F195" s="133">
        <v>-2.6838432635543086E-2</v>
      </c>
      <c r="G195" s="133">
        <v>0.19607843137254122</v>
      </c>
      <c r="H195" s="133">
        <v>-0.3528773072746958</v>
      </c>
      <c r="I195" s="133">
        <v>-0.51351351351350161</v>
      </c>
      <c r="J195" s="133">
        <v>-0.17902813299231468</v>
      </c>
      <c r="K195" s="133">
        <v>-0.73335288941038357</v>
      </c>
      <c r="L195" s="133">
        <v>-0.14096419509445468</v>
      </c>
      <c r="M195" s="133">
        <v>-0.22929206076238984</v>
      </c>
      <c r="N195" s="133">
        <v>-0.33704078193461839</v>
      </c>
    </row>
    <row r="196" spans="1:14" ht="11.1" hidden="1" customHeight="1" outlineLevel="1" x14ac:dyDescent="0.2">
      <c r="A196" s="128"/>
      <c r="B196" s="129" t="s">
        <v>268</v>
      </c>
      <c r="C196" s="133">
        <v>5.5050922102935829E-2</v>
      </c>
      <c r="D196" s="133">
        <v>0.23875845602864842</v>
      </c>
      <c r="E196" s="133">
        <v>0.24089935760170533</v>
      </c>
      <c r="F196" s="133">
        <v>0.18791946308725471</v>
      </c>
      <c r="G196" s="133">
        <v>-4.8923679060663972E-2</v>
      </c>
      <c r="H196" s="133">
        <v>2.7240533914451248E-2</v>
      </c>
      <c r="I196" s="133">
        <v>0.16299918500406818</v>
      </c>
      <c r="J196" s="133">
        <v>-0.15372790161414684</v>
      </c>
      <c r="K196" s="133">
        <v>-0.88652482269503707</v>
      </c>
      <c r="L196" s="133">
        <v>-0.25409373235460464</v>
      </c>
      <c r="M196" s="133">
        <v>-2.872737719047791E-2</v>
      </c>
      <c r="N196" s="133">
        <v>-0.30436252959079013</v>
      </c>
    </row>
    <row r="197" spans="1:14" ht="11.1" hidden="1" customHeight="1" outlineLevel="1" x14ac:dyDescent="0.2">
      <c r="A197" s="128"/>
      <c r="B197" s="129" t="s">
        <v>269</v>
      </c>
      <c r="C197" s="133">
        <v>-5.5020632737267761E-2</v>
      </c>
      <c r="D197" s="133">
        <v>0.2977371973005063</v>
      </c>
      <c r="E197" s="133">
        <v>0.16021361815754176</v>
      </c>
      <c r="F197" s="133">
        <v>8.0385852090032017E-2</v>
      </c>
      <c r="G197" s="133">
        <v>-0.12236906510034373</v>
      </c>
      <c r="H197" s="133">
        <v>-0.19063180827886583</v>
      </c>
      <c r="I197" s="133">
        <v>-2.7122321670731253E-2</v>
      </c>
      <c r="J197" s="133">
        <v>0</v>
      </c>
      <c r="K197" s="133">
        <v>-0.23852116875372076</v>
      </c>
      <c r="L197" s="133">
        <v>0</v>
      </c>
      <c r="M197" s="133">
        <v>0.143678160919535</v>
      </c>
      <c r="N197" s="133">
        <v>-0.30529172320218834</v>
      </c>
    </row>
    <row r="198" spans="1:14" ht="11.1" hidden="1" customHeight="1" outlineLevel="1" x14ac:dyDescent="0.2">
      <c r="A198" s="128"/>
      <c r="B198" s="129" t="s">
        <v>270</v>
      </c>
      <c r="C198" s="133">
        <v>-0.24772914946325386</v>
      </c>
      <c r="D198" s="133">
        <v>-0.77181872155156839</v>
      </c>
      <c r="E198" s="133">
        <v>-0.15995734470808998</v>
      </c>
      <c r="F198" s="133">
        <v>-0.13386880856759831</v>
      </c>
      <c r="G198" s="133">
        <v>4.9007596177403911E-2</v>
      </c>
      <c r="H198" s="133">
        <v>-0.35470668485675105</v>
      </c>
      <c r="I198" s="133">
        <v>-0.10851871947912173</v>
      </c>
      <c r="J198" s="133">
        <v>-0.28226841159865046</v>
      </c>
      <c r="K198" s="133">
        <v>-0.29886431560072424</v>
      </c>
      <c r="L198" s="133">
        <v>-0.31135012737051682</v>
      </c>
      <c r="M198" s="133">
        <v>-0.11477761836441402</v>
      </c>
      <c r="N198" s="133">
        <v>-0.44232732221843207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-0.13796909492273812</v>
      </c>
      <c r="D199" s="133">
        <v>-0.79776625448742777</v>
      </c>
      <c r="E199" s="133">
        <v>-0.10680907877168977</v>
      </c>
      <c r="F199" s="133">
        <v>2.6809651474550833E-2</v>
      </c>
      <c r="G199" s="133">
        <v>-0.63678667646338738</v>
      </c>
      <c r="H199" s="133">
        <v>-8.2146768893764488E-2</v>
      </c>
      <c r="I199" s="133">
        <v>0.13579576317219733</v>
      </c>
      <c r="J199" s="133">
        <v>0.41173443129180498</v>
      </c>
      <c r="K199" s="133">
        <v>5.9952038369303295E-2</v>
      </c>
      <c r="L199" s="133">
        <v>0.28392958546280056</v>
      </c>
      <c r="M199" s="133">
        <v>2.8727377190463699E-2</v>
      </c>
      <c r="N199" s="133">
        <v>-0.23923444976078656</v>
      </c>
    </row>
    <row r="200" spans="1:14" ht="11.1" hidden="1" customHeight="1" outlineLevel="1" x14ac:dyDescent="0.2">
      <c r="A200" s="128"/>
      <c r="B200" s="129" t="s">
        <v>268</v>
      </c>
      <c r="C200" s="133">
        <v>0</v>
      </c>
      <c r="D200" s="133">
        <v>-0.12062726176115746</v>
      </c>
      <c r="E200" s="133">
        <v>5.3461641272377847E-2</v>
      </c>
      <c r="F200" s="133">
        <v>-8.0407397480570353E-2</v>
      </c>
      <c r="G200" s="133">
        <v>0.71481390189795491</v>
      </c>
      <c r="H200" s="133">
        <v>-0.16442861057822711</v>
      </c>
      <c r="I200" s="133">
        <v>-0.59669107675615862</v>
      </c>
      <c r="J200" s="133">
        <v>-0.35879036391594354</v>
      </c>
      <c r="K200" s="133">
        <v>-1.1384062312762069</v>
      </c>
      <c r="L200" s="133">
        <v>-0.45300113250281981</v>
      </c>
      <c r="M200" s="133">
        <v>5.743825387708057E-2</v>
      </c>
      <c r="N200" s="133">
        <v>0.2398081534772416</v>
      </c>
    </row>
    <row r="201" spans="1:14" ht="11.1" hidden="1" customHeight="1" outlineLevel="1" x14ac:dyDescent="0.2">
      <c r="A201" s="128"/>
      <c r="B201" s="129" t="s">
        <v>269</v>
      </c>
      <c r="C201" s="133">
        <v>5.5263885051132888E-2</v>
      </c>
      <c r="D201" s="133">
        <v>-0.14090177133655857</v>
      </c>
      <c r="E201" s="133">
        <v>0.4541811381244969</v>
      </c>
      <c r="F201" s="133">
        <v>0.42918454935620787</v>
      </c>
      <c r="G201" s="133">
        <v>9.7895252080263617E-2</v>
      </c>
      <c r="H201" s="133">
        <v>-0.24704913532804085</v>
      </c>
      <c r="I201" s="133">
        <v>0.43656207366986166</v>
      </c>
      <c r="J201" s="133">
        <v>0.1543209876543159</v>
      </c>
      <c r="K201" s="133">
        <v>9.0909090909093493E-2</v>
      </c>
      <c r="L201" s="133">
        <v>0.28441410693970681</v>
      </c>
      <c r="M201" s="133">
        <v>8.6107921928828546E-2</v>
      </c>
      <c r="N201" s="133">
        <v>-0.61517429938481882</v>
      </c>
    </row>
    <row r="202" spans="1:14" ht="11.1" hidden="1" customHeight="1" outlineLevel="1" x14ac:dyDescent="0.2">
      <c r="A202" s="128"/>
      <c r="B202" s="129" t="s">
        <v>270</v>
      </c>
      <c r="C202" s="133">
        <v>-0.46948356807513392</v>
      </c>
      <c r="D202" s="133">
        <v>-2.015722636565215</v>
      </c>
      <c r="E202" s="133">
        <v>-0.31914893617020823</v>
      </c>
      <c r="F202" s="133">
        <v>-0.29380341880340666</v>
      </c>
      <c r="G202" s="133">
        <v>-0.31784841075794645</v>
      </c>
      <c r="H202" s="133">
        <v>-0.57787561915243657</v>
      </c>
      <c r="I202" s="133">
        <v>-0.24449877750612359</v>
      </c>
      <c r="J202" s="133">
        <v>-0.56497175141242906</v>
      </c>
      <c r="K202" s="133">
        <v>-0.87798970632758255</v>
      </c>
      <c r="L202" s="133">
        <v>-0.34032898468521466</v>
      </c>
      <c r="M202" s="133">
        <v>-0.43016919988528457</v>
      </c>
      <c r="N202" s="133">
        <v>-0.17193947730397952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0.13873473917868751</v>
      </c>
      <c r="D203" s="133">
        <v>-0.84344785023657209</v>
      </c>
      <c r="E203" s="133">
        <v>0.34685165421556974</v>
      </c>
      <c r="F203" s="133">
        <v>0.48218590945620576</v>
      </c>
      <c r="G203" s="133">
        <v>0.6377238165317749</v>
      </c>
      <c r="H203" s="133">
        <v>0.30445613063933763</v>
      </c>
      <c r="I203" s="133">
        <v>0.43572984749455657</v>
      </c>
      <c r="J203" s="133">
        <v>0.67148760330579194</v>
      </c>
      <c r="K203" s="133">
        <v>9.1631032376298549E-2</v>
      </c>
      <c r="L203" s="133">
        <v>-0.85372794536141328</v>
      </c>
      <c r="M203" s="133">
        <v>0.57603686635945905</v>
      </c>
      <c r="N203" s="133">
        <v>3.4447123665160007E-2</v>
      </c>
    </row>
    <row r="204" spans="1:14" ht="11.1" hidden="1" customHeight="1" outlineLevel="1" x14ac:dyDescent="0.2">
      <c r="A204" s="128"/>
      <c r="B204" s="129" t="s">
        <v>268</v>
      </c>
      <c r="C204" s="133">
        <v>-0.66500415627596965</v>
      </c>
      <c r="D204" s="133">
        <v>0.72614107883816814</v>
      </c>
      <c r="E204" s="133">
        <v>-0.55836213772933263</v>
      </c>
      <c r="F204" s="133">
        <v>-0.63982937883231727</v>
      </c>
      <c r="G204" s="133">
        <v>-1.0480136485498406</v>
      </c>
      <c r="H204" s="133">
        <v>-0.7450331125827887</v>
      </c>
      <c r="I204" s="133">
        <v>-0.67787418655098008</v>
      </c>
      <c r="J204" s="133">
        <v>-0.94920472036940851</v>
      </c>
      <c r="K204" s="133">
        <v>-0.91547146780591504</v>
      </c>
      <c r="L204" s="133">
        <v>-0.77497129735934323</v>
      </c>
      <c r="M204" s="133">
        <v>-0.715922107674686</v>
      </c>
      <c r="N204" s="133">
        <v>-1.0674931129476448</v>
      </c>
    </row>
    <row r="205" spans="1:14" ht="11.1" hidden="1" customHeight="1" outlineLevel="1" x14ac:dyDescent="0.2">
      <c r="A205" s="128"/>
      <c r="B205" s="129" t="s">
        <v>269</v>
      </c>
      <c r="C205" s="133">
        <v>0</v>
      </c>
      <c r="D205" s="133">
        <v>0.12358393408857182</v>
      </c>
      <c r="E205" s="133">
        <v>8.0213903743313608E-2</v>
      </c>
      <c r="F205" s="133">
        <v>0</v>
      </c>
      <c r="G205" s="133">
        <v>-0.27093596059113167</v>
      </c>
      <c r="H205" s="133">
        <v>-0.19460661662495227</v>
      </c>
      <c r="I205" s="133">
        <v>0</v>
      </c>
      <c r="J205" s="133">
        <v>-2.5900025900028822E-2</v>
      </c>
      <c r="K205" s="133">
        <v>-0.12319063751154147</v>
      </c>
      <c r="L205" s="133">
        <v>0.23141452126121465</v>
      </c>
      <c r="M205" s="133">
        <v>-2.884338044417234E-2</v>
      </c>
      <c r="N205" s="133">
        <v>0.41768186564566179</v>
      </c>
    </row>
    <row r="206" spans="1:14" ht="11.1" hidden="1" customHeight="1" outlineLevel="1" x14ac:dyDescent="0.2">
      <c r="A206" s="128"/>
      <c r="B206" s="129" t="s">
        <v>270</v>
      </c>
      <c r="C206" s="133">
        <v>-0.22315202231520459</v>
      </c>
      <c r="D206" s="133">
        <v>-1.8103270931906934</v>
      </c>
      <c r="E206" s="133">
        <v>-0.13358268768367054</v>
      </c>
      <c r="F206" s="133">
        <v>-8.0493694660589199E-2</v>
      </c>
      <c r="G206" s="133">
        <v>0.34576438626822892</v>
      </c>
      <c r="H206" s="133">
        <v>-0.27855153203341843</v>
      </c>
      <c r="I206" s="133">
        <v>5.4600054600058456E-2</v>
      </c>
      <c r="J206" s="133">
        <v>-0.51813471502590858</v>
      </c>
      <c r="K206" s="133">
        <v>-0.61671292013568291</v>
      </c>
      <c r="L206" s="133">
        <v>-5.7720057720061391E-2</v>
      </c>
      <c r="M206" s="133">
        <v>-0.25966532025391587</v>
      </c>
      <c r="N206" s="133">
        <v>-0.24263431542460978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-0.72686608890130344</v>
      </c>
      <c r="D207" s="133">
        <v>2.7236538864445805</v>
      </c>
      <c r="E207" s="133">
        <v>-0.85607276618512174</v>
      </c>
      <c r="F207" s="133">
        <v>-0.77873254564983085</v>
      </c>
      <c r="G207" s="133">
        <v>-1.6244154565592055</v>
      </c>
      <c r="H207" s="133">
        <v>-0.64245810055865604</v>
      </c>
      <c r="I207" s="133">
        <v>-8.1855388813096397E-2</v>
      </c>
      <c r="J207" s="133">
        <v>-0.10416666666665719</v>
      </c>
      <c r="K207" s="133">
        <v>-0.40335091529630063</v>
      </c>
      <c r="L207" s="133">
        <v>-0.11550678602368691</v>
      </c>
      <c r="M207" s="133">
        <v>-0.83887763957187644</v>
      </c>
      <c r="N207" s="133">
        <v>-0.17373175816540254</v>
      </c>
    </row>
    <row r="208" spans="1:14" ht="11.1" hidden="1" customHeight="1" outlineLevel="1" x14ac:dyDescent="0.2">
      <c r="A208" s="128"/>
      <c r="B208" s="129" t="s">
        <v>268</v>
      </c>
      <c r="C208" s="133">
        <v>0.64770487186707726</v>
      </c>
      <c r="D208" s="133">
        <v>-3.4264735875994319</v>
      </c>
      <c r="E208" s="133">
        <v>0.91743119266054407</v>
      </c>
      <c r="F208" s="133">
        <v>0.83897158322056953</v>
      </c>
      <c r="G208" s="133">
        <v>1.8263697773329852</v>
      </c>
      <c r="H208" s="133">
        <v>0.67472589260613347</v>
      </c>
      <c r="I208" s="133">
        <v>0.49153468050246829</v>
      </c>
      <c r="J208" s="133">
        <v>0.10427528675703002</v>
      </c>
      <c r="K208" s="133">
        <v>0.74766355140185681</v>
      </c>
      <c r="L208" s="133">
        <v>0.40474125469789612</v>
      </c>
      <c r="M208" s="133">
        <v>0.35005834305717087</v>
      </c>
      <c r="N208" s="133">
        <v>0.626522798468514</v>
      </c>
    </row>
    <row r="209" spans="1:14" ht="11.1" hidden="1" customHeight="1" outlineLevel="1" x14ac:dyDescent="0.2">
      <c r="A209" s="128"/>
      <c r="B209" s="129" t="s">
        <v>269</v>
      </c>
      <c r="C209" s="133">
        <v>0.30777839955233333</v>
      </c>
      <c r="D209" s="133">
        <v>1.0348468848996788</v>
      </c>
      <c r="E209" s="133">
        <v>0.13368983957218461</v>
      </c>
      <c r="F209" s="133">
        <v>0.10735373054214392</v>
      </c>
      <c r="G209" s="133">
        <v>0.22113022113020975</v>
      </c>
      <c r="H209" s="133">
        <v>0.11170064227867726</v>
      </c>
      <c r="I209" s="133">
        <v>0.62500000000001421</v>
      </c>
      <c r="J209" s="133">
        <v>0.20833333333334281</v>
      </c>
      <c r="K209" s="133">
        <v>0.27829313543601586</v>
      </c>
      <c r="L209" s="133">
        <v>0.43190325367118021</v>
      </c>
      <c r="M209" s="133">
        <v>0.5232558139534973</v>
      </c>
      <c r="N209" s="133">
        <v>0.44967139398130485</v>
      </c>
    </row>
    <row r="210" spans="1:14" ht="11.1" hidden="1" customHeight="1" outlineLevel="1" x14ac:dyDescent="0.2">
      <c r="A210" s="128"/>
      <c r="B210" s="129" t="s">
        <v>270</v>
      </c>
      <c r="C210" s="133">
        <v>0.27894002789399508</v>
      </c>
      <c r="D210" s="133">
        <v>1.6931438127090388</v>
      </c>
      <c r="E210" s="133">
        <v>0.26702269692924574</v>
      </c>
      <c r="F210" s="133">
        <v>0.26809651474530938</v>
      </c>
      <c r="G210" s="133">
        <v>0.63741113017896112</v>
      </c>
      <c r="H210" s="133">
        <v>-0.16736401673639989</v>
      </c>
      <c r="I210" s="133">
        <v>0.4860923575479319</v>
      </c>
      <c r="J210" s="133">
        <v>2.5987525987531512E-2</v>
      </c>
      <c r="K210" s="133">
        <v>-0.30835646006784145</v>
      </c>
      <c r="L210" s="133">
        <v>0.74541284403667873</v>
      </c>
      <c r="M210" s="133">
        <v>0.40485829959513353</v>
      </c>
      <c r="N210" s="133">
        <v>0.48209366391185426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0.80667593880387756</v>
      </c>
      <c r="D211" s="133">
        <v>-0.36998972250771089</v>
      </c>
      <c r="E211" s="133">
        <v>0.798934753661797</v>
      </c>
      <c r="F211" s="133">
        <v>0.85561497326203551</v>
      </c>
      <c r="G211" s="133">
        <v>0.26796589524971637</v>
      </c>
      <c r="H211" s="133">
        <v>0.72645990500139135</v>
      </c>
      <c r="I211" s="133">
        <v>0.88685837140552337</v>
      </c>
      <c r="J211" s="133">
        <v>1.8186541958950357</v>
      </c>
      <c r="K211" s="133">
        <v>1.0825858335910823</v>
      </c>
      <c r="L211" s="133">
        <v>0.68298235628914483</v>
      </c>
      <c r="M211" s="133">
        <v>1.4400921658986192</v>
      </c>
      <c r="N211" s="133">
        <v>1.1309115832762302</v>
      </c>
    </row>
    <row r="212" spans="1:14" ht="11.1" hidden="1" customHeight="1" outlineLevel="1" x14ac:dyDescent="0.2">
      <c r="A212" s="128"/>
      <c r="B212" s="129" t="s">
        <v>268</v>
      </c>
      <c r="C212" s="133">
        <v>0.33112582781458855</v>
      </c>
      <c r="D212" s="133">
        <v>-1.5886115122756337</v>
      </c>
      <c r="E212" s="133">
        <v>5.2840158520467639E-2</v>
      </c>
      <c r="F212" s="133">
        <v>2.651113467658206E-2</v>
      </c>
      <c r="G212" s="133">
        <v>1.8464528668610285</v>
      </c>
      <c r="H212" s="133">
        <v>0.19417475728154443</v>
      </c>
      <c r="I212" s="133">
        <v>0.45285029302077362</v>
      </c>
      <c r="J212" s="133">
        <v>-5.1033426894605327E-2</v>
      </c>
      <c r="K212" s="133">
        <v>0.7037943696450526</v>
      </c>
      <c r="L212" s="133">
        <v>0.50876201243642072</v>
      </c>
      <c r="M212" s="133">
        <v>0.25553662691652335</v>
      </c>
      <c r="N212" s="133">
        <v>-3.3886818027795584E-2</v>
      </c>
    </row>
    <row r="213" spans="1:14" ht="11.1" hidden="1" customHeight="1" outlineLevel="1" x14ac:dyDescent="0.2">
      <c r="A213" s="128"/>
      <c r="B213" s="129" t="s">
        <v>269</v>
      </c>
      <c r="C213" s="133">
        <v>-2.750275027503335E-2</v>
      </c>
      <c r="D213" s="133">
        <v>0.46121593291404395</v>
      </c>
      <c r="E213" s="133">
        <v>-7.9218378663853173E-2</v>
      </c>
      <c r="F213" s="133">
        <v>-7.9512324410288215E-2</v>
      </c>
      <c r="G213" s="133">
        <v>0.35782442748090659</v>
      </c>
      <c r="H213" s="133">
        <v>-0.24916943521594703</v>
      </c>
      <c r="I213" s="133">
        <v>2.6518164942970657E-2</v>
      </c>
      <c r="J213" s="133">
        <v>-0.20423793719683658</v>
      </c>
      <c r="K213" s="133">
        <v>0.21270130659374331</v>
      </c>
      <c r="L213" s="133">
        <v>0.36557930258716453</v>
      </c>
      <c r="M213" s="133">
        <v>-0.1982441234777923</v>
      </c>
      <c r="N213" s="133">
        <v>0.10169491525424235</v>
      </c>
    </row>
    <row r="214" spans="1:14" ht="11.1" hidden="1" customHeight="1" outlineLevel="1" x14ac:dyDescent="0.2">
      <c r="A214" s="128"/>
      <c r="B214" s="129" t="s">
        <v>270</v>
      </c>
      <c r="C214" s="133">
        <v>0.57771664374139675</v>
      </c>
      <c r="D214" s="133">
        <v>1.2938230383973348</v>
      </c>
      <c r="E214" s="133">
        <v>0.76638477801269289</v>
      </c>
      <c r="F214" s="133">
        <v>0.7692307692307736</v>
      </c>
      <c r="G214" s="133">
        <v>0.6893273116235008</v>
      </c>
      <c r="H214" s="133">
        <v>0.47182903136275911</v>
      </c>
      <c r="I214" s="133">
        <v>0.95440084835631467</v>
      </c>
      <c r="J214" s="133">
        <v>0</v>
      </c>
      <c r="K214" s="133">
        <v>-0.15160703456641045</v>
      </c>
      <c r="L214" s="133">
        <v>0.98066685346034888</v>
      </c>
      <c r="M214" s="133">
        <v>0.31214528944380504</v>
      </c>
      <c r="N214" s="133">
        <v>0.3725025397900481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-0.27352297592997843</v>
      </c>
      <c r="D215" s="133">
        <v>-0.3914297486608973</v>
      </c>
      <c r="E215" s="133">
        <v>-0.26226068712298911</v>
      </c>
      <c r="F215" s="133">
        <v>-0.23690444853909298</v>
      </c>
      <c r="G215" s="133">
        <v>-4.7214353163369083E-2</v>
      </c>
      <c r="H215" s="133">
        <v>0.1381215469613295</v>
      </c>
      <c r="I215" s="133">
        <v>-0.23634453781514253</v>
      </c>
      <c r="J215" s="133">
        <v>-0.20465592223072804</v>
      </c>
      <c r="K215" s="133">
        <v>-1.1843303978135538</v>
      </c>
      <c r="L215" s="133">
        <v>-0.27746947835738922</v>
      </c>
      <c r="M215" s="133">
        <v>-0.31117397454030993</v>
      </c>
      <c r="N215" s="133">
        <v>-0.50607287449392402</v>
      </c>
    </row>
    <row r="216" spans="1:14" ht="11.1" hidden="1" customHeight="1" outlineLevel="1" x14ac:dyDescent="0.2">
      <c r="A216" s="128"/>
      <c r="B216" s="129" t="s">
        <v>268</v>
      </c>
      <c r="C216" s="133">
        <v>0.109709270433342</v>
      </c>
      <c r="D216" s="133">
        <v>-0.5791106514994766</v>
      </c>
      <c r="E216" s="133">
        <v>0</v>
      </c>
      <c r="F216" s="133">
        <v>2.6385224274406482E-2</v>
      </c>
      <c r="G216" s="133">
        <v>-0.37789324515823353</v>
      </c>
      <c r="H216" s="133">
        <v>-0.16551724137931956</v>
      </c>
      <c r="I216" s="133">
        <v>0.36851803106081604</v>
      </c>
      <c r="J216" s="133">
        <v>-2.5634452704437649E-2</v>
      </c>
      <c r="K216" s="133">
        <v>0.67609096496622101</v>
      </c>
      <c r="L216" s="133">
        <v>0.22259321090707829</v>
      </c>
      <c r="M216" s="133">
        <v>0.48240635641319329</v>
      </c>
      <c r="N216" s="133">
        <v>-0.20345879959306501</v>
      </c>
    </row>
    <row r="217" spans="1:14" ht="11.1" hidden="1" customHeight="1" outlineLevel="1" x14ac:dyDescent="0.2">
      <c r="A217" s="128"/>
      <c r="B217" s="129" t="s">
        <v>269</v>
      </c>
      <c r="C217" s="133">
        <v>-0.38356164383560554</v>
      </c>
      <c r="D217" s="133">
        <v>0.35365092573329093</v>
      </c>
      <c r="E217" s="133">
        <v>-0.36813042334999579</v>
      </c>
      <c r="F217" s="133">
        <v>-0.36929570034293135</v>
      </c>
      <c r="G217" s="133">
        <v>-0.23707918444760878</v>
      </c>
      <c r="H217" s="133">
        <v>-0.33158331030671206</v>
      </c>
      <c r="I217" s="133">
        <v>-0.60319958038290622</v>
      </c>
      <c r="J217" s="133">
        <v>-0.4358974358974308</v>
      </c>
      <c r="K217" s="133">
        <v>0.39682539682537765</v>
      </c>
      <c r="L217" s="133">
        <v>-0.30538589672403305</v>
      </c>
      <c r="M217" s="133">
        <v>-0.59305280994070131</v>
      </c>
      <c r="N217" s="133">
        <v>-0.33978933061501948</v>
      </c>
    </row>
    <row r="218" spans="1:14" ht="11.1" hidden="1" customHeight="1" outlineLevel="1" x14ac:dyDescent="0.2">
      <c r="A218" s="128"/>
      <c r="B218" s="129" t="s">
        <v>270</v>
      </c>
      <c r="C218" s="133">
        <v>0.22002200220020995</v>
      </c>
      <c r="D218" s="133">
        <v>0.51824212271974091</v>
      </c>
      <c r="E218" s="133">
        <v>0.50145157033519183</v>
      </c>
      <c r="F218" s="133">
        <v>0.55599682287530072</v>
      </c>
      <c r="G218" s="133">
        <v>0.19011406844107626</v>
      </c>
      <c r="H218" s="133">
        <v>5.5447740504561693E-2</v>
      </c>
      <c r="I218" s="133">
        <v>0.23746701846964413</v>
      </c>
      <c r="J218" s="133">
        <v>-0.15451970126191839</v>
      </c>
      <c r="K218" s="133">
        <v>1.0641532380662824</v>
      </c>
      <c r="L218" s="133">
        <v>0.50125313283206197</v>
      </c>
      <c r="M218" s="133">
        <v>2.8409090909093493E-2</v>
      </c>
      <c r="N218" s="133">
        <v>0.13637913399249157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-5.4884742041707568E-2</v>
      </c>
      <c r="D219" s="133">
        <v>-0.5980614559702957</v>
      </c>
      <c r="E219" s="133">
        <v>-0.21008403361344108</v>
      </c>
      <c r="F219" s="133">
        <v>-0.26329647182727456</v>
      </c>
      <c r="G219" s="133">
        <v>0.40322580645160144</v>
      </c>
      <c r="H219" s="133">
        <v>0.13854253255749427</v>
      </c>
      <c r="I219" s="133">
        <v>0</v>
      </c>
      <c r="J219" s="133">
        <v>0.20634511220016805</v>
      </c>
      <c r="K219" s="133">
        <v>-0.39109506618531498</v>
      </c>
      <c r="L219" s="133">
        <v>-0.36021058464947942</v>
      </c>
      <c r="M219" s="133">
        <v>-0.11360408974724123</v>
      </c>
      <c r="N219" s="133">
        <v>0.78311201906709016</v>
      </c>
    </row>
    <row r="220" spans="1:14" ht="11.1" hidden="1" customHeight="1" outlineLevel="1" x14ac:dyDescent="0.2">
      <c r="A220" s="128"/>
      <c r="B220" s="129" t="s">
        <v>268</v>
      </c>
      <c r="C220" s="133">
        <v>-0.41186161449753911</v>
      </c>
      <c r="D220" s="133">
        <v>-2.0746887966808458E-2</v>
      </c>
      <c r="E220" s="133">
        <v>0.21052631578947967</v>
      </c>
      <c r="F220" s="133">
        <v>0.26399155227032622</v>
      </c>
      <c r="G220" s="133">
        <v>-0.16536735175998274</v>
      </c>
      <c r="H220" s="133">
        <v>-0.55340343110127321</v>
      </c>
      <c r="I220" s="133">
        <v>-0.31587259805210977</v>
      </c>
      <c r="J220" s="133">
        <v>-0.79794079794079664</v>
      </c>
      <c r="K220" s="133">
        <v>-1.8121413470250616</v>
      </c>
      <c r="L220" s="133">
        <v>-0.63959955506118149</v>
      </c>
      <c r="M220" s="133">
        <v>-0.79613306795565109</v>
      </c>
      <c r="N220" s="133">
        <v>-0.67567567567567721</v>
      </c>
    </row>
    <row r="221" spans="1:14" ht="11.1" hidden="1" customHeight="1" outlineLevel="1" x14ac:dyDescent="0.2">
      <c r="A221" s="128"/>
      <c r="B221" s="129" t="s">
        <v>269</v>
      </c>
      <c r="C221" s="133">
        <v>-0.46870692031981775</v>
      </c>
      <c r="D221" s="133">
        <v>-8.300477277443008E-2</v>
      </c>
      <c r="E221" s="133">
        <v>-0.76155462184874523</v>
      </c>
      <c r="F221" s="133">
        <v>-0.81621906266457245</v>
      </c>
      <c r="G221" s="133">
        <v>-0.40227165168008128</v>
      </c>
      <c r="H221" s="133">
        <v>-0.38953811908736213</v>
      </c>
      <c r="I221" s="133">
        <v>-0.39609189331925165</v>
      </c>
      <c r="J221" s="133">
        <v>-0.59678256357031501</v>
      </c>
      <c r="K221" s="133">
        <v>-1.0458320516764275</v>
      </c>
      <c r="L221" s="133">
        <v>-0.55975370836831928</v>
      </c>
      <c r="M221" s="133">
        <v>-0.22929206076238984</v>
      </c>
      <c r="N221" s="133">
        <v>-0.40816326530611491</v>
      </c>
    </row>
    <row r="222" spans="1:14" ht="11.1" hidden="1" customHeight="1" outlineLevel="1" x14ac:dyDescent="0.2">
      <c r="A222" s="128"/>
      <c r="B222" s="129" t="s">
        <v>270</v>
      </c>
      <c r="C222" s="133">
        <v>-0.8310249307479296</v>
      </c>
      <c r="D222" s="133">
        <v>-6.230529595015355E-2</v>
      </c>
      <c r="E222" s="133">
        <v>-3.0166710770045029</v>
      </c>
      <c r="F222" s="133">
        <v>-3.212105123440395</v>
      </c>
      <c r="G222" s="133">
        <v>-0.19006889997622523</v>
      </c>
      <c r="H222" s="133">
        <v>-0.33519553072625285</v>
      </c>
      <c r="I222" s="133">
        <v>-2.6511134676553638E-2</v>
      </c>
      <c r="J222" s="133">
        <v>-0.52205690420255735</v>
      </c>
      <c r="K222" s="133">
        <v>-0.96363071184332227</v>
      </c>
      <c r="L222" s="133">
        <v>0</v>
      </c>
      <c r="M222" s="133">
        <v>-0.25854639471417329</v>
      </c>
      <c r="N222" s="133">
        <v>-0.37568306010929575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-1.2290502793295985</v>
      </c>
      <c r="D223" s="133">
        <v>-0.49875311720697368</v>
      </c>
      <c r="E223" s="133">
        <v>-2.8103683492496572</v>
      </c>
      <c r="F223" s="133">
        <v>-3.0170049369171608</v>
      </c>
      <c r="G223" s="133">
        <v>-0.47607712449416795</v>
      </c>
      <c r="H223" s="133">
        <v>-0.89686098654708246</v>
      </c>
      <c r="I223" s="133">
        <v>-0.10607265977195368</v>
      </c>
      <c r="J223" s="133">
        <v>-0.4723169771713458</v>
      </c>
      <c r="K223" s="133">
        <v>0.21971123666037329</v>
      </c>
      <c r="L223" s="133">
        <v>-0.92879256965943569</v>
      </c>
      <c r="M223" s="133">
        <v>-0.77764976958525267</v>
      </c>
      <c r="N223" s="133">
        <v>-1.0970174837161437</v>
      </c>
    </row>
    <row r="224" spans="1:14" ht="11.1" hidden="1" customHeight="1" outlineLevel="1" x14ac:dyDescent="0.2">
      <c r="A224" s="128"/>
      <c r="B224" s="129" t="s">
        <v>268</v>
      </c>
      <c r="C224" s="133">
        <v>-0.98981900452488958</v>
      </c>
      <c r="D224" s="133">
        <v>-0.75187969924812137</v>
      </c>
      <c r="E224" s="133">
        <v>-2.2740033688938723</v>
      </c>
      <c r="F224" s="133">
        <v>-2.347285067873301</v>
      </c>
      <c r="G224" s="133">
        <v>-0.81320258311409077</v>
      </c>
      <c r="H224" s="133">
        <v>-0.79185520361991735</v>
      </c>
      <c r="I224" s="133">
        <v>-0.76984337669232161</v>
      </c>
      <c r="J224" s="133">
        <v>-0.36910097548116028</v>
      </c>
      <c r="K224" s="133">
        <v>0.65768869401814811</v>
      </c>
      <c r="L224" s="133">
        <v>-1.3352272727272663</v>
      </c>
      <c r="M224" s="133">
        <v>-0.43541364296081042</v>
      </c>
      <c r="N224" s="133">
        <v>-0.3119584055459228</v>
      </c>
    </row>
    <row r="225" spans="1:14" ht="11.1" hidden="1" customHeight="1" outlineLevel="1" x14ac:dyDescent="0.2">
      <c r="A225" s="128"/>
      <c r="B225" s="129" t="s">
        <v>269</v>
      </c>
      <c r="C225" s="133">
        <v>2.8563267637807144E-2</v>
      </c>
      <c r="D225" s="133">
        <v>2.1043771043764536E-2</v>
      </c>
      <c r="E225" s="133">
        <v>0.94800344728524522</v>
      </c>
      <c r="F225" s="133">
        <v>0.98465102809150551</v>
      </c>
      <c r="G225" s="133">
        <v>-0.14468290330358968</v>
      </c>
      <c r="H225" s="133">
        <v>-0.34207525655644133</v>
      </c>
      <c r="I225" s="133">
        <v>-0.64205457463884841</v>
      </c>
      <c r="J225" s="133">
        <v>0</v>
      </c>
      <c r="K225" s="133">
        <v>-6.2227753578099509E-2</v>
      </c>
      <c r="L225" s="133">
        <v>-0.46069680391592271</v>
      </c>
      <c r="M225" s="133">
        <v>-2.915451895044896E-2</v>
      </c>
      <c r="N225" s="133">
        <v>-3.4770514603621905E-2</v>
      </c>
    </row>
    <row r="226" spans="1:14" ht="11.1" hidden="1" customHeight="1" outlineLevel="1" x14ac:dyDescent="0.2">
      <c r="A226" s="128"/>
      <c r="B226" s="129" t="s">
        <v>270</v>
      </c>
      <c r="C226" s="133">
        <v>-0.2855511136493476</v>
      </c>
      <c r="D226" s="133">
        <v>-0.31559015358720899</v>
      </c>
      <c r="E226" s="133">
        <v>-2.8457598178704302E-2</v>
      </c>
      <c r="F226" s="133">
        <v>0</v>
      </c>
      <c r="G226" s="133">
        <v>-4.8297512678104226E-2</v>
      </c>
      <c r="H226" s="133">
        <v>-0.42906178489701574</v>
      </c>
      <c r="I226" s="133">
        <v>-0.45772751750133978</v>
      </c>
      <c r="J226" s="133">
        <v>-0.87324689071182604</v>
      </c>
      <c r="K226" s="133">
        <v>-0.84059775840597695</v>
      </c>
      <c r="L226" s="133">
        <v>5.7853630315293003E-2</v>
      </c>
      <c r="M226" s="133">
        <v>-0.52493438320209407</v>
      </c>
      <c r="N226" s="133">
        <v>6.9565217391300394E-2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1.0882016036655102</v>
      </c>
      <c r="D227" s="133">
        <v>0.16884761502744539</v>
      </c>
      <c r="E227" s="133">
        <v>1.5940791346427545</v>
      </c>
      <c r="F227" s="133">
        <v>1.6919988528821364</v>
      </c>
      <c r="G227" s="133">
        <v>0.21744382701136544</v>
      </c>
      <c r="H227" s="133">
        <v>0.60327492099969504</v>
      </c>
      <c r="I227" s="133">
        <v>0.83851771706788725</v>
      </c>
      <c r="J227" s="133">
        <v>0.93432995194875446</v>
      </c>
      <c r="K227" s="133">
        <v>0.47095761381474688</v>
      </c>
      <c r="L227" s="133">
        <v>0.49147152356172796</v>
      </c>
      <c r="M227" s="133">
        <v>1.8469656992084396</v>
      </c>
      <c r="N227" s="133">
        <v>1.8074383037886719</v>
      </c>
    </row>
    <row r="228" spans="1:14" ht="11.1" hidden="1" customHeight="1" outlineLevel="1" x14ac:dyDescent="0.2">
      <c r="A228" s="128"/>
      <c r="B228" s="129" t="s">
        <v>268</v>
      </c>
      <c r="C228" s="133">
        <v>0.56657223796034373</v>
      </c>
      <c r="D228" s="133">
        <v>-0.29498525073746862</v>
      </c>
      <c r="E228" s="133">
        <v>1.6531241244046129</v>
      </c>
      <c r="F228" s="133">
        <v>1.7766497461928736</v>
      </c>
      <c r="G228" s="133">
        <v>0.55448408871745869</v>
      </c>
      <c r="H228" s="133">
        <v>0.199885779554549</v>
      </c>
      <c r="I228" s="133">
        <v>5.3648068669517102E-2</v>
      </c>
      <c r="J228" s="133">
        <v>0.34382438508329471</v>
      </c>
      <c r="K228" s="133">
        <v>0.1875</v>
      </c>
      <c r="L228" s="133">
        <v>0.48906789413119611</v>
      </c>
      <c r="M228" s="133">
        <v>0.1727115716753076</v>
      </c>
      <c r="N228" s="133">
        <v>0.61454421304199514</v>
      </c>
    </row>
    <row r="229" spans="1:14" ht="11.1" hidden="1" customHeight="1" outlineLevel="1" x14ac:dyDescent="0.2">
      <c r="A229" s="128"/>
      <c r="B229" s="129" t="s">
        <v>269</v>
      </c>
      <c r="C229" s="133">
        <v>0.16901408450704025</v>
      </c>
      <c r="D229" s="133">
        <v>-0.19019442096364969</v>
      </c>
      <c r="E229" s="133">
        <v>1.10253583241456</v>
      </c>
      <c r="F229" s="133">
        <v>1.1914657799944735</v>
      </c>
      <c r="G229" s="133">
        <v>-2.3975065931438166E-2</v>
      </c>
      <c r="H229" s="133">
        <v>-0.22798518096321629</v>
      </c>
      <c r="I229" s="133">
        <v>-0.13404825737265469</v>
      </c>
      <c r="J229" s="133">
        <v>-7.9072219293607304E-2</v>
      </c>
      <c r="K229" s="133">
        <v>0.4366812227074206</v>
      </c>
      <c r="L229" s="133">
        <v>0.54394503292299135</v>
      </c>
      <c r="M229" s="133">
        <v>-0.25862068965516016</v>
      </c>
      <c r="N229" s="133">
        <v>-0.16966406515099663</v>
      </c>
    </row>
    <row r="230" spans="1:14" ht="11.1" hidden="1" customHeight="1" outlineLevel="1" x14ac:dyDescent="0.2">
      <c r="A230" s="128"/>
      <c r="B230" s="129" t="s">
        <v>270</v>
      </c>
      <c r="C230" s="133">
        <v>0.47806524184477439</v>
      </c>
      <c r="D230" s="133">
        <v>0.35994071564682883</v>
      </c>
      <c r="E230" s="133">
        <v>0.98146128680478739</v>
      </c>
      <c r="F230" s="133">
        <v>0.95837897042716236</v>
      </c>
      <c r="G230" s="133">
        <v>0.33573141486809277</v>
      </c>
      <c r="H230" s="133">
        <v>0.28563267637818512</v>
      </c>
      <c r="I230" s="133">
        <v>0.67114093959732202</v>
      </c>
      <c r="J230" s="133">
        <v>0.31653917172249635</v>
      </c>
      <c r="K230" s="133">
        <v>0.96273291925466253</v>
      </c>
      <c r="L230" s="133">
        <v>0.54100227790434019</v>
      </c>
      <c r="M230" s="133">
        <v>0.31691155286659978</v>
      </c>
      <c r="N230" s="133">
        <v>0.20394289598912962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0.11195074167365249</v>
      </c>
      <c r="D231" s="133">
        <v>6.329113924050489E-2</v>
      </c>
      <c r="E231" s="133">
        <v>-2.6997840172782617E-2</v>
      </c>
      <c r="F231" s="133">
        <v>-2.7122321670731253E-2</v>
      </c>
      <c r="G231" s="133">
        <v>0.764818355640557</v>
      </c>
      <c r="H231" s="133">
        <v>8.5445741953833476E-2</v>
      </c>
      <c r="I231" s="133">
        <v>0.23999999999999488</v>
      </c>
      <c r="J231" s="133">
        <v>0.184065211675005</v>
      </c>
      <c r="K231" s="133">
        <v>-0.79975392187020589</v>
      </c>
      <c r="L231" s="133">
        <v>0.42480883602378583</v>
      </c>
      <c r="M231" s="133">
        <v>0.22975301550833649</v>
      </c>
      <c r="N231" s="133">
        <v>-0.78018995929444657</v>
      </c>
    </row>
    <row r="232" spans="1:14" ht="11.1" hidden="1" customHeight="1" outlineLevel="1" x14ac:dyDescent="0.2">
      <c r="A232" s="128"/>
      <c r="B232" s="129" t="s">
        <v>268</v>
      </c>
      <c r="C232" s="133">
        <v>-0.47525859658932745</v>
      </c>
      <c r="D232" s="133">
        <v>-4.2167404596256119E-2</v>
      </c>
      <c r="E232" s="133">
        <v>-0.16203078584932484</v>
      </c>
      <c r="F232" s="133">
        <v>-0.18990775908845592</v>
      </c>
      <c r="G232" s="133">
        <v>-1.3045540796964019</v>
      </c>
      <c r="H232" s="133">
        <v>-0.45532157085941094</v>
      </c>
      <c r="I232" s="133">
        <v>-0.13301409949454523</v>
      </c>
      <c r="J232" s="133">
        <v>-0.62992125984251857</v>
      </c>
      <c r="K232" s="133">
        <v>-1.581395348837205</v>
      </c>
      <c r="L232" s="133">
        <v>-0.84602368866327993</v>
      </c>
      <c r="M232" s="133">
        <v>-0.4011461318051488</v>
      </c>
      <c r="N232" s="133">
        <v>-0.6153846153846132</v>
      </c>
    </row>
    <row r="233" spans="1:14" ht="11.1" hidden="1" customHeight="1" outlineLevel="1" x14ac:dyDescent="0.2">
      <c r="A233" s="128"/>
      <c r="B233" s="129" t="s">
        <v>269</v>
      </c>
      <c r="C233" s="133">
        <v>-2.8089887640462052E-2</v>
      </c>
      <c r="D233" s="133">
        <v>-0.14764817549041709</v>
      </c>
      <c r="E233" s="133">
        <v>0.37868542061131905</v>
      </c>
      <c r="F233" s="133">
        <v>0.46208208752378255</v>
      </c>
      <c r="G233" s="133">
        <v>-9.6130737803420629E-2</v>
      </c>
      <c r="H233" s="133">
        <v>2.8587764436821317E-2</v>
      </c>
      <c r="I233" s="133">
        <v>-0.42621204049014239</v>
      </c>
      <c r="J233" s="133">
        <v>-0.23771790808241633</v>
      </c>
      <c r="K233" s="133">
        <v>0.1260239445494733</v>
      </c>
      <c r="L233" s="133">
        <v>-0.1706484641638184</v>
      </c>
      <c r="M233" s="133">
        <v>-0.25891829689298618</v>
      </c>
      <c r="N233" s="133">
        <v>-0.27519779841760794</v>
      </c>
    </row>
    <row r="234" spans="1:14" ht="11.1" hidden="1" customHeight="1" outlineLevel="1" x14ac:dyDescent="0.2">
      <c r="A234" s="128"/>
      <c r="B234" s="129" t="s">
        <v>270</v>
      </c>
      <c r="C234" s="133">
        <v>-0.22478224220284915</v>
      </c>
      <c r="D234" s="133">
        <v>-0.67596113223488885</v>
      </c>
      <c r="E234" s="133">
        <v>0</v>
      </c>
      <c r="F234" s="133">
        <v>0</v>
      </c>
      <c r="G234" s="133">
        <v>-0.33678133269184229</v>
      </c>
      <c r="H234" s="133">
        <v>-0.34295513003715428</v>
      </c>
      <c r="I234" s="133">
        <v>-0.21401819154628754</v>
      </c>
      <c r="J234" s="133">
        <v>-0.15885623510722269</v>
      </c>
      <c r="K234" s="133">
        <v>-0.12586532410323059</v>
      </c>
      <c r="L234" s="133">
        <v>-0.22792022792023658</v>
      </c>
      <c r="M234" s="133">
        <v>-0.25959042399769316</v>
      </c>
      <c r="N234" s="133">
        <v>-3.449465332872137E-2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-0.28161081385525222</v>
      </c>
      <c r="D235" s="133">
        <v>-0.59549128030626264</v>
      </c>
      <c r="E235" s="133">
        <v>-0.78146052277014633</v>
      </c>
      <c r="F235" s="133">
        <v>-0.81168831168831446</v>
      </c>
      <c r="G235" s="133">
        <v>-1.0620323437122892</v>
      </c>
      <c r="H235" s="133">
        <v>-0.4588471465443007</v>
      </c>
      <c r="I235" s="133">
        <v>0.24128686327075854</v>
      </c>
      <c r="J235" s="133">
        <v>-0.29169981437284775</v>
      </c>
      <c r="K235" s="133">
        <v>0.47258979206048934</v>
      </c>
      <c r="L235" s="133">
        <v>-0.19988577955453479</v>
      </c>
      <c r="M235" s="133">
        <v>8.675534991324696E-2</v>
      </c>
      <c r="N235" s="133">
        <v>0.86266390614215993</v>
      </c>
    </row>
    <row r="236" spans="1:14" ht="11.1" hidden="1" customHeight="1" outlineLevel="1" x14ac:dyDescent="0.2">
      <c r="A236" s="128"/>
      <c r="B236" s="129" t="s">
        <v>268</v>
      </c>
      <c r="C236" s="133">
        <v>-0.48009036995199494</v>
      </c>
      <c r="D236" s="133">
        <v>-0.94137783483097337</v>
      </c>
      <c r="E236" s="133">
        <v>-1.1135252580119328</v>
      </c>
      <c r="F236" s="133">
        <v>-1.1456628477905184</v>
      </c>
      <c r="G236" s="133">
        <v>0.68309343742376427</v>
      </c>
      <c r="H236" s="133">
        <v>-0.46096225871507102</v>
      </c>
      <c r="I236" s="133">
        <v>-0.45466702326825725</v>
      </c>
      <c r="J236" s="133">
        <v>-0.42553191489361097</v>
      </c>
      <c r="K236" s="133">
        <v>-1.128880526810903</v>
      </c>
      <c r="L236" s="133">
        <v>-0.60085836909871659</v>
      </c>
      <c r="M236" s="133">
        <v>-0.26004045073678128</v>
      </c>
      <c r="N236" s="133">
        <v>-0.10263427984948237</v>
      </c>
    </row>
    <row r="237" spans="1:14" ht="11.1" hidden="1" customHeight="1" outlineLevel="1" x14ac:dyDescent="0.2">
      <c r="A237" s="128"/>
      <c r="B237" s="129" t="s">
        <v>269</v>
      </c>
      <c r="C237" s="133">
        <v>-0.17026106696934562</v>
      </c>
      <c r="D237" s="133">
        <v>-4.3196544276455029E-2</v>
      </c>
      <c r="E237" s="133">
        <v>-8.2394946443287154E-2</v>
      </c>
      <c r="F237" s="133">
        <v>-5.518763796908388E-2</v>
      </c>
      <c r="G237" s="133">
        <v>-0.16961473225101997</v>
      </c>
      <c r="H237" s="133">
        <v>-0.23154848046308985</v>
      </c>
      <c r="I237" s="133">
        <v>-8.0601826974742607E-2</v>
      </c>
      <c r="J237" s="133">
        <v>-5.341880341880767E-2</v>
      </c>
      <c r="K237" s="133">
        <v>-0.57088487155090206</v>
      </c>
      <c r="L237" s="133">
        <v>-0.25906735751294718</v>
      </c>
      <c r="M237" s="133">
        <v>-8.6906141367322221E-2</v>
      </c>
      <c r="N237" s="133">
        <v>-0.47945205479452113</v>
      </c>
    </row>
    <row r="238" spans="1:14" ht="11.1" hidden="1" customHeight="1" outlineLevel="1" x14ac:dyDescent="0.2">
      <c r="A238" s="128"/>
      <c r="B238" s="129" t="s">
        <v>270</v>
      </c>
      <c r="C238" s="133">
        <v>-0.11370096645822514</v>
      </c>
      <c r="D238" s="133">
        <v>-0.71305099394987792</v>
      </c>
      <c r="E238" s="133">
        <v>0.7146783947223696</v>
      </c>
      <c r="F238" s="133">
        <v>0.71783545002762139</v>
      </c>
      <c r="G238" s="133">
        <v>-0.63106796116505848</v>
      </c>
      <c r="H238" s="133">
        <v>-0.29010733971568925</v>
      </c>
      <c r="I238" s="133">
        <v>-0.16133369185263291</v>
      </c>
      <c r="J238" s="133">
        <v>-2.6723677177969307E-2</v>
      </c>
      <c r="K238" s="133">
        <v>0.3508771929824519</v>
      </c>
      <c r="L238" s="133">
        <v>-0.28860028860029274</v>
      </c>
      <c r="M238" s="133">
        <v>-0.17396346767178272</v>
      </c>
      <c r="N238" s="133">
        <v>-0.6882312456985602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-0.93910073989754039</v>
      </c>
      <c r="D239" s="133">
        <v>-0.58759521218715349</v>
      </c>
      <c r="E239" s="133">
        <v>-0.95524017467248257</v>
      </c>
      <c r="F239" s="133">
        <v>-0.93201754385965785</v>
      </c>
      <c r="G239" s="133">
        <v>-2.7112848070346729</v>
      </c>
      <c r="H239" s="133">
        <v>-0.81466395112016698</v>
      </c>
      <c r="I239" s="133">
        <v>-0.72717479127389595</v>
      </c>
      <c r="J239" s="133">
        <v>-0.32076984763433813</v>
      </c>
      <c r="K239" s="133">
        <v>0.25429116338204949</v>
      </c>
      <c r="L239" s="133">
        <v>-0.75253256150506331</v>
      </c>
      <c r="M239" s="133">
        <v>-0.84228870171362757</v>
      </c>
      <c r="N239" s="133">
        <v>-0.97020097020097751</v>
      </c>
    </row>
    <row r="240" spans="1:14" ht="11.1" hidden="1" customHeight="1" outlineLevel="1" x14ac:dyDescent="0.2">
      <c r="A240" s="128"/>
      <c r="B240" s="129" t="s">
        <v>268</v>
      </c>
      <c r="C240" s="133">
        <v>0.54582016661876764</v>
      </c>
      <c r="D240" s="133">
        <v>0.65674255691767769</v>
      </c>
      <c r="E240" s="133">
        <v>1.0471204188481806</v>
      </c>
      <c r="F240" s="133">
        <v>1.079136690647502</v>
      </c>
      <c r="G240" s="133">
        <v>2.4604569420035176</v>
      </c>
      <c r="H240" s="133">
        <v>0.41067761806982617</v>
      </c>
      <c r="I240" s="133">
        <v>0.32555615843732255</v>
      </c>
      <c r="J240" s="133">
        <v>0.29498525073748283</v>
      </c>
      <c r="K240" s="133">
        <v>0.31705770450220427</v>
      </c>
      <c r="L240" s="133">
        <v>0.20414114902305869</v>
      </c>
      <c r="M240" s="133">
        <v>0.23432923257176697</v>
      </c>
      <c r="N240" s="133">
        <v>-0.17494751574527356</v>
      </c>
    </row>
    <row r="241" spans="1:14" ht="11.1" hidden="1" customHeight="1" outlineLevel="1" x14ac:dyDescent="0.2">
      <c r="A241" s="128"/>
      <c r="B241" s="129" t="s">
        <v>269</v>
      </c>
      <c r="C241" s="133">
        <v>0.34285714285712743</v>
      </c>
      <c r="D241" s="133">
        <v>-0.63070900391475959</v>
      </c>
      <c r="E241" s="133">
        <v>0.65448595582221003</v>
      </c>
      <c r="F241" s="133">
        <v>0.6569942513003042</v>
      </c>
      <c r="G241" s="133">
        <v>0.31854937515313964</v>
      </c>
      <c r="H241" s="133">
        <v>0.11685655857434085</v>
      </c>
      <c r="I241" s="133">
        <v>0.48674959437533971</v>
      </c>
      <c r="J241" s="133">
        <v>0.34759358288769704</v>
      </c>
      <c r="K241" s="133">
        <v>-0.44247787610618161</v>
      </c>
      <c r="L241" s="133">
        <v>0.26193247962747535</v>
      </c>
      <c r="M241" s="133">
        <v>0.43834015195791665</v>
      </c>
      <c r="N241" s="133">
        <v>-7.010164738871083E-2</v>
      </c>
    </row>
    <row r="242" spans="1:14" ht="11.1" hidden="1" customHeight="1" outlineLevel="1" x14ac:dyDescent="0.2">
      <c r="A242" s="128"/>
      <c r="B242" s="129" t="s">
        <v>270</v>
      </c>
      <c r="C242" s="133">
        <v>-0.17084282460135114</v>
      </c>
      <c r="D242" s="133">
        <v>-0.15320639089514998</v>
      </c>
      <c r="E242" s="133">
        <v>-2.7092928745602762E-2</v>
      </c>
      <c r="F242" s="133">
        <v>0</v>
      </c>
      <c r="G242" s="133">
        <v>-4.8851978505126681E-2</v>
      </c>
      <c r="H242" s="133">
        <v>-0.23344032681646354</v>
      </c>
      <c r="I242" s="133">
        <v>-0.26910656620022166</v>
      </c>
      <c r="J242" s="133">
        <v>-0.15987210231814686</v>
      </c>
      <c r="K242" s="133">
        <v>-1.3968253968253919</v>
      </c>
      <c r="L242" s="133">
        <v>0</v>
      </c>
      <c r="M242" s="133">
        <v>-0.17457084666860112</v>
      </c>
      <c r="N242" s="133">
        <v>-3.5075412136094997E-2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0.31374786081002526</v>
      </c>
      <c r="D243" s="133">
        <v>-0.65760631302060801</v>
      </c>
      <c r="E243" s="133">
        <v>0.56910569105693298</v>
      </c>
      <c r="F243" s="133">
        <v>0.57111775904270701</v>
      </c>
      <c r="G243" s="133">
        <v>0.36656891495600519</v>
      </c>
      <c r="H243" s="133">
        <v>0.26323486399533635</v>
      </c>
      <c r="I243" s="133">
        <v>-8.0949811117108084E-2</v>
      </c>
      <c r="J243" s="133">
        <v>8.0064051240995582E-2</v>
      </c>
      <c r="K243" s="133">
        <v>0.32195750160978776</v>
      </c>
      <c r="L243" s="133">
        <v>0.40638606676341738</v>
      </c>
      <c r="M243" s="133">
        <v>0.29146021568055858</v>
      </c>
      <c r="N243" s="133">
        <v>0</v>
      </c>
    </row>
    <row r="244" spans="1:14" ht="11.1" hidden="1" customHeight="1" outlineLevel="1" x14ac:dyDescent="0.2">
      <c r="A244" s="128"/>
      <c r="B244" s="129" t="s">
        <v>268</v>
      </c>
      <c r="C244" s="133">
        <v>-0.31276656241114154</v>
      </c>
      <c r="D244" s="133">
        <v>-0.92674315975285992</v>
      </c>
      <c r="E244" s="133">
        <v>-0.24252223120453209</v>
      </c>
      <c r="F244" s="133">
        <v>-0.24337479718768407</v>
      </c>
      <c r="G244" s="133">
        <v>-0.77915753591429393</v>
      </c>
      <c r="H244" s="133">
        <v>-0.35005834305717087</v>
      </c>
      <c r="I244" s="133">
        <v>8.1015392924669527E-2</v>
      </c>
      <c r="J244" s="133">
        <v>-0.18666666666666742</v>
      </c>
      <c r="K244" s="133">
        <v>0.44929396662386978</v>
      </c>
      <c r="L244" s="133">
        <v>-0.37583116507660463</v>
      </c>
      <c r="M244" s="133">
        <v>-0.31967451322290685</v>
      </c>
      <c r="N244" s="133">
        <v>-0.17543859649123306</v>
      </c>
    </row>
    <row r="245" spans="1:14" ht="11.1" hidden="1" customHeight="1" outlineLevel="1" x14ac:dyDescent="0.2">
      <c r="A245" s="128"/>
      <c r="B245" s="129" t="s">
        <v>269</v>
      </c>
      <c r="C245" s="133">
        <v>-0.14261266400455952</v>
      </c>
      <c r="D245" s="133">
        <v>-6.6815144766152912E-2</v>
      </c>
      <c r="E245" s="133">
        <v>-0.16207455429496065</v>
      </c>
      <c r="F245" s="133">
        <v>-0.216860937923542</v>
      </c>
      <c r="G245" s="133">
        <v>-2.453987730062579E-2</v>
      </c>
      <c r="H245" s="133">
        <v>-0.14637002341920891</v>
      </c>
      <c r="I245" s="133">
        <v>-0.13491635186184681</v>
      </c>
      <c r="J245" s="133">
        <v>-5.3433075073471059E-2</v>
      </c>
      <c r="K245" s="133">
        <v>0.47923322683705294</v>
      </c>
      <c r="L245" s="133">
        <v>-0.17411491584445571</v>
      </c>
      <c r="M245" s="133">
        <v>-0.14577259475218796</v>
      </c>
      <c r="N245" s="133">
        <v>-0.21089630931459169</v>
      </c>
    </row>
    <row r="246" spans="1:14" ht="11.1" hidden="1" customHeight="1" outlineLevel="1" x14ac:dyDescent="0.2">
      <c r="A246" s="128"/>
      <c r="B246" s="129" t="s">
        <v>270</v>
      </c>
      <c r="C246" s="133">
        <v>0.17137960582689971</v>
      </c>
      <c r="D246" s="133">
        <v>0.31201248049923436</v>
      </c>
      <c r="E246" s="133">
        <v>0.27056277056276201</v>
      </c>
      <c r="F246" s="133">
        <v>0.32599837000815057</v>
      </c>
      <c r="G246" s="133">
        <v>-4.9091801669121082E-2</v>
      </c>
      <c r="H246" s="133">
        <v>0</v>
      </c>
      <c r="I246" s="133">
        <v>1.2429073223453031</v>
      </c>
      <c r="J246" s="133">
        <v>0.1871157444533651</v>
      </c>
      <c r="K246" s="133">
        <v>-0.73131955484898015</v>
      </c>
      <c r="L246" s="133">
        <v>8.7209302325575777E-2</v>
      </c>
      <c r="M246" s="133">
        <v>0.37956204379563019</v>
      </c>
      <c r="N246" s="133">
        <v>-0.10567101091932329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</v>
      </c>
      <c r="D247" s="133">
        <v>-0.24439013552543543</v>
      </c>
      <c r="E247" s="133">
        <v>-0.18888289260659974</v>
      </c>
      <c r="F247" s="133">
        <v>-0.18954779312213077</v>
      </c>
      <c r="G247" s="133">
        <v>0.19646365422396173</v>
      </c>
      <c r="H247" s="133">
        <v>0.11726766344179396</v>
      </c>
      <c r="I247" s="133">
        <v>0.96076861489191856</v>
      </c>
      <c r="J247" s="133">
        <v>-2.6680896478126215E-2</v>
      </c>
      <c r="K247" s="133">
        <v>-1.0570147341447722</v>
      </c>
      <c r="L247" s="133">
        <v>-0.26139994191113658</v>
      </c>
      <c r="M247" s="133">
        <v>0.17452006980802537</v>
      </c>
      <c r="N247" s="133">
        <v>0</v>
      </c>
    </row>
    <row r="248" spans="1:14" ht="10.5" hidden="1" customHeight="1" outlineLevel="1" x14ac:dyDescent="0.2">
      <c r="A248" s="128"/>
      <c r="B248" s="129" t="s">
        <v>268</v>
      </c>
      <c r="C248" s="133">
        <v>8.5543199315665674E-2</v>
      </c>
      <c r="D248" s="133">
        <v>-0.60133630289531936</v>
      </c>
      <c r="E248" s="133">
        <v>0.29737766964043999</v>
      </c>
      <c r="F248" s="133">
        <v>0.32555615843732255</v>
      </c>
      <c r="G248" s="133">
        <v>-0.19607843137254122</v>
      </c>
      <c r="H248" s="133">
        <v>0</v>
      </c>
      <c r="I248" s="133">
        <v>0.31720856463124392</v>
      </c>
      <c r="J248" s="133">
        <v>0.24019215372300096</v>
      </c>
      <c r="K248" s="133">
        <v>-0.35610229847846142</v>
      </c>
      <c r="L248" s="133">
        <v>0.34944670937684918</v>
      </c>
      <c r="M248" s="133">
        <v>-5.8072009291521454E-2</v>
      </c>
      <c r="N248" s="133">
        <v>3.5260930888568964E-2</v>
      </c>
    </row>
    <row r="249" spans="1:14" ht="10.5" hidden="1" customHeight="1" outlineLevel="1" x14ac:dyDescent="0.2">
      <c r="A249" s="128"/>
      <c r="B249" s="129" t="s">
        <v>269</v>
      </c>
      <c r="C249" s="133">
        <v>-0.56980056980057725</v>
      </c>
      <c r="D249" s="133">
        <v>-0.44812906116962381</v>
      </c>
      <c r="E249" s="133">
        <v>-0.67385444743935352</v>
      </c>
      <c r="F249" s="133">
        <v>-0.73012439156300957</v>
      </c>
      <c r="G249" s="133">
        <v>-0.29469548133594969</v>
      </c>
      <c r="H249" s="133">
        <v>-0.76134699853587051</v>
      </c>
      <c r="I249" s="133">
        <v>-0.60606060606060908</v>
      </c>
      <c r="J249" s="133">
        <v>-0.45260915867946494</v>
      </c>
      <c r="K249" s="133">
        <v>0.38986354775826726</v>
      </c>
      <c r="L249" s="133">
        <v>-0.63842135809635181</v>
      </c>
      <c r="M249" s="133">
        <v>-0.49389889599069647</v>
      </c>
      <c r="N249" s="133">
        <v>-0.31723651744800918</v>
      </c>
    </row>
    <row r="250" spans="1:14" ht="10.5" hidden="1" customHeight="1" outlineLevel="1" x14ac:dyDescent="0.2">
      <c r="A250" s="128"/>
      <c r="B250" s="129" t="s">
        <v>270</v>
      </c>
      <c r="C250" s="133">
        <v>-0.2005730659025744</v>
      </c>
      <c r="D250" s="133">
        <v>-0.27008777852802268</v>
      </c>
      <c r="E250" s="133">
        <v>-0.24423337856173077</v>
      </c>
      <c r="F250" s="133">
        <v>-0.21792427131572367</v>
      </c>
      <c r="G250" s="133">
        <v>-4.9261083743829204E-2</v>
      </c>
      <c r="H250" s="133">
        <v>-5.9014458542336001E-2</v>
      </c>
      <c r="I250" s="133">
        <v>-0.31813361611877156</v>
      </c>
      <c r="J250" s="133">
        <v>-0.13372559507888582</v>
      </c>
      <c r="K250" s="133">
        <v>0.74433656957928918</v>
      </c>
      <c r="L250" s="133">
        <v>-0.37967289719624375</v>
      </c>
      <c r="M250" s="133">
        <v>-0.29197080291970678</v>
      </c>
      <c r="N250" s="133">
        <v>-0.2475247524752433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0.20097616996841339</v>
      </c>
      <c r="D251" s="133">
        <v>0.29338749717895496</v>
      </c>
      <c r="E251" s="133">
        <v>0.24483133841131632</v>
      </c>
      <c r="F251" s="133">
        <v>0.21840021840023383</v>
      </c>
      <c r="G251" s="133">
        <v>9.8570724494820183E-2</v>
      </c>
      <c r="H251" s="133">
        <v>0.14762326542663118</v>
      </c>
      <c r="I251" s="133">
        <v>0.85106382978723616</v>
      </c>
      <c r="J251" s="133">
        <v>0.50883770755223168</v>
      </c>
      <c r="K251" s="133">
        <v>0.1284934147124801</v>
      </c>
      <c r="L251" s="133">
        <v>0.26385224274405061</v>
      </c>
      <c r="M251" s="133">
        <v>0.29282576866765453</v>
      </c>
      <c r="N251" s="133">
        <v>-0.17724211272597756</v>
      </c>
    </row>
    <row r="252" spans="1:14" ht="10.5" hidden="1" customHeight="1" outlineLevel="1" x14ac:dyDescent="0.2">
      <c r="A252" s="128"/>
      <c r="B252" s="129" t="s">
        <v>268</v>
      </c>
      <c r="C252" s="133">
        <v>-0.11461318051576086</v>
      </c>
      <c r="D252" s="133">
        <v>-0.51755175517550356</v>
      </c>
      <c r="E252" s="133">
        <v>-0.21709633649932414</v>
      </c>
      <c r="F252" s="133">
        <v>-0.24516480523018913</v>
      </c>
      <c r="G252" s="133">
        <v>-0.22156573116690481</v>
      </c>
      <c r="H252" s="133">
        <v>0.11792452830189859</v>
      </c>
      <c r="I252" s="133">
        <v>-1.6086497890295277</v>
      </c>
      <c r="J252" s="133">
        <v>2.6645350386345967E-2</v>
      </c>
      <c r="K252" s="133">
        <v>-0.57747834456208125</v>
      </c>
      <c r="L252" s="133">
        <v>0.11695906432747449</v>
      </c>
      <c r="M252" s="133">
        <v>-0.11678832116787419</v>
      </c>
      <c r="N252" s="133">
        <v>-0.21306818181818699</v>
      </c>
    </row>
    <row r="253" spans="1:14" ht="10.5" hidden="1" customHeight="1" outlineLevel="1" x14ac:dyDescent="0.2">
      <c r="A253" s="128"/>
      <c r="B253" s="129" t="s">
        <v>269</v>
      </c>
      <c r="C253" s="133">
        <v>5.7372346528964613E-2</v>
      </c>
      <c r="D253" s="133">
        <v>0.27143180275955103</v>
      </c>
      <c r="E253" s="133">
        <v>0.27196083763938361</v>
      </c>
      <c r="F253" s="133">
        <v>0.27307482250135706</v>
      </c>
      <c r="G253" s="133">
        <v>-0.91290402171230767</v>
      </c>
      <c r="H253" s="133">
        <v>-8.8339222614848723E-2</v>
      </c>
      <c r="I253" s="133">
        <v>1.8225676762261998</v>
      </c>
      <c r="J253" s="133">
        <v>-7.9914757591893704E-2</v>
      </c>
      <c r="K253" s="133">
        <v>-0.41949015811550794</v>
      </c>
      <c r="L253" s="133">
        <v>0.11682242990656277</v>
      </c>
      <c r="M253" s="133">
        <v>0.20461853259281781</v>
      </c>
      <c r="N253" s="133">
        <v>-0.28469750889679801</v>
      </c>
    </row>
    <row r="254" spans="1:14" ht="10.5" hidden="1" customHeight="1" outlineLevel="1" x14ac:dyDescent="0.2">
      <c r="A254" s="128"/>
      <c r="B254" s="129" t="s">
        <v>270</v>
      </c>
      <c r="C254" s="133">
        <v>-0.40137614678900491</v>
      </c>
      <c r="D254" s="133">
        <v>-0.47371982855854355</v>
      </c>
      <c r="E254" s="133">
        <v>-0.51532411174396486</v>
      </c>
      <c r="F254" s="133">
        <v>-0.5174291938997726</v>
      </c>
      <c r="G254" s="133">
        <v>-0.27390438247012128</v>
      </c>
      <c r="H254" s="133">
        <v>-0.50103153551430069</v>
      </c>
      <c r="I254" s="133">
        <v>-0.44748618057383283</v>
      </c>
      <c r="J254" s="133">
        <v>-0.45321247667290265</v>
      </c>
      <c r="K254" s="133">
        <v>0.19442644199610015</v>
      </c>
      <c r="L254" s="133">
        <v>-0.23337222870478058</v>
      </c>
      <c r="M254" s="133">
        <v>-0.3792298716452791</v>
      </c>
      <c r="N254" s="133">
        <v>-0.32119914346894518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-2.8785261945870388E-2</v>
      </c>
      <c r="D255" s="133">
        <v>-0.47597461468721747</v>
      </c>
      <c r="E255" s="133">
        <v>0.1635768811341336</v>
      </c>
      <c r="F255" s="133">
        <v>0.16424856282506539</v>
      </c>
      <c r="G255" s="133">
        <v>-0.34956304619225875</v>
      </c>
      <c r="H255" s="133">
        <v>2.9620853080558618E-2</v>
      </c>
      <c r="I255" s="133">
        <v>-5.2882072977254779E-2</v>
      </c>
      <c r="J255" s="133">
        <v>0</v>
      </c>
      <c r="K255" s="133">
        <v>0.71151358344113191</v>
      </c>
      <c r="L255" s="133">
        <v>-2.9239766081872176E-2</v>
      </c>
      <c r="M255" s="133">
        <v>-0.26354319180087771</v>
      </c>
      <c r="N255" s="133">
        <v>0.17901897601144867</v>
      </c>
    </row>
    <row r="256" spans="1:14" ht="10.5" hidden="1" customHeight="1" outlineLevel="1" x14ac:dyDescent="0.2">
      <c r="A256" s="128"/>
      <c r="B256" s="129" t="s">
        <v>268</v>
      </c>
      <c r="C256" s="133">
        <v>0.25914195220269676</v>
      </c>
      <c r="D256" s="133">
        <v>-0.27328626736507999</v>
      </c>
      <c r="E256" s="133">
        <v>0.27218290691344293</v>
      </c>
      <c r="F256" s="133">
        <v>0.32795845859526196</v>
      </c>
      <c r="G256" s="133">
        <v>0.6264094211976925</v>
      </c>
      <c r="H256" s="133">
        <v>0.23689665383477632</v>
      </c>
      <c r="I256" s="133">
        <v>0.55555555555555713</v>
      </c>
      <c r="J256" s="133">
        <v>-0.18746652383502749</v>
      </c>
      <c r="K256" s="133">
        <v>3.2113037893395813E-2</v>
      </c>
      <c r="L256" s="133">
        <v>0.46797309154725042</v>
      </c>
      <c r="M256" s="133">
        <v>0.234879624192601</v>
      </c>
      <c r="N256" s="133">
        <v>0.25017869907075863</v>
      </c>
    </row>
    <row r="257" spans="1:14" ht="10.5" hidden="1" customHeight="1" outlineLevel="1" x14ac:dyDescent="0.2">
      <c r="A257" s="128"/>
      <c r="B257" s="129" t="s">
        <v>269</v>
      </c>
      <c r="C257" s="133">
        <v>0.11487650775417535</v>
      </c>
      <c r="D257" s="133">
        <v>-0.15985384791046897</v>
      </c>
      <c r="E257" s="133">
        <v>0.10857763300759871</v>
      </c>
      <c r="F257" s="133">
        <v>2.7240533914451248E-2</v>
      </c>
      <c r="G257" s="133">
        <v>0.22410358565736033</v>
      </c>
      <c r="H257" s="133">
        <v>8.8626292466770451E-2</v>
      </c>
      <c r="I257" s="133">
        <v>-2.6308866087873639E-2</v>
      </c>
      <c r="J257" s="133">
        <v>0.1609873893211784</v>
      </c>
      <c r="K257" s="133">
        <v>6.4205457463884841E-2</v>
      </c>
      <c r="L257" s="133">
        <v>-2.9112081513844146E-2</v>
      </c>
      <c r="M257" s="133">
        <v>0.26362038664325382</v>
      </c>
      <c r="N257" s="133">
        <v>7.1301247771842213E-2</v>
      </c>
    </row>
    <row r="258" spans="1:14" ht="10.5" hidden="1" customHeight="1" outlineLevel="1" x14ac:dyDescent="0.2">
      <c r="A258" s="128"/>
      <c r="B258" s="129" t="s">
        <v>270</v>
      </c>
      <c r="C258" s="133">
        <v>-5.7372346528978824E-2</v>
      </c>
      <c r="D258" s="133">
        <v>2.2872827081414471E-2</v>
      </c>
      <c r="E258" s="133">
        <v>-0.24403470715836306</v>
      </c>
      <c r="F258" s="133">
        <v>-0.21786492374728539</v>
      </c>
      <c r="G258" s="133">
        <v>-0.32298136645962927</v>
      </c>
      <c r="H258" s="133">
        <v>-8.8547815820547271E-2</v>
      </c>
      <c r="I258" s="133">
        <v>-5.2631578947369917E-2</v>
      </c>
      <c r="J258" s="133">
        <v>-0.18751674256630224</v>
      </c>
      <c r="K258" s="133">
        <v>0.22457491177414113</v>
      </c>
      <c r="L258" s="133">
        <v>0.23296447291787103</v>
      </c>
      <c r="M258" s="133">
        <v>2.9214139643585213E-2</v>
      </c>
      <c r="N258" s="133">
        <v>-0.10687566797292902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-1.1768082663604957</v>
      </c>
      <c r="D259" s="133">
        <v>-0.80036588154584365</v>
      </c>
      <c r="E259" s="133">
        <v>-1.1687958684425013</v>
      </c>
      <c r="F259" s="133">
        <v>-1.2008733624454067</v>
      </c>
      <c r="G259" s="133">
        <v>-1.0468594217347942</v>
      </c>
      <c r="H259" s="133">
        <v>-0.88626292466764767</v>
      </c>
      <c r="I259" s="133">
        <v>-1.8167456556082158</v>
      </c>
      <c r="J259" s="133">
        <v>-1.2345679012345698</v>
      </c>
      <c r="K259" s="133">
        <v>-0.89628681177975977</v>
      </c>
      <c r="L259" s="133">
        <v>-1.3654851830331154</v>
      </c>
      <c r="M259" s="133">
        <v>-1.4602803738317789</v>
      </c>
      <c r="N259" s="133">
        <v>-1.1768901569186738</v>
      </c>
    </row>
    <row r="260" spans="1:14" ht="10.5" hidden="1" customHeight="1" outlineLevel="1" x14ac:dyDescent="0.2">
      <c r="A260" s="128"/>
      <c r="B260" s="129" t="s">
        <v>268</v>
      </c>
      <c r="C260" s="133">
        <v>0.81324426372349023</v>
      </c>
      <c r="D260" s="133">
        <v>-0.41493775933609811</v>
      </c>
      <c r="E260" s="133">
        <v>1.1826182618261782</v>
      </c>
      <c r="F260" s="133">
        <v>1.270718232044203</v>
      </c>
      <c r="G260" s="133">
        <v>0.90680100755669457</v>
      </c>
      <c r="H260" s="133">
        <v>0.77496274217585892</v>
      </c>
      <c r="I260" s="133">
        <v>1.0458567980691953</v>
      </c>
      <c r="J260" s="133">
        <v>0.35326086956521863</v>
      </c>
      <c r="K260" s="133">
        <v>0.51679586563307112</v>
      </c>
      <c r="L260" s="133">
        <v>1.1192930780559607</v>
      </c>
      <c r="M260" s="133">
        <v>0.74096028452873952</v>
      </c>
      <c r="N260" s="133">
        <v>0.46914471309995065</v>
      </c>
    </row>
    <row r="261" spans="1:14" ht="10.5" hidden="1" customHeight="1" outlineLevel="1" x14ac:dyDescent="0.2">
      <c r="A261" s="128"/>
      <c r="B261" s="129" t="s">
        <v>269</v>
      </c>
      <c r="C261" s="133">
        <v>-0.37453183520599964</v>
      </c>
      <c r="D261" s="133">
        <v>0.50925925925926663</v>
      </c>
      <c r="E261" s="133">
        <v>-0.62516988312040667</v>
      </c>
      <c r="F261" s="133">
        <v>-0.68194217130387358</v>
      </c>
      <c r="G261" s="133">
        <v>-7.4887668497254367E-2</v>
      </c>
      <c r="H261" s="133">
        <v>-0.20703933747412862</v>
      </c>
      <c r="I261" s="133">
        <v>-0.4777070063694282</v>
      </c>
      <c r="J261" s="133">
        <v>-0.16246953696182231</v>
      </c>
      <c r="K261" s="133">
        <v>-6.4267352185083837E-2</v>
      </c>
      <c r="L261" s="133">
        <v>-0.75735508301777088</v>
      </c>
      <c r="M261" s="133">
        <v>-0.35304501323918203</v>
      </c>
      <c r="N261" s="133">
        <v>-0.25143678160918626</v>
      </c>
    </row>
    <row r="262" spans="1:14" ht="10.5" hidden="1" customHeight="1" outlineLevel="1" x14ac:dyDescent="0.2">
      <c r="A262" s="128"/>
      <c r="B262" s="129" t="s">
        <v>270</v>
      </c>
      <c r="C262" s="133">
        <v>0.3759398496240749</v>
      </c>
      <c r="D262" s="133">
        <v>-9.2123445416859795E-2</v>
      </c>
      <c r="E262" s="133">
        <v>0.24617067833696638</v>
      </c>
      <c r="F262" s="133">
        <v>0.24718483932983304</v>
      </c>
      <c r="G262" s="133">
        <v>2.4981264051945118E-2</v>
      </c>
      <c r="H262" s="133">
        <v>0.41493775933612653</v>
      </c>
      <c r="I262" s="133">
        <v>0.42666666666666231</v>
      </c>
      <c r="J262" s="133">
        <v>0.29834553837808642</v>
      </c>
      <c r="K262" s="133">
        <v>-0.38585209003214516</v>
      </c>
      <c r="L262" s="133">
        <v>0.4109186968007208</v>
      </c>
      <c r="M262" s="133">
        <v>0.47239444936522546</v>
      </c>
      <c r="N262" s="133">
        <v>0.50414115952467853</v>
      </c>
    </row>
    <row r="263" spans="1:14" ht="15" customHeight="1" collapsed="1" x14ac:dyDescent="0.2">
      <c r="A263" s="128">
        <v>2019</v>
      </c>
      <c r="B263" s="129" t="s">
        <v>267</v>
      </c>
      <c r="C263" s="133">
        <v>-0.46096225871507102</v>
      </c>
      <c r="D263" s="133">
        <v>-1.3370216689718859</v>
      </c>
      <c r="E263" s="133">
        <v>-0.49113233287857838</v>
      </c>
      <c r="F263" s="133">
        <v>-0.52054794520547887</v>
      </c>
      <c r="G263" s="133">
        <v>-0.49950049950049902</v>
      </c>
      <c r="H263" s="133">
        <v>-0.35419126328216066</v>
      </c>
      <c r="I263" s="133">
        <v>-0.69038767923527189</v>
      </c>
      <c r="J263" s="133">
        <v>-0.27041644131962528</v>
      </c>
      <c r="K263" s="133">
        <v>-0.64557779212395872</v>
      </c>
      <c r="L263" s="133">
        <v>-0.555393159894777</v>
      </c>
      <c r="M263" s="133">
        <v>-0.49955921245958734</v>
      </c>
      <c r="N263" s="133">
        <v>-0.2508061626657252</v>
      </c>
    </row>
    <row r="264" spans="1:14" ht="10.5" customHeight="1" x14ac:dyDescent="0.2">
      <c r="A264" s="128"/>
      <c r="B264" s="129" t="s">
        <v>268</v>
      </c>
      <c r="C264" s="133">
        <v>-0.75253256150506331</v>
      </c>
      <c r="D264" s="133">
        <v>-0.77102803738317505</v>
      </c>
      <c r="E264" s="133">
        <v>-0.76775431861804577</v>
      </c>
      <c r="F264" s="133">
        <v>-0.71605618286973538</v>
      </c>
      <c r="G264" s="133">
        <v>-0.80321285140561827</v>
      </c>
      <c r="H264" s="133">
        <v>-0.77014218009479407</v>
      </c>
      <c r="I264" s="133">
        <v>-5.3475935828871002E-2</v>
      </c>
      <c r="J264" s="133">
        <v>-0.92190889370932894</v>
      </c>
      <c r="K264" s="133">
        <v>-1.0721247563352847</v>
      </c>
      <c r="L264" s="133">
        <v>-0.26455026455025177</v>
      </c>
      <c r="M264" s="133">
        <v>-0.88600118133490469</v>
      </c>
      <c r="N264" s="133">
        <v>-0.53879310344827047</v>
      </c>
    </row>
    <row r="265" spans="1:14" ht="10.5" customHeight="1" x14ac:dyDescent="0.2">
      <c r="A265" s="128"/>
      <c r="B265" s="129" t="s">
        <v>269</v>
      </c>
      <c r="C265" s="133">
        <v>0.75823855351416114</v>
      </c>
      <c r="D265" s="133">
        <v>0.80056510477986365</v>
      </c>
      <c r="E265" s="133">
        <v>0.74606244819011636</v>
      </c>
      <c r="F265" s="133">
        <v>0.69348127600554221</v>
      </c>
      <c r="G265" s="133">
        <v>0.68319838056680737</v>
      </c>
      <c r="H265" s="133">
        <v>0.53731343283583044</v>
      </c>
      <c r="I265" s="133">
        <v>0.42803638309254666</v>
      </c>
      <c r="J265" s="133">
        <v>1.3683634373289522</v>
      </c>
      <c r="K265" s="133">
        <v>2.0361247947454899</v>
      </c>
      <c r="L265" s="133">
        <v>0.47155909224873938</v>
      </c>
      <c r="M265" s="133">
        <v>1.0131108462455103</v>
      </c>
      <c r="N265" s="133">
        <v>0.75839653304443289</v>
      </c>
    </row>
    <row r="266" spans="1:14" ht="10.5" customHeight="1" x14ac:dyDescent="0.2">
      <c r="A266" s="128"/>
      <c r="B266" s="129" t="s">
        <v>270</v>
      </c>
      <c r="C266" s="133">
        <v>-0.83936324167871135</v>
      </c>
      <c r="D266" s="133">
        <v>-0.42046250875962699</v>
      </c>
      <c r="E266" s="133">
        <v>-1.3439385628085603</v>
      </c>
      <c r="F266" s="133">
        <v>-1.3498622589531664</v>
      </c>
      <c r="G266" s="133">
        <v>-0.90474993717013774</v>
      </c>
      <c r="H266" s="133">
        <v>-0.62351543942993715</v>
      </c>
      <c r="I266" s="133">
        <v>-1.0388918486947176</v>
      </c>
      <c r="J266" s="133">
        <v>-1.1609071274297946</v>
      </c>
      <c r="K266" s="133">
        <v>-0.48278081750885349</v>
      </c>
      <c r="L266" s="133">
        <v>-0.61601642710471083</v>
      </c>
      <c r="M266" s="133">
        <v>-0.73746312684366444</v>
      </c>
      <c r="N266" s="133">
        <v>-0.50179211469533413</v>
      </c>
    </row>
    <row r="267" spans="1:14" ht="15" customHeight="1" x14ac:dyDescent="0.2">
      <c r="A267" s="128">
        <v>2020</v>
      </c>
      <c r="B267" s="129" t="s">
        <v>267</v>
      </c>
      <c r="C267" s="133">
        <v>-1.7805020431990783</v>
      </c>
      <c r="D267" s="133">
        <v>-0.89139103917429452</v>
      </c>
      <c r="E267" s="133">
        <v>-0.83402835696414002</v>
      </c>
      <c r="F267" s="133">
        <v>-0.83775481709020028</v>
      </c>
      <c r="G267" s="133">
        <v>-2.840476794319045</v>
      </c>
      <c r="H267" s="133">
        <v>-2.1511801613385018</v>
      </c>
      <c r="I267" s="133">
        <v>-0.75370121130552548</v>
      </c>
      <c r="J267" s="133">
        <v>-1.229172357279424</v>
      </c>
      <c r="K267" s="133">
        <v>-1.0349288486416413</v>
      </c>
      <c r="L267" s="133">
        <v>-2.0070838252656387</v>
      </c>
      <c r="M267" s="133">
        <v>-1.9613670133729642</v>
      </c>
      <c r="N267" s="133">
        <v>-2.5216138328530207</v>
      </c>
    </row>
    <row r="268" spans="1:14" ht="10.5" customHeight="1" x14ac:dyDescent="0.2">
      <c r="A268" s="128"/>
      <c r="B268" s="129" t="s">
        <v>268</v>
      </c>
      <c r="C268" s="133">
        <v>-5.0222882615155982</v>
      </c>
      <c r="D268" s="133">
        <v>-1.1597633136094601</v>
      </c>
      <c r="E268" s="133">
        <v>-6.3358564620128845</v>
      </c>
      <c r="F268" s="133">
        <v>-6.8994649394536651</v>
      </c>
      <c r="G268" s="133">
        <v>2.610284521011863E-2</v>
      </c>
      <c r="H268" s="133">
        <v>-7.7557251908396836</v>
      </c>
      <c r="I268" s="133">
        <v>-2.3325196636832004</v>
      </c>
      <c r="J268" s="133">
        <v>-1.6869469026548671</v>
      </c>
      <c r="K268" s="133">
        <v>-5.0980392156862848</v>
      </c>
      <c r="L268" s="133">
        <v>-6.05421686746989</v>
      </c>
      <c r="M268" s="133">
        <v>-2.6674749924219299</v>
      </c>
      <c r="N268" s="133">
        <v>-8.3887657058388925</v>
      </c>
    </row>
    <row r="269" spans="1:14" ht="10.5" customHeight="1" x14ac:dyDescent="0.2">
      <c r="A269" s="128"/>
      <c r="B269" s="129" t="s">
        <v>269</v>
      </c>
      <c r="C269" s="133">
        <v>1.6896120150187528</v>
      </c>
      <c r="D269" s="133">
        <v>-0.90996168582375958</v>
      </c>
      <c r="E269" s="133">
        <v>1.526489075127202</v>
      </c>
      <c r="F269" s="133">
        <v>1.8451300665456785</v>
      </c>
      <c r="G269" s="133">
        <v>-0.73068893528184731</v>
      </c>
      <c r="H269" s="133">
        <v>3.7404832836808879</v>
      </c>
      <c r="I269" s="133">
        <v>-1.7217439600111248</v>
      </c>
      <c r="J269" s="133">
        <v>-0.61884669479606202</v>
      </c>
      <c r="K269" s="133">
        <v>0.68870523415978369</v>
      </c>
      <c r="L269" s="133">
        <v>1.1221545367104682</v>
      </c>
      <c r="M269" s="133">
        <v>0.87200249143567987</v>
      </c>
      <c r="N269" s="133">
        <v>6.534893102057282</v>
      </c>
    </row>
    <row r="270" spans="1:14" ht="10.5" customHeight="1" x14ac:dyDescent="0.2">
      <c r="A270" s="128"/>
      <c r="B270" s="129" t="s">
        <v>270</v>
      </c>
      <c r="C270" s="133">
        <v>1.8461538461538538</v>
      </c>
      <c r="D270" s="133">
        <v>1.3774770420492928</v>
      </c>
      <c r="E270" s="133">
        <v>3.3018867924528195</v>
      </c>
      <c r="F270" s="133">
        <v>3.4155034155034087</v>
      </c>
      <c r="G270" s="133">
        <v>2.0241850683491123</v>
      </c>
      <c r="H270" s="133">
        <v>-3.1908104658569414E-2</v>
      </c>
      <c r="I270" s="133">
        <v>3.5603277762079841</v>
      </c>
      <c r="J270" s="133">
        <v>2.2643645626945812</v>
      </c>
      <c r="K270" s="133">
        <v>2.2913816689466699</v>
      </c>
      <c r="L270" s="133">
        <v>3.2022828154724152</v>
      </c>
      <c r="M270" s="133">
        <v>2.3155294844087564</v>
      </c>
      <c r="N270" s="133">
        <v>-2.347595607724358</v>
      </c>
    </row>
    <row r="271" spans="1:14" ht="15" customHeight="1" x14ac:dyDescent="0.2">
      <c r="A271" s="128">
        <v>2021</v>
      </c>
      <c r="B271" s="129" t="s">
        <v>267</v>
      </c>
      <c r="C271" s="133">
        <v>0.81570996978852861</v>
      </c>
      <c r="D271" s="133">
        <v>1.0965435041716347</v>
      </c>
      <c r="E271" s="133">
        <v>2.9109589041095916</v>
      </c>
      <c r="F271" s="133">
        <v>3.0442274554853554</v>
      </c>
      <c r="G271" s="133">
        <v>1.0306622004637944</v>
      </c>
      <c r="H271" s="133">
        <v>-1.7555059048835062</v>
      </c>
      <c r="I271" s="133">
        <v>2.7830832196452917</v>
      </c>
      <c r="J271" s="133">
        <v>2.9615278162192169</v>
      </c>
      <c r="K271" s="133">
        <v>2.373788030758945</v>
      </c>
      <c r="L271" s="133">
        <v>1.2288786482334899</v>
      </c>
      <c r="M271" s="133">
        <v>1.2070006035002905</v>
      </c>
      <c r="N271" s="133">
        <v>-3.3346258239627673</v>
      </c>
    </row>
    <row r="272" spans="1:14" ht="10.5" customHeight="1" x14ac:dyDescent="0.2">
      <c r="A272" s="128"/>
      <c r="B272" s="129" t="s">
        <v>268</v>
      </c>
      <c r="C272" s="133">
        <v>2.0677255019478764</v>
      </c>
      <c r="D272" s="133">
        <v>-0.16505541145957636</v>
      </c>
      <c r="E272" s="133">
        <v>0.74875207986688963</v>
      </c>
      <c r="F272" s="133">
        <v>0.75250836120402198</v>
      </c>
      <c r="G272" s="133">
        <v>0.61208875286915543</v>
      </c>
      <c r="H272" s="133">
        <v>5.133203378817413</v>
      </c>
      <c r="I272" s="133">
        <v>0.76984337669235003</v>
      </c>
      <c r="J272" s="133">
        <v>2.68817204301115E-2</v>
      </c>
      <c r="K272" s="133">
        <v>0.62050947093403863</v>
      </c>
      <c r="L272" s="133">
        <v>2.6403641881638862</v>
      </c>
      <c r="M272" s="133">
        <v>0.65593321407276051</v>
      </c>
      <c r="N272" s="133">
        <v>6.2174087444845583</v>
      </c>
    </row>
    <row r="273" spans="1:14" ht="10.5" customHeight="1" x14ac:dyDescent="0.2">
      <c r="A273" s="128"/>
      <c r="B273" s="129" t="s">
        <v>269</v>
      </c>
      <c r="C273" s="133">
        <v>-2.3194362889019402</v>
      </c>
      <c r="D273" s="133">
        <v>-2.1020311761927246</v>
      </c>
      <c r="E273" s="133">
        <v>-3.7709881640517438</v>
      </c>
      <c r="F273" s="133">
        <v>-3.817427385892131</v>
      </c>
      <c r="G273" s="133">
        <v>-2.8390367553865588</v>
      </c>
      <c r="H273" s="133">
        <v>0.18541409147094612</v>
      </c>
      <c r="I273" s="133">
        <v>-3.8724973656480586</v>
      </c>
      <c r="J273" s="133">
        <v>-3.3861865090029681</v>
      </c>
      <c r="K273" s="133">
        <v>-2.401817591691028</v>
      </c>
      <c r="L273" s="133">
        <v>-2.7498521584861066</v>
      </c>
      <c r="M273" s="133">
        <v>-3.4952606635071106</v>
      </c>
      <c r="N273" s="133">
        <v>1.5861027190332351</v>
      </c>
    </row>
    <row r="274" spans="1:14" ht="10.5" customHeight="1" x14ac:dyDescent="0.2">
      <c r="A274" s="128"/>
      <c r="B274" s="129" t="s">
        <v>270</v>
      </c>
      <c r="C274" s="133">
        <v>0.87165614667870273</v>
      </c>
      <c r="D274" s="133">
        <v>1.0132689987937198</v>
      </c>
      <c r="E274" s="133">
        <v>0.62929061784898011</v>
      </c>
      <c r="F274" s="133">
        <v>0.60396893874030866</v>
      </c>
      <c r="G274" s="133">
        <v>1.0696582311505267</v>
      </c>
      <c r="H274" s="133">
        <v>0.89450956199877396</v>
      </c>
      <c r="I274" s="133">
        <v>1.2606193477665073</v>
      </c>
      <c r="J274" s="133">
        <v>0.89012517385256729</v>
      </c>
      <c r="K274" s="133">
        <v>1.0309278350515712</v>
      </c>
      <c r="L274" s="133">
        <v>1.5202189115232585</v>
      </c>
      <c r="M274" s="133">
        <v>0.73664825046040505</v>
      </c>
      <c r="N274" s="133">
        <v>0.81784386617100324</v>
      </c>
    </row>
    <row r="275" spans="1:14" ht="15" customHeight="1" x14ac:dyDescent="0.2">
      <c r="A275" s="128">
        <v>2022</v>
      </c>
      <c r="B275" s="129" t="s">
        <v>267</v>
      </c>
      <c r="C275" s="133">
        <v>0.44696066746125496</v>
      </c>
      <c r="D275" s="133">
        <v>-0.14330069262000222</v>
      </c>
      <c r="E275" s="133">
        <v>0.8243320068220612</v>
      </c>
      <c r="F275" s="133">
        <v>1.0577472841623745</v>
      </c>
      <c r="G275" s="133">
        <v>2.5813113061445847E-2</v>
      </c>
      <c r="H275" s="133">
        <v>0.64200550290429703</v>
      </c>
      <c r="I275" s="133">
        <v>2.0568335588633317</v>
      </c>
      <c r="J275" s="133">
        <v>0.44113592500690402</v>
      </c>
      <c r="K275" s="133">
        <v>0.78999341672152923</v>
      </c>
      <c r="L275" s="133">
        <v>1.0482180293501102</v>
      </c>
      <c r="M275" s="133">
        <v>-0.33516148689822955</v>
      </c>
      <c r="N275" s="133">
        <v>7.3746312684349391E-2</v>
      </c>
    </row>
    <row r="276" spans="1:14" ht="10.5" customHeight="1" x14ac:dyDescent="0.2">
      <c r="A276" s="128"/>
      <c r="B276" s="129" t="s">
        <v>268</v>
      </c>
      <c r="C276" s="133">
        <v>-0.29664787896767564</v>
      </c>
      <c r="D276" s="133">
        <v>-0.2870126763932177</v>
      </c>
      <c r="E276" s="133">
        <v>-0.53566394135889084</v>
      </c>
      <c r="F276" s="133">
        <v>-0.56577086280056221</v>
      </c>
      <c r="G276" s="133">
        <v>-0.9548387096774178</v>
      </c>
      <c r="H276" s="133">
        <v>0.72904009720535612</v>
      </c>
      <c r="I276" s="133">
        <v>-1.0342084327764667</v>
      </c>
      <c r="J276" s="133">
        <v>-1.4548449080428298</v>
      </c>
      <c r="K276" s="133">
        <v>0</v>
      </c>
      <c r="L276" s="133">
        <v>-8.891523414344249E-2</v>
      </c>
      <c r="M276" s="133">
        <v>-0.7337205747477924</v>
      </c>
      <c r="N276" s="133">
        <v>3.684598378777082E-2</v>
      </c>
    </row>
    <row r="277" spans="1:14" ht="10.5" customHeight="1" x14ac:dyDescent="0.2">
      <c r="A277" s="128"/>
      <c r="B277" s="129" t="s">
        <v>269</v>
      </c>
      <c r="C277" s="133">
        <v>0.53555489437667347</v>
      </c>
      <c r="D277" s="133">
        <v>1.0074358359318865</v>
      </c>
      <c r="E277" s="133">
        <v>0.76530612244897611</v>
      </c>
      <c r="F277" s="133">
        <v>0.68278805120908714</v>
      </c>
      <c r="G277" s="133">
        <v>0.39082855653987281</v>
      </c>
      <c r="H277" s="133">
        <v>-3.0156815440292917E-2</v>
      </c>
      <c r="I277" s="133">
        <v>0.26795284030009725</v>
      </c>
      <c r="J277" s="133">
        <v>1.0863509749303546</v>
      </c>
      <c r="K277" s="133">
        <v>1.4696276943174382</v>
      </c>
      <c r="L277" s="133">
        <v>0.29664787896766143</v>
      </c>
      <c r="M277" s="133">
        <v>0.646750846935646</v>
      </c>
      <c r="N277" s="133">
        <v>0.47882136279926613</v>
      </c>
    </row>
    <row r="278" spans="1:14" ht="10.5" customHeight="1" x14ac:dyDescent="0.2">
      <c r="A278" s="128"/>
      <c r="B278" s="129" t="s">
        <v>270</v>
      </c>
      <c r="C278" s="133">
        <v>-1.3613495116898378</v>
      </c>
      <c r="D278" s="133">
        <v>-0.59368321063880103</v>
      </c>
      <c r="E278" s="133">
        <v>-1.6315049226441687</v>
      </c>
      <c r="F278" s="133">
        <v>-1.582367900536866</v>
      </c>
      <c r="G278" s="133">
        <v>-0.80456786919283729</v>
      </c>
      <c r="H278" s="133">
        <v>-1.3574660633484115</v>
      </c>
      <c r="I278" s="133">
        <v>-1.3361838588989912</v>
      </c>
      <c r="J278" s="133">
        <v>-1.29512262331221</v>
      </c>
      <c r="K278" s="133">
        <v>-2.1886063727067864</v>
      </c>
      <c r="L278" s="133">
        <v>-0.88731144631766767</v>
      </c>
      <c r="M278" s="133">
        <v>-1.2851897184822434</v>
      </c>
      <c r="N278" s="133">
        <v>-1.2463343108504432</v>
      </c>
    </row>
    <row r="279" spans="1:14" ht="15" customHeight="1" x14ac:dyDescent="0.2">
      <c r="A279" s="128">
        <v>2023</v>
      </c>
      <c r="B279" s="129" t="s">
        <v>267</v>
      </c>
      <c r="C279" s="133">
        <v>0.81008100810080919</v>
      </c>
      <c r="D279" s="133">
        <v>0</v>
      </c>
      <c r="E279" s="133">
        <v>1.1724335144409679</v>
      </c>
      <c r="F279" s="133">
        <v>1.2632787826586167</v>
      </c>
      <c r="G279" s="133">
        <v>0.20931449502879218</v>
      </c>
      <c r="H279" s="133">
        <v>1.4067278287461846</v>
      </c>
      <c r="I279" s="133">
        <v>0.67713976164679934</v>
      </c>
      <c r="J279" s="133">
        <v>0.25125628140705203</v>
      </c>
      <c r="K279" s="133">
        <v>0.65811122079631446</v>
      </c>
      <c r="L279" s="133">
        <v>0.35810205908684623</v>
      </c>
      <c r="M279" s="133">
        <v>0.43397396156230172</v>
      </c>
      <c r="N279" s="133">
        <v>0.59391239792132922</v>
      </c>
    </row>
    <row r="280" spans="1:14" ht="10.5" customHeight="1" x14ac:dyDescent="0.2">
      <c r="A280" s="128"/>
      <c r="B280" s="129" t="s">
        <v>268</v>
      </c>
      <c r="C280" s="133">
        <v>0.53571428571427759</v>
      </c>
      <c r="D280" s="133">
        <v>7.166746297180282E-2</v>
      </c>
      <c r="E280" s="133">
        <v>0.48049745618993711</v>
      </c>
      <c r="F280" s="133">
        <v>0.39693790757017666</v>
      </c>
      <c r="G280" s="133">
        <v>0.28720626631854884</v>
      </c>
      <c r="H280" s="133">
        <v>9.0470446320850328E-2</v>
      </c>
      <c r="I280" s="133">
        <v>1.0492332526230967</v>
      </c>
      <c r="J280" s="133">
        <v>0.38986354775826726</v>
      </c>
      <c r="K280" s="133">
        <v>0.42497548218372572</v>
      </c>
      <c r="L280" s="133">
        <v>0.59470710674993654</v>
      </c>
      <c r="M280" s="133">
        <v>1.0493827160493794</v>
      </c>
      <c r="N280" s="133">
        <v>0.5166051660516473</v>
      </c>
    </row>
    <row r="281" spans="1:14" ht="10.5" customHeight="1" x14ac:dyDescent="0.2">
      <c r="A281" s="128"/>
      <c r="B281" s="129" t="s">
        <v>269</v>
      </c>
      <c r="C281" s="133">
        <v>-0.23682652457075903</v>
      </c>
      <c r="D281" s="133">
        <v>0.90713774170447437</v>
      </c>
      <c r="E281" s="133">
        <v>-0.25316455696201956</v>
      </c>
      <c r="F281" s="133">
        <v>-0.36712792996328858</v>
      </c>
      <c r="G281" s="133">
        <v>0.18224420723768731</v>
      </c>
      <c r="H281" s="133">
        <v>-0.72310937029224931</v>
      </c>
      <c r="I281" s="133">
        <v>-0.10649627263046568</v>
      </c>
      <c r="J281" s="133">
        <v>0.24965325936199179</v>
      </c>
      <c r="K281" s="133">
        <v>0.61848958333334281</v>
      </c>
      <c r="L281" s="133">
        <v>-0.44339343777711804</v>
      </c>
      <c r="M281" s="133">
        <v>-0.18326206475258289</v>
      </c>
      <c r="N281" s="133">
        <v>-0.44052863436122891</v>
      </c>
    </row>
    <row r="282" spans="1:14" ht="10.5" customHeight="1" x14ac:dyDescent="0.2">
      <c r="A282" s="128"/>
      <c r="B282" s="129" t="s">
        <v>270</v>
      </c>
      <c r="C282" s="133">
        <v>-0.979228486646889</v>
      </c>
      <c r="D282" s="133">
        <v>-0.18925952211971264</v>
      </c>
      <c r="E282" s="133">
        <v>-1.3254371122391575</v>
      </c>
      <c r="F282" s="133">
        <v>-1.2471655328798192</v>
      </c>
      <c r="G282" s="133">
        <v>-0.10395010395011184</v>
      </c>
      <c r="H282" s="133">
        <v>-1.3050075872534137</v>
      </c>
      <c r="I282" s="133">
        <v>-1.0127931769722807</v>
      </c>
      <c r="J282" s="133">
        <v>-0.83010514665190271</v>
      </c>
      <c r="K282" s="133">
        <v>-1.2940795858945364</v>
      </c>
      <c r="L282" s="133">
        <v>-0.20783847980997905</v>
      </c>
      <c r="M282" s="133">
        <v>-0.88739290085679556</v>
      </c>
      <c r="N282" s="133">
        <v>-0.84808259587020984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75F24-D5EF-4062-8821-3E149AF92154}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471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429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45">
        <v>13282.176299999999</v>
      </c>
      <c r="D11" s="245">
        <v>199.9736</v>
      </c>
      <c r="E11" s="245">
        <v>4101.5986000000003</v>
      </c>
      <c r="F11" s="245">
        <v>3757.2238000000002</v>
      </c>
      <c r="G11" s="245">
        <v>1039.98</v>
      </c>
      <c r="H11" s="245">
        <v>2960.5913999999998</v>
      </c>
      <c r="I11" s="245">
        <v>339.78739999999999</v>
      </c>
      <c r="J11" s="245">
        <v>452.3288</v>
      </c>
      <c r="K11" s="245">
        <v>79.886200000000002</v>
      </c>
      <c r="L11" s="245">
        <v>670.69960000000003</v>
      </c>
      <c r="M11" s="245">
        <v>2880.9739</v>
      </c>
      <c r="N11" s="245">
        <v>556.35680000000002</v>
      </c>
    </row>
    <row r="12" spans="1:14" ht="11.1" hidden="1" customHeight="1" outlineLevel="1" x14ac:dyDescent="0.2">
      <c r="A12" s="128"/>
      <c r="B12" s="129" t="s">
        <v>268</v>
      </c>
      <c r="C12" s="245">
        <v>13113.7521</v>
      </c>
      <c r="D12" s="245">
        <v>178.92490000000001</v>
      </c>
      <c r="E12" s="245">
        <v>3990.6064999999999</v>
      </c>
      <c r="F12" s="245">
        <v>3641.2159000000001</v>
      </c>
      <c r="G12" s="245">
        <v>1048.3282999999999</v>
      </c>
      <c r="H12" s="245">
        <v>2932.9418999999998</v>
      </c>
      <c r="I12" s="245">
        <v>335.21530000000001</v>
      </c>
      <c r="J12" s="245">
        <v>455.71550000000002</v>
      </c>
      <c r="K12" s="245">
        <v>80.146799999999999</v>
      </c>
      <c r="L12" s="245">
        <v>668.95950000000005</v>
      </c>
      <c r="M12" s="245">
        <v>2856.7469999999998</v>
      </c>
      <c r="N12" s="245">
        <v>566.16639999999995</v>
      </c>
    </row>
    <row r="13" spans="1:14" ht="11.1" hidden="1" customHeight="1" outlineLevel="1" x14ac:dyDescent="0.2">
      <c r="A13" s="128"/>
      <c r="B13" s="129" t="s">
        <v>269</v>
      </c>
      <c r="C13" s="245">
        <v>12994.838599999999</v>
      </c>
      <c r="D13" s="245">
        <v>174.5703</v>
      </c>
      <c r="E13" s="245">
        <v>3909.7183</v>
      </c>
      <c r="F13" s="245">
        <v>3571.1754000000001</v>
      </c>
      <c r="G13" s="245">
        <v>1056.5515</v>
      </c>
      <c r="H13" s="245">
        <v>2906.2343999999998</v>
      </c>
      <c r="I13" s="245">
        <v>332.82170000000002</v>
      </c>
      <c r="J13" s="245">
        <v>452.4298</v>
      </c>
      <c r="K13" s="245">
        <v>80.061999999999998</v>
      </c>
      <c r="L13" s="245">
        <v>667.82719999999995</v>
      </c>
      <c r="M13" s="245">
        <v>2845.9621999999999</v>
      </c>
      <c r="N13" s="245">
        <v>568.66120000000001</v>
      </c>
    </row>
    <row r="14" spans="1:14" ht="11.1" hidden="1" customHeight="1" outlineLevel="1" x14ac:dyDescent="0.2">
      <c r="A14" s="128"/>
      <c r="B14" s="129" t="s">
        <v>270</v>
      </c>
      <c r="C14" s="245">
        <v>13055.5527</v>
      </c>
      <c r="D14" s="245">
        <v>169.9828</v>
      </c>
      <c r="E14" s="245">
        <v>3872.9096</v>
      </c>
      <c r="F14" s="245">
        <v>3534.7532999999999</v>
      </c>
      <c r="G14" s="245">
        <v>1080.5722000000001</v>
      </c>
      <c r="H14" s="245">
        <v>2924.741</v>
      </c>
      <c r="I14" s="245">
        <v>334.74459999999999</v>
      </c>
      <c r="J14" s="245">
        <v>456.6703</v>
      </c>
      <c r="K14" s="245">
        <v>81.084599999999995</v>
      </c>
      <c r="L14" s="245">
        <v>673.03740000000005</v>
      </c>
      <c r="M14" s="245">
        <v>2888.2995000000001</v>
      </c>
      <c r="N14" s="245">
        <v>573.51070000000004</v>
      </c>
    </row>
    <row r="15" spans="1:14" ht="15" hidden="1" customHeight="1" outlineLevel="1" x14ac:dyDescent="0.2">
      <c r="A15" s="128">
        <v>1992</v>
      </c>
      <c r="B15" s="129" t="s">
        <v>267</v>
      </c>
      <c r="C15" s="245">
        <v>13064.476199999999</v>
      </c>
      <c r="D15" s="245">
        <v>164.63759999999999</v>
      </c>
      <c r="E15" s="245">
        <v>3851.4187000000002</v>
      </c>
      <c r="F15" s="245">
        <v>3521.6929</v>
      </c>
      <c r="G15" s="245">
        <v>1102.5986</v>
      </c>
      <c r="H15" s="245">
        <v>2922.2593000000002</v>
      </c>
      <c r="I15" s="245">
        <v>339.11939999999998</v>
      </c>
      <c r="J15" s="245">
        <v>463.61180000000002</v>
      </c>
      <c r="K15" s="245">
        <v>84.876300000000001</v>
      </c>
      <c r="L15" s="245">
        <v>685.94749999999999</v>
      </c>
      <c r="M15" s="245">
        <v>2874.3939</v>
      </c>
      <c r="N15" s="245">
        <v>575.61310000000003</v>
      </c>
    </row>
    <row r="16" spans="1:14" ht="11.1" hidden="1" customHeight="1" outlineLevel="1" x14ac:dyDescent="0.2">
      <c r="A16" s="128"/>
      <c r="B16" s="129" t="s">
        <v>268</v>
      </c>
      <c r="C16" s="245">
        <v>13054.3887</v>
      </c>
      <c r="D16" s="245">
        <v>158.7688</v>
      </c>
      <c r="E16" s="245">
        <v>3823.97</v>
      </c>
      <c r="F16" s="245">
        <v>3486.1875</v>
      </c>
      <c r="G16" s="245">
        <v>1112.3353</v>
      </c>
      <c r="H16" s="245">
        <v>2899.5675000000001</v>
      </c>
      <c r="I16" s="245">
        <v>339.11430000000001</v>
      </c>
      <c r="J16" s="245">
        <v>464.0009</v>
      </c>
      <c r="K16" s="245">
        <v>85.504599999999996</v>
      </c>
      <c r="L16" s="245">
        <v>692.17229999999995</v>
      </c>
      <c r="M16" s="245">
        <v>2905.268</v>
      </c>
      <c r="N16" s="245">
        <v>573.68700000000001</v>
      </c>
    </row>
    <row r="17" spans="1:14" ht="11.1" hidden="1" customHeight="1" outlineLevel="1" x14ac:dyDescent="0.2">
      <c r="A17" s="128"/>
      <c r="B17" s="129" t="s">
        <v>269</v>
      </c>
      <c r="C17" s="245">
        <v>12868.6633</v>
      </c>
      <c r="D17" s="245">
        <v>152.5694</v>
      </c>
      <c r="E17" s="245">
        <v>3717.9818</v>
      </c>
      <c r="F17" s="245">
        <v>3393.9337</v>
      </c>
      <c r="G17" s="245">
        <v>1117.0545999999999</v>
      </c>
      <c r="H17" s="245">
        <v>2868.453</v>
      </c>
      <c r="I17" s="245">
        <v>335.12779999999998</v>
      </c>
      <c r="J17" s="245">
        <v>463.96260000000001</v>
      </c>
      <c r="K17" s="245">
        <v>85.899799999999999</v>
      </c>
      <c r="L17" s="245">
        <v>686.15009999999995</v>
      </c>
      <c r="M17" s="245">
        <v>2872.7302</v>
      </c>
      <c r="N17" s="245">
        <v>568.73400000000004</v>
      </c>
    </row>
    <row r="18" spans="1:14" ht="11.1" hidden="1" customHeight="1" outlineLevel="1" x14ac:dyDescent="0.2">
      <c r="A18" s="128"/>
      <c r="B18" s="129" t="s">
        <v>270</v>
      </c>
      <c r="C18" s="245">
        <v>12691.543600000001</v>
      </c>
      <c r="D18" s="245">
        <v>146.15700000000001</v>
      </c>
      <c r="E18" s="245">
        <v>3613.1217000000001</v>
      </c>
      <c r="F18" s="245">
        <v>3294.7085000000002</v>
      </c>
      <c r="G18" s="245">
        <v>1126.269</v>
      </c>
      <c r="H18" s="245">
        <v>2844.1006000000002</v>
      </c>
      <c r="I18" s="245">
        <v>331.24599999999998</v>
      </c>
      <c r="J18" s="245">
        <v>452.30970000000002</v>
      </c>
      <c r="K18" s="245">
        <v>87.252099999999999</v>
      </c>
      <c r="L18" s="245">
        <v>678.36320000000001</v>
      </c>
      <c r="M18" s="245">
        <v>2846.1370000000002</v>
      </c>
      <c r="N18" s="245">
        <v>566.58730000000003</v>
      </c>
    </row>
    <row r="19" spans="1:14" ht="15" hidden="1" customHeight="1" outlineLevel="1" x14ac:dyDescent="0.2">
      <c r="A19" s="128">
        <v>1993</v>
      </c>
      <c r="B19" s="129" t="s">
        <v>267</v>
      </c>
      <c r="C19" s="245">
        <v>12582.840399999999</v>
      </c>
      <c r="D19" s="245">
        <v>142.22329999999999</v>
      </c>
      <c r="E19" s="245">
        <v>3514.5925000000002</v>
      </c>
      <c r="F19" s="245">
        <v>3200.7537000000002</v>
      </c>
      <c r="G19" s="245">
        <v>1099.316</v>
      </c>
      <c r="H19" s="245">
        <v>2846.7343000000001</v>
      </c>
      <c r="I19" s="245">
        <v>331.69369999999998</v>
      </c>
      <c r="J19" s="245">
        <v>460.1737</v>
      </c>
      <c r="K19" s="245">
        <v>89.196399999999997</v>
      </c>
      <c r="L19" s="245">
        <v>680.35860000000002</v>
      </c>
      <c r="M19" s="245">
        <v>2847.7458999999999</v>
      </c>
      <c r="N19" s="245">
        <v>570.80600000000004</v>
      </c>
    </row>
    <row r="20" spans="1:14" ht="11.1" hidden="1" customHeight="1" outlineLevel="1" x14ac:dyDescent="0.2">
      <c r="A20" s="128"/>
      <c r="B20" s="129" t="s">
        <v>268</v>
      </c>
      <c r="C20" s="245">
        <v>12481.587600000001</v>
      </c>
      <c r="D20" s="245">
        <v>139.6276</v>
      </c>
      <c r="E20" s="245">
        <v>3416.2714000000001</v>
      </c>
      <c r="F20" s="245">
        <v>3098.0304000000001</v>
      </c>
      <c r="G20" s="245">
        <v>1109.0236</v>
      </c>
      <c r="H20" s="245">
        <v>2833.136</v>
      </c>
      <c r="I20" s="245">
        <v>331.27440000000001</v>
      </c>
      <c r="J20" s="245">
        <v>459.1728</v>
      </c>
      <c r="K20" s="245">
        <v>90.5077</v>
      </c>
      <c r="L20" s="245">
        <v>681.42809999999997</v>
      </c>
      <c r="M20" s="245">
        <v>2849.7941999999998</v>
      </c>
      <c r="N20" s="245">
        <v>571.35180000000003</v>
      </c>
    </row>
    <row r="21" spans="1:14" ht="11.1" hidden="1" customHeight="1" outlineLevel="1" x14ac:dyDescent="0.2">
      <c r="A21" s="128"/>
      <c r="B21" s="129" t="s">
        <v>269</v>
      </c>
      <c r="C21" s="245">
        <v>12427.7163</v>
      </c>
      <c r="D21" s="245">
        <v>137.3349</v>
      </c>
      <c r="E21" s="245">
        <v>3370.703</v>
      </c>
      <c r="F21" s="245">
        <v>3062.1356000000001</v>
      </c>
      <c r="G21" s="245">
        <v>1126.9182000000001</v>
      </c>
      <c r="H21" s="245">
        <v>2813.5502000000001</v>
      </c>
      <c r="I21" s="245">
        <v>330.00909999999999</v>
      </c>
      <c r="J21" s="245">
        <v>458.02409999999998</v>
      </c>
      <c r="K21" s="245">
        <v>91.614400000000003</v>
      </c>
      <c r="L21" s="245">
        <v>681.6241</v>
      </c>
      <c r="M21" s="245">
        <v>2844.9196000000002</v>
      </c>
      <c r="N21" s="245">
        <v>573.01869999999997</v>
      </c>
    </row>
    <row r="22" spans="1:14" ht="11.1" hidden="1" customHeight="1" outlineLevel="1" x14ac:dyDescent="0.2">
      <c r="A22" s="128"/>
      <c r="B22" s="129" t="s">
        <v>270</v>
      </c>
      <c r="C22" s="245">
        <v>12313.8019</v>
      </c>
      <c r="D22" s="245">
        <v>135.24520000000001</v>
      </c>
      <c r="E22" s="245">
        <v>3294.2060999999999</v>
      </c>
      <c r="F22" s="245">
        <v>2983.6495</v>
      </c>
      <c r="G22" s="245">
        <v>1135.9654</v>
      </c>
      <c r="H22" s="245">
        <v>2796.7246</v>
      </c>
      <c r="I22" s="245">
        <v>327.13850000000002</v>
      </c>
      <c r="J22" s="245">
        <v>447.66759999999999</v>
      </c>
      <c r="K22" s="245">
        <v>92.506299999999996</v>
      </c>
      <c r="L22" s="245">
        <v>683.24980000000005</v>
      </c>
      <c r="M22" s="245">
        <v>2829.5594000000001</v>
      </c>
      <c r="N22" s="245">
        <v>571.53899999999999</v>
      </c>
    </row>
    <row r="23" spans="1:14" ht="15" hidden="1" customHeight="1" outlineLevel="1" x14ac:dyDescent="0.2">
      <c r="A23" s="128">
        <v>1994</v>
      </c>
      <c r="B23" s="129" t="s">
        <v>267</v>
      </c>
      <c r="C23" s="245">
        <v>12402.2449</v>
      </c>
      <c r="D23" s="245">
        <v>137.57259999999999</v>
      </c>
      <c r="E23" s="245">
        <v>3280.3341999999998</v>
      </c>
      <c r="F23" s="245">
        <v>2975.8497000000002</v>
      </c>
      <c r="G23" s="245">
        <v>1157.6469999999999</v>
      </c>
      <c r="H23" s="245">
        <v>2799.7125999999998</v>
      </c>
      <c r="I23" s="245">
        <v>330.05419999999998</v>
      </c>
      <c r="J23" s="245">
        <v>453.19099999999997</v>
      </c>
      <c r="K23" s="245">
        <v>93.992800000000003</v>
      </c>
      <c r="L23" s="245">
        <v>696.40989999999999</v>
      </c>
      <c r="M23" s="245">
        <v>2872.7262000000001</v>
      </c>
      <c r="N23" s="245">
        <v>580.60440000000006</v>
      </c>
    </row>
    <row r="24" spans="1:14" ht="11.1" hidden="1" customHeight="1" outlineLevel="1" x14ac:dyDescent="0.2">
      <c r="A24" s="128"/>
      <c r="B24" s="129" t="s">
        <v>268</v>
      </c>
      <c r="C24" s="245">
        <v>12346.277700000001</v>
      </c>
      <c r="D24" s="245">
        <v>136.0728</v>
      </c>
      <c r="E24" s="245">
        <v>3250.2404999999999</v>
      </c>
      <c r="F24" s="245">
        <v>2945.4227000000001</v>
      </c>
      <c r="G24" s="245">
        <v>1144.8271999999999</v>
      </c>
      <c r="H24" s="245">
        <v>2780.8534</v>
      </c>
      <c r="I24" s="245">
        <v>328.03840000000002</v>
      </c>
      <c r="J24" s="245">
        <v>451.40089999999998</v>
      </c>
      <c r="K24" s="245">
        <v>95.611800000000002</v>
      </c>
      <c r="L24" s="245">
        <v>702.65750000000003</v>
      </c>
      <c r="M24" s="245">
        <v>2877.0623000000001</v>
      </c>
      <c r="N24" s="245">
        <v>579.51289999999995</v>
      </c>
    </row>
    <row r="25" spans="1:14" ht="11.1" hidden="1" customHeight="1" outlineLevel="1" x14ac:dyDescent="0.2">
      <c r="A25" s="128"/>
      <c r="B25" s="129" t="s">
        <v>269</v>
      </c>
      <c r="C25" s="245">
        <v>12389.0983</v>
      </c>
      <c r="D25" s="245">
        <v>135.85480000000001</v>
      </c>
      <c r="E25" s="245">
        <v>3237.9059999999999</v>
      </c>
      <c r="F25" s="245">
        <v>2936.6437000000001</v>
      </c>
      <c r="G25" s="245">
        <v>1164.3414</v>
      </c>
      <c r="H25" s="245">
        <v>2781.2397999999998</v>
      </c>
      <c r="I25" s="245">
        <v>328.50810000000001</v>
      </c>
      <c r="J25" s="245">
        <v>444.5838</v>
      </c>
      <c r="K25" s="245">
        <v>97.7851</v>
      </c>
      <c r="L25" s="245">
        <v>722.96339999999998</v>
      </c>
      <c r="M25" s="245">
        <v>2889.8292000000001</v>
      </c>
      <c r="N25" s="245">
        <v>586.08669999999995</v>
      </c>
    </row>
    <row r="26" spans="1:14" ht="11.1" hidden="1" customHeight="1" outlineLevel="1" x14ac:dyDescent="0.2">
      <c r="A26" s="128"/>
      <c r="B26" s="129" t="s">
        <v>270</v>
      </c>
      <c r="C26" s="245">
        <v>12447.381100000001</v>
      </c>
      <c r="D26" s="245">
        <v>136.83449999999999</v>
      </c>
      <c r="E26" s="245">
        <v>3224.8937999999998</v>
      </c>
      <c r="F26" s="245">
        <v>2924.5628000000002</v>
      </c>
      <c r="G26" s="245">
        <v>1227.3251</v>
      </c>
      <c r="H26" s="245">
        <v>2774.7125000000001</v>
      </c>
      <c r="I26" s="245">
        <v>327.47829999999999</v>
      </c>
      <c r="J26" s="245">
        <v>439.75310000000002</v>
      </c>
      <c r="K26" s="245">
        <v>98.131299999999996</v>
      </c>
      <c r="L26" s="245">
        <v>735.22299999999996</v>
      </c>
      <c r="M26" s="245">
        <v>2892.9796000000001</v>
      </c>
      <c r="N26" s="245">
        <v>590.04989999999998</v>
      </c>
    </row>
    <row r="27" spans="1:14" ht="15" hidden="1" customHeight="1" outlineLevel="1" x14ac:dyDescent="0.2">
      <c r="A27" s="128">
        <v>1995</v>
      </c>
      <c r="B27" s="129" t="s">
        <v>267</v>
      </c>
      <c r="C27" s="245">
        <v>12406.284600000001</v>
      </c>
      <c r="D27" s="245">
        <v>136.62970000000001</v>
      </c>
      <c r="E27" s="245">
        <v>3216.7015999999999</v>
      </c>
      <c r="F27" s="245">
        <v>2914.7455</v>
      </c>
      <c r="G27" s="245">
        <v>1195.6845000000001</v>
      </c>
      <c r="H27" s="245">
        <v>2750.8089</v>
      </c>
      <c r="I27" s="245">
        <v>325.43529999999998</v>
      </c>
      <c r="J27" s="245">
        <v>447.35950000000003</v>
      </c>
      <c r="K27" s="245">
        <v>99.128299999999996</v>
      </c>
      <c r="L27" s="245">
        <v>746.38620000000003</v>
      </c>
      <c r="M27" s="245">
        <v>2896.5617999999999</v>
      </c>
      <c r="N27" s="245">
        <v>591.58879999999999</v>
      </c>
    </row>
    <row r="28" spans="1:14" ht="11.1" hidden="1" customHeight="1" outlineLevel="1" x14ac:dyDescent="0.2">
      <c r="A28" s="128"/>
      <c r="B28" s="129" t="s">
        <v>268</v>
      </c>
      <c r="C28" s="245">
        <v>12378.401099999999</v>
      </c>
      <c r="D28" s="245">
        <v>135.3817</v>
      </c>
      <c r="E28" s="245">
        <v>3210.5430000000001</v>
      </c>
      <c r="F28" s="245">
        <v>2909.25</v>
      </c>
      <c r="G28" s="245">
        <v>1154.2153000000001</v>
      </c>
      <c r="H28" s="245">
        <v>2750.3571999999999</v>
      </c>
      <c r="I28" s="245">
        <v>325.52659999999997</v>
      </c>
      <c r="J28" s="245">
        <v>436.8981</v>
      </c>
      <c r="K28" s="245">
        <v>100.8518</v>
      </c>
      <c r="L28" s="245">
        <v>759.07429999999999</v>
      </c>
      <c r="M28" s="245">
        <v>2913.1082000000001</v>
      </c>
      <c r="N28" s="245">
        <v>592.44489999999996</v>
      </c>
    </row>
    <row r="29" spans="1:14" ht="11.1" hidden="1" customHeight="1" outlineLevel="1" x14ac:dyDescent="0.2">
      <c r="A29" s="128"/>
      <c r="B29" s="129" t="s">
        <v>269</v>
      </c>
      <c r="C29" s="245">
        <v>12430.9198</v>
      </c>
      <c r="D29" s="245">
        <v>134.09829999999999</v>
      </c>
      <c r="E29" s="245">
        <v>3212.7366999999999</v>
      </c>
      <c r="F29" s="245">
        <v>2917.61</v>
      </c>
      <c r="G29" s="245">
        <v>1157.3014000000001</v>
      </c>
      <c r="H29" s="245">
        <v>2761.5378000000001</v>
      </c>
      <c r="I29" s="245">
        <v>326.05950000000001</v>
      </c>
      <c r="J29" s="245">
        <v>438.63290000000001</v>
      </c>
      <c r="K29" s="245">
        <v>101.8824</v>
      </c>
      <c r="L29" s="245">
        <v>769.00170000000003</v>
      </c>
      <c r="M29" s="245">
        <v>2937.4317000000001</v>
      </c>
      <c r="N29" s="245">
        <v>592.23739999999998</v>
      </c>
    </row>
    <row r="30" spans="1:14" ht="11.1" hidden="1" customHeight="1" outlineLevel="1" x14ac:dyDescent="0.2">
      <c r="A30" s="128"/>
      <c r="B30" s="129" t="s">
        <v>270</v>
      </c>
      <c r="C30" s="245">
        <v>12358.1963</v>
      </c>
      <c r="D30" s="245">
        <v>132.8399</v>
      </c>
      <c r="E30" s="245">
        <v>3132.9483</v>
      </c>
      <c r="F30" s="245">
        <v>2839.6433000000002</v>
      </c>
      <c r="G30" s="245">
        <v>1201.2340999999999</v>
      </c>
      <c r="H30" s="245">
        <v>2742.2208000000001</v>
      </c>
      <c r="I30" s="245">
        <v>322.82740000000001</v>
      </c>
      <c r="J30" s="245">
        <v>433.1773</v>
      </c>
      <c r="K30" s="245">
        <v>102.8993</v>
      </c>
      <c r="L30" s="245">
        <v>772.08150000000001</v>
      </c>
      <c r="M30" s="245">
        <v>2930.6188000000002</v>
      </c>
      <c r="N30" s="245">
        <v>587.34889999999996</v>
      </c>
    </row>
    <row r="31" spans="1:14" ht="15" hidden="1" customHeight="1" outlineLevel="1" x14ac:dyDescent="0.2">
      <c r="A31" s="128">
        <v>1996</v>
      </c>
      <c r="B31" s="129" t="s">
        <v>267</v>
      </c>
      <c r="C31" s="245">
        <v>12194.929099999999</v>
      </c>
      <c r="D31" s="245">
        <v>125.19240000000001</v>
      </c>
      <c r="E31" s="245">
        <v>3123.8186000000001</v>
      </c>
      <c r="F31" s="245">
        <v>2828.2195000000002</v>
      </c>
      <c r="G31" s="245">
        <v>1045.0065999999999</v>
      </c>
      <c r="H31" s="245">
        <v>2733.9841999999999</v>
      </c>
      <c r="I31" s="245">
        <v>322.68430000000001</v>
      </c>
      <c r="J31" s="245">
        <v>434.06110000000001</v>
      </c>
      <c r="K31" s="245">
        <v>104.3379</v>
      </c>
      <c r="L31" s="245">
        <v>779.34609999999998</v>
      </c>
      <c r="M31" s="245">
        <v>2932.1608000000001</v>
      </c>
      <c r="N31" s="245">
        <v>594.33709999999996</v>
      </c>
    </row>
    <row r="32" spans="1:14" ht="11.1" hidden="1" customHeight="1" outlineLevel="1" x14ac:dyDescent="0.2">
      <c r="A32" s="128"/>
      <c r="B32" s="129" t="s">
        <v>268</v>
      </c>
      <c r="C32" s="245">
        <v>12303.661</v>
      </c>
      <c r="D32" s="245">
        <v>128.0284</v>
      </c>
      <c r="E32" s="245">
        <v>3103.3085000000001</v>
      </c>
      <c r="F32" s="245">
        <v>2811.6765</v>
      </c>
      <c r="G32" s="245">
        <v>1132.9777999999999</v>
      </c>
      <c r="H32" s="245">
        <v>2726.9431</v>
      </c>
      <c r="I32" s="245">
        <v>322.21409999999997</v>
      </c>
      <c r="J32" s="245">
        <v>432.99</v>
      </c>
      <c r="K32" s="245">
        <v>104.2409</v>
      </c>
      <c r="L32" s="245">
        <v>786.6644</v>
      </c>
      <c r="M32" s="245">
        <v>2965.4393</v>
      </c>
      <c r="N32" s="245">
        <v>600.85450000000003</v>
      </c>
    </row>
    <row r="33" spans="1:14" ht="11.1" hidden="1" customHeight="1" outlineLevel="1" x14ac:dyDescent="0.2">
      <c r="A33" s="128"/>
      <c r="B33" s="129" t="s">
        <v>269</v>
      </c>
      <c r="C33" s="245">
        <v>12286.1294</v>
      </c>
      <c r="D33" s="245">
        <v>128.8938</v>
      </c>
      <c r="E33" s="245">
        <v>3074.6042000000002</v>
      </c>
      <c r="F33" s="245">
        <v>2787.6785</v>
      </c>
      <c r="G33" s="245">
        <v>1147.8339000000001</v>
      </c>
      <c r="H33" s="245">
        <v>2710.0430999999999</v>
      </c>
      <c r="I33" s="245">
        <v>320.51569999999998</v>
      </c>
      <c r="J33" s="245">
        <v>431.40960000000001</v>
      </c>
      <c r="K33" s="245">
        <v>104.6559</v>
      </c>
      <c r="L33" s="245">
        <v>799.33590000000004</v>
      </c>
      <c r="M33" s="245">
        <v>2965.3676</v>
      </c>
      <c r="N33" s="245">
        <v>603.46969999999999</v>
      </c>
    </row>
    <row r="34" spans="1:14" ht="11.1" hidden="1" customHeight="1" outlineLevel="1" x14ac:dyDescent="0.2">
      <c r="A34" s="128"/>
      <c r="B34" s="129" t="s">
        <v>270</v>
      </c>
      <c r="C34" s="245">
        <v>12199.195599999999</v>
      </c>
      <c r="D34" s="245">
        <v>129.92939999999999</v>
      </c>
      <c r="E34" s="245">
        <v>3055.7786999999998</v>
      </c>
      <c r="F34" s="245">
        <v>2771.5169999999998</v>
      </c>
      <c r="G34" s="245">
        <v>1062.1166000000001</v>
      </c>
      <c r="H34" s="245">
        <v>2711.5245</v>
      </c>
      <c r="I34" s="245">
        <v>319.18310000000002</v>
      </c>
      <c r="J34" s="245">
        <v>431.28280000000001</v>
      </c>
      <c r="K34" s="245">
        <v>105.87390000000001</v>
      </c>
      <c r="L34" s="245">
        <v>810.00810000000001</v>
      </c>
      <c r="M34" s="245">
        <v>2968.9083999999998</v>
      </c>
      <c r="N34" s="245">
        <v>604.59010000000001</v>
      </c>
    </row>
    <row r="35" spans="1:14" ht="15" hidden="1" customHeight="1" outlineLevel="1" x14ac:dyDescent="0.2">
      <c r="A35" s="128">
        <v>1997</v>
      </c>
      <c r="B35" s="129" t="s">
        <v>267</v>
      </c>
      <c r="C35" s="245">
        <v>12067.911400000001</v>
      </c>
      <c r="D35" s="245">
        <v>123.8516</v>
      </c>
      <c r="E35" s="245">
        <v>3030.355</v>
      </c>
      <c r="F35" s="245">
        <v>2748.7948000000001</v>
      </c>
      <c r="G35" s="245">
        <v>1018.7661000000001</v>
      </c>
      <c r="H35" s="245">
        <v>2683.6720999999998</v>
      </c>
      <c r="I35" s="245">
        <v>313.07900000000001</v>
      </c>
      <c r="J35" s="245">
        <v>426.65629999999999</v>
      </c>
      <c r="K35" s="245">
        <v>105.3497</v>
      </c>
      <c r="L35" s="245">
        <v>809.30470000000003</v>
      </c>
      <c r="M35" s="245">
        <v>2953.3879999999999</v>
      </c>
      <c r="N35" s="245">
        <v>603.48889999999994</v>
      </c>
    </row>
    <row r="36" spans="1:14" ht="11.1" hidden="1" customHeight="1" outlineLevel="1" x14ac:dyDescent="0.2">
      <c r="A36" s="128"/>
      <c r="B36" s="129" t="s">
        <v>268</v>
      </c>
      <c r="C36" s="245">
        <v>12162.6343</v>
      </c>
      <c r="D36" s="245">
        <v>126.8648</v>
      </c>
      <c r="E36" s="245">
        <v>3032.6522</v>
      </c>
      <c r="F36" s="245">
        <v>2756.3841000000002</v>
      </c>
      <c r="G36" s="245">
        <v>1093.8805</v>
      </c>
      <c r="H36" s="245">
        <v>2691.2107000000001</v>
      </c>
      <c r="I36" s="245">
        <v>314.06380000000001</v>
      </c>
      <c r="J36" s="245">
        <v>426.43709999999999</v>
      </c>
      <c r="K36" s="245">
        <v>106.3613</v>
      </c>
      <c r="L36" s="245">
        <v>822.14020000000005</v>
      </c>
      <c r="M36" s="245">
        <v>2946.9533999999999</v>
      </c>
      <c r="N36" s="245">
        <v>602.07029999999997</v>
      </c>
    </row>
    <row r="37" spans="1:14" ht="11.1" hidden="1" customHeight="1" outlineLevel="1" x14ac:dyDescent="0.2">
      <c r="A37" s="128"/>
      <c r="B37" s="129" t="s">
        <v>269</v>
      </c>
      <c r="C37" s="245">
        <v>12180.9031</v>
      </c>
      <c r="D37" s="245">
        <v>124.7058</v>
      </c>
      <c r="E37" s="245">
        <v>3036.1711</v>
      </c>
      <c r="F37" s="245">
        <v>2762.1968000000002</v>
      </c>
      <c r="G37" s="245">
        <v>1096.2264</v>
      </c>
      <c r="H37" s="245">
        <v>2692.64</v>
      </c>
      <c r="I37" s="245">
        <v>315.43270000000001</v>
      </c>
      <c r="J37" s="245">
        <v>427.38389999999998</v>
      </c>
      <c r="K37" s="245">
        <v>109.23180000000001</v>
      </c>
      <c r="L37" s="245">
        <v>835.66849999999999</v>
      </c>
      <c r="M37" s="245">
        <v>2944.3388</v>
      </c>
      <c r="N37" s="245">
        <v>599.10410000000002</v>
      </c>
    </row>
    <row r="38" spans="1:14" ht="11.1" hidden="1" customHeight="1" outlineLevel="1" x14ac:dyDescent="0.2">
      <c r="A38" s="128"/>
      <c r="B38" s="129" t="s">
        <v>270</v>
      </c>
      <c r="C38" s="245">
        <v>12136.6751</v>
      </c>
      <c r="D38" s="245">
        <v>126.2046</v>
      </c>
      <c r="E38" s="245">
        <v>3032.8154</v>
      </c>
      <c r="F38" s="245">
        <v>2761.0446999999999</v>
      </c>
      <c r="G38" s="245">
        <v>1035.796</v>
      </c>
      <c r="H38" s="245">
        <v>2694.8591999999999</v>
      </c>
      <c r="I38" s="245">
        <v>318.74970000000002</v>
      </c>
      <c r="J38" s="245">
        <v>428.42910000000001</v>
      </c>
      <c r="K38" s="245">
        <v>110.1636</v>
      </c>
      <c r="L38" s="245">
        <v>854.50540000000001</v>
      </c>
      <c r="M38" s="245">
        <v>2937.5243999999998</v>
      </c>
      <c r="N38" s="245">
        <v>597.6277</v>
      </c>
    </row>
    <row r="39" spans="1:14" ht="15" hidden="1" customHeight="1" outlineLevel="1" x14ac:dyDescent="0.2">
      <c r="A39" s="128">
        <v>1998</v>
      </c>
      <c r="B39" s="129" t="s">
        <v>267</v>
      </c>
      <c r="C39" s="245">
        <v>12129.1749</v>
      </c>
      <c r="D39" s="245">
        <v>124.31829999999999</v>
      </c>
      <c r="E39" s="245">
        <v>3039.5299</v>
      </c>
      <c r="F39" s="245">
        <v>2767.3157000000001</v>
      </c>
      <c r="G39" s="245">
        <v>1038.3533</v>
      </c>
      <c r="H39" s="245">
        <v>2681.1361999999999</v>
      </c>
      <c r="I39" s="245">
        <v>317.39819999999997</v>
      </c>
      <c r="J39" s="245">
        <v>424.80259999999998</v>
      </c>
      <c r="K39" s="245">
        <v>113.06480000000001</v>
      </c>
      <c r="L39" s="245">
        <v>862.49760000000003</v>
      </c>
      <c r="M39" s="245">
        <v>2930.7085000000002</v>
      </c>
      <c r="N39" s="245">
        <v>597.3655</v>
      </c>
    </row>
    <row r="40" spans="1:14" ht="11.1" hidden="1" customHeight="1" outlineLevel="1" x14ac:dyDescent="0.2">
      <c r="A40" s="128"/>
      <c r="B40" s="129" t="s">
        <v>268</v>
      </c>
      <c r="C40" s="245">
        <v>12187.2436</v>
      </c>
      <c r="D40" s="245">
        <v>122.87220000000001</v>
      </c>
      <c r="E40" s="245">
        <v>3052.9187000000002</v>
      </c>
      <c r="F40" s="245">
        <v>2785.7197999999999</v>
      </c>
      <c r="G40" s="245">
        <v>1030.4548</v>
      </c>
      <c r="H40" s="245">
        <v>2705.1925999999999</v>
      </c>
      <c r="I40" s="245">
        <v>321.1977</v>
      </c>
      <c r="J40" s="245">
        <v>427.59930000000003</v>
      </c>
      <c r="K40" s="245">
        <v>115.3614</v>
      </c>
      <c r="L40" s="245">
        <v>886.38009999999997</v>
      </c>
      <c r="M40" s="245">
        <v>2921.8177999999998</v>
      </c>
      <c r="N40" s="245">
        <v>603.44899999999996</v>
      </c>
    </row>
    <row r="41" spans="1:14" ht="11.1" hidden="1" customHeight="1" outlineLevel="1" x14ac:dyDescent="0.2">
      <c r="A41" s="128"/>
      <c r="B41" s="129" t="s">
        <v>269</v>
      </c>
      <c r="C41" s="245">
        <v>12257.027400000001</v>
      </c>
      <c r="D41" s="245">
        <v>126.1143</v>
      </c>
      <c r="E41" s="245">
        <v>3046.4078</v>
      </c>
      <c r="F41" s="245">
        <v>2781.607</v>
      </c>
      <c r="G41" s="245">
        <v>1031.7384</v>
      </c>
      <c r="H41" s="245">
        <v>2713.4441000000002</v>
      </c>
      <c r="I41" s="245">
        <v>325.19319999999999</v>
      </c>
      <c r="J41" s="245">
        <v>427.6379</v>
      </c>
      <c r="K41" s="245">
        <v>117.6138</v>
      </c>
      <c r="L41" s="245">
        <v>919.97500000000002</v>
      </c>
      <c r="M41" s="245">
        <v>2935.2555000000002</v>
      </c>
      <c r="N41" s="245">
        <v>613.64739999999995</v>
      </c>
    </row>
    <row r="42" spans="1:14" ht="11.1" hidden="1" customHeight="1" outlineLevel="1" x14ac:dyDescent="0.2">
      <c r="A42" s="128"/>
      <c r="B42" s="129" t="s">
        <v>270</v>
      </c>
      <c r="C42" s="245">
        <v>12242.358200000001</v>
      </c>
      <c r="D42" s="245">
        <v>125.5162</v>
      </c>
      <c r="E42" s="245">
        <v>3046.3271</v>
      </c>
      <c r="F42" s="245">
        <v>2782.4783000000002</v>
      </c>
      <c r="G42" s="245">
        <v>981.02020000000005</v>
      </c>
      <c r="H42" s="245">
        <v>2720.7248</v>
      </c>
      <c r="I42" s="245">
        <v>330.04770000000002</v>
      </c>
      <c r="J42" s="245">
        <v>428.19380000000001</v>
      </c>
      <c r="K42" s="245">
        <v>119.79770000000001</v>
      </c>
      <c r="L42" s="245">
        <v>929.33050000000003</v>
      </c>
      <c r="M42" s="245">
        <v>2942.2986000000001</v>
      </c>
      <c r="N42" s="245">
        <v>619.10159999999996</v>
      </c>
    </row>
    <row r="43" spans="1:14" ht="15" hidden="1" customHeight="1" outlineLevel="1" x14ac:dyDescent="0.2">
      <c r="A43" s="128">
        <v>1999</v>
      </c>
      <c r="B43" s="129" t="s">
        <v>267</v>
      </c>
      <c r="C43" s="245">
        <v>12235.910400000001</v>
      </c>
      <c r="D43" s="245">
        <v>127.1362</v>
      </c>
      <c r="E43" s="245">
        <v>3031.902</v>
      </c>
      <c r="F43" s="245">
        <v>2770.7824999999998</v>
      </c>
      <c r="G43" s="245">
        <v>993.64449999999999</v>
      </c>
      <c r="H43" s="245">
        <v>2718.7680999999998</v>
      </c>
      <c r="I43" s="245">
        <v>315.4015</v>
      </c>
      <c r="J43" s="245">
        <v>425.85550000000001</v>
      </c>
      <c r="K43" s="245">
        <v>120.3028</v>
      </c>
      <c r="L43" s="245">
        <v>939.46770000000004</v>
      </c>
      <c r="M43" s="245">
        <v>2945.2923000000001</v>
      </c>
      <c r="N43" s="245">
        <v>618.13980000000004</v>
      </c>
    </row>
    <row r="44" spans="1:14" ht="11.1" hidden="1" customHeight="1" outlineLevel="1" x14ac:dyDescent="0.2">
      <c r="A44" s="128"/>
      <c r="B44" s="129" t="s">
        <v>268</v>
      </c>
      <c r="C44" s="245">
        <v>12230.7462</v>
      </c>
      <c r="D44" s="245">
        <v>122.2086</v>
      </c>
      <c r="E44" s="245">
        <v>3006.8397</v>
      </c>
      <c r="F44" s="245">
        <v>2749.7534999999998</v>
      </c>
      <c r="G44" s="245">
        <v>1003.0697</v>
      </c>
      <c r="H44" s="245">
        <v>2711.8818999999999</v>
      </c>
      <c r="I44" s="245">
        <v>320.32740000000001</v>
      </c>
      <c r="J44" s="245">
        <v>425.73020000000002</v>
      </c>
      <c r="K44" s="245">
        <v>121.19</v>
      </c>
      <c r="L44" s="245">
        <v>958.67229999999995</v>
      </c>
      <c r="M44" s="245">
        <v>2939.9832000000001</v>
      </c>
      <c r="N44" s="245">
        <v>620.84320000000002</v>
      </c>
    </row>
    <row r="45" spans="1:14" ht="11.1" hidden="1" customHeight="1" outlineLevel="1" x14ac:dyDescent="0.2">
      <c r="A45" s="128"/>
      <c r="B45" s="129" t="s">
        <v>269</v>
      </c>
      <c r="C45" s="245">
        <v>12273.492899999999</v>
      </c>
      <c r="D45" s="245">
        <v>122.254</v>
      </c>
      <c r="E45" s="245">
        <v>3001.9285</v>
      </c>
      <c r="F45" s="245">
        <v>2746.8784999999998</v>
      </c>
      <c r="G45" s="245">
        <v>1001.8789</v>
      </c>
      <c r="H45" s="245">
        <v>2721.7923000000001</v>
      </c>
      <c r="I45" s="245">
        <v>326.41469999999998</v>
      </c>
      <c r="J45" s="245">
        <v>427.97739999999999</v>
      </c>
      <c r="K45" s="245">
        <v>121.3266</v>
      </c>
      <c r="L45" s="245">
        <v>976.73720000000003</v>
      </c>
      <c r="M45" s="245">
        <v>2946.0900999999999</v>
      </c>
      <c r="N45" s="245">
        <v>627.09320000000002</v>
      </c>
    </row>
    <row r="46" spans="1:14" ht="11.1" hidden="1" customHeight="1" outlineLevel="1" x14ac:dyDescent="0.2">
      <c r="A46" s="128"/>
      <c r="B46" s="129" t="s">
        <v>270</v>
      </c>
      <c r="C46" s="245">
        <v>12307.636500000001</v>
      </c>
      <c r="D46" s="245">
        <v>123.5701</v>
      </c>
      <c r="E46" s="245">
        <v>3011.9054999999998</v>
      </c>
      <c r="F46" s="245">
        <v>2757.4596999999999</v>
      </c>
      <c r="G46" s="245">
        <v>972.05669999999998</v>
      </c>
      <c r="H46" s="245">
        <v>2728.7977000000001</v>
      </c>
      <c r="I46" s="245">
        <v>332.23020000000002</v>
      </c>
      <c r="J46" s="245">
        <v>430.63339999999999</v>
      </c>
      <c r="K46" s="245">
        <v>121.503</v>
      </c>
      <c r="L46" s="245">
        <v>999.86170000000004</v>
      </c>
      <c r="M46" s="245">
        <v>2953.0614</v>
      </c>
      <c r="N46" s="245">
        <v>634.01679999999999</v>
      </c>
    </row>
    <row r="47" spans="1:14" ht="15" hidden="1" customHeight="1" outlineLevel="1" x14ac:dyDescent="0.2">
      <c r="A47" s="128">
        <v>2000</v>
      </c>
      <c r="B47" s="129" t="s">
        <v>267</v>
      </c>
      <c r="C47" s="245">
        <v>12387.6947</v>
      </c>
      <c r="D47" s="245">
        <v>126.5314</v>
      </c>
      <c r="E47" s="245">
        <v>3016.8009000000002</v>
      </c>
      <c r="F47" s="245">
        <v>2766.2134999999998</v>
      </c>
      <c r="G47" s="245">
        <v>982.19330000000002</v>
      </c>
      <c r="H47" s="245">
        <v>2747.2442999999998</v>
      </c>
      <c r="I47" s="245">
        <v>340.11219999999997</v>
      </c>
      <c r="J47" s="245">
        <v>432.27839999999998</v>
      </c>
      <c r="K47" s="245">
        <v>121.67749999999999</v>
      </c>
      <c r="L47" s="245">
        <v>1021.3658</v>
      </c>
      <c r="M47" s="245">
        <v>2958.2093</v>
      </c>
      <c r="N47" s="245">
        <v>641.28160000000003</v>
      </c>
    </row>
    <row r="48" spans="1:14" ht="11.1" hidden="1" customHeight="1" outlineLevel="1" x14ac:dyDescent="0.2">
      <c r="A48" s="128"/>
      <c r="B48" s="129" t="s">
        <v>268</v>
      </c>
      <c r="C48" s="245">
        <v>12400.070100000001</v>
      </c>
      <c r="D48" s="245">
        <v>123.72239999999999</v>
      </c>
      <c r="E48" s="245">
        <v>3017.5466999999999</v>
      </c>
      <c r="F48" s="245">
        <v>2771.7820000000002</v>
      </c>
      <c r="G48" s="245">
        <v>960.65869999999995</v>
      </c>
      <c r="H48" s="245">
        <v>2754.7869000000001</v>
      </c>
      <c r="I48" s="245">
        <v>345.79570000000001</v>
      </c>
      <c r="J48" s="245">
        <v>432.86439999999999</v>
      </c>
      <c r="K48" s="245">
        <v>122.23260000000001</v>
      </c>
      <c r="L48" s="245">
        <v>1041.328</v>
      </c>
      <c r="M48" s="245">
        <v>2959.3879000000002</v>
      </c>
      <c r="N48" s="245">
        <v>641.74680000000001</v>
      </c>
    </row>
    <row r="49" spans="1:14" ht="11.1" hidden="1" customHeight="1" outlineLevel="1" x14ac:dyDescent="0.2">
      <c r="A49" s="128"/>
      <c r="B49" s="129" t="s">
        <v>269</v>
      </c>
      <c r="C49" s="245">
        <v>12402.5641</v>
      </c>
      <c r="D49" s="245">
        <v>122.00620000000001</v>
      </c>
      <c r="E49" s="245">
        <v>3028.2134999999998</v>
      </c>
      <c r="F49" s="245">
        <v>2785.4749000000002</v>
      </c>
      <c r="G49" s="245">
        <v>939.43910000000005</v>
      </c>
      <c r="H49" s="245">
        <v>2756.2433999999998</v>
      </c>
      <c r="I49" s="245">
        <v>354.47070000000002</v>
      </c>
      <c r="J49" s="245">
        <v>432.62599999999998</v>
      </c>
      <c r="K49" s="245">
        <v>121.5003</v>
      </c>
      <c r="L49" s="245">
        <v>1057.7276999999999</v>
      </c>
      <c r="M49" s="245">
        <v>2948.3467999999998</v>
      </c>
      <c r="N49" s="245">
        <v>641.99040000000002</v>
      </c>
    </row>
    <row r="50" spans="1:14" ht="11.1" hidden="1" customHeight="1" outlineLevel="1" x14ac:dyDescent="0.2">
      <c r="A50" s="128"/>
      <c r="B50" s="129" t="s">
        <v>270</v>
      </c>
      <c r="C50" s="245">
        <v>12398.790800000001</v>
      </c>
      <c r="D50" s="245">
        <v>120.8875</v>
      </c>
      <c r="E50" s="245">
        <v>3033.1671999999999</v>
      </c>
      <c r="F50" s="245">
        <v>2794.1444000000001</v>
      </c>
      <c r="G50" s="245">
        <v>912.91920000000005</v>
      </c>
      <c r="H50" s="245">
        <v>2755.5077999999999</v>
      </c>
      <c r="I50" s="245">
        <v>361.29430000000002</v>
      </c>
      <c r="J50" s="245">
        <v>431.48430000000002</v>
      </c>
      <c r="K50" s="245">
        <v>121.1031</v>
      </c>
      <c r="L50" s="245">
        <v>1069.4592</v>
      </c>
      <c r="M50" s="245">
        <v>2951.0064000000002</v>
      </c>
      <c r="N50" s="245">
        <v>641.96180000000004</v>
      </c>
    </row>
    <row r="51" spans="1:14" ht="15" hidden="1" customHeight="1" outlineLevel="1" x14ac:dyDescent="0.2">
      <c r="A51" s="128">
        <v>2001</v>
      </c>
      <c r="B51" s="129" t="s">
        <v>267</v>
      </c>
      <c r="C51" s="245">
        <v>12365.418299999999</v>
      </c>
      <c r="D51" s="245">
        <v>116.3917</v>
      </c>
      <c r="E51" s="245">
        <v>3025.2725</v>
      </c>
      <c r="F51" s="245">
        <v>2791.2201</v>
      </c>
      <c r="G51" s="245">
        <v>898.07079999999996</v>
      </c>
      <c r="H51" s="245">
        <v>2745.5326</v>
      </c>
      <c r="I51" s="245">
        <v>362.6377</v>
      </c>
      <c r="J51" s="245">
        <v>430.27229999999997</v>
      </c>
      <c r="K51" s="245">
        <v>119.4995</v>
      </c>
      <c r="L51" s="245">
        <v>1076.8325</v>
      </c>
      <c r="M51" s="245">
        <v>2949.4742000000001</v>
      </c>
      <c r="N51" s="245">
        <v>641.43449999999996</v>
      </c>
    </row>
    <row r="52" spans="1:14" ht="11.1" hidden="1" customHeight="1" outlineLevel="1" x14ac:dyDescent="0.2">
      <c r="A52" s="128"/>
      <c r="B52" s="129" t="s">
        <v>268</v>
      </c>
      <c r="C52" s="245">
        <v>12342.6471</v>
      </c>
      <c r="D52" s="245">
        <v>114.8233</v>
      </c>
      <c r="E52" s="245">
        <v>3018.4971</v>
      </c>
      <c r="F52" s="245">
        <v>2785.5084000000002</v>
      </c>
      <c r="G52" s="245">
        <v>872.58209999999997</v>
      </c>
      <c r="H52" s="245">
        <v>2742.2795000000001</v>
      </c>
      <c r="I52" s="245">
        <v>367.45979999999997</v>
      </c>
      <c r="J52" s="245">
        <v>430.94990000000001</v>
      </c>
      <c r="K52" s="245">
        <v>119.9397</v>
      </c>
      <c r="L52" s="245">
        <v>1078.8395</v>
      </c>
      <c r="M52" s="245">
        <v>2955.3485000000001</v>
      </c>
      <c r="N52" s="245">
        <v>641.92769999999996</v>
      </c>
    </row>
    <row r="53" spans="1:14" ht="11.1" hidden="1" customHeight="1" outlineLevel="1" x14ac:dyDescent="0.2">
      <c r="A53" s="128"/>
      <c r="B53" s="129" t="s">
        <v>269</v>
      </c>
      <c r="C53" s="245">
        <v>12298.3532</v>
      </c>
      <c r="D53" s="245">
        <v>113.7739</v>
      </c>
      <c r="E53" s="245">
        <v>2998.0003000000002</v>
      </c>
      <c r="F53" s="245">
        <v>2765.9178999999999</v>
      </c>
      <c r="G53" s="245">
        <v>857.35979999999995</v>
      </c>
      <c r="H53" s="245">
        <v>2738.7527</v>
      </c>
      <c r="I53" s="245">
        <v>369.93079999999998</v>
      </c>
      <c r="J53" s="245">
        <v>430.42500000000001</v>
      </c>
      <c r="K53" s="245">
        <v>121.2323</v>
      </c>
      <c r="L53" s="245">
        <v>1071.6769999999999</v>
      </c>
      <c r="M53" s="245">
        <v>2957.587</v>
      </c>
      <c r="N53" s="245">
        <v>639.61440000000005</v>
      </c>
    </row>
    <row r="54" spans="1:14" ht="11.1" hidden="1" customHeight="1" outlineLevel="1" x14ac:dyDescent="0.2">
      <c r="A54" s="128"/>
      <c r="B54" s="129" t="s">
        <v>270</v>
      </c>
      <c r="C54" s="245">
        <v>12268.214099999999</v>
      </c>
      <c r="D54" s="245">
        <v>113.11320000000001</v>
      </c>
      <c r="E54" s="245">
        <v>2976.386</v>
      </c>
      <c r="F54" s="245">
        <v>2746.5086999999999</v>
      </c>
      <c r="G54" s="245">
        <v>840.52779999999996</v>
      </c>
      <c r="H54" s="245">
        <v>2739.7555000000002</v>
      </c>
      <c r="I54" s="245">
        <v>372.6225</v>
      </c>
      <c r="J54" s="245">
        <v>431.2833</v>
      </c>
      <c r="K54" s="245">
        <v>121.5804</v>
      </c>
      <c r="L54" s="245">
        <v>1061.229</v>
      </c>
      <c r="M54" s="245">
        <v>2969.5259999999998</v>
      </c>
      <c r="N54" s="245">
        <v>642.19039999999995</v>
      </c>
    </row>
    <row r="55" spans="1:14" ht="15" hidden="1" customHeight="1" outlineLevel="1" x14ac:dyDescent="0.2">
      <c r="A55" s="128">
        <v>2002</v>
      </c>
      <c r="B55" s="129" t="s">
        <v>267</v>
      </c>
      <c r="C55" s="245">
        <v>12240.543799999999</v>
      </c>
      <c r="D55" s="245">
        <v>113.27119999999999</v>
      </c>
      <c r="E55" s="245">
        <v>2962.4038</v>
      </c>
      <c r="F55" s="245">
        <v>2732.3456999999999</v>
      </c>
      <c r="G55" s="245">
        <v>825.48500000000001</v>
      </c>
      <c r="H55" s="245">
        <v>2732.703</v>
      </c>
      <c r="I55" s="245">
        <v>369.55970000000002</v>
      </c>
      <c r="J55" s="245">
        <v>431.565</v>
      </c>
      <c r="K55" s="245">
        <v>121.29340000000001</v>
      </c>
      <c r="L55" s="245">
        <v>1066.0278000000001</v>
      </c>
      <c r="M55" s="245">
        <v>2979.4141</v>
      </c>
      <c r="N55" s="245">
        <v>638.82079999999996</v>
      </c>
    </row>
    <row r="56" spans="1:14" ht="11.1" hidden="1" customHeight="1" outlineLevel="1" x14ac:dyDescent="0.2">
      <c r="A56" s="128"/>
      <c r="B56" s="129" t="s">
        <v>268</v>
      </c>
      <c r="C56" s="245">
        <v>12221.3323</v>
      </c>
      <c r="D56" s="245">
        <v>112.7182</v>
      </c>
      <c r="E56" s="245">
        <v>2952.9753000000001</v>
      </c>
      <c r="F56" s="245">
        <v>2722.9331999999999</v>
      </c>
      <c r="G56" s="245">
        <v>813.947</v>
      </c>
      <c r="H56" s="245">
        <v>2729.3528000000001</v>
      </c>
      <c r="I56" s="245">
        <v>367.42689999999999</v>
      </c>
      <c r="J56" s="245">
        <v>430.59339999999997</v>
      </c>
      <c r="K56" s="245">
        <v>119.76649999999999</v>
      </c>
      <c r="L56" s="245">
        <v>1066.1122</v>
      </c>
      <c r="M56" s="245">
        <v>2990.6545000000001</v>
      </c>
      <c r="N56" s="245">
        <v>637.78549999999996</v>
      </c>
    </row>
    <row r="57" spans="1:14" ht="11.1" hidden="1" customHeight="1" outlineLevel="1" x14ac:dyDescent="0.2">
      <c r="A57" s="128"/>
      <c r="B57" s="129" t="s">
        <v>269</v>
      </c>
      <c r="C57" s="245">
        <v>12161.0751</v>
      </c>
      <c r="D57" s="245">
        <v>110.7701</v>
      </c>
      <c r="E57" s="245">
        <v>2929.7154</v>
      </c>
      <c r="F57" s="245">
        <v>2698.0574000000001</v>
      </c>
      <c r="G57" s="245">
        <v>794.46780000000001</v>
      </c>
      <c r="H57" s="245">
        <v>2710.1585</v>
      </c>
      <c r="I57" s="245">
        <v>363.2901</v>
      </c>
      <c r="J57" s="245">
        <v>428.39920000000001</v>
      </c>
      <c r="K57" s="245">
        <v>119.2495</v>
      </c>
      <c r="L57" s="245">
        <v>1067.8307</v>
      </c>
      <c r="M57" s="245">
        <v>3000.9191000000001</v>
      </c>
      <c r="N57" s="245">
        <v>636.27470000000005</v>
      </c>
    </row>
    <row r="58" spans="1:14" ht="11.1" hidden="1" customHeight="1" outlineLevel="1" x14ac:dyDescent="0.2">
      <c r="A58" s="128"/>
      <c r="B58" s="129" t="s">
        <v>270</v>
      </c>
      <c r="C58" s="245">
        <v>12074.9154</v>
      </c>
      <c r="D58" s="245">
        <v>109.7834</v>
      </c>
      <c r="E58" s="245">
        <v>2901.4463999999998</v>
      </c>
      <c r="F58" s="245">
        <v>2672.6107999999999</v>
      </c>
      <c r="G58" s="245">
        <v>779.99400000000003</v>
      </c>
      <c r="H58" s="245">
        <v>2680.6552999999999</v>
      </c>
      <c r="I58" s="245">
        <v>358.5883</v>
      </c>
      <c r="J58" s="245">
        <v>424.68599999999998</v>
      </c>
      <c r="K58" s="245">
        <v>118.6413</v>
      </c>
      <c r="L58" s="245">
        <v>1065.4528</v>
      </c>
      <c r="M58" s="245">
        <v>3005.1774</v>
      </c>
      <c r="N58" s="245">
        <v>630.4905</v>
      </c>
    </row>
    <row r="59" spans="1:14" ht="15" hidden="1" customHeight="1" outlineLevel="1" x14ac:dyDescent="0.2">
      <c r="A59" s="128">
        <v>2003</v>
      </c>
      <c r="B59" s="129" t="s">
        <v>267</v>
      </c>
      <c r="C59" s="245">
        <v>12010.5707</v>
      </c>
      <c r="D59" s="245">
        <v>109.7165</v>
      </c>
      <c r="E59" s="245">
        <v>2885.4983000000002</v>
      </c>
      <c r="F59" s="245">
        <v>2660.7042000000001</v>
      </c>
      <c r="G59" s="245">
        <v>756.74950000000001</v>
      </c>
      <c r="H59" s="245">
        <v>2663.7806999999998</v>
      </c>
      <c r="I59" s="245">
        <v>356.22320000000002</v>
      </c>
      <c r="J59" s="245">
        <v>422.54450000000003</v>
      </c>
      <c r="K59" s="245">
        <v>119.1262</v>
      </c>
      <c r="L59" s="245">
        <v>1067.1329000000001</v>
      </c>
      <c r="M59" s="245">
        <v>3001.9220999999998</v>
      </c>
      <c r="N59" s="245">
        <v>627.8768</v>
      </c>
    </row>
    <row r="60" spans="1:14" ht="11.1" hidden="1" customHeight="1" outlineLevel="1" x14ac:dyDescent="0.2">
      <c r="A60" s="128"/>
      <c r="B60" s="129" t="s">
        <v>268</v>
      </c>
      <c r="C60" s="245">
        <v>11948.0905</v>
      </c>
      <c r="D60" s="245">
        <v>108.96</v>
      </c>
      <c r="E60" s="245">
        <v>2858.9034000000001</v>
      </c>
      <c r="F60" s="245">
        <v>2635.1296000000002</v>
      </c>
      <c r="G60" s="245">
        <v>761.1001</v>
      </c>
      <c r="H60" s="245">
        <v>2650.6396</v>
      </c>
      <c r="I60" s="245">
        <v>352.23480000000001</v>
      </c>
      <c r="J60" s="245">
        <v>418.39729999999997</v>
      </c>
      <c r="K60" s="245">
        <v>118.604</v>
      </c>
      <c r="L60" s="245">
        <v>1060.2938999999999</v>
      </c>
      <c r="M60" s="245">
        <v>2994.1244999999999</v>
      </c>
      <c r="N60" s="245">
        <v>624.8329</v>
      </c>
    </row>
    <row r="61" spans="1:14" ht="11.1" hidden="1" customHeight="1" outlineLevel="1" x14ac:dyDescent="0.2">
      <c r="A61" s="128"/>
      <c r="B61" s="129" t="s">
        <v>269</v>
      </c>
      <c r="C61" s="245">
        <v>11955.5074</v>
      </c>
      <c r="D61" s="245">
        <v>109.68340000000001</v>
      </c>
      <c r="E61" s="245">
        <v>2856.3692999999998</v>
      </c>
      <c r="F61" s="245">
        <v>2632.1644999999999</v>
      </c>
      <c r="G61" s="245">
        <v>756.77959999999996</v>
      </c>
      <c r="H61" s="245">
        <v>2648.2501999999999</v>
      </c>
      <c r="I61" s="245">
        <v>350.44069999999999</v>
      </c>
      <c r="J61" s="245">
        <v>415.63060000000002</v>
      </c>
      <c r="K61" s="245">
        <v>118.37479999999999</v>
      </c>
      <c r="L61" s="245">
        <v>1082.4003</v>
      </c>
      <c r="M61" s="245">
        <v>2988.7874000000002</v>
      </c>
      <c r="N61" s="245">
        <v>628.79110000000003</v>
      </c>
    </row>
    <row r="62" spans="1:14" ht="11.1" hidden="1" customHeight="1" outlineLevel="1" x14ac:dyDescent="0.2">
      <c r="A62" s="128"/>
      <c r="B62" s="129" t="s">
        <v>270</v>
      </c>
      <c r="C62" s="245">
        <v>11890.9344</v>
      </c>
      <c r="D62" s="245">
        <v>110.3822</v>
      </c>
      <c r="E62" s="245">
        <v>2833.8798999999999</v>
      </c>
      <c r="F62" s="245">
        <v>2613.1624000000002</v>
      </c>
      <c r="G62" s="245">
        <v>746.24829999999997</v>
      </c>
      <c r="H62" s="245">
        <v>2629.9189999999999</v>
      </c>
      <c r="I62" s="245">
        <v>348.61939999999998</v>
      </c>
      <c r="J62" s="245">
        <v>410.41899999999998</v>
      </c>
      <c r="K62" s="245">
        <v>116.8047</v>
      </c>
      <c r="L62" s="245">
        <v>1089.4169999999999</v>
      </c>
      <c r="M62" s="245">
        <v>2978.6379999999999</v>
      </c>
      <c r="N62" s="245">
        <v>626.6069</v>
      </c>
    </row>
    <row r="63" spans="1:14" ht="15" hidden="1" customHeight="1" outlineLevel="1" x14ac:dyDescent="0.2">
      <c r="A63" s="128">
        <v>2004</v>
      </c>
      <c r="B63" s="129" t="s">
        <v>267</v>
      </c>
      <c r="C63" s="245">
        <v>11934.497600000001</v>
      </c>
      <c r="D63" s="245">
        <v>112.15089999999999</v>
      </c>
      <c r="E63" s="245">
        <v>2833.4731000000002</v>
      </c>
      <c r="F63" s="245">
        <v>2610.1354999999999</v>
      </c>
      <c r="G63" s="245">
        <v>734.1934</v>
      </c>
      <c r="H63" s="245">
        <v>2656.761</v>
      </c>
      <c r="I63" s="245">
        <v>351.93239999999997</v>
      </c>
      <c r="J63" s="245">
        <v>410.67489999999998</v>
      </c>
      <c r="K63" s="245">
        <v>118.0881</v>
      </c>
      <c r="L63" s="245">
        <v>1086.9114999999999</v>
      </c>
      <c r="M63" s="245">
        <v>2997.9722999999999</v>
      </c>
      <c r="N63" s="245">
        <v>632.34</v>
      </c>
    </row>
    <row r="64" spans="1:14" ht="11.1" hidden="1" customHeight="1" outlineLevel="1" x14ac:dyDescent="0.2">
      <c r="A64" s="128"/>
      <c r="B64" s="129" t="s">
        <v>268</v>
      </c>
      <c r="C64" s="245">
        <v>11866.0695</v>
      </c>
      <c r="D64" s="245">
        <v>111.4014</v>
      </c>
      <c r="E64" s="245">
        <v>2814.0533</v>
      </c>
      <c r="F64" s="245">
        <v>2590.4837000000002</v>
      </c>
      <c r="G64" s="245">
        <v>726.68280000000004</v>
      </c>
      <c r="H64" s="245">
        <v>2650.0459999999998</v>
      </c>
      <c r="I64" s="245">
        <v>350.08330000000001</v>
      </c>
      <c r="J64" s="245">
        <v>405.59710000000001</v>
      </c>
      <c r="K64" s="245">
        <v>118.7443</v>
      </c>
      <c r="L64" s="245">
        <v>1088.7297000000001</v>
      </c>
      <c r="M64" s="245">
        <v>2971.3503999999998</v>
      </c>
      <c r="N64" s="245">
        <v>629.38120000000004</v>
      </c>
    </row>
    <row r="65" spans="1:14" ht="11.1" hidden="1" customHeight="1" outlineLevel="1" x14ac:dyDescent="0.2">
      <c r="A65" s="128"/>
      <c r="B65" s="129" t="s">
        <v>269</v>
      </c>
      <c r="C65" s="245">
        <v>11844.4372</v>
      </c>
      <c r="D65" s="245">
        <v>110.8017</v>
      </c>
      <c r="E65" s="245">
        <v>2807.1997999999999</v>
      </c>
      <c r="F65" s="245">
        <v>2582.2851000000001</v>
      </c>
      <c r="G65" s="245">
        <v>714.95979999999997</v>
      </c>
      <c r="H65" s="245">
        <v>2647.6205</v>
      </c>
      <c r="I65" s="245">
        <v>349.72739999999999</v>
      </c>
      <c r="J65" s="245">
        <v>404.20460000000003</v>
      </c>
      <c r="K65" s="245">
        <v>118.3682</v>
      </c>
      <c r="L65" s="245">
        <v>1098.6847</v>
      </c>
      <c r="M65" s="245">
        <v>2964.8357999999998</v>
      </c>
      <c r="N65" s="245">
        <v>628.03470000000004</v>
      </c>
    </row>
    <row r="66" spans="1:14" ht="11.1" hidden="1" customHeight="1" outlineLevel="1" x14ac:dyDescent="0.2">
      <c r="A66" s="128"/>
      <c r="B66" s="129" t="s">
        <v>270</v>
      </c>
      <c r="C66" s="245">
        <v>11798.9341</v>
      </c>
      <c r="D66" s="245">
        <v>109.4128</v>
      </c>
      <c r="E66" s="245">
        <v>2791.5744</v>
      </c>
      <c r="F66" s="245">
        <v>2568.8625000000002</v>
      </c>
      <c r="G66" s="245">
        <v>705.75450000000001</v>
      </c>
      <c r="H66" s="245">
        <v>2634.8008</v>
      </c>
      <c r="I66" s="245">
        <v>346.99939999999998</v>
      </c>
      <c r="J66" s="245">
        <v>401.47949999999997</v>
      </c>
      <c r="K66" s="245">
        <v>118.58580000000001</v>
      </c>
      <c r="L66" s="245">
        <v>1102.3524</v>
      </c>
      <c r="M66" s="245">
        <v>2962.9668000000001</v>
      </c>
      <c r="N66" s="245">
        <v>625.0077</v>
      </c>
    </row>
    <row r="67" spans="1:14" ht="15" hidden="1" customHeight="1" outlineLevel="1" x14ac:dyDescent="0.2">
      <c r="A67" s="128">
        <v>2005</v>
      </c>
      <c r="B67" s="129" t="s">
        <v>267</v>
      </c>
      <c r="C67" s="245">
        <v>11646.2273</v>
      </c>
      <c r="D67" s="245">
        <v>106.57550000000001</v>
      </c>
      <c r="E67" s="245">
        <v>2745.5230999999999</v>
      </c>
      <c r="F67" s="245">
        <v>2527.444</v>
      </c>
      <c r="G67" s="245">
        <v>663.06970000000001</v>
      </c>
      <c r="H67" s="245">
        <v>2605.7811999999999</v>
      </c>
      <c r="I67" s="245">
        <v>346.67399999999998</v>
      </c>
      <c r="J67" s="245">
        <v>398.81209999999999</v>
      </c>
      <c r="K67" s="245">
        <v>117.84739999999999</v>
      </c>
      <c r="L67" s="245">
        <v>1105.6624999999999</v>
      </c>
      <c r="M67" s="245">
        <v>2932.4427000000001</v>
      </c>
      <c r="N67" s="245">
        <v>623.83910000000003</v>
      </c>
    </row>
    <row r="68" spans="1:14" ht="11.1" hidden="1" customHeight="1" outlineLevel="1" x14ac:dyDescent="0.2">
      <c r="A68" s="128"/>
      <c r="B68" s="129" t="s">
        <v>268</v>
      </c>
      <c r="C68" s="245">
        <v>11733.388000000001</v>
      </c>
      <c r="D68" s="245">
        <v>107.3304</v>
      </c>
      <c r="E68" s="245">
        <v>2758.8481999999999</v>
      </c>
      <c r="F68" s="245">
        <v>2538.9904999999999</v>
      </c>
      <c r="G68" s="245">
        <v>676.69330000000002</v>
      </c>
      <c r="H68" s="245">
        <v>2619.9387999999999</v>
      </c>
      <c r="I68" s="245">
        <v>348.13909999999998</v>
      </c>
      <c r="J68" s="245">
        <v>398.51350000000002</v>
      </c>
      <c r="K68" s="245">
        <v>118.22280000000001</v>
      </c>
      <c r="L68" s="245">
        <v>1123.4174</v>
      </c>
      <c r="M68" s="245">
        <v>2953.8629000000001</v>
      </c>
      <c r="N68" s="245">
        <v>628.42160000000001</v>
      </c>
    </row>
    <row r="69" spans="1:14" ht="11.1" hidden="1" customHeight="1" outlineLevel="1" x14ac:dyDescent="0.2">
      <c r="A69" s="128"/>
      <c r="B69" s="129" t="s">
        <v>269</v>
      </c>
      <c r="C69" s="245">
        <v>11804.266900000001</v>
      </c>
      <c r="D69" s="245">
        <v>107.35980000000001</v>
      </c>
      <c r="E69" s="245">
        <v>2754.0239999999999</v>
      </c>
      <c r="F69" s="245">
        <v>2534.7573000000002</v>
      </c>
      <c r="G69" s="245">
        <v>678.09789999999998</v>
      </c>
      <c r="H69" s="245">
        <v>2631.4564999999998</v>
      </c>
      <c r="I69" s="245">
        <v>350.7432</v>
      </c>
      <c r="J69" s="245">
        <v>397.91669999999999</v>
      </c>
      <c r="K69" s="245">
        <v>118.4564</v>
      </c>
      <c r="L69" s="245">
        <v>1149.0477000000001</v>
      </c>
      <c r="M69" s="245">
        <v>2984.1374000000001</v>
      </c>
      <c r="N69" s="245">
        <v>633.02729999999997</v>
      </c>
    </row>
    <row r="70" spans="1:14" ht="11.1" hidden="1" customHeight="1" outlineLevel="1" x14ac:dyDescent="0.2">
      <c r="A70" s="128"/>
      <c r="B70" s="129" t="s">
        <v>270</v>
      </c>
      <c r="C70" s="245">
        <v>11874.4223</v>
      </c>
      <c r="D70" s="245">
        <v>108.36920000000001</v>
      </c>
      <c r="E70" s="245">
        <v>2756.0198</v>
      </c>
      <c r="F70" s="245">
        <v>2536.665</v>
      </c>
      <c r="G70" s="245">
        <v>680.17499999999995</v>
      </c>
      <c r="H70" s="245">
        <v>2637.6826999999998</v>
      </c>
      <c r="I70" s="245">
        <v>353.85230000000001</v>
      </c>
      <c r="J70" s="245">
        <v>396.13830000000002</v>
      </c>
      <c r="K70" s="245">
        <v>119.0416</v>
      </c>
      <c r="L70" s="245">
        <v>1182.1352999999999</v>
      </c>
      <c r="M70" s="245">
        <v>3000.9949000000001</v>
      </c>
      <c r="N70" s="245">
        <v>640.01319999999998</v>
      </c>
    </row>
    <row r="71" spans="1:14" ht="15" hidden="1" customHeight="1" outlineLevel="1" x14ac:dyDescent="0.2">
      <c r="A71" s="128">
        <v>2006</v>
      </c>
      <c r="B71" s="129" t="s">
        <v>267</v>
      </c>
      <c r="C71" s="245">
        <v>11929.0998</v>
      </c>
      <c r="D71" s="245">
        <v>106.6601</v>
      </c>
      <c r="E71" s="245">
        <v>2750.8429000000001</v>
      </c>
      <c r="F71" s="245">
        <v>2531.1163000000001</v>
      </c>
      <c r="G71" s="245">
        <v>657.53089999999997</v>
      </c>
      <c r="H71" s="245">
        <v>2653.0481</v>
      </c>
      <c r="I71" s="245">
        <v>356.58620000000002</v>
      </c>
      <c r="J71" s="245">
        <v>404.3954</v>
      </c>
      <c r="K71" s="245">
        <v>120.2574</v>
      </c>
      <c r="L71" s="245">
        <v>1192.973</v>
      </c>
      <c r="M71" s="245">
        <v>3037.1246999999998</v>
      </c>
      <c r="N71" s="245">
        <v>649.68110000000001</v>
      </c>
    </row>
    <row r="72" spans="1:14" ht="11.1" hidden="1" customHeight="1" outlineLevel="1" x14ac:dyDescent="0.2">
      <c r="A72" s="128"/>
      <c r="B72" s="129" t="s">
        <v>268</v>
      </c>
      <c r="C72" s="245">
        <v>12063.366400000001</v>
      </c>
      <c r="D72" s="245">
        <v>107.1499</v>
      </c>
      <c r="E72" s="245">
        <v>2757.3712999999998</v>
      </c>
      <c r="F72" s="245">
        <v>2537.9866000000002</v>
      </c>
      <c r="G72" s="245">
        <v>692.97979999999995</v>
      </c>
      <c r="H72" s="245">
        <v>2671.7608</v>
      </c>
      <c r="I72" s="245">
        <v>361.92250000000001</v>
      </c>
      <c r="J72" s="245">
        <v>403.209</v>
      </c>
      <c r="K72" s="245">
        <v>121.97669999999999</v>
      </c>
      <c r="L72" s="245">
        <v>1241.1729</v>
      </c>
      <c r="M72" s="245">
        <v>3053.1273000000001</v>
      </c>
      <c r="N72" s="245">
        <v>652.69619999999998</v>
      </c>
    </row>
    <row r="73" spans="1:14" ht="11.1" hidden="1" customHeight="1" outlineLevel="1" x14ac:dyDescent="0.2">
      <c r="A73" s="128"/>
      <c r="B73" s="129" t="s">
        <v>269</v>
      </c>
      <c r="C73" s="245">
        <v>12136.582700000001</v>
      </c>
      <c r="D73" s="245">
        <v>108.4542</v>
      </c>
      <c r="E73" s="245">
        <v>2763.8096</v>
      </c>
      <c r="F73" s="245">
        <v>2545.4135000000001</v>
      </c>
      <c r="G73" s="245">
        <v>704.21799999999996</v>
      </c>
      <c r="H73" s="245">
        <v>2680.7085999999999</v>
      </c>
      <c r="I73" s="245">
        <v>365.2998</v>
      </c>
      <c r="J73" s="245">
        <v>401.09730000000002</v>
      </c>
      <c r="K73" s="245">
        <v>122.9092</v>
      </c>
      <c r="L73" s="245">
        <v>1282.8461</v>
      </c>
      <c r="M73" s="245">
        <v>3052.9101000000001</v>
      </c>
      <c r="N73" s="245">
        <v>654.32979999999998</v>
      </c>
    </row>
    <row r="74" spans="1:14" ht="11.1" hidden="1" customHeight="1" outlineLevel="1" x14ac:dyDescent="0.2">
      <c r="A74" s="128"/>
      <c r="B74" s="129" t="s">
        <v>270</v>
      </c>
      <c r="C74" s="245">
        <v>12258.0542</v>
      </c>
      <c r="D74" s="245">
        <v>110.1319</v>
      </c>
      <c r="E74" s="245">
        <v>2786.5785000000001</v>
      </c>
      <c r="F74" s="245">
        <v>2567.5828000000001</v>
      </c>
      <c r="G74" s="245">
        <v>716.58609999999999</v>
      </c>
      <c r="H74" s="245">
        <v>2700.5769</v>
      </c>
      <c r="I74" s="245">
        <v>371.24939999999998</v>
      </c>
      <c r="J74" s="245">
        <v>398.93869999999998</v>
      </c>
      <c r="K74" s="245">
        <v>124.2124</v>
      </c>
      <c r="L74" s="245">
        <v>1320.4971</v>
      </c>
      <c r="M74" s="245">
        <v>3067.6466</v>
      </c>
      <c r="N74" s="245">
        <v>661.63660000000004</v>
      </c>
    </row>
    <row r="75" spans="1:14" ht="15" hidden="1" customHeight="1" outlineLevel="1" x14ac:dyDescent="0.2">
      <c r="A75" s="128">
        <v>2007</v>
      </c>
      <c r="B75" s="129" t="s">
        <v>267</v>
      </c>
      <c r="C75" s="245">
        <v>12287.4985</v>
      </c>
      <c r="D75" s="245">
        <v>110.2394</v>
      </c>
      <c r="E75" s="245">
        <v>2793.0360000000001</v>
      </c>
      <c r="F75" s="245">
        <v>2572.4106999999999</v>
      </c>
      <c r="G75" s="245">
        <v>723.00369999999998</v>
      </c>
      <c r="H75" s="245">
        <v>2718.5486999999998</v>
      </c>
      <c r="I75" s="245">
        <v>371.9923</v>
      </c>
      <c r="J75" s="245">
        <v>395.86410000000001</v>
      </c>
      <c r="K75" s="245">
        <v>121.2923</v>
      </c>
      <c r="L75" s="245">
        <v>1325.1814999999999</v>
      </c>
      <c r="M75" s="245">
        <v>3062.4063000000001</v>
      </c>
      <c r="N75" s="245">
        <v>665.93420000000003</v>
      </c>
    </row>
    <row r="76" spans="1:14" ht="11.1" hidden="1" customHeight="1" outlineLevel="1" x14ac:dyDescent="0.2">
      <c r="A76" s="128"/>
      <c r="B76" s="129" t="s">
        <v>268</v>
      </c>
      <c r="C76" s="245">
        <v>12354.424800000001</v>
      </c>
      <c r="D76" s="245">
        <v>111.35890000000001</v>
      </c>
      <c r="E76" s="245">
        <v>2805.5504999999998</v>
      </c>
      <c r="F76" s="245">
        <v>2586.2773999999999</v>
      </c>
      <c r="G76" s="245">
        <v>711.80799999999999</v>
      </c>
      <c r="H76" s="245">
        <v>2728.7637</v>
      </c>
      <c r="I76" s="245">
        <v>375.1422</v>
      </c>
      <c r="J76" s="245">
        <v>394.14150000000001</v>
      </c>
      <c r="K76" s="245">
        <v>120.9153</v>
      </c>
      <c r="L76" s="245">
        <v>1355.6828</v>
      </c>
      <c r="M76" s="245">
        <v>3080.607</v>
      </c>
      <c r="N76" s="245">
        <v>670.45489999999995</v>
      </c>
    </row>
    <row r="77" spans="1:14" ht="11.1" hidden="1" customHeight="1" outlineLevel="1" x14ac:dyDescent="0.2">
      <c r="A77" s="128"/>
      <c r="B77" s="129" t="s">
        <v>269</v>
      </c>
      <c r="C77" s="245">
        <v>12350.1705</v>
      </c>
      <c r="D77" s="245">
        <v>111.8121</v>
      </c>
      <c r="E77" s="245">
        <v>2816.6833000000001</v>
      </c>
      <c r="F77" s="245">
        <v>2598.1320000000001</v>
      </c>
      <c r="G77" s="245">
        <v>702.84789999999998</v>
      </c>
      <c r="H77" s="245">
        <v>2733.2420999999999</v>
      </c>
      <c r="I77" s="245">
        <v>374.55849999999998</v>
      </c>
      <c r="J77" s="245">
        <v>389.4504</v>
      </c>
      <c r="K77" s="245">
        <v>121.9898</v>
      </c>
      <c r="L77" s="245">
        <v>1368.8015</v>
      </c>
      <c r="M77" s="245">
        <v>3064.3960999999999</v>
      </c>
      <c r="N77" s="245">
        <v>666.38879999999995</v>
      </c>
    </row>
    <row r="78" spans="1:14" ht="11.1" hidden="1" customHeight="1" outlineLevel="1" x14ac:dyDescent="0.2">
      <c r="A78" s="128"/>
      <c r="B78" s="129" t="s">
        <v>270</v>
      </c>
      <c r="C78" s="245">
        <v>12437.956700000001</v>
      </c>
      <c r="D78" s="245">
        <v>112.0664</v>
      </c>
      <c r="E78" s="245">
        <v>2839.2712999999999</v>
      </c>
      <c r="F78" s="245">
        <v>2622.0520999999999</v>
      </c>
      <c r="G78" s="245">
        <v>704.17899999999997</v>
      </c>
      <c r="H78" s="245">
        <v>2750.8859000000002</v>
      </c>
      <c r="I78" s="245">
        <v>379.63369999999998</v>
      </c>
      <c r="J78" s="245">
        <v>388.8528</v>
      </c>
      <c r="K78" s="245">
        <v>123.86150000000001</v>
      </c>
      <c r="L78" s="245">
        <v>1393.2075</v>
      </c>
      <c r="M78" s="245">
        <v>3077.2080999999998</v>
      </c>
      <c r="N78" s="245">
        <v>668.79049999999995</v>
      </c>
    </row>
    <row r="79" spans="1:14" ht="15" hidden="1" customHeight="1" outlineLevel="1" x14ac:dyDescent="0.2">
      <c r="A79" s="128">
        <v>2008</v>
      </c>
      <c r="B79" s="129" t="s">
        <v>267</v>
      </c>
      <c r="C79" s="245">
        <v>12511.464400000001</v>
      </c>
      <c r="D79" s="245">
        <v>114.4302</v>
      </c>
      <c r="E79" s="245">
        <v>2871.3706999999999</v>
      </c>
      <c r="F79" s="245">
        <v>2653.8973999999998</v>
      </c>
      <c r="G79" s="245">
        <v>715.32989999999995</v>
      </c>
      <c r="H79" s="245">
        <v>2766.1702</v>
      </c>
      <c r="I79" s="245">
        <v>381.89620000000002</v>
      </c>
      <c r="J79" s="245">
        <v>388.51339999999999</v>
      </c>
      <c r="K79" s="245">
        <v>124.8897</v>
      </c>
      <c r="L79" s="245">
        <v>1393.7764</v>
      </c>
      <c r="M79" s="245">
        <v>3086.6239</v>
      </c>
      <c r="N79" s="245">
        <v>668.46379999999999</v>
      </c>
    </row>
    <row r="80" spans="1:14" ht="11.1" hidden="1" customHeight="1" outlineLevel="1" x14ac:dyDescent="0.2">
      <c r="A80" s="128"/>
      <c r="B80" s="129" t="s">
        <v>268</v>
      </c>
      <c r="C80" s="245">
        <v>12473.6299</v>
      </c>
      <c r="D80" s="245">
        <v>110.89490000000001</v>
      </c>
      <c r="E80" s="245">
        <v>2886.5875999999998</v>
      </c>
      <c r="F80" s="245">
        <v>2669.3820999999998</v>
      </c>
      <c r="G80" s="245">
        <v>705.77350000000001</v>
      </c>
      <c r="H80" s="245">
        <v>2751.5486000000001</v>
      </c>
      <c r="I80" s="245">
        <v>381.19400000000002</v>
      </c>
      <c r="J80" s="245">
        <v>384.56939999999997</v>
      </c>
      <c r="K80" s="245">
        <v>122.9144</v>
      </c>
      <c r="L80" s="245">
        <v>1389.0222000000001</v>
      </c>
      <c r="M80" s="245">
        <v>3071.6286</v>
      </c>
      <c r="N80" s="245">
        <v>669.49670000000003</v>
      </c>
    </row>
    <row r="81" spans="1:14" ht="11.1" hidden="1" customHeight="1" outlineLevel="1" x14ac:dyDescent="0.2">
      <c r="A81" s="128"/>
      <c r="B81" s="129" t="s">
        <v>269</v>
      </c>
      <c r="C81" s="245">
        <v>12451.765100000001</v>
      </c>
      <c r="D81" s="245">
        <v>109.6185</v>
      </c>
      <c r="E81" s="245">
        <v>2870.5817000000002</v>
      </c>
      <c r="F81" s="245">
        <v>2653.0925999999999</v>
      </c>
      <c r="G81" s="245">
        <v>699.04139999999995</v>
      </c>
      <c r="H81" s="245">
        <v>2747.607</v>
      </c>
      <c r="I81" s="245">
        <v>381.71839999999997</v>
      </c>
      <c r="J81" s="245">
        <v>382.84410000000003</v>
      </c>
      <c r="K81" s="245">
        <v>121.27379999999999</v>
      </c>
      <c r="L81" s="245">
        <v>1387.7547999999999</v>
      </c>
      <c r="M81" s="245">
        <v>3078.2860000000001</v>
      </c>
      <c r="N81" s="245">
        <v>673.0394</v>
      </c>
    </row>
    <row r="82" spans="1:14" ht="11.1" hidden="1" customHeight="1" outlineLevel="1" x14ac:dyDescent="0.2">
      <c r="A82" s="128"/>
      <c r="B82" s="129" t="s">
        <v>270</v>
      </c>
      <c r="C82" s="245">
        <v>12365.478499999999</v>
      </c>
      <c r="D82" s="245">
        <v>109.976</v>
      </c>
      <c r="E82" s="245">
        <v>2782.5167000000001</v>
      </c>
      <c r="F82" s="245">
        <v>2564.8863000000001</v>
      </c>
      <c r="G82" s="245">
        <v>699.5883</v>
      </c>
      <c r="H82" s="245">
        <v>2747.6347000000001</v>
      </c>
      <c r="I82" s="245">
        <v>379.71390000000002</v>
      </c>
      <c r="J82" s="245">
        <v>383.49900000000002</v>
      </c>
      <c r="K82" s="245">
        <v>115.0761</v>
      </c>
      <c r="L82" s="245">
        <v>1390.4919</v>
      </c>
      <c r="M82" s="245">
        <v>3083.0347000000002</v>
      </c>
      <c r="N82" s="245">
        <v>673.94719999999995</v>
      </c>
    </row>
    <row r="83" spans="1:14" ht="15" hidden="1" customHeight="1" outlineLevel="1" x14ac:dyDescent="0.2">
      <c r="A83" s="128">
        <v>2009</v>
      </c>
      <c r="B83" s="129" t="s">
        <v>267</v>
      </c>
      <c r="C83" s="245">
        <v>12197.870199999999</v>
      </c>
      <c r="D83" s="245">
        <v>111.4034</v>
      </c>
      <c r="E83" s="245">
        <v>2676.9398999999999</v>
      </c>
      <c r="F83" s="245">
        <v>2460.3373000000001</v>
      </c>
      <c r="G83" s="245">
        <v>699.59739999999999</v>
      </c>
      <c r="H83" s="245">
        <v>2727.8096999999998</v>
      </c>
      <c r="I83" s="245">
        <v>377.84769999999997</v>
      </c>
      <c r="J83" s="245">
        <v>381.54059999999998</v>
      </c>
      <c r="K83" s="245">
        <v>113.9425</v>
      </c>
      <c r="L83" s="245">
        <v>1357.1981000000001</v>
      </c>
      <c r="M83" s="245">
        <v>3083.0281</v>
      </c>
      <c r="N83" s="245">
        <v>668.56280000000004</v>
      </c>
    </row>
    <row r="84" spans="1:14" ht="11.1" hidden="1" customHeight="1" outlineLevel="1" x14ac:dyDescent="0.2">
      <c r="A84" s="128"/>
      <c r="B84" s="129" t="s">
        <v>268</v>
      </c>
      <c r="C84" s="245">
        <v>12022.591899999999</v>
      </c>
      <c r="D84" s="245">
        <v>111.9483</v>
      </c>
      <c r="E84" s="245">
        <v>2579.6178</v>
      </c>
      <c r="F84" s="245">
        <v>2365.7874999999999</v>
      </c>
      <c r="G84" s="245">
        <v>690.12699999999995</v>
      </c>
      <c r="H84" s="245">
        <v>2707.1005</v>
      </c>
      <c r="I84" s="245">
        <v>371.15910000000002</v>
      </c>
      <c r="J84" s="245">
        <v>379.97719999999998</v>
      </c>
      <c r="K84" s="245">
        <v>115.6203</v>
      </c>
      <c r="L84" s="245">
        <v>1313.8362999999999</v>
      </c>
      <c r="M84" s="245">
        <v>3086.2516000000001</v>
      </c>
      <c r="N84" s="245">
        <v>666.9538</v>
      </c>
    </row>
    <row r="85" spans="1:14" ht="11.1" hidden="1" customHeight="1" outlineLevel="1" x14ac:dyDescent="0.2">
      <c r="A85" s="128"/>
      <c r="B85" s="129" t="s">
        <v>269</v>
      </c>
      <c r="C85" s="245">
        <v>12005.2309</v>
      </c>
      <c r="D85" s="245">
        <v>111.59950000000001</v>
      </c>
      <c r="E85" s="245">
        <v>2571.0902999999998</v>
      </c>
      <c r="F85" s="245">
        <v>2357.7709</v>
      </c>
      <c r="G85" s="245">
        <v>689.32140000000004</v>
      </c>
      <c r="H85" s="245">
        <v>2690.1905000000002</v>
      </c>
      <c r="I85" s="245">
        <v>366.30950000000001</v>
      </c>
      <c r="J85" s="245">
        <v>379.74149999999997</v>
      </c>
      <c r="K85" s="245">
        <v>115.59950000000001</v>
      </c>
      <c r="L85" s="245">
        <v>1311.1433999999999</v>
      </c>
      <c r="M85" s="245">
        <v>3107.2166999999999</v>
      </c>
      <c r="N85" s="245">
        <v>663.01859999999999</v>
      </c>
    </row>
    <row r="86" spans="1:14" ht="11.1" hidden="1" customHeight="1" outlineLevel="1" x14ac:dyDescent="0.2">
      <c r="A86" s="128"/>
      <c r="B86" s="129" t="s">
        <v>270</v>
      </c>
      <c r="C86" s="245">
        <v>11969.6024</v>
      </c>
      <c r="D86" s="245">
        <v>110.46469999999999</v>
      </c>
      <c r="E86" s="245">
        <v>2556.9600999999998</v>
      </c>
      <c r="F86" s="245">
        <v>2344.1367</v>
      </c>
      <c r="G86" s="245">
        <v>690.58579999999995</v>
      </c>
      <c r="H86" s="245">
        <v>2674.6608999999999</v>
      </c>
      <c r="I86" s="245">
        <v>362.13869999999997</v>
      </c>
      <c r="J86" s="245">
        <v>374.77280000000002</v>
      </c>
      <c r="K86" s="245">
        <v>114.31529999999999</v>
      </c>
      <c r="L86" s="245">
        <v>1327.9775999999999</v>
      </c>
      <c r="M86" s="245">
        <v>3099.6777000000002</v>
      </c>
      <c r="N86" s="245">
        <v>658.04880000000003</v>
      </c>
    </row>
    <row r="87" spans="1:14" ht="15" hidden="1" customHeight="1" outlineLevel="1" x14ac:dyDescent="0.2">
      <c r="A87" s="128">
        <v>2010</v>
      </c>
      <c r="B87" s="129" t="s">
        <v>267</v>
      </c>
      <c r="C87" s="245">
        <v>12122.226500000001</v>
      </c>
      <c r="D87" s="245">
        <v>110.9545</v>
      </c>
      <c r="E87" s="245">
        <v>2582.9517000000001</v>
      </c>
      <c r="F87" s="245">
        <v>2369.2529</v>
      </c>
      <c r="G87" s="245">
        <v>688.02589999999998</v>
      </c>
      <c r="H87" s="245">
        <v>2683.9886999999999</v>
      </c>
      <c r="I87" s="245">
        <v>359.16759999999999</v>
      </c>
      <c r="J87" s="245">
        <v>378.25490000000002</v>
      </c>
      <c r="K87" s="245">
        <v>114.90430000000001</v>
      </c>
      <c r="L87" s="245">
        <v>1361.0056999999999</v>
      </c>
      <c r="M87" s="245">
        <v>3179.5441000000001</v>
      </c>
      <c r="N87" s="245">
        <v>663.42909999999995</v>
      </c>
    </row>
    <row r="88" spans="1:14" ht="11.1" hidden="1" customHeight="1" outlineLevel="1" x14ac:dyDescent="0.2">
      <c r="A88" s="128"/>
      <c r="B88" s="129" t="s">
        <v>268</v>
      </c>
      <c r="C88" s="245">
        <v>12261.990100000001</v>
      </c>
      <c r="D88" s="245">
        <v>110.6778</v>
      </c>
      <c r="E88" s="245">
        <v>2632.6208999999999</v>
      </c>
      <c r="F88" s="245">
        <v>2417.8305</v>
      </c>
      <c r="G88" s="245">
        <v>701.74869999999999</v>
      </c>
      <c r="H88" s="245">
        <v>2709.5830999999998</v>
      </c>
      <c r="I88" s="245">
        <v>359.63549999999998</v>
      </c>
      <c r="J88" s="245">
        <v>379.80770000000001</v>
      </c>
      <c r="K88" s="245">
        <v>114.92100000000001</v>
      </c>
      <c r="L88" s="245">
        <v>1395.8617999999999</v>
      </c>
      <c r="M88" s="245">
        <v>3194.9319999999998</v>
      </c>
      <c r="N88" s="245">
        <v>662.20159999999998</v>
      </c>
    </row>
    <row r="89" spans="1:14" ht="11.1" hidden="1" customHeight="1" outlineLevel="1" x14ac:dyDescent="0.2">
      <c r="A89" s="128"/>
      <c r="B89" s="129" t="s">
        <v>269</v>
      </c>
      <c r="C89" s="245">
        <v>12324.5085</v>
      </c>
      <c r="D89" s="245">
        <v>111.0382</v>
      </c>
      <c r="E89" s="245">
        <v>2668.5841</v>
      </c>
      <c r="F89" s="245">
        <v>2453.2716999999998</v>
      </c>
      <c r="G89" s="245">
        <v>706.08870000000002</v>
      </c>
      <c r="H89" s="245">
        <v>2716.4187999999999</v>
      </c>
      <c r="I89" s="245">
        <v>358.4135</v>
      </c>
      <c r="J89" s="245">
        <v>378.63139999999999</v>
      </c>
      <c r="K89" s="245">
        <v>115.4452</v>
      </c>
      <c r="L89" s="245">
        <v>1421.5155</v>
      </c>
      <c r="M89" s="245">
        <v>3190.7325999999998</v>
      </c>
      <c r="N89" s="245">
        <v>657.64049999999997</v>
      </c>
    </row>
    <row r="90" spans="1:14" ht="11.1" hidden="1" customHeight="1" outlineLevel="1" x14ac:dyDescent="0.2">
      <c r="A90" s="128"/>
      <c r="B90" s="129" t="s">
        <v>270</v>
      </c>
      <c r="C90" s="245">
        <v>12430.2593</v>
      </c>
      <c r="D90" s="245">
        <v>112.45480000000001</v>
      </c>
      <c r="E90" s="245">
        <v>2706.1367</v>
      </c>
      <c r="F90" s="245">
        <v>2489.2235000000001</v>
      </c>
      <c r="G90" s="245">
        <v>710.59820000000002</v>
      </c>
      <c r="H90" s="245">
        <v>2738.8768</v>
      </c>
      <c r="I90" s="245">
        <v>362.5213</v>
      </c>
      <c r="J90" s="245">
        <v>378.3997</v>
      </c>
      <c r="K90" s="245">
        <v>116.58320000000001</v>
      </c>
      <c r="L90" s="245">
        <v>1444.2795000000001</v>
      </c>
      <c r="M90" s="245">
        <v>3198.9650999999999</v>
      </c>
      <c r="N90" s="245">
        <v>661.44399999999996</v>
      </c>
    </row>
    <row r="91" spans="1:14" ht="15" hidden="1" customHeight="1" outlineLevel="1" x14ac:dyDescent="0.2">
      <c r="A91" s="128">
        <v>2011</v>
      </c>
      <c r="B91" s="129" t="s">
        <v>267</v>
      </c>
      <c r="C91" s="245">
        <v>12487.429599999999</v>
      </c>
      <c r="D91" s="245">
        <v>114.8142</v>
      </c>
      <c r="E91" s="245">
        <v>2722.788</v>
      </c>
      <c r="F91" s="245">
        <v>2504.6822000000002</v>
      </c>
      <c r="G91" s="245">
        <v>720.40049999999997</v>
      </c>
      <c r="H91" s="245">
        <v>2752.4684999999999</v>
      </c>
      <c r="I91" s="245">
        <v>365.54419999999999</v>
      </c>
      <c r="J91" s="245">
        <v>378.54649999999998</v>
      </c>
      <c r="K91" s="245">
        <v>115.15389999999999</v>
      </c>
      <c r="L91" s="245">
        <v>1466.6718000000001</v>
      </c>
      <c r="M91" s="245">
        <v>3193.4591999999998</v>
      </c>
      <c r="N91" s="245">
        <v>657.58280000000002</v>
      </c>
    </row>
    <row r="92" spans="1:14" ht="11.1" hidden="1" customHeight="1" outlineLevel="1" x14ac:dyDescent="0.2">
      <c r="A92" s="128"/>
      <c r="B92" s="129" t="s">
        <v>268</v>
      </c>
      <c r="C92" s="245">
        <v>12480.8177</v>
      </c>
      <c r="D92" s="245">
        <v>116.8965</v>
      </c>
      <c r="E92" s="245">
        <v>2740.4841999999999</v>
      </c>
      <c r="F92" s="245">
        <v>2522.3105</v>
      </c>
      <c r="G92" s="245">
        <v>712.33420000000001</v>
      </c>
      <c r="H92" s="245">
        <v>2757.3195000000001</v>
      </c>
      <c r="I92" s="245">
        <v>366.73129999999998</v>
      </c>
      <c r="J92" s="245">
        <v>375.3107</v>
      </c>
      <c r="K92" s="245">
        <v>113.4468</v>
      </c>
      <c r="L92" s="245">
        <v>1463.8601000000001</v>
      </c>
      <c r="M92" s="245">
        <v>3179.509</v>
      </c>
      <c r="N92" s="245">
        <v>654.92539999999997</v>
      </c>
    </row>
    <row r="93" spans="1:14" ht="11.1" hidden="1" customHeight="1" outlineLevel="1" x14ac:dyDescent="0.2">
      <c r="A93" s="128"/>
      <c r="B93" s="129" t="s">
        <v>269</v>
      </c>
      <c r="C93" s="245">
        <v>12522.6666</v>
      </c>
      <c r="D93" s="245">
        <v>116.0645</v>
      </c>
      <c r="E93" s="245">
        <v>2770.8000999999999</v>
      </c>
      <c r="F93" s="245">
        <v>2553.0009</v>
      </c>
      <c r="G93" s="245">
        <v>712.93150000000003</v>
      </c>
      <c r="H93" s="245">
        <v>2770.3418999999999</v>
      </c>
      <c r="I93" s="245">
        <v>366.50799999999998</v>
      </c>
      <c r="J93" s="245">
        <v>374.35180000000003</v>
      </c>
      <c r="K93" s="245">
        <v>113.764</v>
      </c>
      <c r="L93" s="245">
        <v>1471.5816</v>
      </c>
      <c r="M93" s="245">
        <v>3172.2125000000001</v>
      </c>
      <c r="N93" s="245">
        <v>654.11069999999995</v>
      </c>
    </row>
    <row r="94" spans="1:14" ht="11.1" hidden="1" customHeight="1" outlineLevel="1" x14ac:dyDescent="0.2">
      <c r="A94" s="128"/>
      <c r="B94" s="129" t="s">
        <v>270</v>
      </c>
      <c r="C94" s="245">
        <v>12538.536400000001</v>
      </c>
      <c r="D94" s="245">
        <v>115.4101</v>
      </c>
      <c r="E94" s="245">
        <v>2786.614</v>
      </c>
      <c r="F94" s="245">
        <v>2567.7804999999998</v>
      </c>
      <c r="G94" s="245">
        <v>712.7174</v>
      </c>
      <c r="H94" s="245">
        <v>2773.2076000000002</v>
      </c>
      <c r="I94" s="245">
        <v>367.3904</v>
      </c>
      <c r="J94" s="245">
        <v>372.91930000000002</v>
      </c>
      <c r="K94" s="245">
        <v>113.583</v>
      </c>
      <c r="L94" s="245">
        <v>1477.691</v>
      </c>
      <c r="M94" s="245">
        <v>3167.2012</v>
      </c>
      <c r="N94" s="245">
        <v>651.80240000000003</v>
      </c>
    </row>
    <row r="95" spans="1:14" ht="15" hidden="1" customHeight="1" outlineLevel="1" x14ac:dyDescent="0.2">
      <c r="A95" s="128">
        <v>2012</v>
      </c>
      <c r="B95" s="129" t="s">
        <v>267</v>
      </c>
      <c r="C95" s="245">
        <v>12541.3408</v>
      </c>
      <c r="D95" s="245">
        <v>116.0136</v>
      </c>
      <c r="E95" s="245">
        <v>2775.2973000000002</v>
      </c>
      <c r="F95" s="245">
        <v>2556.5666000000001</v>
      </c>
      <c r="G95" s="245">
        <v>706.21079999999995</v>
      </c>
      <c r="H95" s="245">
        <v>2772.0781000000002</v>
      </c>
      <c r="I95" s="245">
        <v>368.1875</v>
      </c>
      <c r="J95" s="245">
        <v>373.36700000000002</v>
      </c>
      <c r="K95" s="245">
        <v>114.8135</v>
      </c>
      <c r="L95" s="245">
        <v>1484.4032</v>
      </c>
      <c r="M95" s="245">
        <v>3176.35</v>
      </c>
      <c r="N95" s="245">
        <v>654.61980000000005</v>
      </c>
    </row>
    <row r="96" spans="1:14" ht="11.1" hidden="1" customHeight="1" outlineLevel="1" x14ac:dyDescent="0.2">
      <c r="A96" s="128"/>
      <c r="B96" s="129" t="s">
        <v>268</v>
      </c>
      <c r="C96" s="245">
        <v>12521.496499999999</v>
      </c>
      <c r="D96" s="245">
        <v>115.2577</v>
      </c>
      <c r="E96" s="245">
        <v>2752.2525000000001</v>
      </c>
      <c r="F96" s="245">
        <v>2535.4339</v>
      </c>
      <c r="G96" s="245">
        <v>715.5883</v>
      </c>
      <c r="H96" s="245">
        <v>2763.7865999999999</v>
      </c>
      <c r="I96" s="245">
        <v>369.18639999999999</v>
      </c>
      <c r="J96" s="245">
        <v>371.78919999999999</v>
      </c>
      <c r="K96" s="245">
        <v>114.3228</v>
      </c>
      <c r="L96" s="245">
        <v>1484.8267000000001</v>
      </c>
      <c r="M96" s="245">
        <v>3182.7100999999998</v>
      </c>
      <c r="N96" s="245">
        <v>651.77620000000002</v>
      </c>
    </row>
    <row r="97" spans="1:14" ht="11.1" hidden="1" customHeight="1" outlineLevel="1" x14ac:dyDescent="0.2">
      <c r="A97" s="128"/>
      <c r="B97" s="129" t="s">
        <v>269</v>
      </c>
      <c r="C97" s="245">
        <v>12536.8861</v>
      </c>
      <c r="D97" s="245">
        <v>115.9602</v>
      </c>
      <c r="E97" s="245">
        <v>2758.6727999999998</v>
      </c>
      <c r="F97" s="245">
        <v>2542.3537000000001</v>
      </c>
      <c r="G97" s="245">
        <v>714.29380000000003</v>
      </c>
      <c r="H97" s="245">
        <v>2762.7860000000001</v>
      </c>
      <c r="I97" s="245">
        <v>372.95749999999998</v>
      </c>
      <c r="J97" s="245">
        <v>371.47289999999998</v>
      </c>
      <c r="K97" s="245">
        <v>113.402</v>
      </c>
      <c r="L97" s="245">
        <v>1484.6560999999999</v>
      </c>
      <c r="M97" s="245">
        <v>3192.127</v>
      </c>
      <c r="N97" s="245">
        <v>650.55780000000004</v>
      </c>
    </row>
    <row r="98" spans="1:14" ht="11.1" hidden="1" customHeight="1" outlineLevel="1" x14ac:dyDescent="0.2">
      <c r="A98" s="128"/>
      <c r="B98" s="129" t="s">
        <v>270</v>
      </c>
      <c r="C98" s="245">
        <v>12570.3933</v>
      </c>
      <c r="D98" s="245">
        <v>117.197</v>
      </c>
      <c r="E98" s="245">
        <v>2784.7156</v>
      </c>
      <c r="F98" s="245">
        <v>2567.0821999999998</v>
      </c>
      <c r="G98" s="245">
        <v>710.12909999999999</v>
      </c>
      <c r="H98" s="245">
        <v>2761.4816000000001</v>
      </c>
      <c r="I98" s="245">
        <v>376.84609999999998</v>
      </c>
      <c r="J98" s="245">
        <v>371.5258</v>
      </c>
      <c r="K98" s="245">
        <v>114.3488</v>
      </c>
      <c r="L98" s="245">
        <v>1483.3563999999999</v>
      </c>
      <c r="M98" s="245">
        <v>3202.3216000000002</v>
      </c>
      <c r="N98" s="245">
        <v>648.47130000000004</v>
      </c>
    </row>
    <row r="99" spans="1:14" ht="15" hidden="1" customHeight="1" outlineLevel="1" x14ac:dyDescent="0.2">
      <c r="A99" s="128">
        <v>2013</v>
      </c>
      <c r="B99" s="129" t="s">
        <v>267</v>
      </c>
      <c r="C99" s="245">
        <v>12460.532800000001</v>
      </c>
      <c r="D99" s="245">
        <v>116.06959999999999</v>
      </c>
      <c r="E99" s="245">
        <v>2761.7141999999999</v>
      </c>
      <c r="F99" s="245">
        <v>2546.2883000000002</v>
      </c>
      <c r="G99" s="245">
        <v>683.65549999999996</v>
      </c>
      <c r="H99" s="245">
        <v>2743.8786</v>
      </c>
      <c r="I99" s="245">
        <v>376.19929999999999</v>
      </c>
      <c r="J99" s="245">
        <v>371.04430000000002</v>
      </c>
      <c r="K99" s="245">
        <v>114.54259999999999</v>
      </c>
      <c r="L99" s="245">
        <v>1472.9685999999999</v>
      </c>
      <c r="M99" s="245">
        <v>3175.4515000000001</v>
      </c>
      <c r="N99" s="245">
        <v>645.0086</v>
      </c>
    </row>
    <row r="100" spans="1:14" ht="11.1" hidden="1" customHeight="1" outlineLevel="1" x14ac:dyDescent="0.2">
      <c r="A100" s="128"/>
      <c r="B100" s="129" t="s">
        <v>268</v>
      </c>
      <c r="C100" s="245">
        <v>12561.652099999999</v>
      </c>
      <c r="D100" s="245">
        <v>115.7223</v>
      </c>
      <c r="E100" s="245">
        <v>2790.2462</v>
      </c>
      <c r="F100" s="245">
        <v>2572.91</v>
      </c>
      <c r="G100" s="245">
        <v>707.77800000000002</v>
      </c>
      <c r="H100" s="245">
        <v>2761.9076</v>
      </c>
      <c r="I100" s="245">
        <v>378.30849999999998</v>
      </c>
      <c r="J100" s="245">
        <v>371.78070000000002</v>
      </c>
      <c r="K100" s="245">
        <v>115.9718</v>
      </c>
      <c r="L100" s="245">
        <v>1479.1935000000001</v>
      </c>
      <c r="M100" s="245">
        <v>3195.0356000000002</v>
      </c>
      <c r="N100" s="245">
        <v>645.7079</v>
      </c>
    </row>
    <row r="101" spans="1:14" ht="11.1" hidden="1" customHeight="1" outlineLevel="1" x14ac:dyDescent="0.2">
      <c r="A101" s="128"/>
      <c r="B101" s="129" t="s">
        <v>269</v>
      </c>
      <c r="C101" s="245">
        <v>12653.3364</v>
      </c>
      <c r="D101" s="245">
        <v>118.3454</v>
      </c>
      <c r="E101" s="245">
        <v>2810.3735000000001</v>
      </c>
      <c r="F101" s="245">
        <v>2589.1628999999998</v>
      </c>
      <c r="G101" s="245">
        <v>713.38630000000001</v>
      </c>
      <c r="H101" s="245">
        <v>2778.9991</v>
      </c>
      <c r="I101" s="245">
        <v>379.738</v>
      </c>
      <c r="J101" s="245">
        <v>373.37630000000001</v>
      </c>
      <c r="K101" s="245">
        <v>116.3784</v>
      </c>
      <c r="L101" s="245">
        <v>1495.9039</v>
      </c>
      <c r="M101" s="245">
        <v>3220.9250000000002</v>
      </c>
      <c r="N101" s="245">
        <v>645.91049999999996</v>
      </c>
    </row>
    <row r="102" spans="1:14" ht="11.1" hidden="1" customHeight="1" outlineLevel="1" x14ac:dyDescent="0.2">
      <c r="A102" s="128"/>
      <c r="B102" s="129" t="s">
        <v>270</v>
      </c>
      <c r="C102" s="245">
        <v>12671.555700000001</v>
      </c>
      <c r="D102" s="245">
        <v>117.4358</v>
      </c>
      <c r="E102" s="245">
        <v>2810.6698999999999</v>
      </c>
      <c r="F102" s="245">
        <v>2590.2658999999999</v>
      </c>
      <c r="G102" s="245">
        <v>713.70780000000002</v>
      </c>
      <c r="H102" s="245">
        <v>2779.6417999999999</v>
      </c>
      <c r="I102" s="245">
        <v>380.60500000000002</v>
      </c>
      <c r="J102" s="245">
        <v>372.30829999999997</v>
      </c>
      <c r="K102" s="245">
        <v>115.2218</v>
      </c>
      <c r="L102" s="245">
        <v>1510.4513999999999</v>
      </c>
      <c r="M102" s="245">
        <v>3227.1408999999999</v>
      </c>
      <c r="N102" s="245">
        <v>644.37300000000005</v>
      </c>
    </row>
    <row r="103" spans="1:14" ht="15" hidden="1" customHeight="1" outlineLevel="1" x14ac:dyDescent="0.2">
      <c r="A103" s="128">
        <v>2014</v>
      </c>
      <c r="B103" s="129" t="s">
        <v>267</v>
      </c>
      <c r="C103" s="245">
        <v>12770.1762</v>
      </c>
      <c r="D103" s="245">
        <v>118.5112</v>
      </c>
      <c r="E103" s="245">
        <v>2834.3724999999999</v>
      </c>
      <c r="F103" s="245">
        <v>2612.5762</v>
      </c>
      <c r="G103" s="245">
        <v>719.72</v>
      </c>
      <c r="H103" s="245">
        <v>2795.0185000000001</v>
      </c>
      <c r="I103" s="245">
        <v>384.24930000000001</v>
      </c>
      <c r="J103" s="245">
        <v>371.65969999999999</v>
      </c>
      <c r="K103" s="245">
        <v>116.5384</v>
      </c>
      <c r="L103" s="245">
        <v>1524.8197</v>
      </c>
      <c r="M103" s="245">
        <v>3261.3469</v>
      </c>
      <c r="N103" s="245">
        <v>643.94000000000005</v>
      </c>
    </row>
    <row r="104" spans="1:14" ht="11.1" hidden="1" customHeight="1" outlineLevel="1" x14ac:dyDescent="0.2">
      <c r="A104" s="128"/>
      <c r="B104" s="129" t="s">
        <v>268</v>
      </c>
      <c r="C104" s="245">
        <v>12765.456700000001</v>
      </c>
      <c r="D104" s="245">
        <v>119.75360000000001</v>
      </c>
      <c r="E104" s="245">
        <v>2838.1206000000002</v>
      </c>
      <c r="F104" s="245">
        <v>2617.5057000000002</v>
      </c>
      <c r="G104" s="245">
        <v>714.60659999999996</v>
      </c>
      <c r="H104" s="245">
        <v>2793.6777999999999</v>
      </c>
      <c r="I104" s="245">
        <v>385.59359999999998</v>
      </c>
      <c r="J104" s="245">
        <v>370.97910000000002</v>
      </c>
      <c r="K104" s="245">
        <v>118.4093</v>
      </c>
      <c r="L104" s="245">
        <v>1526.5653</v>
      </c>
      <c r="M104" s="245">
        <v>3256.2725</v>
      </c>
      <c r="N104" s="245">
        <v>641.47829999999999</v>
      </c>
    </row>
    <row r="105" spans="1:14" ht="11.1" hidden="1" customHeight="1" outlineLevel="1" x14ac:dyDescent="0.2">
      <c r="A105" s="128"/>
      <c r="B105" s="129" t="s">
        <v>269</v>
      </c>
      <c r="C105" s="245">
        <v>12773.009099999999</v>
      </c>
      <c r="D105" s="245">
        <v>120.1323</v>
      </c>
      <c r="E105" s="245">
        <v>2839.5664999999999</v>
      </c>
      <c r="F105" s="245">
        <v>2619.1495</v>
      </c>
      <c r="G105" s="245">
        <v>714.19240000000002</v>
      </c>
      <c r="H105" s="245">
        <v>2791.9477000000002</v>
      </c>
      <c r="I105" s="245">
        <v>387.53629999999998</v>
      </c>
      <c r="J105" s="245">
        <v>370.327</v>
      </c>
      <c r="K105" s="245">
        <v>119.1339</v>
      </c>
      <c r="L105" s="245">
        <v>1532.9874</v>
      </c>
      <c r="M105" s="245">
        <v>3256.9182999999998</v>
      </c>
      <c r="N105" s="245">
        <v>640.26729999999998</v>
      </c>
    </row>
    <row r="106" spans="1:14" ht="11.1" hidden="1" customHeight="1" outlineLevel="1" x14ac:dyDescent="0.2">
      <c r="A106" s="128"/>
      <c r="B106" s="129" t="s">
        <v>270</v>
      </c>
      <c r="C106" s="245">
        <v>12825.080400000001</v>
      </c>
      <c r="D106" s="245">
        <v>120.72629999999999</v>
      </c>
      <c r="E106" s="245">
        <v>2851.2141999999999</v>
      </c>
      <c r="F106" s="245">
        <v>2631.9467</v>
      </c>
      <c r="G106" s="245">
        <v>715.76329999999996</v>
      </c>
      <c r="H106" s="245">
        <v>2798.1758</v>
      </c>
      <c r="I106" s="245">
        <v>387.04950000000002</v>
      </c>
      <c r="J106" s="245">
        <v>371.35809999999998</v>
      </c>
      <c r="K106" s="245">
        <v>118.113</v>
      </c>
      <c r="L106" s="245">
        <v>1542.9446</v>
      </c>
      <c r="M106" s="245">
        <v>3278.2498000000001</v>
      </c>
      <c r="N106" s="245">
        <v>641.48580000000004</v>
      </c>
    </row>
    <row r="107" spans="1:14" ht="15" hidden="1" customHeight="1" outlineLevel="1" x14ac:dyDescent="0.2">
      <c r="A107" s="128">
        <v>2015</v>
      </c>
      <c r="B107" s="129" t="s">
        <v>267</v>
      </c>
      <c r="C107" s="245">
        <v>12867.607599999999</v>
      </c>
      <c r="D107" s="245">
        <v>120.9492</v>
      </c>
      <c r="E107" s="245">
        <v>2842.8344999999999</v>
      </c>
      <c r="F107" s="245">
        <v>2624.7674000000002</v>
      </c>
      <c r="G107" s="245">
        <v>717.83399999999995</v>
      </c>
      <c r="H107" s="245">
        <v>2803.3670000000002</v>
      </c>
      <c r="I107" s="245">
        <v>387.35840000000002</v>
      </c>
      <c r="J107" s="245">
        <v>371.39550000000003</v>
      </c>
      <c r="K107" s="245">
        <v>117.4126</v>
      </c>
      <c r="L107" s="245">
        <v>1552.1892</v>
      </c>
      <c r="M107" s="245">
        <v>3312.4358000000002</v>
      </c>
      <c r="N107" s="245">
        <v>641.83140000000003</v>
      </c>
    </row>
    <row r="108" spans="1:14" ht="10.5" hidden="1" customHeight="1" outlineLevel="1" x14ac:dyDescent="0.2">
      <c r="A108" s="128"/>
      <c r="B108" s="129" t="s">
        <v>268</v>
      </c>
      <c r="C108" s="245">
        <v>12946.490100000001</v>
      </c>
      <c r="D108" s="245">
        <v>123.289</v>
      </c>
      <c r="E108" s="245">
        <v>2853.3305999999998</v>
      </c>
      <c r="F108" s="245">
        <v>2636.3049999999998</v>
      </c>
      <c r="G108" s="245">
        <v>718.96140000000003</v>
      </c>
      <c r="H108" s="245">
        <v>2821.6078000000002</v>
      </c>
      <c r="I108" s="245">
        <v>391.16489999999999</v>
      </c>
      <c r="J108" s="245">
        <v>372.00290000000001</v>
      </c>
      <c r="K108" s="245">
        <v>117.7467</v>
      </c>
      <c r="L108" s="245">
        <v>1573.1401000000001</v>
      </c>
      <c r="M108" s="245">
        <v>3329.7150999999999</v>
      </c>
      <c r="N108" s="245">
        <v>645.53160000000003</v>
      </c>
    </row>
    <row r="109" spans="1:14" ht="10.5" hidden="1" customHeight="1" outlineLevel="1" x14ac:dyDescent="0.2">
      <c r="A109" s="128"/>
      <c r="B109" s="129" t="s">
        <v>269</v>
      </c>
      <c r="C109" s="245">
        <v>12918.165800000001</v>
      </c>
      <c r="D109" s="245">
        <v>122.6431</v>
      </c>
      <c r="E109" s="245">
        <v>2837.7013999999999</v>
      </c>
      <c r="F109" s="245">
        <v>2621.0581000000002</v>
      </c>
      <c r="G109" s="245">
        <v>718.27970000000005</v>
      </c>
      <c r="H109" s="245">
        <v>2812.3033</v>
      </c>
      <c r="I109" s="245">
        <v>391.87</v>
      </c>
      <c r="J109" s="245">
        <v>369.22329999999999</v>
      </c>
      <c r="K109" s="245">
        <v>118.81780000000001</v>
      </c>
      <c r="L109" s="245">
        <v>1574.0416</v>
      </c>
      <c r="M109" s="245">
        <v>3327.6761000000001</v>
      </c>
      <c r="N109" s="245">
        <v>645.60950000000003</v>
      </c>
    </row>
    <row r="110" spans="1:14" ht="10.5" hidden="1" customHeight="1" outlineLevel="1" x14ac:dyDescent="0.2">
      <c r="A110" s="128"/>
      <c r="B110" s="129" t="s">
        <v>270</v>
      </c>
      <c r="C110" s="245">
        <v>12945.202799999999</v>
      </c>
      <c r="D110" s="245">
        <v>120.80719999999999</v>
      </c>
      <c r="E110" s="245">
        <v>2833.6590999999999</v>
      </c>
      <c r="F110" s="245">
        <v>2618.5297999999998</v>
      </c>
      <c r="G110" s="245">
        <v>720.9194</v>
      </c>
      <c r="H110" s="245">
        <v>2822.5176999999999</v>
      </c>
      <c r="I110" s="245">
        <v>393.38690000000003</v>
      </c>
      <c r="J110" s="245">
        <v>367.72649999999999</v>
      </c>
      <c r="K110" s="245">
        <v>120.1627</v>
      </c>
      <c r="L110" s="245">
        <v>1581.0252</v>
      </c>
      <c r="M110" s="245">
        <v>3339.8861999999999</v>
      </c>
      <c r="N110" s="245">
        <v>645.11189999999999</v>
      </c>
    </row>
    <row r="111" spans="1:14" ht="15" hidden="1" customHeight="1" outlineLevel="1" x14ac:dyDescent="0.2">
      <c r="A111" s="128">
        <v>2016</v>
      </c>
      <c r="B111" s="129" t="s">
        <v>267</v>
      </c>
      <c r="C111" s="245">
        <v>13024.382100000001</v>
      </c>
      <c r="D111" s="245">
        <v>119.699</v>
      </c>
      <c r="E111" s="245">
        <v>2839.4157</v>
      </c>
      <c r="F111" s="245">
        <v>2624.5093000000002</v>
      </c>
      <c r="G111" s="245">
        <v>723.88930000000005</v>
      </c>
      <c r="H111" s="245">
        <v>2841.3663000000001</v>
      </c>
      <c r="I111" s="245">
        <v>400.31119999999999</v>
      </c>
      <c r="J111" s="245">
        <v>367.57240000000002</v>
      </c>
      <c r="K111" s="245">
        <v>120.4794</v>
      </c>
      <c r="L111" s="245">
        <v>1598.4558999999999</v>
      </c>
      <c r="M111" s="245">
        <v>3366.0940999999998</v>
      </c>
      <c r="N111" s="245">
        <v>647.09879999999998</v>
      </c>
    </row>
    <row r="112" spans="1:14" ht="10.5" hidden="1" customHeight="1" outlineLevel="1" x14ac:dyDescent="0.2">
      <c r="A112" s="128"/>
      <c r="B112" s="129" t="s">
        <v>268</v>
      </c>
      <c r="C112" s="245">
        <v>13069.6739</v>
      </c>
      <c r="D112" s="245">
        <v>119.1756</v>
      </c>
      <c r="E112" s="245">
        <v>2836.7943</v>
      </c>
      <c r="F112" s="245">
        <v>2621.6626000000001</v>
      </c>
      <c r="G112" s="245">
        <v>726.23289999999997</v>
      </c>
      <c r="H112" s="245">
        <v>2856.6187</v>
      </c>
      <c r="I112" s="245">
        <v>395.55799999999999</v>
      </c>
      <c r="J112" s="245">
        <v>365.98309999999998</v>
      </c>
      <c r="K112" s="245">
        <v>119.8302</v>
      </c>
      <c r="L112" s="245">
        <v>1615.8886</v>
      </c>
      <c r="M112" s="245">
        <v>3386.6206000000002</v>
      </c>
      <c r="N112" s="245">
        <v>646.97190000000001</v>
      </c>
    </row>
    <row r="113" spans="1:14" ht="10.5" hidden="1" customHeight="1" outlineLevel="1" x14ac:dyDescent="0.2">
      <c r="A113" s="128"/>
      <c r="B113" s="129" t="s">
        <v>269</v>
      </c>
      <c r="C113" s="245">
        <v>13140.1962</v>
      </c>
      <c r="D113" s="245">
        <v>119.884</v>
      </c>
      <c r="E113" s="245">
        <v>2848.2523000000001</v>
      </c>
      <c r="F113" s="245">
        <v>2631.2903000000001</v>
      </c>
      <c r="G113" s="245">
        <v>723.10360000000003</v>
      </c>
      <c r="H113" s="245">
        <v>2863.2948999999999</v>
      </c>
      <c r="I113" s="245">
        <v>407.78039999999999</v>
      </c>
      <c r="J113" s="245">
        <v>363.1379</v>
      </c>
      <c r="K113" s="245">
        <v>119.7667</v>
      </c>
      <c r="L113" s="245">
        <v>1631.6768999999999</v>
      </c>
      <c r="M113" s="245">
        <v>3415.6880999999998</v>
      </c>
      <c r="N113" s="245">
        <v>647.6114</v>
      </c>
    </row>
    <row r="114" spans="1:14" ht="10.5" hidden="1" customHeight="1" outlineLevel="1" x14ac:dyDescent="0.2">
      <c r="A114" s="128"/>
      <c r="B114" s="129" t="s">
        <v>270</v>
      </c>
      <c r="C114" s="245">
        <v>13151.1194</v>
      </c>
      <c r="D114" s="245">
        <v>119.8032</v>
      </c>
      <c r="E114" s="245">
        <v>2839.2795000000001</v>
      </c>
      <c r="F114" s="245">
        <v>2623.7417999999998</v>
      </c>
      <c r="G114" s="245">
        <v>726.23869999999999</v>
      </c>
      <c r="H114" s="245">
        <v>2861.1970000000001</v>
      </c>
      <c r="I114" s="245">
        <v>409.80059999999997</v>
      </c>
      <c r="J114" s="245">
        <v>358.02449999999999</v>
      </c>
      <c r="K114" s="245">
        <v>119.9588</v>
      </c>
      <c r="L114" s="245">
        <v>1643.1778999999999</v>
      </c>
      <c r="M114" s="245">
        <v>3424.1507999999999</v>
      </c>
      <c r="N114" s="245">
        <v>649.48839999999996</v>
      </c>
    </row>
    <row r="115" spans="1:14" ht="15" hidden="1" customHeight="1" outlineLevel="1" x14ac:dyDescent="0.2">
      <c r="A115" s="128">
        <v>2017</v>
      </c>
      <c r="B115" s="129" t="s">
        <v>267</v>
      </c>
      <c r="C115" s="245">
        <v>13206.0779</v>
      </c>
      <c r="D115" s="245">
        <v>119.7903</v>
      </c>
      <c r="E115" s="245">
        <v>2852.1588000000002</v>
      </c>
      <c r="F115" s="245">
        <v>2634.6415999999999</v>
      </c>
      <c r="G115" s="245">
        <v>726.21699999999998</v>
      </c>
      <c r="H115" s="245">
        <v>2880.0771</v>
      </c>
      <c r="I115" s="245">
        <v>413.3913</v>
      </c>
      <c r="J115" s="245">
        <v>355.09350000000001</v>
      </c>
      <c r="K115" s="245">
        <v>122.16630000000001</v>
      </c>
      <c r="L115" s="245">
        <v>1660.3975</v>
      </c>
      <c r="M115" s="245">
        <v>3423.5666999999999</v>
      </c>
      <c r="N115" s="245">
        <v>653.21939999999995</v>
      </c>
    </row>
    <row r="116" spans="1:14" ht="10.5" hidden="1" customHeight="1" outlineLevel="1" x14ac:dyDescent="0.2">
      <c r="A116" s="128"/>
      <c r="B116" s="129" t="s">
        <v>268</v>
      </c>
      <c r="C116" s="245">
        <v>13308.5638</v>
      </c>
      <c r="D116" s="245">
        <v>118.82259999999999</v>
      </c>
      <c r="E116" s="245">
        <v>2870.9005000000002</v>
      </c>
      <c r="F116" s="245">
        <v>2653.0248999999999</v>
      </c>
      <c r="G116" s="245">
        <v>737.05799999999999</v>
      </c>
      <c r="H116" s="245">
        <v>2901.2496000000001</v>
      </c>
      <c r="I116" s="245">
        <v>418.44299999999998</v>
      </c>
      <c r="J116" s="245">
        <v>352.18259999999998</v>
      </c>
      <c r="K116" s="245">
        <v>122.0916</v>
      </c>
      <c r="L116" s="245">
        <v>1680.1563000000001</v>
      </c>
      <c r="M116" s="245">
        <v>3450.52</v>
      </c>
      <c r="N116" s="245">
        <v>657.13959999999997</v>
      </c>
    </row>
    <row r="117" spans="1:14" ht="10.5" hidden="1" customHeight="1" outlineLevel="1" x14ac:dyDescent="0.2">
      <c r="A117" s="128"/>
      <c r="B117" s="129" t="s">
        <v>269</v>
      </c>
      <c r="C117" s="245">
        <v>13396.624599999999</v>
      </c>
      <c r="D117" s="245">
        <v>118.4247</v>
      </c>
      <c r="E117" s="245">
        <v>2885.7988</v>
      </c>
      <c r="F117" s="245">
        <v>2665.0886999999998</v>
      </c>
      <c r="G117" s="245">
        <v>743.76890000000003</v>
      </c>
      <c r="H117" s="245">
        <v>2917.9589000000001</v>
      </c>
      <c r="I117" s="245">
        <v>420.76679999999999</v>
      </c>
      <c r="J117" s="245">
        <v>351.00810000000001</v>
      </c>
      <c r="K117" s="245">
        <v>122.5162</v>
      </c>
      <c r="L117" s="245">
        <v>1697.7814000000001</v>
      </c>
      <c r="M117" s="245">
        <v>3479.3896</v>
      </c>
      <c r="N117" s="245">
        <v>659.21119999999996</v>
      </c>
    </row>
    <row r="118" spans="1:14" ht="10.5" hidden="1" customHeight="1" outlineLevel="1" x14ac:dyDescent="0.2">
      <c r="A118" s="128"/>
      <c r="B118" s="129" t="s">
        <v>270</v>
      </c>
      <c r="C118" s="245">
        <v>13446.886500000001</v>
      </c>
      <c r="D118" s="245">
        <v>118.6698</v>
      </c>
      <c r="E118" s="245">
        <v>2888.8726000000001</v>
      </c>
      <c r="F118" s="245">
        <v>2667.6161999999999</v>
      </c>
      <c r="G118" s="245">
        <v>744.67420000000004</v>
      </c>
      <c r="H118" s="245">
        <v>2926.9784</v>
      </c>
      <c r="I118" s="245">
        <v>423.59120000000001</v>
      </c>
      <c r="J118" s="245">
        <v>348.64400000000001</v>
      </c>
      <c r="K118" s="245">
        <v>123.14019999999999</v>
      </c>
      <c r="L118" s="245">
        <v>1717.2692</v>
      </c>
      <c r="M118" s="245">
        <v>3496.7916</v>
      </c>
      <c r="N118" s="245">
        <v>658.25530000000003</v>
      </c>
    </row>
    <row r="119" spans="1:14" ht="15" hidden="1" customHeight="1" outlineLevel="1" x14ac:dyDescent="0.2">
      <c r="A119" s="128">
        <v>2018</v>
      </c>
      <c r="B119" s="129" t="s">
        <v>267</v>
      </c>
      <c r="C119" s="245">
        <v>13346.9082</v>
      </c>
      <c r="D119" s="245">
        <v>117.48480000000001</v>
      </c>
      <c r="E119" s="245">
        <v>2873.0266999999999</v>
      </c>
      <c r="F119" s="245">
        <v>2651.9454999999998</v>
      </c>
      <c r="G119" s="245">
        <v>740.64120000000003</v>
      </c>
      <c r="H119" s="245">
        <v>2921.9238999999998</v>
      </c>
      <c r="I119" s="245">
        <v>420.76339999999999</v>
      </c>
      <c r="J119" s="245">
        <v>342.69540000000001</v>
      </c>
      <c r="K119" s="245">
        <v>122.5258</v>
      </c>
      <c r="L119" s="245">
        <v>1696.07</v>
      </c>
      <c r="M119" s="245">
        <v>3459.8393000000001</v>
      </c>
      <c r="N119" s="245">
        <v>651.93769999999995</v>
      </c>
    </row>
    <row r="120" spans="1:14" ht="10.5" hidden="1" customHeight="1" outlineLevel="1" x14ac:dyDescent="0.2">
      <c r="A120" s="128"/>
      <c r="B120" s="129" t="s">
        <v>268</v>
      </c>
      <c r="C120" s="245">
        <v>13528.2745</v>
      </c>
      <c r="D120" s="245">
        <v>120.7424</v>
      </c>
      <c r="E120" s="245">
        <v>2919.9522999999999</v>
      </c>
      <c r="F120" s="245">
        <v>2698.3092000000001</v>
      </c>
      <c r="G120" s="245">
        <v>753.48440000000005</v>
      </c>
      <c r="H120" s="245">
        <v>2961.7822999999999</v>
      </c>
      <c r="I120" s="245">
        <v>430.30110000000002</v>
      </c>
      <c r="J120" s="245">
        <v>343.06990000000002</v>
      </c>
      <c r="K120" s="245">
        <v>123.7734</v>
      </c>
      <c r="L120" s="245">
        <v>1722.1949999999999</v>
      </c>
      <c r="M120" s="245">
        <v>3496.1118000000001</v>
      </c>
      <c r="N120" s="245">
        <v>656.86189999999999</v>
      </c>
    </row>
    <row r="121" spans="1:14" ht="10.5" hidden="1" customHeight="1" outlineLevel="1" x14ac:dyDescent="0.2">
      <c r="A121" s="128"/>
      <c r="B121" s="129" t="s">
        <v>269</v>
      </c>
      <c r="C121" s="245">
        <v>13520.8691</v>
      </c>
      <c r="D121" s="245">
        <v>119.7641</v>
      </c>
      <c r="E121" s="245">
        <v>2917.0976999999998</v>
      </c>
      <c r="F121" s="245">
        <v>2694.2991999999999</v>
      </c>
      <c r="G121" s="245">
        <v>759.28909999999996</v>
      </c>
      <c r="H121" s="245">
        <v>2963.7541000000001</v>
      </c>
      <c r="I121" s="245">
        <v>433.6379</v>
      </c>
      <c r="J121" s="245">
        <v>341.05790000000002</v>
      </c>
      <c r="K121" s="245">
        <v>124.12309999999999</v>
      </c>
      <c r="L121" s="245">
        <v>1709.0059000000001</v>
      </c>
      <c r="M121" s="245">
        <v>3499.2613999999999</v>
      </c>
      <c r="N121" s="245">
        <v>653.87789999999995</v>
      </c>
    </row>
    <row r="122" spans="1:14" ht="10.5" hidden="1" customHeight="1" outlineLevel="1" x14ac:dyDescent="0.2">
      <c r="A122" s="128"/>
      <c r="B122" s="129" t="s">
        <v>270</v>
      </c>
      <c r="C122" s="245">
        <v>13623.868</v>
      </c>
      <c r="D122" s="245">
        <v>119.7984</v>
      </c>
      <c r="E122" s="245">
        <v>2934.5329000000002</v>
      </c>
      <c r="F122" s="245">
        <v>2710.7891</v>
      </c>
      <c r="G122" s="245">
        <v>764.88699999999994</v>
      </c>
      <c r="H122" s="245">
        <v>2990.9167000000002</v>
      </c>
      <c r="I122" s="245">
        <v>442.66309999999999</v>
      </c>
      <c r="J122" s="245">
        <v>340.85149999999999</v>
      </c>
      <c r="K122" s="245">
        <v>124.4905</v>
      </c>
      <c r="L122" s="245">
        <v>1713.6927000000001</v>
      </c>
      <c r="M122" s="245">
        <v>3532.8418999999999</v>
      </c>
      <c r="N122" s="245">
        <v>659.19330000000002</v>
      </c>
    </row>
    <row r="123" spans="1:14" ht="15" customHeight="1" collapsed="1" x14ac:dyDescent="0.2">
      <c r="A123" s="128">
        <v>2019</v>
      </c>
      <c r="B123" s="129" t="s">
        <v>267</v>
      </c>
      <c r="C123" s="245">
        <v>13615.4889</v>
      </c>
      <c r="D123" s="245">
        <v>118.98269999999999</v>
      </c>
      <c r="E123" s="245">
        <v>2926.8679000000002</v>
      </c>
      <c r="F123" s="245">
        <v>2702.3407000000002</v>
      </c>
      <c r="G123" s="245">
        <v>764.49549999999999</v>
      </c>
      <c r="H123" s="245">
        <v>2994.8634000000002</v>
      </c>
      <c r="I123" s="245">
        <v>444.56939999999997</v>
      </c>
      <c r="J123" s="245">
        <v>340.0283</v>
      </c>
      <c r="K123" s="245">
        <v>124.05119999999999</v>
      </c>
      <c r="L123" s="245">
        <v>1707.1846</v>
      </c>
      <c r="M123" s="245">
        <v>3532.1711</v>
      </c>
      <c r="N123" s="245">
        <v>662.27480000000003</v>
      </c>
    </row>
    <row r="124" spans="1:14" ht="10.5" customHeight="1" x14ac:dyDescent="0.2">
      <c r="A124" s="128"/>
      <c r="B124" s="129" t="s">
        <v>268</v>
      </c>
      <c r="C124" s="245">
        <v>13546.821400000001</v>
      </c>
      <c r="D124" s="245">
        <v>118.4307</v>
      </c>
      <c r="E124" s="245">
        <v>2905.5958000000001</v>
      </c>
      <c r="F124" s="245">
        <v>2683.7127999999998</v>
      </c>
      <c r="G124" s="245">
        <v>760.65139999999997</v>
      </c>
      <c r="H124" s="245">
        <v>2973.5050999999999</v>
      </c>
      <c r="I124" s="245">
        <v>449.20600000000002</v>
      </c>
      <c r="J124" s="245">
        <v>335.82279999999997</v>
      </c>
      <c r="K124" s="245">
        <v>123.4091</v>
      </c>
      <c r="L124" s="245">
        <v>1701.9183</v>
      </c>
      <c r="M124" s="245">
        <v>3516.6185</v>
      </c>
      <c r="N124" s="245">
        <v>661.66369999999995</v>
      </c>
    </row>
    <row r="125" spans="1:14" ht="10.5" customHeight="1" x14ac:dyDescent="0.2">
      <c r="A125" s="128"/>
      <c r="B125" s="129" t="s">
        <v>269</v>
      </c>
      <c r="C125" s="245">
        <v>13686.544099999999</v>
      </c>
      <c r="D125" s="245">
        <v>119.3061</v>
      </c>
      <c r="E125" s="245">
        <v>2925.7240000000002</v>
      </c>
      <c r="F125" s="245">
        <v>2699.9967999999999</v>
      </c>
      <c r="G125" s="245">
        <v>772.197</v>
      </c>
      <c r="H125" s="245">
        <v>2990.9335000000001</v>
      </c>
      <c r="I125" s="245">
        <v>455.2978</v>
      </c>
      <c r="J125" s="245">
        <v>340.858</v>
      </c>
      <c r="K125" s="245">
        <v>126.6495</v>
      </c>
      <c r="L125" s="245">
        <v>1713.3793000000001</v>
      </c>
      <c r="M125" s="245">
        <v>3575.4391000000001</v>
      </c>
      <c r="N125" s="245">
        <v>666.75980000000004</v>
      </c>
    </row>
    <row r="126" spans="1:14" ht="10.5" customHeight="1" x14ac:dyDescent="0.2">
      <c r="A126" s="128"/>
      <c r="B126" s="129" t="s">
        <v>270</v>
      </c>
      <c r="C126" s="245">
        <v>13593.122300000001</v>
      </c>
      <c r="D126" s="245">
        <v>118.9532</v>
      </c>
      <c r="E126" s="245">
        <v>2872.7055999999998</v>
      </c>
      <c r="F126" s="245">
        <v>2649.8042999999998</v>
      </c>
      <c r="G126" s="245">
        <v>768.31179999999995</v>
      </c>
      <c r="H126" s="245">
        <v>2977.6734999999999</v>
      </c>
      <c r="I126" s="245">
        <v>455.67399999999998</v>
      </c>
      <c r="J126" s="245">
        <v>335.83760000000001</v>
      </c>
      <c r="K126" s="245">
        <v>126.07980000000001</v>
      </c>
      <c r="L126" s="245">
        <v>1707.2307000000001</v>
      </c>
      <c r="M126" s="245">
        <v>3567.6858999999999</v>
      </c>
      <c r="N126" s="245">
        <v>662.97019999999998</v>
      </c>
    </row>
    <row r="127" spans="1:14" ht="15" customHeight="1" x14ac:dyDescent="0.2">
      <c r="A127" s="128">
        <v>2020</v>
      </c>
      <c r="B127" s="129" t="s">
        <v>267</v>
      </c>
      <c r="C127" s="245">
        <v>13403.5435</v>
      </c>
      <c r="D127" s="245">
        <v>118.1808</v>
      </c>
      <c r="E127" s="245">
        <v>2833.8816000000002</v>
      </c>
      <c r="F127" s="245">
        <v>2611.1984000000002</v>
      </c>
      <c r="G127" s="245">
        <v>767.88509999999997</v>
      </c>
      <c r="H127" s="245">
        <v>2926.1280999999999</v>
      </c>
      <c r="I127" s="245">
        <v>455.68920000000003</v>
      </c>
      <c r="J127" s="245">
        <v>332.76220000000001</v>
      </c>
      <c r="K127" s="245">
        <v>125.5262</v>
      </c>
      <c r="L127" s="245">
        <v>1676.1207999999999</v>
      </c>
      <c r="M127" s="245">
        <v>3518.2995999999998</v>
      </c>
      <c r="N127" s="245">
        <v>649.06989999999996</v>
      </c>
    </row>
    <row r="128" spans="1:14" ht="10.5" customHeight="1" x14ac:dyDescent="0.2">
      <c r="A128" s="128"/>
      <c r="B128" s="129" t="s">
        <v>268</v>
      </c>
      <c r="C128" s="245">
        <v>12616.72</v>
      </c>
      <c r="D128" s="245">
        <v>116.7998</v>
      </c>
      <c r="E128" s="245">
        <v>2630.9058</v>
      </c>
      <c r="F128" s="245">
        <v>2408.3876</v>
      </c>
      <c r="G128" s="245">
        <v>757.21759999999995</v>
      </c>
      <c r="H128" s="245">
        <v>2641.8188</v>
      </c>
      <c r="I128" s="245">
        <v>448.55810000000002</v>
      </c>
      <c r="J128" s="245">
        <v>329.16019999999997</v>
      </c>
      <c r="K128" s="245">
        <v>119.414</v>
      </c>
      <c r="L128" s="245">
        <v>1533.9159999999999</v>
      </c>
      <c r="M128" s="245">
        <v>3449.5365999999999</v>
      </c>
      <c r="N128" s="245">
        <v>589.3931</v>
      </c>
    </row>
    <row r="129" spans="1:14" ht="10.5" customHeight="1" x14ac:dyDescent="0.2">
      <c r="A129" s="128"/>
      <c r="B129" s="129" t="s">
        <v>269</v>
      </c>
      <c r="C129" s="245">
        <v>12763.081</v>
      </c>
      <c r="D129" s="245">
        <v>114.19929999999999</v>
      </c>
      <c r="E129" s="245">
        <v>2642.5444000000002</v>
      </c>
      <c r="F129" s="245">
        <v>2425.1623</v>
      </c>
      <c r="G129" s="245">
        <v>755.32010000000002</v>
      </c>
      <c r="H129" s="245">
        <v>2732.8879000000002</v>
      </c>
      <c r="I129" s="245">
        <v>440.12580000000003</v>
      </c>
      <c r="J129" s="245">
        <v>324.81009999999998</v>
      </c>
      <c r="K129" s="245">
        <v>119.5309</v>
      </c>
      <c r="L129" s="245">
        <v>1537.6366</v>
      </c>
      <c r="M129" s="245">
        <v>3474.5740000000001</v>
      </c>
      <c r="N129" s="245">
        <v>621.45190000000002</v>
      </c>
    </row>
    <row r="130" spans="1:14" ht="10.5" customHeight="1" x14ac:dyDescent="0.2">
      <c r="A130" s="128"/>
      <c r="B130" s="129" t="s">
        <v>270</v>
      </c>
      <c r="C130" s="245">
        <v>13065.545700000001</v>
      </c>
      <c r="D130" s="245">
        <v>116.8242</v>
      </c>
      <c r="E130" s="245">
        <v>2719.5255999999999</v>
      </c>
      <c r="F130" s="245">
        <v>2496.8982999999998</v>
      </c>
      <c r="G130" s="245">
        <v>779.39120000000003</v>
      </c>
      <c r="H130" s="245">
        <v>2732.3571000000002</v>
      </c>
      <c r="I130" s="245">
        <v>459.46539999999999</v>
      </c>
      <c r="J130" s="245">
        <v>333.59550000000002</v>
      </c>
      <c r="K130" s="245">
        <v>122.90349999999999</v>
      </c>
      <c r="L130" s="245">
        <v>1605.9684999999999</v>
      </c>
      <c r="M130" s="245">
        <v>3583.3613999999998</v>
      </c>
      <c r="N130" s="245">
        <v>612.15329999999994</v>
      </c>
    </row>
    <row r="131" spans="1:14" ht="15" customHeight="1" x14ac:dyDescent="0.2">
      <c r="A131" s="128">
        <v>2021</v>
      </c>
      <c r="B131" s="129" t="s">
        <v>267</v>
      </c>
      <c r="C131" s="245">
        <v>13160.7112</v>
      </c>
      <c r="D131" s="245">
        <v>119.26179999999999</v>
      </c>
      <c r="E131" s="245">
        <v>2791.6035000000002</v>
      </c>
      <c r="F131" s="245">
        <v>2564.5133999999998</v>
      </c>
      <c r="G131" s="245">
        <v>790.03579999999999</v>
      </c>
      <c r="H131" s="245">
        <v>2657.4715000000001</v>
      </c>
      <c r="I131" s="245">
        <v>474.6798</v>
      </c>
      <c r="J131" s="245">
        <v>344.26650000000001</v>
      </c>
      <c r="K131" s="245">
        <v>124.9598</v>
      </c>
      <c r="L131" s="245">
        <v>1626.337</v>
      </c>
      <c r="M131" s="245">
        <v>3651.3948999999998</v>
      </c>
      <c r="N131" s="245">
        <v>580.70060000000001</v>
      </c>
    </row>
    <row r="132" spans="1:14" ht="10.5" customHeight="1" x14ac:dyDescent="0.2">
      <c r="A132" s="128"/>
      <c r="B132" s="129" t="s">
        <v>268</v>
      </c>
      <c r="C132" s="245">
        <v>13495.0969</v>
      </c>
      <c r="D132" s="245">
        <v>119.86660000000001</v>
      </c>
      <c r="E132" s="245">
        <v>2817.3806</v>
      </c>
      <c r="F132" s="245">
        <v>2588.1118999999999</v>
      </c>
      <c r="G132" s="245">
        <v>799.00400000000002</v>
      </c>
      <c r="H132" s="245">
        <v>2789.5664000000002</v>
      </c>
      <c r="I132" s="245">
        <v>485.79259999999999</v>
      </c>
      <c r="J132" s="245">
        <v>344.29689999999999</v>
      </c>
      <c r="K132" s="245">
        <v>126.5329</v>
      </c>
      <c r="L132" s="245">
        <v>1695.3100999999999</v>
      </c>
      <c r="M132" s="245">
        <v>3701.3256999999999</v>
      </c>
      <c r="N132" s="245">
        <v>616.02110000000005</v>
      </c>
    </row>
    <row r="133" spans="1:14" ht="10.5" customHeight="1" x14ac:dyDescent="0.2">
      <c r="A133" s="128"/>
      <c r="B133" s="129" t="s">
        <v>269</v>
      </c>
      <c r="C133" s="245">
        <v>13235.6968</v>
      </c>
      <c r="D133" s="245">
        <v>116.93259999999999</v>
      </c>
      <c r="E133" s="245">
        <v>2704.9929999999999</v>
      </c>
      <c r="F133" s="245">
        <v>2483.1549</v>
      </c>
      <c r="G133" s="245">
        <v>775.07330000000002</v>
      </c>
      <c r="H133" s="245">
        <v>2833.1970999999999</v>
      </c>
      <c r="I133" s="245">
        <v>472.5849</v>
      </c>
      <c r="J133" s="245">
        <v>330.6225</v>
      </c>
      <c r="K133" s="245">
        <v>123.9117</v>
      </c>
      <c r="L133" s="245">
        <v>1658.6217999999999</v>
      </c>
      <c r="M133" s="245">
        <v>3591.2105999999999</v>
      </c>
      <c r="N133" s="245">
        <v>628.54930000000002</v>
      </c>
    </row>
    <row r="134" spans="1:14" ht="10.5" customHeight="1" x14ac:dyDescent="0.2">
      <c r="A134" s="128"/>
      <c r="B134" s="129" t="s">
        <v>270</v>
      </c>
      <c r="C134" s="245">
        <v>13419.1512</v>
      </c>
      <c r="D134" s="245">
        <v>118.5697</v>
      </c>
      <c r="E134" s="245">
        <v>2724.0544</v>
      </c>
      <c r="F134" s="245">
        <v>2499.3227999999999</v>
      </c>
      <c r="G134" s="245">
        <v>787.62829999999997</v>
      </c>
      <c r="H134" s="245">
        <v>2878.5396000000001</v>
      </c>
      <c r="I134" s="245">
        <v>486.56790000000001</v>
      </c>
      <c r="J134" s="245">
        <v>332.55959999999999</v>
      </c>
      <c r="K134" s="245">
        <v>126.0642</v>
      </c>
      <c r="L134" s="245">
        <v>1695.6255000000001</v>
      </c>
      <c r="M134" s="245">
        <v>3633.125</v>
      </c>
      <c r="N134" s="245">
        <v>636.41700000000003</v>
      </c>
    </row>
    <row r="135" spans="1:14" ht="15" customHeight="1" x14ac:dyDescent="0.2">
      <c r="A135" s="128">
        <v>2022</v>
      </c>
      <c r="B135" s="129" t="s">
        <v>267</v>
      </c>
      <c r="C135" s="245">
        <v>13532.8866</v>
      </c>
      <c r="D135" s="245">
        <v>117.94889999999999</v>
      </c>
      <c r="E135" s="245">
        <v>2751.2186000000002</v>
      </c>
      <c r="F135" s="245">
        <v>2528.8164000000002</v>
      </c>
      <c r="G135" s="245">
        <v>791.93870000000004</v>
      </c>
      <c r="H135" s="245">
        <v>2900.1695</v>
      </c>
      <c r="I135" s="245">
        <v>505.77050000000003</v>
      </c>
      <c r="J135" s="245">
        <v>332.92290000000003</v>
      </c>
      <c r="K135" s="245">
        <v>127.7423</v>
      </c>
      <c r="L135" s="245">
        <v>1725.8974000000001</v>
      </c>
      <c r="M135" s="245">
        <v>3642.3299000000002</v>
      </c>
      <c r="N135" s="245">
        <v>636.9479</v>
      </c>
    </row>
    <row r="136" spans="1:14" ht="10.5" customHeight="1" x14ac:dyDescent="0.2">
      <c r="A136" s="128"/>
      <c r="B136" s="129" t="s">
        <v>268</v>
      </c>
      <c r="C136" s="245">
        <v>13543.597900000001</v>
      </c>
      <c r="D136" s="245">
        <v>118.321</v>
      </c>
      <c r="E136" s="245">
        <v>2742.7013000000002</v>
      </c>
      <c r="F136" s="245">
        <v>2520.0738000000001</v>
      </c>
      <c r="G136" s="245">
        <v>784.5498</v>
      </c>
      <c r="H136" s="245">
        <v>2937.4231</v>
      </c>
      <c r="I136" s="245">
        <v>507.59609999999998</v>
      </c>
      <c r="J136" s="245">
        <v>326.58870000000002</v>
      </c>
      <c r="K136" s="245">
        <v>128.03290000000001</v>
      </c>
      <c r="L136" s="245">
        <v>1734.1392000000001</v>
      </c>
      <c r="M136" s="245">
        <v>3625.4992999999999</v>
      </c>
      <c r="N136" s="245">
        <v>638.74649999999997</v>
      </c>
    </row>
    <row r="137" spans="1:14" ht="10.5" customHeight="1" x14ac:dyDescent="0.2">
      <c r="A137" s="128"/>
      <c r="B137" s="129" t="s">
        <v>269</v>
      </c>
      <c r="C137" s="245">
        <v>13652.729600000001</v>
      </c>
      <c r="D137" s="245">
        <v>118.94880000000001</v>
      </c>
      <c r="E137" s="245">
        <v>2767.8121000000001</v>
      </c>
      <c r="F137" s="245">
        <v>2541.1298999999999</v>
      </c>
      <c r="G137" s="245">
        <v>791.98829999999998</v>
      </c>
      <c r="H137" s="245">
        <v>2948.2406000000001</v>
      </c>
      <c r="I137" s="245">
        <v>515.42780000000005</v>
      </c>
      <c r="J137" s="245">
        <v>330.2706</v>
      </c>
      <c r="K137" s="245">
        <v>130.114</v>
      </c>
      <c r="L137" s="245">
        <v>1749.7819999999999</v>
      </c>
      <c r="M137" s="245">
        <v>3656.3768</v>
      </c>
      <c r="N137" s="245">
        <v>643.76859999999999</v>
      </c>
    </row>
    <row r="138" spans="1:14" ht="10.5" customHeight="1" x14ac:dyDescent="0.2">
      <c r="A138" s="128"/>
      <c r="B138" s="129" t="s">
        <v>270</v>
      </c>
      <c r="C138" s="245">
        <v>13494.411099999999</v>
      </c>
      <c r="D138" s="245">
        <v>117.70399999999999</v>
      </c>
      <c r="E138" s="245">
        <v>2725.0291000000002</v>
      </c>
      <c r="F138" s="245">
        <v>2501.7503999999999</v>
      </c>
      <c r="G138" s="245">
        <v>786.09780000000001</v>
      </c>
      <c r="H138" s="245">
        <v>2907.6543999999999</v>
      </c>
      <c r="I138" s="245">
        <v>512.7586</v>
      </c>
      <c r="J138" s="245">
        <v>325.50920000000002</v>
      </c>
      <c r="K138" s="245">
        <v>127.06359999999999</v>
      </c>
      <c r="L138" s="245">
        <v>1742.1067</v>
      </c>
      <c r="M138" s="245">
        <v>3614.9866000000002</v>
      </c>
      <c r="N138" s="245">
        <v>635.50109999999995</v>
      </c>
    </row>
    <row r="139" spans="1:14" ht="15" customHeight="1" x14ac:dyDescent="0.2">
      <c r="A139" s="128">
        <v>2023</v>
      </c>
      <c r="B139" s="129" t="s">
        <v>267</v>
      </c>
      <c r="C139" s="245">
        <v>13663.524299999999</v>
      </c>
      <c r="D139" s="245">
        <v>116.98560000000001</v>
      </c>
      <c r="E139" s="245">
        <v>2763.3888000000002</v>
      </c>
      <c r="F139" s="245">
        <v>2538.2527</v>
      </c>
      <c r="G139" s="245">
        <v>791.06939999999997</v>
      </c>
      <c r="H139" s="245">
        <v>2975.6255999999998</v>
      </c>
      <c r="I139" s="245">
        <v>521.07560000000001</v>
      </c>
      <c r="J139" s="245">
        <v>327.33210000000003</v>
      </c>
      <c r="K139" s="245">
        <v>128.1696</v>
      </c>
      <c r="L139" s="245">
        <v>1756.5688</v>
      </c>
      <c r="M139" s="245">
        <v>3639.9358000000002</v>
      </c>
      <c r="N139" s="245">
        <v>643.37300000000005</v>
      </c>
    </row>
    <row r="140" spans="1:14" ht="10.5" customHeight="1" x14ac:dyDescent="0.2">
      <c r="A140" s="128"/>
      <c r="B140" s="129" t="s">
        <v>268</v>
      </c>
      <c r="C140" s="245">
        <v>13775.546399999999</v>
      </c>
      <c r="D140" s="245">
        <v>115.8313</v>
      </c>
      <c r="E140" s="245">
        <v>2782.7442999999998</v>
      </c>
      <c r="F140" s="245">
        <v>2552.2264</v>
      </c>
      <c r="G140" s="245">
        <v>793.99739999999997</v>
      </c>
      <c r="H140" s="245">
        <v>2986.7928999999999</v>
      </c>
      <c r="I140" s="245">
        <v>528.29880000000003</v>
      </c>
      <c r="J140" s="245">
        <v>329.18619999999999</v>
      </c>
      <c r="K140" s="245">
        <v>128.5291</v>
      </c>
      <c r="L140" s="245">
        <v>1770.366</v>
      </c>
      <c r="M140" s="245">
        <v>3691.0409</v>
      </c>
      <c r="N140" s="245">
        <v>648.7595</v>
      </c>
    </row>
    <row r="141" spans="1:14" ht="10.5" customHeight="1" x14ac:dyDescent="0.2">
      <c r="A141" s="128"/>
      <c r="B141" s="129" t="s">
        <v>269</v>
      </c>
      <c r="C141" s="245">
        <v>13740.5371</v>
      </c>
      <c r="D141" s="245">
        <v>116.6367</v>
      </c>
      <c r="E141" s="245">
        <v>2769.9373999999998</v>
      </c>
      <c r="F141" s="245">
        <v>2537.6927000000001</v>
      </c>
      <c r="G141" s="245">
        <v>796.33640000000003</v>
      </c>
      <c r="H141" s="245">
        <v>2964.9955</v>
      </c>
      <c r="I141" s="245">
        <v>529.4443</v>
      </c>
      <c r="J141" s="245">
        <v>329.72059999999999</v>
      </c>
      <c r="K141" s="245">
        <v>128.27000000000001</v>
      </c>
      <c r="L141" s="245">
        <v>1761.6844000000001</v>
      </c>
      <c r="M141" s="245">
        <v>3698.69</v>
      </c>
      <c r="N141" s="245">
        <v>644.82180000000005</v>
      </c>
    </row>
    <row r="142" spans="1:14" ht="10.5" customHeight="1" x14ac:dyDescent="0.2">
      <c r="A142" s="128"/>
      <c r="B142" s="129" t="s">
        <v>270</v>
      </c>
      <c r="C142" s="245">
        <v>13616.9917</v>
      </c>
      <c r="D142" s="245">
        <v>117.3182</v>
      </c>
      <c r="E142" s="245">
        <v>2729.1001999999999</v>
      </c>
      <c r="F142" s="245">
        <v>2500.3843000000002</v>
      </c>
      <c r="G142" s="245">
        <v>793.35550000000001</v>
      </c>
      <c r="H142" s="245">
        <v>2919.4025000000001</v>
      </c>
      <c r="I142" s="245">
        <v>525.09209999999996</v>
      </c>
      <c r="J142" s="245">
        <v>328.26870000000002</v>
      </c>
      <c r="K142" s="245">
        <v>126.4033</v>
      </c>
      <c r="L142" s="245">
        <v>1761.4918</v>
      </c>
      <c r="M142" s="245">
        <v>3677.8753000000002</v>
      </c>
      <c r="N142" s="245">
        <v>638.68409999999994</v>
      </c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-1.2680467130977604</v>
      </c>
      <c r="D152" s="133">
        <v>-10.525739397600489</v>
      </c>
      <c r="E152" s="133">
        <v>-2.706069287228658</v>
      </c>
      <c r="F152" s="133">
        <v>-3.0875962193149178</v>
      </c>
      <c r="G152" s="133">
        <v>0.80273659108827644</v>
      </c>
      <c r="H152" s="133">
        <v>-0.93391813541036584</v>
      </c>
      <c r="I152" s="133">
        <v>-1.3455766752975507</v>
      </c>
      <c r="J152" s="133">
        <v>0.74872526356932667</v>
      </c>
      <c r="K152" s="133">
        <v>0.32621403947115368</v>
      </c>
      <c r="L152" s="133">
        <v>-0.25944551032979746</v>
      </c>
      <c r="M152" s="133">
        <v>-0.84092743776679413</v>
      </c>
      <c r="N152" s="133">
        <v>1.7631850639733244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-0.9067847180060653</v>
      </c>
      <c r="D153" s="133">
        <v>-2.433758521033127</v>
      </c>
      <c r="E153" s="133">
        <v>-2.0269650741059024</v>
      </c>
      <c r="F153" s="133">
        <v>-1.9235470217517161</v>
      </c>
      <c r="G153" s="133">
        <v>0.78441076139985455</v>
      </c>
      <c r="H153" s="133">
        <v>-0.91060446850310939</v>
      </c>
      <c r="I153" s="133">
        <v>-0.71404855327307359</v>
      </c>
      <c r="J153" s="133">
        <v>-0.72099807884524125</v>
      </c>
      <c r="K153" s="133">
        <v>-0.10580584627209078</v>
      </c>
      <c r="L153" s="133">
        <v>-0.169262862699469</v>
      </c>
      <c r="M153" s="133">
        <v>-0.37752030543830983</v>
      </c>
      <c r="N153" s="133">
        <v>0.440647837808811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0.46721703800155012</v>
      </c>
      <c r="D154" s="133">
        <v>-2.6278811458764721</v>
      </c>
      <c r="E154" s="133">
        <v>-0.94146680593331666</v>
      </c>
      <c r="F154" s="133">
        <v>-1.0198910980401621</v>
      </c>
      <c r="G154" s="133">
        <v>2.2735001559318135</v>
      </c>
      <c r="H154" s="133">
        <v>0.63678965468167803</v>
      </c>
      <c r="I154" s="133">
        <v>0.57775679891062737</v>
      </c>
      <c r="J154" s="133">
        <v>0.93727247851489892</v>
      </c>
      <c r="K154" s="133">
        <v>1.2772601234043606</v>
      </c>
      <c r="L154" s="133">
        <v>0.78017187679688504</v>
      </c>
      <c r="M154" s="133">
        <v>1.487626926316878</v>
      </c>
      <c r="N154" s="133">
        <v>0.85279248874374503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6.8350227715740175E-2</v>
      </c>
      <c r="D155" s="133">
        <v>-3.144553448937188</v>
      </c>
      <c r="E155" s="133">
        <v>-0.55490321798370701</v>
      </c>
      <c r="F155" s="133">
        <v>-0.36948547441768653</v>
      </c>
      <c r="G155" s="133">
        <v>2.0384015061649734</v>
      </c>
      <c r="H155" s="133">
        <v>-8.4851957831475033E-2</v>
      </c>
      <c r="I155" s="133">
        <v>1.3069068179143244</v>
      </c>
      <c r="J155" s="133">
        <v>1.5200244027255678</v>
      </c>
      <c r="K155" s="133">
        <v>4.6762270517459541</v>
      </c>
      <c r="L155" s="133">
        <v>1.9181846358017935</v>
      </c>
      <c r="M155" s="133">
        <v>-0.48144591653324653</v>
      </c>
      <c r="N155" s="133">
        <v>0.36658426773902875</v>
      </c>
    </row>
    <row r="156" spans="1:14" ht="11.1" hidden="1" customHeight="1" outlineLevel="1" x14ac:dyDescent="0.2">
      <c r="A156" s="128"/>
      <c r="B156" s="129" t="s">
        <v>268</v>
      </c>
      <c r="C156" s="133">
        <v>-7.7213198949380057E-2</v>
      </c>
      <c r="D156" s="133">
        <v>-3.5646778135735673</v>
      </c>
      <c r="E156" s="133">
        <v>-0.71269062488585178</v>
      </c>
      <c r="F156" s="133">
        <v>-1.0081912593798279</v>
      </c>
      <c r="G156" s="133">
        <v>0.88306841673842484</v>
      </c>
      <c r="H156" s="133">
        <v>-0.77651562268961527</v>
      </c>
      <c r="I156" s="133">
        <v>-1.5038950882768631E-3</v>
      </c>
      <c r="J156" s="133">
        <v>8.3927975948853373E-2</v>
      </c>
      <c r="K156" s="133">
        <v>0.74025375752712819</v>
      </c>
      <c r="L156" s="133">
        <v>0.90747469740759357</v>
      </c>
      <c r="M156" s="133">
        <v>1.0741081798148855</v>
      </c>
      <c r="N156" s="133">
        <v>-0.33461712389798492</v>
      </c>
    </row>
    <row r="157" spans="1:14" ht="11.1" hidden="1" customHeight="1" outlineLevel="1" x14ac:dyDescent="0.2">
      <c r="A157" s="128"/>
      <c r="B157" s="129" t="s">
        <v>269</v>
      </c>
      <c r="C157" s="133">
        <v>-1.4227046878112333</v>
      </c>
      <c r="D157" s="133">
        <v>-3.9046714467829986</v>
      </c>
      <c r="E157" s="133">
        <v>-2.7716796941398485</v>
      </c>
      <c r="F157" s="133">
        <v>-2.646266157514475</v>
      </c>
      <c r="G157" s="133">
        <v>0.42426955253509391</v>
      </c>
      <c r="H157" s="133">
        <v>-1.073073829114179</v>
      </c>
      <c r="I157" s="133">
        <v>-1.1755623398954356</v>
      </c>
      <c r="J157" s="133">
        <v>-8.2542943343355546E-3</v>
      </c>
      <c r="K157" s="133">
        <v>0.46219735546391405</v>
      </c>
      <c r="L157" s="133">
        <v>-0.8700434848375096</v>
      </c>
      <c r="M157" s="133">
        <v>-1.1199586406486475</v>
      </c>
      <c r="N157" s="133">
        <v>-0.86336277447458087</v>
      </c>
    </row>
    <row r="158" spans="1:14" ht="11.1" hidden="1" customHeight="1" outlineLevel="1" x14ac:dyDescent="0.2">
      <c r="A158" s="128"/>
      <c r="B158" s="129" t="s">
        <v>270</v>
      </c>
      <c r="C158" s="133">
        <v>-1.3763643967590582</v>
      </c>
      <c r="D158" s="133">
        <v>-4.2029397769146328</v>
      </c>
      <c r="E158" s="133">
        <v>-2.8203500081684041</v>
      </c>
      <c r="F158" s="133">
        <v>-2.9236045477258443</v>
      </c>
      <c r="G158" s="133">
        <v>0.82488358223493208</v>
      </c>
      <c r="H158" s="133">
        <v>-0.84897329675611388</v>
      </c>
      <c r="I158" s="133">
        <v>-1.1583043841782086</v>
      </c>
      <c r="J158" s="133">
        <v>-2.5116033059561289</v>
      </c>
      <c r="K158" s="133">
        <v>1.5742760751480205</v>
      </c>
      <c r="L158" s="133">
        <v>-1.1348683035971305</v>
      </c>
      <c r="M158" s="133">
        <v>-0.92571171493932525</v>
      </c>
      <c r="N158" s="133">
        <v>-0.37745237668224263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-0.85650101694486125</v>
      </c>
      <c r="D159" s="133">
        <v>-2.6914208693391402</v>
      </c>
      <c r="E159" s="133">
        <v>-2.7269825979014115</v>
      </c>
      <c r="F159" s="133">
        <v>-2.8516877896785076</v>
      </c>
      <c r="G159" s="133">
        <v>-2.3931227797266814</v>
      </c>
      <c r="H159" s="133">
        <v>9.2602209640531896E-2</v>
      </c>
      <c r="I159" s="133">
        <v>0.13515634905780871</v>
      </c>
      <c r="J159" s="133">
        <v>1.7386317383863314</v>
      </c>
      <c r="K159" s="133">
        <v>2.2283704346370996</v>
      </c>
      <c r="L159" s="133">
        <v>0.29414921092418922</v>
      </c>
      <c r="M159" s="133">
        <v>5.6529253510987587E-2</v>
      </c>
      <c r="N159" s="133">
        <v>0.74458075569290827</v>
      </c>
    </row>
    <row r="160" spans="1:14" ht="11.1" hidden="1" customHeight="1" outlineLevel="1" x14ac:dyDescent="0.2">
      <c r="A160" s="128"/>
      <c r="B160" s="129" t="s">
        <v>268</v>
      </c>
      <c r="C160" s="133">
        <v>-0.8046895357585413</v>
      </c>
      <c r="D160" s="133">
        <v>-1.8250877317570229</v>
      </c>
      <c r="E160" s="133">
        <v>-2.7975106644653778</v>
      </c>
      <c r="F160" s="133">
        <v>-3.2093472234367937</v>
      </c>
      <c r="G160" s="133">
        <v>0.88305819254881612</v>
      </c>
      <c r="H160" s="133">
        <v>-0.47768068835929967</v>
      </c>
      <c r="I160" s="133">
        <v>-0.126411807037627</v>
      </c>
      <c r="J160" s="133">
        <v>-0.21750482480854316</v>
      </c>
      <c r="K160" s="133">
        <v>1.470126597037563</v>
      </c>
      <c r="L160" s="133">
        <v>0.15719651372083376</v>
      </c>
      <c r="M160" s="133">
        <v>7.192706343637667E-2</v>
      </c>
      <c r="N160" s="133">
        <v>9.5619177093439589E-2</v>
      </c>
    </row>
    <row r="161" spans="1:14" ht="11.1" hidden="1" customHeight="1" outlineLevel="1" x14ac:dyDescent="0.2">
      <c r="A161" s="128"/>
      <c r="B161" s="129" t="s">
        <v>269</v>
      </c>
      <c r="C161" s="133">
        <v>-0.43160615240965683</v>
      </c>
      <c r="D161" s="133">
        <v>-1.642010605353093</v>
      </c>
      <c r="E161" s="133">
        <v>-1.3338635800422765</v>
      </c>
      <c r="F161" s="133">
        <v>-1.1586329172237981</v>
      </c>
      <c r="G161" s="133">
        <v>1.6135454646772303</v>
      </c>
      <c r="H161" s="133">
        <v>-0.69131167723681131</v>
      </c>
      <c r="I161" s="133">
        <v>-0.38194922396660047</v>
      </c>
      <c r="J161" s="133">
        <v>-0.25016725729398104</v>
      </c>
      <c r="K161" s="133">
        <v>1.2227688914865809</v>
      </c>
      <c r="L161" s="133">
        <v>2.8763122624383186E-2</v>
      </c>
      <c r="M161" s="133">
        <v>-0.17105094817021893</v>
      </c>
      <c r="N161" s="133">
        <v>0.29174669616863014</v>
      </c>
    </row>
    <row r="162" spans="1:14" ht="11.1" hidden="1" customHeight="1" outlineLevel="1" x14ac:dyDescent="0.2">
      <c r="A162" s="128"/>
      <c r="B162" s="129" t="s">
        <v>270</v>
      </c>
      <c r="C162" s="133">
        <v>-0.91661570999974629</v>
      </c>
      <c r="D162" s="133">
        <v>-1.5216088554329588</v>
      </c>
      <c r="E162" s="133">
        <v>-2.2694642630928854</v>
      </c>
      <c r="F162" s="133">
        <v>-2.5631164080388942</v>
      </c>
      <c r="G162" s="133">
        <v>0.80282668254002942</v>
      </c>
      <c r="H162" s="133">
        <v>-0.59802025213554089</v>
      </c>
      <c r="I162" s="133">
        <v>-0.86985480097365553</v>
      </c>
      <c r="J162" s="133">
        <v>-2.2611255608602221</v>
      </c>
      <c r="K162" s="133">
        <v>0.97353691122792441</v>
      </c>
      <c r="L162" s="133">
        <v>0.23850389092756075</v>
      </c>
      <c r="M162" s="133">
        <v>-0.53991683982914651</v>
      </c>
      <c r="N162" s="133">
        <v>-0.25822891992878283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0.71824283611383066</v>
      </c>
      <c r="D163" s="133">
        <v>1.7208743822331343</v>
      </c>
      <c r="E163" s="133">
        <v>-0.42109994271457651</v>
      </c>
      <c r="F163" s="133">
        <v>-0.26141810557841438</v>
      </c>
      <c r="G163" s="133">
        <v>1.908649682463917</v>
      </c>
      <c r="H163" s="133">
        <v>0.10683926475991257</v>
      </c>
      <c r="I163" s="133">
        <v>0.89127387941192637</v>
      </c>
      <c r="J163" s="133">
        <v>1.2338172340370335</v>
      </c>
      <c r="K163" s="133">
        <v>1.6069175829105831</v>
      </c>
      <c r="L163" s="133">
        <v>1.9261037471214735</v>
      </c>
      <c r="M163" s="133">
        <v>1.5255661358443433</v>
      </c>
      <c r="N163" s="133">
        <v>1.5861384787389881</v>
      </c>
    </row>
    <row r="164" spans="1:14" ht="11.1" hidden="1" customHeight="1" outlineLevel="1" x14ac:dyDescent="0.2">
      <c r="A164" s="128"/>
      <c r="B164" s="129" t="s">
        <v>268</v>
      </c>
      <c r="C164" s="133">
        <v>-0.45126668962970484</v>
      </c>
      <c r="D164" s="133">
        <v>-1.0901880170906111</v>
      </c>
      <c r="E164" s="133">
        <v>-0.91739737981575331</v>
      </c>
      <c r="F164" s="133">
        <v>-1.0224642729772313</v>
      </c>
      <c r="G164" s="133">
        <v>-1.1074014790346354</v>
      </c>
      <c r="H164" s="133">
        <v>-0.67361199860299337</v>
      </c>
      <c r="I164" s="133">
        <v>-0.61074817408776028</v>
      </c>
      <c r="J164" s="133">
        <v>-0.3949990180740599</v>
      </c>
      <c r="K164" s="133">
        <v>1.7224723595849838</v>
      </c>
      <c r="L164" s="133">
        <v>0.89711533394340393</v>
      </c>
      <c r="M164" s="133">
        <v>0.15094024623718383</v>
      </c>
      <c r="N164" s="133">
        <v>-0.1879937527170199</v>
      </c>
    </row>
    <row r="165" spans="1:14" ht="11.1" hidden="1" customHeight="1" outlineLevel="1" x14ac:dyDescent="0.2">
      <c r="A165" s="128"/>
      <c r="B165" s="129" t="s">
        <v>269</v>
      </c>
      <c r="C165" s="133">
        <v>0.34683004092804026</v>
      </c>
      <c r="D165" s="133">
        <v>-0.16020835905484887</v>
      </c>
      <c r="E165" s="133">
        <v>-0.37949499429349487</v>
      </c>
      <c r="F165" s="133">
        <v>-0.29805569163299594</v>
      </c>
      <c r="G165" s="133">
        <v>1.7045541894881637</v>
      </c>
      <c r="H165" s="133">
        <v>1.3895015105774178E-2</v>
      </c>
      <c r="I165" s="133">
        <v>0.14318445645386646</v>
      </c>
      <c r="J165" s="133">
        <v>-1.5102096606364768</v>
      </c>
      <c r="K165" s="133">
        <v>2.2730457956026413</v>
      </c>
      <c r="L165" s="133">
        <v>2.8898716657831187</v>
      </c>
      <c r="M165" s="133">
        <v>0.44374777702938673</v>
      </c>
      <c r="N165" s="133">
        <v>1.1343664653539207</v>
      </c>
    </row>
    <row r="166" spans="1:14" ht="11.1" hidden="1" customHeight="1" outlineLevel="1" x14ac:dyDescent="0.2">
      <c r="A166" s="128"/>
      <c r="B166" s="129" t="s">
        <v>270</v>
      </c>
      <c r="C166" s="133">
        <v>0.47043617371249979</v>
      </c>
      <c r="D166" s="133">
        <v>0.72113756746172442</v>
      </c>
      <c r="E166" s="133">
        <v>-0.40187083874579344</v>
      </c>
      <c r="F166" s="133">
        <v>-0.41138460208843242</v>
      </c>
      <c r="G166" s="133">
        <v>5.409384223561915</v>
      </c>
      <c r="H166" s="133">
        <v>-0.23469029890912907</v>
      </c>
      <c r="I166" s="133">
        <v>-0.31347781074501313</v>
      </c>
      <c r="J166" s="133">
        <v>-1.0865668069776575</v>
      </c>
      <c r="K166" s="133">
        <v>0.35404166892500655</v>
      </c>
      <c r="L166" s="133">
        <v>1.6957428273685764</v>
      </c>
      <c r="M166" s="133">
        <v>0.10901682355483899</v>
      </c>
      <c r="N166" s="133">
        <v>0.67621394582064909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-0.33016182014384299</v>
      </c>
      <c r="D167" s="133">
        <v>-0.14966985665164145</v>
      </c>
      <c r="E167" s="133">
        <v>-0.25403007069566286</v>
      </c>
      <c r="F167" s="133">
        <v>-0.33568436280458513</v>
      </c>
      <c r="G167" s="133">
        <v>-2.5780129486474266</v>
      </c>
      <c r="H167" s="133">
        <v>-0.86148024344865348</v>
      </c>
      <c r="I167" s="133">
        <v>-0.62385813044711824</v>
      </c>
      <c r="J167" s="133">
        <v>1.7296978690997378</v>
      </c>
      <c r="K167" s="133">
        <v>1.0159857252477025</v>
      </c>
      <c r="L167" s="133">
        <v>1.5183420540434867</v>
      </c>
      <c r="M167" s="133">
        <v>0.12382389423000006</v>
      </c>
      <c r="N167" s="133">
        <v>0.26080845026837096</v>
      </c>
    </row>
    <row r="168" spans="1:14" ht="11.1" hidden="1" customHeight="1" outlineLevel="1" x14ac:dyDescent="0.2">
      <c r="A168" s="128"/>
      <c r="B168" s="129" t="s">
        <v>268</v>
      </c>
      <c r="C168" s="133">
        <v>-0.22475302557545263</v>
      </c>
      <c r="D168" s="133">
        <v>-0.91341780008301043</v>
      </c>
      <c r="E168" s="133">
        <v>-0.19145698811476564</v>
      </c>
      <c r="F168" s="133">
        <v>-0.18854133233931236</v>
      </c>
      <c r="G168" s="133">
        <v>-3.4682393223295946</v>
      </c>
      <c r="H168" s="133">
        <v>-1.6420624493392211E-2</v>
      </c>
      <c r="I168" s="133">
        <v>2.8054731616379058E-2</v>
      </c>
      <c r="J168" s="133">
        <v>-2.3384772202222166</v>
      </c>
      <c r="K168" s="133">
        <v>1.7386558631591527</v>
      </c>
      <c r="L168" s="133">
        <v>1.6999376462212012</v>
      </c>
      <c r="M168" s="133">
        <v>0.5712427747959623</v>
      </c>
      <c r="N168" s="133">
        <v>0.14471200266130779</v>
      </c>
    </row>
    <row r="169" spans="1:14" ht="11.1" hidden="1" customHeight="1" outlineLevel="1" x14ac:dyDescent="0.2">
      <c r="A169" s="128"/>
      <c r="B169" s="129" t="s">
        <v>269</v>
      </c>
      <c r="C169" s="133">
        <v>0.42427692862530364</v>
      </c>
      <c r="D169" s="133">
        <v>-0.94798632311456288</v>
      </c>
      <c r="E169" s="133">
        <v>6.8328005574130657E-2</v>
      </c>
      <c r="F169" s="133">
        <v>0.28735928503911623</v>
      </c>
      <c r="G169" s="133">
        <v>0.26737645914067798</v>
      </c>
      <c r="H169" s="133">
        <v>0.40651447019317288</v>
      </c>
      <c r="I169" s="133">
        <v>0.16370397995126496</v>
      </c>
      <c r="J169" s="133">
        <v>0.39707199459095932</v>
      </c>
      <c r="K169" s="133">
        <v>1.0218954941805691</v>
      </c>
      <c r="L169" s="133">
        <v>1.3078298132343633</v>
      </c>
      <c r="M169" s="133">
        <v>0.83496726966750145</v>
      </c>
      <c r="N169" s="133">
        <v>-3.502435416356775E-2</v>
      </c>
    </row>
    <row r="170" spans="1:14" ht="11.1" hidden="1" customHeight="1" outlineLevel="1" x14ac:dyDescent="0.2">
      <c r="A170" s="128"/>
      <c r="B170" s="129" t="s">
        <v>270</v>
      </c>
      <c r="C170" s="133">
        <v>-0.58502106980049007</v>
      </c>
      <c r="D170" s="133">
        <v>-0.93841607238867653</v>
      </c>
      <c r="E170" s="133">
        <v>-2.4835026163208482</v>
      </c>
      <c r="F170" s="133">
        <v>-2.6722797083914571</v>
      </c>
      <c r="G170" s="133">
        <v>3.7961329693370942</v>
      </c>
      <c r="H170" s="133">
        <v>-0.69950156032628286</v>
      </c>
      <c r="I170" s="133">
        <v>-0.99126079749248674</v>
      </c>
      <c r="J170" s="133">
        <v>-1.2437735518699071</v>
      </c>
      <c r="K170" s="133">
        <v>0.99811154821635739</v>
      </c>
      <c r="L170" s="133">
        <v>0.40049326288875875</v>
      </c>
      <c r="M170" s="133">
        <v>-0.23193390334827768</v>
      </c>
      <c r="N170" s="133">
        <v>-0.82542912690080072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-1.3211248311373822</v>
      </c>
      <c r="D171" s="133">
        <v>-5.7569299585440774</v>
      </c>
      <c r="E171" s="133">
        <v>-0.29140921348749771</v>
      </c>
      <c r="F171" s="133">
        <v>-0.40229700681068437</v>
      </c>
      <c r="G171" s="133">
        <v>-13.005583174836616</v>
      </c>
      <c r="H171" s="133">
        <v>-0.30036239240838825</v>
      </c>
      <c r="I171" s="133">
        <v>-4.4327092433917414E-2</v>
      </c>
      <c r="J171" s="133">
        <v>0.20402731168044852</v>
      </c>
      <c r="K171" s="133">
        <v>1.3980658760555258</v>
      </c>
      <c r="L171" s="133">
        <v>0.94091103076551974</v>
      </c>
      <c r="M171" s="133">
        <v>5.2616873951663479E-2</v>
      </c>
      <c r="N171" s="133">
        <v>1.1897868541168606</v>
      </c>
    </row>
    <row r="172" spans="1:14" ht="11.1" hidden="1" customHeight="1" outlineLevel="1" x14ac:dyDescent="0.2">
      <c r="A172" s="128"/>
      <c r="B172" s="129" t="s">
        <v>268</v>
      </c>
      <c r="C172" s="133">
        <v>0.89161567983204293</v>
      </c>
      <c r="D172" s="133">
        <v>2.2653132298765684</v>
      </c>
      <c r="E172" s="133">
        <v>-0.65657141551048426</v>
      </c>
      <c r="F172" s="133">
        <v>-0.58492631141253071</v>
      </c>
      <c r="G172" s="133">
        <v>8.4182434828641277</v>
      </c>
      <c r="H172" s="133">
        <v>-0.25753989361020047</v>
      </c>
      <c r="I172" s="133">
        <v>-0.14571517734208328</v>
      </c>
      <c r="J172" s="133">
        <v>-0.24676249495750824</v>
      </c>
      <c r="K172" s="133">
        <v>-9.2967176836040721E-2</v>
      </c>
      <c r="L172" s="133">
        <v>0.9390308105731151</v>
      </c>
      <c r="M172" s="133">
        <v>1.1349479878456776</v>
      </c>
      <c r="N172" s="133">
        <v>1.0965830670843388</v>
      </c>
    </row>
    <row r="173" spans="1:14" ht="11.1" hidden="1" customHeight="1" outlineLevel="1" x14ac:dyDescent="0.2">
      <c r="A173" s="128"/>
      <c r="B173" s="129" t="s">
        <v>269</v>
      </c>
      <c r="C173" s="133">
        <v>-0.14249092201093561</v>
      </c>
      <c r="D173" s="133">
        <v>0.6759437749749253</v>
      </c>
      <c r="E173" s="133">
        <v>-0.92495799241358156</v>
      </c>
      <c r="F173" s="133">
        <v>-0.85351213057404607</v>
      </c>
      <c r="G173" s="133">
        <v>1.3112436978023965</v>
      </c>
      <c r="H173" s="133">
        <v>-0.61974157069870728</v>
      </c>
      <c r="I173" s="133">
        <v>-0.52710294180174344</v>
      </c>
      <c r="J173" s="133">
        <v>-0.36499688214507842</v>
      </c>
      <c r="K173" s="133">
        <v>0.39811628640966035</v>
      </c>
      <c r="L173" s="133">
        <v>1.610788539560204</v>
      </c>
      <c r="M173" s="133">
        <v>-2.4178542450670193E-3</v>
      </c>
      <c r="N173" s="133">
        <v>0.43524680267850613</v>
      </c>
    </row>
    <row r="174" spans="1:14" ht="11.1" hidden="1" customHeight="1" outlineLevel="1" x14ac:dyDescent="0.2">
      <c r="A174" s="128"/>
      <c r="B174" s="129" t="s">
        <v>270</v>
      </c>
      <c r="C174" s="133">
        <v>-0.70757678980656635</v>
      </c>
      <c r="D174" s="133">
        <v>0.80345214432344392</v>
      </c>
      <c r="E174" s="133">
        <v>-0.61229019331985057</v>
      </c>
      <c r="F174" s="133">
        <v>-0.57974762871687346</v>
      </c>
      <c r="G174" s="133">
        <v>-7.467744244180281</v>
      </c>
      <c r="H174" s="133">
        <v>5.4663337273126444E-2</v>
      </c>
      <c r="I174" s="133">
        <v>-0.41576746474508752</v>
      </c>
      <c r="J174" s="133">
        <v>-2.9392020947156539E-2</v>
      </c>
      <c r="K174" s="133">
        <v>1.1638139846869677</v>
      </c>
      <c r="L174" s="133">
        <v>1.3351333275535353</v>
      </c>
      <c r="M174" s="133">
        <v>0.11940509500405483</v>
      </c>
      <c r="N174" s="133">
        <v>0.18565969426470019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-1.0761709567145346</v>
      </c>
      <c r="D175" s="133">
        <v>-4.6777711587985351</v>
      </c>
      <c r="E175" s="133">
        <v>-0.83198760433796792</v>
      </c>
      <c r="F175" s="133">
        <v>-0.8198470368393771</v>
      </c>
      <c r="G175" s="133">
        <v>-4.0815198632617182</v>
      </c>
      <c r="H175" s="133">
        <v>-1.0271859981350104</v>
      </c>
      <c r="I175" s="133">
        <v>-1.9124132825328246</v>
      </c>
      <c r="J175" s="133">
        <v>-1.0727300045353161</v>
      </c>
      <c r="K175" s="133">
        <v>-0.49511730464260495</v>
      </c>
      <c r="L175" s="133">
        <v>-8.6838637786456729E-2</v>
      </c>
      <c r="M175" s="133">
        <v>-0.5227645285385023</v>
      </c>
      <c r="N175" s="133">
        <v>-0.182139932493115</v>
      </c>
    </row>
    <row r="176" spans="1:14" ht="11.1" hidden="1" customHeight="1" outlineLevel="1" x14ac:dyDescent="0.2">
      <c r="A176" s="128"/>
      <c r="B176" s="129" t="s">
        <v>268</v>
      </c>
      <c r="C176" s="133">
        <v>0.78491544112596046</v>
      </c>
      <c r="D176" s="133">
        <v>2.4329116458729629</v>
      </c>
      <c r="E176" s="133">
        <v>7.5806299921964637E-2</v>
      </c>
      <c r="F176" s="133">
        <v>0.27609554558239324</v>
      </c>
      <c r="G176" s="133">
        <v>7.3730761162940155</v>
      </c>
      <c r="H176" s="133">
        <v>0.28090615094147608</v>
      </c>
      <c r="I176" s="133">
        <v>0.31455319583875507</v>
      </c>
      <c r="J176" s="133">
        <v>-5.1376248282281267E-2</v>
      </c>
      <c r="K176" s="133">
        <v>0.96023054645624484</v>
      </c>
      <c r="L176" s="133">
        <v>1.5859910365033159</v>
      </c>
      <c r="M176" s="133">
        <v>-0.21787181365942843</v>
      </c>
      <c r="N176" s="133">
        <v>-0.23506646104011963</v>
      </c>
    </row>
    <row r="177" spans="1:14" ht="11.1" hidden="1" customHeight="1" outlineLevel="1" x14ac:dyDescent="0.2">
      <c r="A177" s="128"/>
      <c r="B177" s="129" t="s">
        <v>269</v>
      </c>
      <c r="C177" s="133">
        <v>0.1502043023689339</v>
      </c>
      <c r="D177" s="133">
        <v>-1.7018116924473929</v>
      </c>
      <c r="E177" s="133">
        <v>0.1160337476219695</v>
      </c>
      <c r="F177" s="133">
        <v>0.2108813499540787</v>
      </c>
      <c r="G177" s="133">
        <v>0.21445669796655409</v>
      </c>
      <c r="H177" s="133">
        <v>5.3109925581068751E-2</v>
      </c>
      <c r="I177" s="133">
        <v>0.43586685253123392</v>
      </c>
      <c r="J177" s="133">
        <v>0.22202571023956352</v>
      </c>
      <c r="K177" s="133">
        <v>2.6988199655325786</v>
      </c>
      <c r="L177" s="133">
        <v>1.6454979333208541</v>
      </c>
      <c r="M177" s="133">
        <v>-8.8722135884466979E-2</v>
      </c>
      <c r="N177" s="133">
        <v>-0.49266672014877599</v>
      </c>
    </row>
    <row r="178" spans="1:14" ht="11.1" hidden="1" customHeight="1" outlineLevel="1" x14ac:dyDescent="0.2">
      <c r="A178" s="128"/>
      <c r="B178" s="129" t="s">
        <v>270</v>
      </c>
      <c r="C178" s="133">
        <v>-0.36309294669621295</v>
      </c>
      <c r="D178" s="133">
        <v>1.201868718215195</v>
      </c>
      <c r="E178" s="133">
        <v>-0.11052407421966848</v>
      </c>
      <c r="F178" s="133">
        <v>-4.1709555235172502E-2</v>
      </c>
      <c r="G178" s="133">
        <v>-5.5125838969030383</v>
      </c>
      <c r="H178" s="133">
        <v>8.2417255927254018E-2</v>
      </c>
      <c r="I178" s="133">
        <v>1.0515713811535647</v>
      </c>
      <c r="J178" s="133">
        <v>0.2445576447779132</v>
      </c>
      <c r="K178" s="133">
        <v>0.85304828813586653</v>
      </c>
      <c r="L178" s="133">
        <v>2.2541115286743434</v>
      </c>
      <c r="M178" s="133">
        <v>-0.23144075674987619</v>
      </c>
      <c r="N178" s="133">
        <v>-0.24643463464863657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-6.1797814790324423E-2</v>
      </c>
      <c r="D179" s="133">
        <v>-1.4946364871011042</v>
      </c>
      <c r="E179" s="133">
        <v>0.22139494543584703</v>
      </c>
      <c r="F179" s="133">
        <v>0.22712417513560013</v>
      </c>
      <c r="G179" s="133">
        <v>0.24689224519111974</v>
      </c>
      <c r="H179" s="133">
        <v>-0.50922883095338989</v>
      </c>
      <c r="I179" s="133">
        <v>-0.42400039905921005</v>
      </c>
      <c r="J179" s="133">
        <v>-0.84646444417525402</v>
      </c>
      <c r="K179" s="133">
        <v>2.633537756572963</v>
      </c>
      <c r="L179" s="133">
        <v>0.93530128656882994</v>
      </c>
      <c r="M179" s="133">
        <v>-0.23202871097852551</v>
      </c>
      <c r="N179" s="133">
        <v>-4.3873468381733005E-2</v>
      </c>
    </row>
    <row r="180" spans="1:14" ht="11.1" hidden="1" customHeight="1" outlineLevel="1" x14ac:dyDescent="0.2">
      <c r="A180" s="128"/>
      <c r="B180" s="129" t="s">
        <v>268</v>
      </c>
      <c r="C180" s="133">
        <v>0.47875226863123999</v>
      </c>
      <c r="D180" s="133">
        <v>-1.1632237570816102</v>
      </c>
      <c r="E180" s="133">
        <v>0.44048916906527324</v>
      </c>
      <c r="F180" s="133">
        <v>0.66505241884762256</v>
      </c>
      <c r="G180" s="133">
        <v>-0.76067558123040158</v>
      </c>
      <c r="H180" s="133">
        <v>0.89724647334215035</v>
      </c>
      <c r="I180" s="133">
        <v>1.1970767320041489</v>
      </c>
      <c r="J180" s="133">
        <v>0.65835284435642905</v>
      </c>
      <c r="K180" s="133">
        <v>2.0312245721037812</v>
      </c>
      <c r="L180" s="133">
        <v>2.7689932122709564</v>
      </c>
      <c r="M180" s="133">
        <v>-0.30336350408101964</v>
      </c>
      <c r="N180" s="133">
        <v>1.0183882396957955</v>
      </c>
    </row>
    <row r="181" spans="1:14" ht="11.1" hidden="1" customHeight="1" outlineLevel="1" x14ac:dyDescent="0.2">
      <c r="A181" s="128"/>
      <c r="B181" s="129" t="s">
        <v>269</v>
      </c>
      <c r="C181" s="133">
        <v>0.57259707190885933</v>
      </c>
      <c r="D181" s="133">
        <v>2.6385952233296166</v>
      </c>
      <c r="E181" s="133">
        <v>-0.21326804411792466</v>
      </c>
      <c r="F181" s="133">
        <v>-0.14763868211009878</v>
      </c>
      <c r="G181" s="133">
        <v>0.12456635652529258</v>
      </c>
      <c r="H181" s="133">
        <v>0.30502449252598751</v>
      </c>
      <c r="I181" s="133">
        <v>1.2439379235903658</v>
      </c>
      <c r="J181" s="133">
        <v>9.0271429349826349E-3</v>
      </c>
      <c r="K181" s="133">
        <v>1.9524728375348985</v>
      </c>
      <c r="L181" s="133">
        <v>3.7901234470404006</v>
      </c>
      <c r="M181" s="133">
        <v>0.45990889644112087</v>
      </c>
      <c r="N181" s="133">
        <v>1.6900185434063104</v>
      </c>
    </row>
    <row r="182" spans="1:14" ht="11.1" hidden="1" customHeight="1" outlineLevel="1" x14ac:dyDescent="0.2">
      <c r="A182" s="128"/>
      <c r="B182" s="129" t="s">
        <v>270</v>
      </c>
      <c r="C182" s="133">
        <v>-0.11967991521338206</v>
      </c>
      <c r="D182" s="133">
        <v>-0.47425232507336545</v>
      </c>
      <c r="E182" s="133">
        <v>-2.6490215787902116E-3</v>
      </c>
      <c r="F182" s="133">
        <v>3.1323619763696797E-2</v>
      </c>
      <c r="G182" s="133">
        <v>-4.9158003617971247</v>
      </c>
      <c r="H182" s="133">
        <v>0.26831951319725533</v>
      </c>
      <c r="I182" s="133">
        <v>1.4928048925992385</v>
      </c>
      <c r="J182" s="133">
        <v>0.12999315542425904</v>
      </c>
      <c r="K182" s="133">
        <v>1.8568399286478439</v>
      </c>
      <c r="L182" s="133">
        <v>1.0169298078752149</v>
      </c>
      <c r="M182" s="133">
        <v>0.23994844741794452</v>
      </c>
      <c r="N182" s="133">
        <v>0.88881660706132948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-5.2667957387484421E-2</v>
      </c>
      <c r="D183" s="133">
        <v>1.2906700489657936</v>
      </c>
      <c r="E183" s="133">
        <v>-0.47352433033208285</v>
      </c>
      <c r="F183" s="133">
        <v>-0.42033750990979968</v>
      </c>
      <c r="G183" s="133">
        <v>1.2868542360289723</v>
      </c>
      <c r="H183" s="133">
        <v>-7.1918335878734752E-2</v>
      </c>
      <c r="I183" s="133">
        <v>-4.4376009891903578</v>
      </c>
      <c r="J183" s="133">
        <v>-0.5460845065949087</v>
      </c>
      <c r="K183" s="133">
        <v>0.42162746029347886</v>
      </c>
      <c r="L183" s="133">
        <v>1.0908067689589416</v>
      </c>
      <c r="M183" s="133">
        <v>0.10174698108478708</v>
      </c>
      <c r="N183" s="133">
        <v>-0.15535414542620174</v>
      </c>
    </row>
    <row r="184" spans="1:14" ht="11.1" hidden="1" customHeight="1" outlineLevel="1" x14ac:dyDescent="0.2">
      <c r="A184" s="128"/>
      <c r="B184" s="129" t="s">
        <v>268</v>
      </c>
      <c r="C184" s="133">
        <v>-4.2205277998775159E-2</v>
      </c>
      <c r="D184" s="133">
        <v>-3.8758433868559763</v>
      </c>
      <c r="E184" s="133">
        <v>-0.82661972583547083</v>
      </c>
      <c r="F184" s="133">
        <v>-0.75895527707426425</v>
      </c>
      <c r="G184" s="133">
        <v>0.94854849999170199</v>
      </c>
      <c r="H184" s="133">
        <v>-0.25328383101155794</v>
      </c>
      <c r="I184" s="133">
        <v>1.5617871189579091</v>
      </c>
      <c r="J184" s="133">
        <v>-2.942312591946461E-2</v>
      </c>
      <c r="K184" s="133">
        <v>0.73747244453161898</v>
      </c>
      <c r="L184" s="133">
        <v>2.0442001358854469</v>
      </c>
      <c r="M184" s="133">
        <v>-0.18025715138698217</v>
      </c>
      <c r="N184" s="133">
        <v>0.43734443244068189</v>
      </c>
    </row>
    <row r="185" spans="1:14" ht="11.1" hidden="1" customHeight="1" outlineLevel="1" x14ac:dyDescent="0.2">
      <c r="A185" s="128"/>
      <c r="B185" s="129" t="s">
        <v>269</v>
      </c>
      <c r="C185" s="133">
        <v>0.3495019788735334</v>
      </c>
      <c r="D185" s="133">
        <v>3.7149595036694905E-2</v>
      </c>
      <c r="E185" s="133">
        <v>-0.16333428083977708</v>
      </c>
      <c r="F185" s="133">
        <v>-0.10455482645990344</v>
      </c>
      <c r="G185" s="133">
        <v>-0.1187155787877856</v>
      </c>
      <c r="H185" s="133">
        <v>0.36544364266011087</v>
      </c>
      <c r="I185" s="133">
        <v>1.9003369677398751</v>
      </c>
      <c r="J185" s="133">
        <v>0.52784603958093612</v>
      </c>
      <c r="K185" s="133">
        <v>0.11271557059163229</v>
      </c>
      <c r="L185" s="133">
        <v>1.8843665348420018</v>
      </c>
      <c r="M185" s="133">
        <v>0.20771887403981282</v>
      </c>
      <c r="N185" s="133">
        <v>1.0066954103709236</v>
      </c>
    </row>
    <row r="186" spans="1:14" ht="11.1" hidden="1" customHeight="1" outlineLevel="1" x14ac:dyDescent="0.2">
      <c r="A186" s="128"/>
      <c r="B186" s="129" t="s">
        <v>270</v>
      </c>
      <c r="C186" s="133">
        <v>0.27818975639772248</v>
      </c>
      <c r="D186" s="133">
        <v>1.0765291933188195</v>
      </c>
      <c r="E186" s="133">
        <v>0.33235301906758252</v>
      </c>
      <c r="F186" s="133">
        <v>0.38520815536617192</v>
      </c>
      <c r="G186" s="133">
        <v>-2.9766272151255038</v>
      </c>
      <c r="H186" s="133">
        <v>0.257381872966576</v>
      </c>
      <c r="I186" s="133">
        <v>1.7816293200030771</v>
      </c>
      <c r="J186" s="133">
        <v>0.62059351732123957</v>
      </c>
      <c r="K186" s="133">
        <v>0.14539268387972015</v>
      </c>
      <c r="L186" s="133">
        <v>2.3675252667759423</v>
      </c>
      <c r="M186" s="133">
        <v>0.23662887974811042</v>
      </c>
      <c r="N186" s="133">
        <v>1.1040783092528983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0.65047582450131358</v>
      </c>
      <c r="D187" s="133">
        <v>2.396453511003088</v>
      </c>
      <c r="E187" s="133">
        <v>0.16253497993214694</v>
      </c>
      <c r="F187" s="133">
        <v>0.31745885533702278</v>
      </c>
      <c r="G187" s="133">
        <v>1.0427992523481322</v>
      </c>
      <c r="H187" s="133">
        <v>0.6759973449112664</v>
      </c>
      <c r="I187" s="133">
        <v>2.3724513906321363</v>
      </c>
      <c r="J187" s="133">
        <v>0.38199545135142898</v>
      </c>
      <c r="K187" s="133">
        <v>0.1436178530571226</v>
      </c>
      <c r="L187" s="133">
        <v>2.1507074428393338</v>
      </c>
      <c r="M187" s="133">
        <v>0.17432417761445151</v>
      </c>
      <c r="N187" s="133">
        <v>1.1458371450094234</v>
      </c>
    </row>
    <row r="188" spans="1:14" ht="11.1" hidden="1" customHeight="1" outlineLevel="1" x14ac:dyDescent="0.2">
      <c r="A188" s="128"/>
      <c r="B188" s="129" t="s">
        <v>268</v>
      </c>
      <c r="C188" s="133">
        <v>9.9900750702232699E-2</v>
      </c>
      <c r="D188" s="133">
        <v>-2.2200023077275688</v>
      </c>
      <c r="E188" s="133">
        <v>2.4721551892923799E-2</v>
      </c>
      <c r="F188" s="133">
        <v>0.20130405697176457</v>
      </c>
      <c r="G188" s="133">
        <v>-2.192501211319609</v>
      </c>
      <c r="H188" s="133">
        <v>0.27455148419090847</v>
      </c>
      <c r="I188" s="133">
        <v>1.6710661952144221</v>
      </c>
      <c r="J188" s="133">
        <v>0.13556078675225081</v>
      </c>
      <c r="K188" s="133">
        <v>0.45620595426434818</v>
      </c>
      <c r="L188" s="133">
        <v>1.9544613692763022</v>
      </c>
      <c r="M188" s="133">
        <v>3.9841670432181786E-2</v>
      </c>
      <c r="N188" s="133">
        <v>7.2542234176054876E-2</v>
      </c>
    </row>
    <row r="189" spans="1:14" ht="11.1" hidden="1" customHeight="1" outlineLevel="1" x14ac:dyDescent="0.2">
      <c r="A189" s="128"/>
      <c r="B189" s="129" t="s">
        <v>269</v>
      </c>
      <c r="C189" s="133">
        <v>2.0112789523651031E-2</v>
      </c>
      <c r="D189" s="133">
        <v>-1.3871376565601565</v>
      </c>
      <c r="E189" s="133">
        <v>0.35349245796261641</v>
      </c>
      <c r="F189" s="133">
        <v>0.49401071224215798</v>
      </c>
      <c r="G189" s="133">
        <v>-2.208859400326034</v>
      </c>
      <c r="H189" s="133">
        <v>5.2871603244526E-2</v>
      </c>
      <c r="I189" s="133">
        <v>2.5087067305926638</v>
      </c>
      <c r="J189" s="133">
        <v>-5.5074984221391787E-2</v>
      </c>
      <c r="K189" s="133">
        <v>-0.59910367610605419</v>
      </c>
      <c r="L189" s="133">
        <v>1.5748832260344443</v>
      </c>
      <c r="M189" s="133">
        <v>-0.37308728605668762</v>
      </c>
      <c r="N189" s="133">
        <v>3.7958895938402293E-2</v>
      </c>
    </row>
    <row r="190" spans="1:14" ht="11.1" hidden="1" customHeight="1" outlineLevel="1" x14ac:dyDescent="0.2">
      <c r="A190" s="128"/>
      <c r="B190" s="129" t="s">
        <v>270</v>
      </c>
      <c r="C190" s="133">
        <v>-3.0423547659779615E-2</v>
      </c>
      <c r="D190" s="133">
        <v>-0.91692061550971005</v>
      </c>
      <c r="E190" s="133">
        <v>0.16358489914929919</v>
      </c>
      <c r="F190" s="133">
        <v>0.31123956636622552</v>
      </c>
      <c r="G190" s="133">
        <v>-2.8229504179674905</v>
      </c>
      <c r="H190" s="133">
        <v>-2.6688499281306122E-2</v>
      </c>
      <c r="I190" s="133">
        <v>1.9250110093725681</v>
      </c>
      <c r="J190" s="133">
        <v>-0.26389999676393927</v>
      </c>
      <c r="K190" s="133">
        <v>-0.32691277305487176</v>
      </c>
      <c r="L190" s="133">
        <v>1.1091228867316403</v>
      </c>
      <c r="M190" s="133">
        <v>9.0206484528906117E-2</v>
      </c>
      <c r="N190" s="133">
        <v>-4.4548952756855442E-3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-0.26915931189033415</v>
      </c>
      <c r="D191" s="133">
        <v>-3.7189949333057655</v>
      </c>
      <c r="E191" s="133">
        <v>-0.26027909045039621</v>
      </c>
      <c r="F191" s="133">
        <v>-0.10465815582043092</v>
      </c>
      <c r="G191" s="133">
        <v>-1.6264747197780594</v>
      </c>
      <c r="H191" s="133">
        <v>-0.36200949966462304</v>
      </c>
      <c r="I191" s="133">
        <v>0.37182983512332157</v>
      </c>
      <c r="J191" s="133">
        <v>-0.28089086903047189</v>
      </c>
      <c r="K191" s="133">
        <v>-1.3241609834925754</v>
      </c>
      <c r="L191" s="133">
        <v>0.68944191606374261</v>
      </c>
      <c r="M191" s="133">
        <v>-5.1921269977597717E-2</v>
      </c>
      <c r="N191" s="133">
        <v>-8.2138843775453552E-2</v>
      </c>
    </row>
    <row r="192" spans="1:14" ht="11.1" hidden="1" customHeight="1" outlineLevel="1" x14ac:dyDescent="0.2">
      <c r="A192" s="128"/>
      <c r="B192" s="129" t="s">
        <v>268</v>
      </c>
      <c r="C192" s="133">
        <v>-0.18415228217551771</v>
      </c>
      <c r="D192" s="133">
        <v>-1.3475187663725166</v>
      </c>
      <c r="E192" s="133">
        <v>-0.22395999038103298</v>
      </c>
      <c r="F192" s="133">
        <v>-0.20463094257596026</v>
      </c>
      <c r="G192" s="133">
        <v>-2.8381615347030476</v>
      </c>
      <c r="H192" s="133">
        <v>-0.1184870287098363</v>
      </c>
      <c r="I192" s="133">
        <v>1.3297293690093426</v>
      </c>
      <c r="J192" s="133">
        <v>0.15748166916624484</v>
      </c>
      <c r="K192" s="133">
        <v>0.36836974213281337</v>
      </c>
      <c r="L192" s="133">
        <v>0.18637996160035186</v>
      </c>
      <c r="M192" s="133">
        <v>0.19916431206618768</v>
      </c>
      <c r="N192" s="133">
        <v>7.6890157919478952E-2</v>
      </c>
    </row>
    <row r="193" spans="1:14" ht="11.1" hidden="1" customHeight="1" outlineLevel="1" x14ac:dyDescent="0.2">
      <c r="A193" s="128"/>
      <c r="B193" s="129" t="s">
        <v>269</v>
      </c>
      <c r="C193" s="133">
        <v>-0.35886872273938764</v>
      </c>
      <c r="D193" s="133">
        <v>-0.91392600630709353</v>
      </c>
      <c r="E193" s="133">
        <v>-0.67903991029177746</v>
      </c>
      <c r="F193" s="133">
        <v>-0.70330069728026956</v>
      </c>
      <c r="G193" s="133">
        <v>-1.7445120636785987</v>
      </c>
      <c r="H193" s="133">
        <v>-0.12860833478134737</v>
      </c>
      <c r="I193" s="133">
        <v>0.67245451067027773</v>
      </c>
      <c r="J193" s="133">
        <v>-0.12180070119519826</v>
      </c>
      <c r="K193" s="133">
        <v>1.0777082150447086</v>
      </c>
      <c r="L193" s="133">
        <v>-0.66390783800557074</v>
      </c>
      <c r="M193" s="133">
        <v>7.574402815775727E-2</v>
      </c>
      <c r="N193" s="133">
        <v>-0.36036768626746607</v>
      </c>
    </row>
    <row r="194" spans="1:14" ht="11.1" hidden="1" customHeight="1" outlineLevel="1" x14ac:dyDescent="0.2">
      <c r="A194" s="128"/>
      <c r="B194" s="129" t="s">
        <v>270</v>
      </c>
      <c r="C194" s="133">
        <v>-0.24506614430296736</v>
      </c>
      <c r="D194" s="133">
        <v>-0.58071315125876311</v>
      </c>
      <c r="E194" s="133">
        <v>-0.72095723272610712</v>
      </c>
      <c r="F194" s="133">
        <v>-0.70172726384973316</v>
      </c>
      <c r="G194" s="133">
        <v>-1.9632364381908332</v>
      </c>
      <c r="H194" s="133">
        <v>3.6615208083603079E-2</v>
      </c>
      <c r="I194" s="133">
        <v>0.7276225715728657</v>
      </c>
      <c r="J194" s="133">
        <v>0.19940756229308931</v>
      </c>
      <c r="K194" s="133">
        <v>0.28713469925094159</v>
      </c>
      <c r="L194" s="133">
        <v>-0.97492061507337269</v>
      </c>
      <c r="M194" s="133">
        <v>0.40367367046177094</v>
      </c>
      <c r="N194" s="133">
        <v>0.40274265244808305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-0.22554464549163811</v>
      </c>
      <c r="D195" s="133">
        <v>0.13968307854430861</v>
      </c>
      <c r="E195" s="133">
        <v>-0.46977105792058182</v>
      </c>
      <c r="F195" s="133">
        <v>-0.51567286133118273</v>
      </c>
      <c r="G195" s="133">
        <v>-1.7896850050646691</v>
      </c>
      <c r="H195" s="133">
        <v>-0.25741348087449012</v>
      </c>
      <c r="I195" s="133">
        <v>-0.82195787962346856</v>
      </c>
      <c r="J195" s="133">
        <v>6.5316695545590164E-2</v>
      </c>
      <c r="K195" s="133">
        <v>-0.23605778562992441</v>
      </c>
      <c r="L195" s="133">
        <v>0.45219269356566372</v>
      </c>
      <c r="M195" s="133">
        <v>0.33298580312144566</v>
      </c>
      <c r="N195" s="133">
        <v>-0.5247041998759272</v>
      </c>
    </row>
    <row r="196" spans="1:14" ht="11.1" hidden="1" customHeight="1" outlineLevel="1" x14ac:dyDescent="0.2">
      <c r="A196" s="128"/>
      <c r="B196" s="129" t="s">
        <v>268</v>
      </c>
      <c r="C196" s="133">
        <v>-0.15694972636754301</v>
      </c>
      <c r="D196" s="133">
        <v>-0.48820882978198199</v>
      </c>
      <c r="E196" s="133">
        <v>-0.31827193848454272</v>
      </c>
      <c r="F196" s="133">
        <v>-0.34448422833172287</v>
      </c>
      <c r="G196" s="133">
        <v>-1.3977237623942358</v>
      </c>
      <c r="H196" s="133">
        <v>-0.12259656464679836</v>
      </c>
      <c r="I196" s="133">
        <v>-0.57711920428553753</v>
      </c>
      <c r="J196" s="133">
        <v>-0.22513410494363484</v>
      </c>
      <c r="K196" s="133">
        <v>-1.2588483792193301</v>
      </c>
      <c r="L196" s="133">
        <v>7.917241933100172E-3</v>
      </c>
      <c r="M196" s="133">
        <v>0.37726880597095658</v>
      </c>
      <c r="N196" s="133">
        <v>-0.16206422834072498</v>
      </c>
    </row>
    <row r="197" spans="1:14" ht="11.1" hidden="1" customHeight="1" outlineLevel="1" x14ac:dyDescent="0.2">
      <c r="A197" s="128"/>
      <c r="B197" s="129" t="s">
        <v>269</v>
      </c>
      <c r="C197" s="133">
        <v>-0.49304935436541086</v>
      </c>
      <c r="D197" s="133">
        <v>-1.7282923254629594</v>
      </c>
      <c r="E197" s="133">
        <v>-0.78767675435686613</v>
      </c>
      <c r="F197" s="133">
        <v>-0.91356629681550316</v>
      </c>
      <c r="G197" s="133">
        <v>-2.3931779341898221</v>
      </c>
      <c r="H197" s="133">
        <v>-0.70325463238025065</v>
      </c>
      <c r="I197" s="133">
        <v>-1.1258838152568558</v>
      </c>
      <c r="J197" s="133">
        <v>-0.50957585508741943</v>
      </c>
      <c r="K197" s="133">
        <v>-0.43167329762495399</v>
      </c>
      <c r="L197" s="133">
        <v>0.16119316522218696</v>
      </c>
      <c r="M197" s="133">
        <v>0.34322252871403691</v>
      </c>
      <c r="N197" s="133">
        <v>-0.23688214924921169</v>
      </c>
    </row>
    <row r="198" spans="1:14" ht="11.1" hidden="1" customHeight="1" outlineLevel="1" x14ac:dyDescent="0.2">
      <c r="A198" s="128"/>
      <c r="B198" s="129" t="s">
        <v>270</v>
      </c>
      <c r="C198" s="133">
        <v>-0.70848752508732105</v>
      </c>
      <c r="D198" s="133">
        <v>-0.89076384331150393</v>
      </c>
      <c r="E198" s="133">
        <v>-0.96490601100708773</v>
      </c>
      <c r="F198" s="133">
        <v>-0.94314524220278884</v>
      </c>
      <c r="G198" s="133">
        <v>-1.8218233640180301</v>
      </c>
      <c r="H198" s="133">
        <v>-1.0886152968544138</v>
      </c>
      <c r="I198" s="133">
        <v>-1.294227395681844</v>
      </c>
      <c r="J198" s="133">
        <v>-0.86676165595081045</v>
      </c>
      <c r="K198" s="133">
        <v>-0.51002310282223107</v>
      </c>
      <c r="L198" s="133">
        <v>-0.22268511291161985</v>
      </c>
      <c r="M198" s="133">
        <v>0.14189985994623555</v>
      </c>
      <c r="N198" s="133">
        <v>-0.90907276369782153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-0.53287909578230597</v>
      </c>
      <c r="D199" s="133">
        <v>-6.0938174623856867E-2</v>
      </c>
      <c r="E199" s="133">
        <v>-0.54966033492812016</v>
      </c>
      <c r="F199" s="133">
        <v>-0.44550444830949232</v>
      </c>
      <c r="G199" s="133">
        <v>-2.9800870263104571</v>
      </c>
      <c r="H199" s="133">
        <v>-0.62949533272704628</v>
      </c>
      <c r="I199" s="133">
        <v>-0.65955860801926747</v>
      </c>
      <c r="J199" s="133">
        <v>-0.50425490833225695</v>
      </c>
      <c r="K199" s="133">
        <v>0.40871096321433242</v>
      </c>
      <c r="L199" s="133">
        <v>0.15768882488271174</v>
      </c>
      <c r="M199" s="133">
        <v>-0.1083230560698496</v>
      </c>
      <c r="N199" s="133">
        <v>-0.41455025888573971</v>
      </c>
    </row>
    <row r="200" spans="1:14" ht="11.1" hidden="1" customHeight="1" outlineLevel="1" x14ac:dyDescent="0.2">
      <c r="A200" s="128"/>
      <c r="B200" s="129" t="s">
        <v>268</v>
      </c>
      <c r="C200" s="133">
        <v>-0.5202100846048836</v>
      </c>
      <c r="D200" s="133">
        <v>-0.6895043133895058</v>
      </c>
      <c r="E200" s="133">
        <v>-0.92167442968170121</v>
      </c>
      <c r="F200" s="133">
        <v>-0.96119666365017054</v>
      </c>
      <c r="G200" s="133">
        <v>0.57490622722578166</v>
      </c>
      <c r="H200" s="133">
        <v>-0.49332514497157831</v>
      </c>
      <c r="I200" s="133">
        <v>-1.1196351051812456</v>
      </c>
      <c r="J200" s="133">
        <v>-0.98148242374472261</v>
      </c>
      <c r="K200" s="133">
        <v>-0.43835864822348469</v>
      </c>
      <c r="L200" s="133">
        <v>-0.64087612705036179</v>
      </c>
      <c r="M200" s="133">
        <v>-0.25975357588392001</v>
      </c>
      <c r="N200" s="133">
        <v>-0.4847925580304917</v>
      </c>
    </row>
    <row r="201" spans="1:14" ht="11.1" hidden="1" customHeight="1" outlineLevel="1" x14ac:dyDescent="0.2">
      <c r="A201" s="128"/>
      <c r="B201" s="129" t="s">
        <v>269</v>
      </c>
      <c r="C201" s="133">
        <v>6.2076027964465652E-2</v>
      </c>
      <c r="D201" s="133">
        <v>0.66391336270193335</v>
      </c>
      <c r="E201" s="133">
        <v>-8.8638881607550957E-2</v>
      </c>
      <c r="F201" s="133">
        <v>-0.11252197994360813</v>
      </c>
      <c r="G201" s="133">
        <v>-0.56766514680526825</v>
      </c>
      <c r="H201" s="133">
        <v>-9.0144280648345898E-2</v>
      </c>
      <c r="I201" s="133">
        <v>-0.50934774190398002</v>
      </c>
      <c r="J201" s="133">
        <v>-0.66126143739454335</v>
      </c>
      <c r="K201" s="133">
        <v>-0.19324811979359424</v>
      </c>
      <c r="L201" s="133">
        <v>2.084931357239725</v>
      </c>
      <c r="M201" s="133">
        <v>-0.1782524407385182</v>
      </c>
      <c r="N201" s="133">
        <v>0.63348136757844031</v>
      </c>
    </row>
    <row r="202" spans="1:14" ht="11.1" hidden="1" customHeight="1" outlineLevel="1" x14ac:dyDescent="0.2">
      <c r="A202" s="128"/>
      <c r="B202" s="129" t="s">
        <v>270</v>
      </c>
      <c r="C202" s="133">
        <v>-0.54011091156198177</v>
      </c>
      <c r="D202" s="133">
        <v>0.63710643543141998</v>
      </c>
      <c r="E202" s="133">
        <v>-0.78734216895553288</v>
      </c>
      <c r="F202" s="133">
        <v>-0.72191916576642257</v>
      </c>
      <c r="G202" s="133">
        <v>-1.391594065167709</v>
      </c>
      <c r="H202" s="133">
        <v>-0.69220045749453618</v>
      </c>
      <c r="I202" s="133">
        <v>-0.51971703058462992</v>
      </c>
      <c r="J202" s="133">
        <v>-1.2539019023142259</v>
      </c>
      <c r="K202" s="133">
        <v>-1.3263802768832562</v>
      </c>
      <c r="L202" s="133">
        <v>0.64825370059486431</v>
      </c>
      <c r="M202" s="133">
        <v>-0.33958253437498342</v>
      </c>
      <c r="N202" s="133">
        <v>-0.34736496747488843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0.36635640677657477</v>
      </c>
      <c r="D203" s="133">
        <v>1.6023416819016063</v>
      </c>
      <c r="E203" s="133">
        <v>-1.4354877918421494E-2</v>
      </c>
      <c r="F203" s="133">
        <v>-0.11583283151480828</v>
      </c>
      <c r="G203" s="133">
        <v>-1.6154006648993402</v>
      </c>
      <c r="H203" s="133">
        <v>1.0206397991725282</v>
      </c>
      <c r="I203" s="133">
        <v>0.95032003382485186</v>
      </c>
      <c r="J203" s="133">
        <v>6.2350914553178427E-2</v>
      </c>
      <c r="K203" s="133">
        <v>1.0987571561760916</v>
      </c>
      <c r="L203" s="133">
        <v>-0.22998539585850608</v>
      </c>
      <c r="M203" s="133">
        <v>0.64909868201506526</v>
      </c>
      <c r="N203" s="133">
        <v>0.91494364329534505</v>
      </c>
    </row>
    <row r="204" spans="1:14" ht="11.1" hidden="1" customHeight="1" outlineLevel="1" x14ac:dyDescent="0.2">
      <c r="A204" s="128"/>
      <c r="B204" s="129" t="s">
        <v>268</v>
      </c>
      <c r="C204" s="133">
        <v>-0.57336389258648524</v>
      </c>
      <c r="D204" s="133">
        <v>-0.66829601902436764</v>
      </c>
      <c r="E204" s="133">
        <v>-0.68537089693917608</v>
      </c>
      <c r="F204" s="133">
        <v>-0.75290344121980013</v>
      </c>
      <c r="G204" s="133">
        <v>-1.0229729659787097</v>
      </c>
      <c r="H204" s="133">
        <v>-0.25275137658223912</v>
      </c>
      <c r="I204" s="133">
        <v>-0.52541340325585395</v>
      </c>
      <c r="J204" s="133">
        <v>-1.2364524834607664</v>
      </c>
      <c r="K204" s="133">
        <v>0.55568681348925963</v>
      </c>
      <c r="L204" s="133">
        <v>0.16728132879264024</v>
      </c>
      <c r="M204" s="133">
        <v>-0.88799686374687781</v>
      </c>
      <c r="N204" s="133">
        <v>-0.46791283170446718</v>
      </c>
    </row>
    <row r="205" spans="1:14" ht="11.1" hidden="1" customHeight="1" outlineLevel="1" x14ac:dyDescent="0.2">
      <c r="A205" s="128"/>
      <c r="B205" s="129" t="s">
        <v>269</v>
      </c>
      <c r="C205" s="133">
        <v>-0.18230383700347375</v>
      </c>
      <c r="D205" s="133">
        <v>-0.53832357582579959</v>
      </c>
      <c r="E205" s="133">
        <v>-0.24354549361237332</v>
      </c>
      <c r="F205" s="133">
        <v>-0.31648915605993011</v>
      </c>
      <c r="G205" s="133">
        <v>-1.6132210642662841</v>
      </c>
      <c r="H205" s="133">
        <v>-9.1526713121197645E-2</v>
      </c>
      <c r="I205" s="133">
        <v>-0.10166151884422447</v>
      </c>
      <c r="J205" s="133">
        <v>-0.34332099514517722</v>
      </c>
      <c r="K205" s="133">
        <v>-0.3167309925613182</v>
      </c>
      <c r="L205" s="133">
        <v>0.91436836893490181</v>
      </c>
      <c r="M205" s="133">
        <v>-0.21924711403946162</v>
      </c>
      <c r="N205" s="133">
        <v>-0.21394029564277162</v>
      </c>
    </row>
    <row r="206" spans="1:14" ht="11.1" hidden="1" customHeight="1" outlineLevel="1" x14ac:dyDescent="0.2">
      <c r="A206" s="128"/>
      <c r="B206" s="129" t="s">
        <v>270</v>
      </c>
      <c r="C206" s="133">
        <v>-0.3841727490437421</v>
      </c>
      <c r="D206" s="133">
        <v>-1.2535006231853743</v>
      </c>
      <c r="E206" s="133">
        <v>-0.55661873444134358</v>
      </c>
      <c r="F206" s="133">
        <v>-0.51979543234787684</v>
      </c>
      <c r="G206" s="133">
        <v>-1.2875269350808196</v>
      </c>
      <c r="H206" s="133">
        <v>-0.48419703654658974</v>
      </c>
      <c r="I206" s="133">
        <v>-0.78003610812307045</v>
      </c>
      <c r="J206" s="133">
        <v>-0.67418826999990245</v>
      </c>
      <c r="K206" s="133">
        <v>0.18383315789208154</v>
      </c>
      <c r="L206" s="133">
        <v>0.33382643810367085</v>
      </c>
      <c r="M206" s="133">
        <v>-6.3038904211822455E-2</v>
      </c>
      <c r="N206" s="133">
        <v>-0.48197973774379932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-1.2942423332968644</v>
      </c>
      <c r="D207" s="133">
        <v>-2.5932066449263687</v>
      </c>
      <c r="E207" s="133">
        <v>-1.649653328243744</v>
      </c>
      <c r="F207" s="133">
        <v>-1.6123284138407712</v>
      </c>
      <c r="G207" s="133">
        <v>-6.0481087970391911</v>
      </c>
      <c r="H207" s="133">
        <v>-1.1013963560357212</v>
      </c>
      <c r="I207" s="133">
        <v>-9.3775378285954503E-2</v>
      </c>
      <c r="J207" s="133">
        <v>-0.66439257795229878</v>
      </c>
      <c r="K207" s="133">
        <v>-0.62267151716311275</v>
      </c>
      <c r="L207" s="133">
        <v>0.30027602788362628</v>
      </c>
      <c r="M207" s="133">
        <v>-1.0301870409077765</v>
      </c>
      <c r="N207" s="133">
        <v>-0.1869736964840456</v>
      </c>
    </row>
    <row r="208" spans="1:14" ht="11.1" hidden="1" customHeight="1" outlineLevel="1" x14ac:dyDescent="0.2">
      <c r="A208" s="128"/>
      <c r="B208" s="129" t="s">
        <v>268</v>
      </c>
      <c r="C208" s="133">
        <v>0.74840287549599793</v>
      </c>
      <c r="D208" s="133">
        <v>0.70832414579335534</v>
      </c>
      <c r="E208" s="133">
        <v>0.48533920548692322</v>
      </c>
      <c r="F208" s="133">
        <v>0.45684493899764789</v>
      </c>
      <c r="G208" s="133">
        <v>2.0546256298545842</v>
      </c>
      <c r="H208" s="133">
        <v>0.54331499513466497</v>
      </c>
      <c r="I208" s="133">
        <v>0.42261606004487362</v>
      </c>
      <c r="J208" s="133">
        <v>-7.4872352167844269E-2</v>
      </c>
      <c r="K208" s="133">
        <v>0.31854754538498753</v>
      </c>
      <c r="L208" s="133">
        <v>1.6058155178456417</v>
      </c>
      <c r="M208" s="133">
        <v>0.73045587557432157</v>
      </c>
      <c r="N208" s="133">
        <v>0.73456440931643385</v>
      </c>
    </row>
    <row r="209" spans="1:14" ht="11.1" hidden="1" customHeight="1" outlineLevel="1" x14ac:dyDescent="0.2">
      <c r="A209" s="128"/>
      <c r="B209" s="129" t="s">
        <v>269</v>
      </c>
      <c r="C209" s="133">
        <v>0.60407871963323601</v>
      </c>
      <c r="D209" s="133">
        <v>2.739205295053182E-2</v>
      </c>
      <c r="E209" s="133">
        <v>-0.17486282862536484</v>
      </c>
      <c r="F209" s="133">
        <v>-0.16672768173017971</v>
      </c>
      <c r="G209" s="133">
        <v>0.20756818487784301</v>
      </c>
      <c r="H209" s="133">
        <v>0.4396171391484387</v>
      </c>
      <c r="I209" s="133">
        <v>0.74800561040113678</v>
      </c>
      <c r="J209" s="133">
        <v>-0.14975653271470435</v>
      </c>
      <c r="K209" s="133">
        <v>0.19759301928223749</v>
      </c>
      <c r="L209" s="133">
        <v>2.2814583430877917</v>
      </c>
      <c r="M209" s="133">
        <v>1.0249121582453853</v>
      </c>
      <c r="N209" s="133">
        <v>0.73289969663676402</v>
      </c>
    </row>
    <row r="210" spans="1:14" ht="11.1" hidden="1" customHeight="1" outlineLevel="1" x14ac:dyDescent="0.2">
      <c r="A210" s="128"/>
      <c r="B210" s="129" t="s">
        <v>270</v>
      </c>
      <c r="C210" s="133">
        <v>0.59432238015560301</v>
      </c>
      <c r="D210" s="133">
        <v>0.94020294374617208</v>
      </c>
      <c r="E210" s="133">
        <v>7.2468504268670131E-2</v>
      </c>
      <c r="F210" s="133">
        <v>7.5261643392821043E-2</v>
      </c>
      <c r="G210" s="133">
        <v>0.30631270204493433</v>
      </c>
      <c r="H210" s="133">
        <v>0.23660660930553945</v>
      </c>
      <c r="I210" s="133">
        <v>0.886432010656236</v>
      </c>
      <c r="J210" s="133">
        <v>-0.4469277112521155</v>
      </c>
      <c r="K210" s="133">
        <v>0.49402142898146906</v>
      </c>
      <c r="L210" s="133">
        <v>2.8795671406852676</v>
      </c>
      <c r="M210" s="133">
        <v>0.56490361335239925</v>
      </c>
      <c r="N210" s="133">
        <v>1.10357009879354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0.4604645061343291</v>
      </c>
      <c r="D211" s="133">
        <v>-1.5771086249598625</v>
      </c>
      <c r="E211" s="133">
        <v>-0.18783972451866759</v>
      </c>
      <c r="F211" s="133">
        <v>-0.21873995975029459</v>
      </c>
      <c r="G211" s="133">
        <v>-3.3291579372955482</v>
      </c>
      <c r="H211" s="133">
        <v>0.58253405536609648</v>
      </c>
      <c r="I211" s="133">
        <v>0.77261049313513297</v>
      </c>
      <c r="J211" s="133">
        <v>2.0843983023100634</v>
      </c>
      <c r="K211" s="133">
        <v>1.0213236381231496</v>
      </c>
      <c r="L211" s="133">
        <v>0.91679015083975912</v>
      </c>
      <c r="M211" s="133">
        <v>1.203927404208514</v>
      </c>
      <c r="N211" s="133">
        <v>1.5105782193242305</v>
      </c>
    </row>
    <row r="212" spans="1:14" ht="11.1" hidden="1" customHeight="1" outlineLevel="1" x14ac:dyDescent="0.2">
      <c r="A212" s="128"/>
      <c r="B212" s="129" t="s">
        <v>268</v>
      </c>
      <c r="C212" s="133">
        <v>1.1255384081873387</v>
      </c>
      <c r="D212" s="133">
        <v>0.45921577047087681</v>
      </c>
      <c r="E212" s="133">
        <v>0.2373236217887893</v>
      </c>
      <c r="F212" s="133">
        <v>0.27143359631480735</v>
      </c>
      <c r="G212" s="133">
        <v>5.3912143140345137</v>
      </c>
      <c r="H212" s="133">
        <v>0.70532833535885686</v>
      </c>
      <c r="I212" s="133">
        <v>1.4964964993036745</v>
      </c>
      <c r="J212" s="133">
        <v>-0.29337623523908007</v>
      </c>
      <c r="K212" s="133">
        <v>1.4296833292587223</v>
      </c>
      <c r="L212" s="133">
        <v>4.0403177607540215</v>
      </c>
      <c r="M212" s="133">
        <v>0.52689966928261356</v>
      </c>
      <c r="N212" s="133">
        <v>0.46408922777652606</v>
      </c>
    </row>
    <row r="213" spans="1:14" ht="11.1" hidden="1" customHeight="1" outlineLevel="1" x14ac:dyDescent="0.2">
      <c r="A213" s="128"/>
      <c r="B213" s="129" t="s">
        <v>269</v>
      </c>
      <c r="C213" s="133">
        <v>0.60693091440877822</v>
      </c>
      <c r="D213" s="133">
        <v>1.2172666516721051</v>
      </c>
      <c r="E213" s="133">
        <v>0.23349412536499869</v>
      </c>
      <c r="F213" s="133">
        <v>0.29262959859599391</v>
      </c>
      <c r="G213" s="133">
        <v>1.6217211526223423</v>
      </c>
      <c r="H213" s="133">
        <v>0.33490273530473758</v>
      </c>
      <c r="I213" s="133">
        <v>0.93315557888773526</v>
      </c>
      <c r="J213" s="133">
        <v>-0.52372342879250766</v>
      </c>
      <c r="K213" s="133">
        <v>0.76449026740353077</v>
      </c>
      <c r="L213" s="133">
        <v>3.3575660570739103</v>
      </c>
      <c r="M213" s="133">
        <v>-7.1140171587416035E-3</v>
      </c>
      <c r="N213" s="133">
        <v>0.25028489517788444</v>
      </c>
    </row>
    <row r="214" spans="1:14" ht="11.1" hidden="1" customHeight="1" outlineLevel="1" x14ac:dyDescent="0.2">
      <c r="A214" s="128"/>
      <c r="B214" s="129" t="s">
        <v>270</v>
      </c>
      <c r="C214" s="133">
        <v>1.0008706981414122</v>
      </c>
      <c r="D214" s="133">
        <v>1.5469202668038804</v>
      </c>
      <c r="E214" s="133">
        <v>0.82382303035635118</v>
      </c>
      <c r="F214" s="133">
        <v>0.87095082979642768</v>
      </c>
      <c r="G214" s="133">
        <v>1.7562885356523026</v>
      </c>
      <c r="H214" s="133">
        <v>0.74115851308866354</v>
      </c>
      <c r="I214" s="133">
        <v>1.6286896406732154</v>
      </c>
      <c r="J214" s="133">
        <v>-0.53817365512060178</v>
      </c>
      <c r="K214" s="133">
        <v>1.0602949168980018</v>
      </c>
      <c r="L214" s="133">
        <v>2.9349584490298639</v>
      </c>
      <c r="M214" s="133">
        <v>0.48270337210387027</v>
      </c>
      <c r="N214" s="133">
        <v>1.1166845832178325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0.24020370215036735</v>
      </c>
      <c r="D215" s="133">
        <v>9.7610229188816788E-2</v>
      </c>
      <c r="E215" s="133">
        <v>0.23173580073196831</v>
      </c>
      <c r="F215" s="133">
        <v>0.18803288447016087</v>
      </c>
      <c r="G215" s="133">
        <v>0.89557974959323872</v>
      </c>
      <c r="H215" s="133">
        <v>0.6654800313221898</v>
      </c>
      <c r="I215" s="133">
        <v>0.20010806751473353</v>
      </c>
      <c r="J215" s="133">
        <v>-0.77069484610041172</v>
      </c>
      <c r="K215" s="133">
        <v>-2.3508925034859658</v>
      </c>
      <c r="L215" s="133">
        <v>0.35474519406363925</v>
      </c>
      <c r="M215" s="133">
        <v>-0.17082476188750206</v>
      </c>
      <c r="N215" s="133">
        <v>0.64954085067240896</v>
      </c>
    </row>
    <row r="216" spans="1:14" ht="11.1" hidden="1" customHeight="1" outlineLevel="1" x14ac:dyDescent="0.2">
      <c r="A216" s="128"/>
      <c r="B216" s="129" t="s">
        <v>268</v>
      </c>
      <c r="C216" s="133">
        <v>0.54466985285898772</v>
      </c>
      <c r="D216" s="133">
        <v>1.0155171381556869</v>
      </c>
      <c r="E216" s="133">
        <v>0.44806081983905699</v>
      </c>
      <c r="F216" s="133">
        <v>0.53905466961398929</v>
      </c>
      <c r="G216" s="133">
        <v>-1.5484982995246099</v>
      </c>
      <c r="H216" s="133">
        <v>0.3757519591243863</v>
      </c>
      <c r="I216" s="133">
        <v>0.84676483894963894</v>
      </c>
      <c r="J216" s="133">
        <v>-0.43514933534008549</v>
      </c>
      <c r="K216" s="133">
        <v>-0.31081940073688941</v>
      </c>
      <c r="L216" s="133">
        <v>2.3016696203501255</v>
      </c>
      <c r="M216" s="133">
        <v>0.59432675540145397</v>
      </c>
      <c r="N216" s="133">
        <v>0.67885085343264961</v>
      </c>
    </row>
    <row r="217" spans="1:14" ht="11.1" hidden="1" customHeight="1" outlineLevel="1" x14ac:dyDescent="0.2">
      <c r="A217" s="128"/>
      <c r="B217" s="129" t="s">
        <v>269</v>
      </c>
      <c r="C217" s="133">
        <v>-3.4435435634378564E-2</v>
      </c>
      <c r="D217" s="133">
        <v>0.40697241082661151</v>
      </c>
      <c r="E217" s="133">
        <v>0.39681338831721291</v>
      </c>
      <c r="F217" s="133">
        <v>0.45836537101551755</v>
      </c>
      <c r="G217" s="133">
        <v>-1.2587804576514969</v>
      </c>
      <c r="H217" s="133">
        <v>0.16411827817850622</v>
      </c>
      <c r="I217" s="133">
        <v>-0.1555943319626607</v>
      </c>
      <c r="J217" s="133">
        <v>-1.1902070703034298</v>
      </c>
      <c r="K217" s="133">
        <v>0.88863857592878048</v>
      </c>
      <c r="L217" s="133">
        <v>0.96768211560993223</v>
      </c>
      <c r="M217" s="133">
        <v>-0.52622421490310956</v>
      </c>
      <c r="N217" s="133">
        <v>-0.60646883183342482</v>
      </c>
    </row>
    <row r="218" spans="1:14" ht="11.1" hidden="1" customHeight="1" outlineLevel="1" x14ac:dyDescent="0.2">
      <c r="A218" s="128"/>
      <c r="B218" s="129" t="s">
        <v>270</v>
      </c>
      <c r="C218" s="133">
        <v>0.71080961999673775</v>
      </c>
      <c r="D218" s="133">
        <v>0.22743513448007491</v>
      </c>
      <c r="E218" s="133">
        <v>0.80193609270875754</v>
      </c>
      <c r="F218" s="133">
        <v>0.9206653087679797</v>
      </c>
      <c r="G218" s="133">
        <v>0.18938663685273127</v>
      </c>
      <c r="H218" s="133">
        <v>0.64552642446128061</v>
      </c>
      <c r="I218" s="133">
        <v>1.3549819320613352</v>
      </c>
      <c r="J218" s="133">
        <v>-0.15344701148079309</v>
      </c>
      <c r="K218" s="133">
        <v>1.5343086061293718</v>
      </c>
      <c r="L218" s="133">
        <v>1.7830196708580388</v>
      </c>
      <c r="M218" s="133">
        <v>0.4180921650435323</v>
      </c>
      <c r="N218" s="133">
        <v>0.36040521689440652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0.59099498231891801</v>
      </c>
      <c r="D219" s="133">
        <v>2.1092852094829482</v>
      </c>
      <c r="E219" s="133">
        <v>1.1305506451602554</v>
      </c>
      <c r="F219" s="133">
        <v>1.2145182012210967</v>
      </c>
      <c r="G219" s="133">
        <v>1.583532028078082</v>
      </c>
      <c r="H219" s="133">
        <v>0.55561373883226395</v>
      </c>
      <c r="I219" s="133">
        <v>0.59596921980320872</v>
      </c>
      <c r="J219" s="133">
        <v>-8.7282385519657169E-2</v>
      </c>
      <c r="K219" s="133">
        <v>0.83012073969716482</v>
      </c>
      <c r="L219" s="133">
        <v>4.0833831284999178E-2</v>
      </c>
      <c r="M219" s="133">
        <v>0.30598515583007213</v>
      </c>
      <c r="N219" s="133">
        <v>-4.8849378093734686E-2</v>
      </c>
    </row>
    <row r="220" spans="1:14" ht="11.1" hidden="1" customHeight="1" outlineLevel="1" x14ac:dyDescent="0.2">
      <c r="A220" s="128"/>
      <c r="B220" s="129" t="s">
        <v>268</v>
      </c>
      <c r="C220" s="133">
        <v>-0.30239865446925762</v>
      </c>
      <c r="D220" s="133">
        <v>-3.0894816228582869</v>
      </c>
      <c r="E220" s="133">
        <v>0.5299524718281674</v>
      </c>
      <c r="F220" s="133">
        <v>0.5834701823815891</v>
      </c>
      <c r="G220" s="133">
        <v>-1.3359430383100062</v>
      </c>
      <c r="H220" s="133">
        <v>-0.52858641886895441</v>
      </c>
      <c r="I220" s="133">
        <v>-0.18387195264052991</v>
      </c>
      <c r="J220" s="133">
        <v>-1.0151516009486556</v>
      </c>
      <c r="K220" s="133">
        <v>-1.5816356352845844</v>
      </c>
      <c r="L220" s="133">
        <v>-0.34110205912510594</v>
      </c>
      <c r="M220" s="133">
        <v>-0.48581558640817946</v>
      </c>
      <c r="N220" s="133">
        <v>0.15451846457506235</v>
      </c>
    </row>
    <row r="221" spans="1:14" ht="11.1" hidden="1" customHeight="1" outlineLevel="1" x14ac:dyDescent="0.2">
      <c r="A221" s="128"/>
      <c r="B221" s="129" t="s">
        <v>269</v>
      </c>
      <c r="C221" s="133">
        <v>-0.17528818936658297</v>
      </c>
      <c r="D221" s="133">
        <v>-1.1509997303753465</v>
      </c>
      <c r="E221" s="133">
        <v>-0.55449209301666258</v>
      </c>
      <c r="F221" s="133">
        <v>-0.61023485547460155</v>
      </c>
      <c r="G221" s="133">
        <v>-0.95386126002181015</v>
      </c>
      <c r="H221" s="133">
        <v>-0.14325024097338712</v>
      </c>
      <c r="I221" s="133">
        <v>0.13756774765603552</v>
      </c>
      <c r="J221" s="133">
        <v>-0.44863163839868037</v>
      </c>
      <c r="K221" s="133">
        <v>-1.3347500374244277</v>
      </c>
      <c r="L221" s="133">
        <v>-9.1244042031874528E-2</v>
      </c>
      <c r="M221" s="133">
        <v>0.21673844292241995</v>
      </c>
      <c r="N221" s="133">
        <v>0.52915869488228395</v>
      </c>
    </row>
    <row r="222" spans="1:14" ht="11.1" hidden="1" customHeight="1" outlineLevel="1" x14ac:dyDescent="0.2">
      <c r="A222" s="128"/>
      <c r="B222" s="129" t="s">
        <v>270</v>
      </c>
      <c r="C222" s="133">
        <v>-0.69296681480123823</v>
      </c>
      <c r="D222" s="133">
        <v>0.32613108188854767</v>
      </c>
      <c r="E222" s="133">
        <v>-3.0678450991309489</v>
      </c>
      <c r="F222" s="133">
        <v>-3.3246596820630998</v>
      </c>
      <c r="G222" s="133">
        <v>7.8235709644673079E-2</v>
      </c>
      <c r="H222" s="133">
        <v>1.0081500010841182E-3</v>
      </c>
      <c r="I222" s="133">
        <v>-0.52512532799046596</v>
      </c>
      <c r="J222" s="133">
        <v>0.17106179773959695</v>
      </c>
      <c r="K222" s="133">
        <v>-5.1105020210465852</v>
      </c>
      <c r="L222" s="133">
        <v>0.19723224880937096</v>
      </c>
      <c r="M222" s="133">
        <v>0.15426441857580642</v>
      </c>
      <c r="N222" s="133">
        <v>0.13488066226136652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-1.3554534100722435</v>
      </c>
      <c r="D223" s="133">
        <v>1.297919546082781</v>
      </c>
      <c r="E223" s="133">
        <v>-3.7942916928405168</v>
      </c>
      <c r="F223" s="133">
        <v>-4.0761650916065975</v>
      </c>
      <c r="G223" s="133">
        <v>1.3007650356655631E-3</v>
      </c>
      <c r="H223" s="133">
        <v>-0.72152968515065652</v>
      </c>
      <c r="I223" s="133">
        <v>-0.49147529231878195</v>
      </c>
      <c r="J223" s="133">
        <v>-0.51066625988595149</v>
      </c>
      <c r="K223" s="133">
        <v>-0.98508725964818211</v>
      </c>
      <c r="L223" s="133">
        <v>-2.3943900715998438</v>
      </c>
      <c r="M223" s="133">
        <v>-2.1407478807589087E-4</v>
      </c>
      <c r="N223" s="133">
        <v>-0.79893499075296859</v>
      </c>
    </row>
    <row r="224" spans="1:14" ht="11.1" hidden="1" customHeight="1" outlineLevel="1" x14ac:dyDescent="0.2">
      <c r="A224" s="128"/>
      <c r="B224" s="129" t="s">
        <v>268</v>
      </c>
      <c r="C224" s="133">
        <v>-1.4369582322658232</v>
      </c>
      <c r="D224" s="133">
        <v>0.48912331221488614</v>
      </c>
      <c r="E224" s="133">
        <v>-3.6355728419603253</v>
      </c>
      <c r="F224" s="133">
        <v>-3.842960881827068</v>
      </c>
      <c r="G224" s="133">
        <v>-1.3536928524891607</v>
      </c>
      <c r="H224" s="133">
        <v>-0.75918785683619205</v>
      </c>
      <c r="I224" s="133">
        <v>-1.7701841244501253</v>
      </c>
      <c r="J224" s="133">
        <v>-0.40975980013659807</v>
      </c>
      <c r="K224" s="133">
        <v>1.4724970928319294</v>
      </c>
      <c r="L224" s="133">
        <v>-3.1949499487215718</v>
      </c>
      <c r="M224" s="133">
        <v>0.10455629645412046</v>
      </c>
      <c r="N224" s="133">
        <v>-0.24066549918721591</v>
      </c>
    </row>
    <row r="225" spans="1:14" ht="11.1" hidden="1" customHeight="1" outlineLevel="1" x14ac:dyDescent="0.2">
      <c r="A225" s="128"/>
      <c r="B225" s="129" t="s">
        <v>269</v>
      </c>
      <c r="C225" s="133">
        <v>-0.14440313822844075</v>
      </c>
      <c r="D225" s="133">
        <v>-0.3115723954718419</v>
      </c>
      <c r="E225" s="133">
        <v>-0.33057222662985453</v>
      </c>
      <c r="F225" s="133">
        <v>-0.33885545510744919</v>
      </c>
      <c r="G225" s="133">
        <v>-0.1167321377079702</v>
      </c>
      <c r="H225" s="133">
        <v>-0.62465357307569036</v>
      </c>
      <c r="I225" s="133">
        <v>-1.3066094836419211</v>
      </c>
      <c r="J225" s="133">
        <v>-6.2030037591725318E-2</v>
      </c>
      <c r="K225" s="133">
        <v>-1.7989920455136144E-2</v>
      </c>
      <c r="L225" s="133">
        <v>-0.20496465198898761</v>
      </c>
      <c r="M225" s="133">
        <v>0.67930624969136488</v>
      </c>
      <c r="N225" s="133">
        <v>-0.59002587585527522</v>
      </c>
    </row>
    <row r="226" spans="1:14" ht="11.1" hidden="1" customHeight="1" outlineLevel="1" x14ac:dyDescent="0.2">
      <c r="A226" s="128"/>
      <c r="B226" s="129" t="s">
        <v>270</v>
      </c>
      <c r="C226" s="133">
        <v>-0.296774800058202</v>
      </c>
      <c r="D226" s="133">
        <v>-1.0168504339177247</v>
      </c>
      <c r="E226" s="133">
        <v>-0.54958007503664419</v>
      </c>
      <c r="F226" s="133">
        <v>-0.57826653132414663</v>
      </c>
      <c r="G226" s="133">
        <v>0.18342677305534494</v>
      </c>
      <c r="H226" s="133">
        <v>-0.57726766933421914</v>
      </c>
      <c r="I226" s="133">
        <v>-1.1386000090087833</v>
      </c>
      <c r="J226" s="133">
        <v>-1.3084427169534933</v>
      </c>
      <c r="K226" s="133">
        <v>-1.1109044589293262</v>
      </c>
      <c r="L226" s="133">
        <v>1.2839327872145674</v>
      </c>
      <c r="M226" s="133">
        <v>-0.24262871656166851</v>
      </c>
      <c r="N226" s="133">
        <v>-0.74957173147177514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1.2750974919601248</v>
      </c>
      <c r="D227" s="133">
        <v>0.44339956565310956</v>
      </c>
      <c r="E227" s="133">
        <v>1.0165039337141053</v>
      </c>
      <c r="F227" s="133">
        <v>1.0714477530256517</v>
      </c>
      <c r="G227" s="133">
        <v>-0.37068529355801161</v>
      </c>
      <c r="H227" s="133">
        <v>0.34874701312604373</v>
      </c>
      <c r="I227" s="133">
        <v>-0.82043150870094905</v>
      </c>
      <c r="J227" s="133">
        <v>0.92912292460924562</v>
      </c>
      <c r="K227" s="133">
        <v>0.51524161682645797</v>
      </c>
      <c r="L227" s="133">
        <v>2.4870976739366597</v>
      </c>
      <c r="M227" s="133">
        <v>2.57660336750493</v>
      </c>
      <c r="N227" s="133">
        <v>0.817614134392457</v>
      </c>
    </row>
    <row r="228" spans="1:14" ht="11.1" hidden="1" customHeight="1" outlineLevel="1" x14ac:dyDescent="0.2">
      <c r="A228" s="128"/>
      <c r="B228" s="129" t="s">
        <v>268</v>
      </c>
      <c r="C228" s="133">
        <v>1.1529532136691216</v>
      </c>
      <c r="D228" s="133">
        <v>-0.24938150322878982</v>
      </c>
      <c r="E228" s="133">
        <v>1.9229627871090145</v>
      </c>
      <c r="F228" s="133">
        <v>2.0503340947688713</v>
      </c>
      <c r="G228" s="133">
        <v>1.9945179389322334</v>
      </c>
      <c r="H228" s="133">
        <v>0.9535956690130547</v>
      </c>
      <c r="I228" s="133">
        <v>0.13027344337295688</v>
      </c>
      <c r="J228" s="133">
        <v>0.41051682344365759</v>
      </c>
      <c r="K228" s="133">
        <v>1.4533833807789165E-2</v>
      </c>
      <c r="L228" s="133">
        <v>2.561054667147971</v>
      </c>
      <c r="M228" s="133">
        <v>0.48396561003822569</v>
      </c>
      <c r="N228" s="133">
        <v>-0.18502353906393409</v>
      </c>
    </row>
    <row r="229" spans="1:14" ht="11.1" hidden="1" customHeight="1" outlineLevel="1" x14ac:dyDescent="0.2">
      <c r="A229" s="128"/>
      <c r="B229" s="129" t="s">
        <v>269</v>
      </c>
      <c r="C229" s="133">
        <v>0.50985524772198687</v>
      </c>
      <c r="D229" s="133">
        <v>0.32562989145068855</v>
      </c>
      <c r="E229" s="133">
        <v>1.36606071918672</v>
      </c>
      <c r="F229" s="133">
        <v>1.4658264919728623</v>
      </c>
      <c r="G229" s="133">
        <v>0.61845501103172751</v>
      </c>
      <c r="H229" s="133">
        <v>0.25227866235215402</v>
      </c>
      <c r="I229" s="133">
        <v>-0.33978848028071695</v>
      </c>
      <c r="J229" s="133">
        <v>-0.30970936081602929</v>
      </c>
      <c r="K229" s="133">
        <v>0.45613943491615316</v>
      </c>
      <c r="L229" s="133">
        <v>1.8378395339710494</v>
      </c>
      <c r="M229" s="133">
        <v>-0.13143941717694929</v>
      </c>
      <c r="N229" s="133">
        <v>-0.68877816060849284</v>
      </c>
    </row>
    <row r="230" spans="1:14" ht="11.1" hidden="1" customHeight="1" outlineLevel="1" x14ac:dyDescent="0.2">
      <c r="A230" s="128"/>
      <c r="B230" s="129" t="s">
        <v>270</v>
      </c>
      <c r="C230" s="133">
        <v>0.85805287894442017</v>
      </c>
      <c r="D230" s="133">
        <v>1.2757771649756648</v>
      </c>
      <c r="E230" s="133">
        <v>1.4072106627630774</v>
      </c>
      <c r="F230" s="133">
        <v>1.4654634462216478</v>
      </c>
      <c r="G230" s="133">
        <v>0.63865913730100488</v>
      </c>
      <c r="H230" s="133">
        <v>0.82675027871255224</v>
      </c>
      <c r="I230" s="133">
        <v>1.1461063827115936</v>
      </c>
      <c r="J230" s="133">
        <v>-6.1194079519026445E-2</v>
      </c>
      <c r="K230" s="133">
        <v>0.98574908268165018</v>
      </c>
      <c r="L230" s="133">
        <v>1.6013895029635847</v>
      </c>
      <c r="M230" s="133">
        <v>0.25801284632878208</v>
      </c>
      <c r="N230" s="133">
        <v>0.57835549969931321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0.45992845861229625</v>
      </c>
      <c r="D231" s="133">
        <v>2.0980874093413462</v>
      </c>
      <c r="E231" s="133">
        <v>0.61531629204097271</v>
      </c>
      <c r="F231" s="133">
        <v>0.62102499032327785</v>
      </c>
      <c r="G231" s="133">
        <v>1.3794434041628563</v>
      </c>
      <c r="H231" s="133">
        <v>0.49625087189025407</v>
      </c>
      <c r="I231" s="133">
        <v>0.8338544521383966</v>
      </c>
      <c r="J231" s="133">
        <v>3.8794956761336152E-2</v>
      </c>
      <c r="K231" s="133">
        <v>-1.2259913949865933</v>
      </c>
      <c r="L231" s="133">
        <v>1.5504131991072256</v>
      </c>
      <c r="M231" s="133">
        <v>-0.17211503807902773</v>
      </c>
      <c r="N231" s="133">
        <v>-0.58375312195741458</v>
      </c>
    </row>
    <row r="232" spans="1:14" ht="11.1" hidden="1" customHeight="1" outlineLevel="1" x14ac:dyDescent="0.2">
      <c r="A232" s="128"/>
      <c r="B232" s="129" t="s">
        <v>268</v>
      </c>
      <c r="C232" s="133">
        <v>-5.2948446652294479E-2</v>
      </c>
      <c r="D232" s="133">
        <v>1.8136258407061234</v>
      </c>
      <c r="E232" s="133">
        <v>0.64992941058943643</v>
      </c>
      <c r="F232" s="133">
        <v>0.70381384113321133</v>
      </c>
      <c r="G232" s="133">
        <v>-1.1196966132033452</v>
      </c>
      <c r="H232" s="133">
        <v>0.17624179895247494</v>
      </c>
      <c r="I232" s="133">
        <v>0.32474868976173354</v>
      </c>
      <c r="J232" s="133">
        <v>-0.85479591014578205</v>
      </c>
      <c r="K232" s="133">
        <v>-1.4824508766094766</v>
      </c>
      <c r="L232" s="133">
        <v>-0.19170614721029722</v>
      </c>
      <c r="M232" s="133">
        <v>-0.4368366441005378</v>
      </c>
      <c r="N232" s="133">
        <v>-0.40411640937081472</v>
      </c>
    </row>
    <row r="233" spans="1:14" ht="11.1" hidden="1" customHeight="1" outlineLevel="1" x14ac:dyDescent="0.2">
      <c r="A233" s="128"/>
      <c r="B233" s="129" t="s">
        <v>269</v>
      </c>
      <c r="C233" s="133">
        <v>0.33530575484650171</v>
      </c>
      <c r="D233" s="133">
        <v>-0.71174072790888943</v>
      </c>
      <c r="E233" s="133">
        <v>1.1062242212525746</v>
      </c>
      <c r="F233" s="133">
        <v>1.2167574134905266</v>
      </c>
      <c r="G233" s="133">
        <v>8.3851091243403175E-2</v>
      </c>
      <c r="H233" s="133">
        <v>0.47228476786966667</v>
      </c>
      <c r="I233" s="133">
        <v>-6.0889266882867332E-2</v>
      </c>
      <c r="J233" s="133">
        <v>-0.25549498055876541</v>
      </c>
      <c r="K233" s="133">
        <v>0.27960242157556081</v>
      </c>
      <c r="L233" s="133">
        <v>0.52747526898231456</v>
      </c>
      <c r="M233" s="133">
        <v>-0.22948511861422105</v>
      </c>
      <c r="N233" s="133">
        <v>-0.12439584722167751</v>
      </c>
    </row>
    <row r="234" spans="1:14" ht="11.1" hidden="1" customHeight="1" outlineLevel="1" x14ac:dyDescent="0.2">
      <c r="A234" s="128"/>
      <c r="B234" s="129" t="s">
        <v>270</v>
      </c>
      <c r="C234" s="133">
        <v>0.12672859948214921</v>
      </c>
      <c r="D234" s="133">
        <v>-0.56382442521183407</v>
      </c>
      <c r="E234" s="133">
        <v>0.57073406342090038</v>
      </c>
      <c r="F234" s="133">
        <v>0.57891088091663789</v>
      </c>
      <c r="G234" s="133">
        <v>-3.0030935650898982E-2</v>
      </c>
      <c r="H234" s="133">
        <v>0.10344210582817936</v>
      </c>
      <c r="I234" s="133">
        <v>0.24075872832243306</v>
      </c>
      <c r="J234" s="133">
        <v>-0.38266144305970329</v>
      </c>
      <c r="K234" s="133">
        <v>-0.15910129742273682</v>
      </c>
      <c r="L234" s="133">
        <v>0.41515876523598649</v>
      </c>
      <c r="M234" s="133">
        <v>-0.15797491498442184</v>
      </c>
      <c r="N234" s="133">
        <v>-0.35289133781176929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2.2366246829250258E-2</v>
      </c>
      <c r="D235" s="133">
        <v>0.52291783821345916</v>
      </c>
      <c r="E235" s="133">
        <v>-0.40610934991353531</v>
      </c>
      <c r="F235" s="133">
        <v>-0.43671567721617066</v>
      </c>
      <c r="G235" s="133">
        <v>-0.91292846224885693</v>
      </c>
      <c r="H235" s="133">
        <v>-4.0729009973858865E-2</v>
      </c>
      <c r="I235" s="133">
        <v>0.21696266423944621</v>
      </c>
      <c r="J235" s="133">
        <v>0.1200527835378864</v>
      </c>
      <c r="K235" s="133">
        <v>1.0833487405685673</v>
      </c>
      <c r="L235" s="133">
        <v>0.45423569609613423</v>
      </c>
      <c r="M235" s="133">
        <v>0.2888607139956747</v>
      </c>
      <c r="N235" s="133">
        <v>0.43224756459933644</v>
      </c>
    </row>
    <row r="236" spans="1:14" ht="11.1" hidden="1" customHeight="1" outlineLevel="1" x14ac:dyDescent="0.2">
      <c r="A236" s="128"/>
      <c r="B236" s="129" t="s">
        <v>268</v>
      </c>
      <c r="C236" s="133">
        <v>-0.15823108801892261</v>
      </c>
      <c r="D236" s="133">
        <v>-0.65156154106070119</v>
      </c>
      <c r="E236" s="133">
        <v>-0.83035428312491888</v>
      </c>
      <c r="F236" s="133">
        <v>-0.82660471274247982</v>
      </c>
      <c r="G236" s="133">
        <v>1.327861312797836</v>
      </c>
      <c r="H236" s="133">
        <v>-0.29910773437444504</v>
      </c>
      <c r="I236" s="133">
        <v>0.2713019860804593</v>
      </c>
      <c r="J236" s="133">
        <v>-0.42258689171779906</v>
      </c>
      <c r="K236" s="133">
        <v>-0.42738876525844205</v>
      </c>
      <c r="L236" s="133">
        <v>2.8529984306160827E-2</v>
      </c>
      <c r="M236" s="133">
        <v>0.20023297180726729</v>
      </c>
      <c r="N236" s="133">
        <v>-0.43438954947589536</v>
      </c>
    </row>
    <row r="237" spans="1:14" ht="11.1" hidden="1" customHeight="1" outlineLevel="1" x14ac:dyDescent="0.2">
      <c r="A237" s="128"/>
      <c r="B237" s="129" t="s">
        <v>269</v>
      </c>
      <c r="C237" s="133">
        <v>0.12290543706177459</v>
      </c>
      <c r="D237" s="133">
        <v>0.60950374682124675</v>
      </c>
      <c r="E237" s="133">
        <v>0.23327438162013436</v>
      </c>
      <c r="F237" s="133">
        <v>0.27292369956875007</v>
      </c>
      <c r="G237" s="133">
        <v>-0.18090010694696446</v>
      </c>
      <c r="H237" s="133">
        <v>-3.6203952939047213E-2</v>
      </c>
      <c r="I237" s="133">
        <v>1.0214623290565328</v>
      </c>
      <c r="J237" s="133">
        <v>-8.5075090938630638E-2</v>
      </c>
      <c r="K237" s="133">
        <v>-0.80543863516288638</v>
      </c>
      <c r="L237" s="133">
        <v>-1.1489556323311945E-2</v>
      </c>
      <c r="M237" s="133">
        <v>0.29587677495352693</v>
      </c>
      <c r="N237" s="133">
        <v>-0.18693533148341146</v>
      </c>
    </row>
    <row r="238" spans="1:14" ht="11.1" hidden="1" customHeight="1" outlineLevel="1" x14ac:dyDescent="0.2">
      <c r="A238" s="128"/>
      <c r="B238" s="129" t="s">
        <v>270</v>
      </c>
      <c r="C238" s="133">
        <v>0.26726891935311414</v>
      </c>
      <c r="D238" s="133">
        <v>1.066572841371439</v>
      </c>
      <c r="E238" s="133">
        <v>0.94403366720403881</v>
      </c>
      <c r="F238" s="133">
        <v>0.97266167174142026</v>
      </c>
      <c r="G238" s="133">
        <v>-0.58305139985816368</v>
      </c>
      <c r="H238" s="133">
        <v>-4.7213211591497384E-2</v>
      </c>
      <c r="I238" s="133">
        <v>1.0426389065778352</v>
      </c>
      <c r="J238" s="133">
        <v>1.4240608130506871E-2</v>
      </c>
      <c r="K238" s="133">
        <v>0.83490590994867375</v>
      </c>
      <c r="L238" s="133">
        <v>-8.7542158753123545E-2</v>
      </c>
      <c r="M238" s="133">
        <v>0.31936699260400303</v>
      </c>
      <c r="N238" s="133">
        <v>-0.32072476880608747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-0.87396231269866576</v>
      </c>
      <c r="D239" s="133">
        <v>-0.96197001629735723</v>
      </c>
      <c r="E239" s="133">
        <v>-0.82598740065233756</v>
      </c>
      <c r="F239" s="133">
        <v>-0.81002080883891381</v>
      </c>
      <c r="G239" s="133">
        <v>-3.7279981907515207</v>
      </c>
      <c r="H239" s="133">
        <v>-0.63744766577478629</v>
      </c>
      <c r="I239" s="133">
        <v>-0.17163505208094421</v>
      </c>
      <c r="J239" s="133">
        <v>-0.12960068991169749</v>
      </c>
      <c r="K239" s="133">
        <v>0.16948144624167583</v>
      </c>
      <c r="L239" s="133">
        <v>-0.70029023368894627</v>
      </c>
      <c r="M239" s="133">
        <v>-0.83908187110252186</v>
      </c>
      <c r="N239" s="133">
        <v>-0.53397891317627</v>
      </c>
    </row>
    <row r="240" spans="1:14" ht="11.1" hidden="1" customHeight="1" outlineLevel="1" x14ac:dyDescent="0.2">
      <c r="A240" s="128"/>
      <c r="B240" s="129" t="s">
        <v>268</v>
      </c>
      <c r="C240" s="133">
        <v>0.81151666323609106</v>
      </c>
      <c r="D240" s="133">
        <v>-0.29921702151122531</v>
      </c>
      <c r="E240" s="133">
        <v>1.0331264545766459</v>
      </c>
      <c r="F240" s="133">
        <v>1.045510046918082</v>
      </c>
      <c r="G240" s="133">
        <v>3.5284584121681348</v>
      </c>
      <c r="H240" s="133">
        <v>0.65706259744872852</v>
      </c>
      <c r="I240" s="133">
        <v>0.56066026704462502</v>
      </c>
      <c r="J240" s="133">
        <v>0.19846686770286226</v>
      </c>
      <c r="K240" s="133">
        <v>1.2477453803213905</v>
      </c>
      <c r="L240" s="133">
        <v>0.42260914455339105</v>
      </c>
      <c r="M240" s="133">
        <v>0.61673434470657185</v>
      </c>
      <c r="N240" s="133">
        <v>0.10841715908904348</v>
      </c>
    </row>
    <row r="241" spans="1:14" ht="11.1" hidden="1" customHeight="1" outlineLevel="1" x14ac:dyDescent="0.2">
      <c r="A241" s="128"/>
      <c r="B241" s="129" t="s">
        <v>269</v>
      </c>
      <c r="C241" s="133">
        <v>0.72987453616870823</v>
      </c>
      <c r="D241" s="133">
        <v>2.2667195518927485</v>
      </c>
      <c r="E241" s="133">
        <v>0.72134494798343951</v>
      </c>
      <c r="F241" s="133">
        <v>0.63169329669518959</v>
      </c>
      <c r="G241" s="133">
        <v>0.79238122688187218</v>
      </c>
      <c r="H241" s="133">
        <v>0.61882953651308981</v>
      </c>
      <c r="I241" s="133">
        <v>0.37786621236372753</v>
      </c>
      <c r="J241" s="133">
        <v>0.42917773838178164</v>
      </c>
      <c r="K241" s="133">
        <v>0.35060247404972245</v>
      </c>
      <c r="L241" s="133">
        <v>1.1296966894459644</v>
      </c>
      <c r="M241" s="133">
        <v>0.81030083045084211</v>
      </c>
      <c r="N241" s="133">
        <v>3.1376416488001269E-2</v>
      </c>
    </row>
    <row r="242" spans="1:14" ht="11.1" hidden="1" customHeight="1" outlineLevel="1" x14ac:dyDescent="0.2">
      <c r="A242" s="128"/>
      <c r="B242" s="129" t="s">
        <v>270</v>
      </c>
      <c r="C242" s="133">
        <v>0.14398811051921712</v>
      </c>
      <c r="D242" s="133">
        <v>-0.76859768102519865</v>
      </c>
      <c r="E242" s="133">
        <v>1.0546640864646406E-2</v>
      </c>
      <c r="F242" s="133">
        <v>4.2600641311523191E-2</v>
      </c>
      <c r="G242" s="133">
        <v>4.5066747146677244E-2</v>
      </c>
      <c r="H242" s="133">
        <v>2.3127031599258885E-2</v>
      </c>
      <c r="I242" s="133">
        <v>0.22831531213627443</v>
      </c>
      <c r="J242" s="133">
        <v>-0.28603850860379509</v>
      </c>
      <c r="K242" s="133">
        <v>-0.99382703319515997</v>
      </c>
      <c r="L242" s="133">
        <v>0.97248894130163421</v>
      </c>
      <c r="M242" s="133">
        <v>0.19298493445205622</v>
      </c>
      <c r="N242" s="133">
        <v>-0.23803607465738708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0.77828249612632305</v>
      </c>
      <c r="D243" s="133">
        <v>0.91573438423378661</v>
      </c>
      <c r="E243" s="133">
        <v>0.84330785340533509</v>
      </c>
      <c r="F243" s="133">
        <v>0.86131311847175596</v>
      </c>
      <c r="G243" s="133">
        <v>0.84238956054565506</v>
      </c>
      <c r="H243" s="133">
        <v>0.55318998296831978</v>
      </c>
      <c r="I243" s="133">
        <v>0.95750187201954873</v>
      </c>
      <c r="J243" s="133">
        <v>-0.17421045944986702</v>
      </c>
      <c r="K243" s="133">
        <v>1.1426657108290215</v>
      </c>
      <c r="L243" s="133">
        <v>0.95125867671082176</v>
      </c>
      <c r="M243" s="133">
        <v>1.0599475219690788</v>
      </c>
      <c r="N243" s="133">
        <v>-6.7197104782479755E-2</v>
      </c>
    </row>
    <row r="244" spans="1:14" ht="11.1" hidden="1" customHeight="1" outlineLevel="1" x14ac:dyDescent="0.2">
      <c r="A244" s="128"/>
      <c r="B244" s="129" t="s">
        <v>268</v>
      </c>
      <c r="C244" s="133">
        <v>-3.6957203456594812E-2</v>
      </c>
      <c r="D244" s="133">
        <v>1.0483397349786401</v>
      </c>
      <c r="E244" s="133">
        <v>0.13223738234830762</v>
      </c>
      <c r="F244" s="133">
        <v>0.18868349179635402</v>
      </c>
      <c r="G244" s="133">
        <v>-0.71047073862058596</v>
      </c>
      <c r="H244" s="133">
        <v>-4.7967482147257101E-2</v>
      </c>
      <c r="I244" s="133">
        <v>0.34985099517422213</v>
      </c>
      <c r="J244" s="133">
        <v>-0.18312450879123787</v>
      </c>
      <c r="K244" s="133">
        <v>1.6053935870065033</v>
      </c>
      <c r="L244" s="133">
        <v>0.11447910857920363</v>
      </c>
      <c r="M244" s="133">
        <v>-0.15559215733841825</v>
      </c>
      <c r="N244" s="133">
        <v>-0.3822871696120842</v>
      </c>
    </row>
    <row r="245" spans="1:14" ht="11.1" hidden="1" customHeight="1" outlineLevel="1" x14ac:dyDescent="0.2">
      <c r="A245" s="128"/>
      <c r="B245" s="129" t="s">
        <v>269</v>
      </c>
      <c r="C245" s="133">
        <v>5.9162787336845213E-2</v>
      </c>
      <c r="D245" s="133">
        <v>0.31623266440423947</v>
      </c>
      <c r="E245" s="133">
        <v>5.0945685676623498E-2</v>
      </c>
      <c r="F245" s="133">
        <v>6.280024528695094E-2</v>
      </c>
      <c r="G245" s="133">
        <v>-5.7961961168544462E-2</v>
      </c>
      <c r="H245" s="133">
        <v>-6.1929117237497167E-2</v>
      </c>
      <c r="I245" s="133">
        <v>0.50382060283158125</v>
      </c>
      <c r="J245" s="133">
        <v>-0.17577809639412578</v>
      </c>
      <c r="K245" s="133">
        <v>0.61194517660352687</v>
      </c>
      <c r="L245" s="133">
        <v>0.42068950473326083</v>
      </c>
      <c r="M245" s="133">
        <v>1.9832492520194478E-2</v>
      </c>
      <c r="N245" s="133">
        <v>-0.18878269147998594</v>
      </c>
    </row>
    <row r="246" spans="1:14" ht="11.1" hidden="1" customHeight="1" outlineLevel="1" x14ac:dyDescent="0.2">
      <c r="A246" s="128"/>
      <c r="B246" s="129" t="s">
        <v>270</v>
      </c>
      <c r="C246" s="133">
        <v>0.40766666329237466</v>
      </c>
      <c r="D246" s="133">
        <v>0.49445486351298484</v>
      </c>
      <c r="E246" s="133">
        <v>0.41019289388010804</v>
      </c>
      <c r="F246" s="133">
        <v>0.48860135704357788</v>
      </c>
      <c r="G246" s="133">
        <v>0.21995473488655648</v>
      </c>
      <c r="H246" s="133">
        <v>0.22307366287699892</v>
      </c>
      <c r="I246" s="133">
        <v>-0.12561403925258219</v>
      </c>
      <c r="J246" s="133">
        <v>0.2784296041066483</v>
      </c>
      <c r="K246" s="133">
        <v>-0.85693492784169223</v>
      </c>
      <c r="L246" s="133">
        <v>0.64952914811955509</v>
      </c>
      <c r="M246" s="133">
        <v>0.65495962855439416</v>
      </c>
      <c r="N246" s="133">
        <v>0.19031114036278041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0.33159402259963144</v>
      </c>
      <c r="D247" s="133">
        <v>0.18463251172281048</v>
      </c>
      <c r="E247" s="133">
        <v>-0.29389934996815725</v>
      </c>
      <c r="F247" s="133">
        <v>-0.27277528074560564</v>
      </c>
      <c r="G247" s="133">
        <v>0.28929954916661416</v>
      </c>
      <c r="H247" s="133">
        <v>0.18552086684475455</v>
      </c>
      <c r="I247" s="133">
        <v>7.980891333021134E-2</v>
      </c>
      <c r="J247" s="133">
        <v>1.007114157467015E-2</v>
      </c>
      <c r="K247" s="133">
        <v>-0.5929914573332411</v>
      </c>
      <c r="L247" s="133">
        <v>0.59915307393407602</v>
      </c>
      <c r="M247" s="133">
        <v>1.0428125397887698</v>
      </c>
      <c r="N247" s="133">
        <v>5.387492599211896E-2</v>
      </c>
    </row>
    <row r="248" spans="1:14" ht="10.5" hidden="1" customHeight="1" outlineLevel="1" x14ac:dyDescent="0.2">
      <c r="A248" s="128"/>
      <c r="B248" s="129" t="s">
        <v>268</v>
      </c>
      <c r="C248" s="133">
        <v>0.61303159415587061</v>
      </c>
      <c r="D248" s="133">
        <v>1.9345311916077179</v>
      </c>
      <c r="E248" s="133">
        <v>0.36921248845122534</v>
      </c>
      <c r="F248" s="133">
        <v>0.43956656883194967</v>
      </c>
      <c r="G248" s="133">
        <v>0.15705580956044685</v>
      </c>
      <c r="H248" s="133">
        <v>0.65067470652255111</v>
      </c>
      <c r="I248" s="133">
        <v>0.98268167154758146</v>
      </c>
      <c r="J248" s="133">
        <v>0.16354533105543112</v>
      </c>
      <c r="K248" s="133">
        <v>0.28455208384789898</v>
      </c>
      <c r="L248" s="133">
        <v>1.3497645776687506</v>
      </c>
      <c r="M248" s="133">
        <v>0.52164935543805768</v>
      </c>
      <c r="N248" s="133">
        <v>0.57650654050269168</v>
      </c>
    </row>
    <row r="249" spans="1:14" ht="10.5" hidden="1" customHeight="1" outlineLevel="1" x14ac:dyDescent="0.2">
      <c r="A249" s="128"/>
      <c r="B249" s="129" t="s">
        <v>269</v>
      </c>
      <c r="C249" s="133">
        <v>-0.21877976023787937</v>
      </c>
      <c r="D249" s="133">
        <v>-0.52389102028567436</v>
      </c>
      <c r="E249" s="133">
        <v>-0.54775286116512234</v>
      </c>
      <c r="F249" s="133">
        <v>-0.57834355281349303</v>
      </c>
      <c r="G249" s="133">
        <v>-9.4817329553436025E-2</v>
      </c>
      <c r="H249" s="133">
        <v>-0.32975879922079798</v>
      </c>
      <c r="I249" s="133">
        <v>0.180256459615876</v>
      </c>
      <c r="J249" s="133">
        <v>-0.74719847614092316</v>
      </c>
      <c r="K249" s="133">
        <v>0.90966455960123938</v>
      </c>
      <c r="L249" s="133">
        <v>5.7305766981599504E-2</v>
      </c>
      <c r="M249" s="133">
        <v>-6.1236470351460071E-2</v>
      </c>
      <c r="N249" s="133">
        <v>1.2067573454203284E-2</v>
      </c>
    </row>
    <row r="250" spans="1:14" ht="10.5" hidden="1" customHeight="1" outlineLevel="1" x14ac:dyDescent="0.2">
      <c r="A250" s="128"/>
      <c r="B250" s="129" t="s">
        <v>270</v>
      </c>
      <c r="C250" s="133">
        <v>0.20929441856209507</v>
      </c>
      <c r="D250" s="133">
        <v>-1.496945201156862</v>
      </c>
      <c r="E250" s="133">
        <v>-0.14244980109606331</v>
      </c>
      <c r="F250" s="133">
        <v>-9.6461043728879758E-2</v>
      </c>
      <c r="G250" s="133">
        <v>0.36750307714390829</v>
      </c>
      <c r="H250" s="133">
        <v>0.36320406835208985</v>
      </c>
      <c r="I250" s="133">
        <v>0.38709265827954198</v>
      </c>
      <c r="J250" s="133">
        <v>-0.40539153406623996</v>
      </c>
      <c r="K250" s="133">
        <v>1.1319011124595733</v>
      </c>
      <c r="L250" s="133">
        <v>0.44367315323813727</v>
      </c>
      <c r="M250" s="133">
        <v>0.3669257353502644</v>
      </c>
      <c r="N250" s="133">
        <v>-7.707445444962957E-2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0.61164974564943009</v>
      </c>
      <c r="D251" s="133">
        <v>-0.917329430696185</v>
      </c>
      <c r="E251" s="133">
        <v>0.20315076008967026</v>
      </c>
      <c r="F251" s="133">
        <v>0.22835333017788173</v>
      </c>
      <c r="G251" s="133">
        <v>0.41196006099988836</v>
      </c>
      <c r="H251" s="133">
        <v>0.66779386361332627</v>
      </c>
      <c r="I251" s="133">
        <v>1.7601755421952134</v>
      </c>
      <c r="J251" s="133">
        <v>-4.1906144920204724E-2</v>
      </c>
      <c r="K251" s="133">
        <v>0.26355932414968208</v>
      </c>
      <c r="L251" s="133">
        <v>1.1024934959923343</v>
      </c>
      <c r="M251" s="133">
        <v>0.78469440066551499</v>
      </c>
      <c r="N251" s="133">
        <v>0.3079930784101208</v>
      </c>
    </row>
    <row r="252" spans="1:14" ht="10.5" hidden="1" customHeight="1" outlineLevel="1" x14ac:dyDescent="0.2">
      <c r="A252" s="128"/>
      <c r="B252" s="129" t="s">
        <v>268</v>
      </c>
      <c r="C252" s="133">
        <v>0.34774624740161642</v>
      </c>
      <c r="D252" s="133">
        <v>-0.43726346920190906</v>
      </c>
      <c r="E252" s="133">
        <v>-9.2321811138816656E-2</v>
      </c>
      <c r="F252" s="133">
        <v>-0.10846599019481573</v>
      </c>
      <c r="G252" s="133">
        <v>0.32375115918965491</v>
      </c>
      <c r="H252" s="133">
        <v>0.53679808900386661</v>
      </c>
      <c r="I252" s="133">
        <v>-1.1873762212998287</v>
      </c>
      <c r="J252" s="133">
        <v>-0.43237740374414102</v>
      </c>
      <c r="K252" s="133">
        <v>-0.53884730501646061</v>
      </c>
      <c r="L252" s="133">
        <v>1.0905962435372913</v>
      </c>
      <c r="M252" s="133">
        <v>0.6098017283592867</v>
      </c>
      <c r="N252" s="133">
        <v>-1.961060660288183E-2</v>
      </c>
    </row>
    <row r="253" spans="1:14" ht="10.5" hidden="1" customHeight="1" outlineLevel="1" x14ac:dyDescent="0.2">
      <c r="A253" s="128"/>
      <c r="B253" s="129" t="s">
        <v>269</v>
      </c>
      <c r="C253" s="133">
        <v>0.53958729605334099</v>
      </c>
      <c r="D253" s="133">
        <v>0.59441697797200277</v>
      </c>
      <c r="E253" s="133">
        <v>0.40390662093476237</v>
      </c>
      <c r="F253" s="133">
        <v>0.36723642470239781</v>
      </c>
      <c r="G253" s="133">
        <v>-0.4308948272654618</v>
      </c>
      <c r="H253" s="133">
        <v>0.23370987524515385</v>
      </c>
      <c r="I253" s="133">
        <v>3.0899134892986524</v>
      </c>
      <c r="J253" s="133">
        <v>-0.77741294611691103</v>
      </c>
      <c r="K253" s="133">
        <v>-5.2991649851207967E-2</v>
      </c>
      <c r="L253" s="133">
        <v>0.97706611705781654</v>
      </c>
      <c r="M253" s="133">
        <v>0.85830399779649724</v>
      </c>
      <c r="N253" s="133">
        <v>9.8845096672661725E-2</v>
      </c>
    </row>
    <row r="254" spans="1:14" ht="10.5" hidden="1" customHeight="1" outlineLevel="1" x14ac:dyDescent="0.2">
      <c r="A254" s="128"/>
      <c r="B254" s="129" t="s">
        <v>270</v>
      </c>
      <c r="C254" s="133">
        <v>8.3128134722983305E-2</v>
      </c>
      <c r="D254" s="133">
        <v>-6.7398485202360803E-2</v>
      </c>
      <c r="E254" s="133">
        <v>-0.31502827189852667</v>
      </c>
      <c r="F254" s="133">
        <v>-0.28687446611270673</v>
      </c>
      <c r="G254" s="133">
        <v>0.43356166391647832</v>
      </c>
      <c r="H254" s="133">
        <v>-7.3268736657198019E-2</v>
      </c>
      <c r="I254" s="133">
        <v>0.49541370796634965</v>
      </c>
      <c r="J254" s="133">
        <v>-1.4081152091257962</v>
      </c>
      <c r="K254" s="133">
        <v>0.16039516827297007</v>
      </c>
      <c r="L254" s="133">
        <v>0.70485768352790501</v>
      </c>
      <c r="M254" s="133">
        <v>0.24775974129487111</v>
      </c>
      <c r="N254" s="133">
        <v>0.28983430495507889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0.41789978729870825</v>
      </c>
      <c r="D255" s="133">
        <v>-1.076765896070242E-2</v>
      </c>
      <c r="E255" s="133">
        <v>0.45361155884793902</v>
      </c>
      <c r="F255" s="133">
        <v>0.41542959753128628</v>
      </c>
      <c r="G255" s="133">
        <v>-2.98799829863583E-3</v>
      </c>
      <c r="H255" s="133">
        <v>0.65986718146284318</v>
      </c>
      <c r="I255" s="133">
        <v>0.87620662341636546</v>
      </c>
      <c r="J255" s="133">
        <v>-0.81865905824881224</v>
      </c>
      <c r="K255" s="133">
        <v>1.8402151405315834</v>
      </c>
      <c r="L255" s="133">
        <v>1.0479449607982332</v>
      </c>
      <c r="M255" s="133">
        <v>-1.7058244046964433E-2</v>
      </c>
      <c r="N255" s="133">
        <v>0.5744521380212575</v>
      </c>
    </row>
    <row r="256" spans="1:14" ht="10.5" hidden="1" customHeight="1" outlineLevel="1" x14ac:dyDescent="0.2">
      <c r="A256" s="128"/>
      <c r="B256" s="129" t="s">
        <v>268</v>
      </c>
      <c r="C256" s="133">
        <v>0.77605100300065999</v>
      </c>
      <c r="D256" s="133">
        <v>-0.80782834670253578</v>
      </c>
      <c r="E256" s="133">
        <v>0.65710576844459467</v>
      </c>
      <c r="F256" s="133">
        <v>0.69775334907032516</v>
      </c>
      <c r="G256" s="133">
        <v>1.4928044923211701</v>
      </c>
      <c r="H256" s="133">
        <v>0.73513656978141739</v>
      </c>
      <c r="I256" s="133">
        <v>1.2220141062475136</v>
      </c>
      <c r="J256" s="133">
        <v>-0.81975592343988524</v>
      </c>
      <c r="K256" s="133">
        <v>-6.114615896528619E-2</v>
      </c>
      <c r="L256" s="133">
        <v>1.1900042008013116</v>
      </c>
      <c r="M256" s="133">
        <v>0.78728712953073909</v>
      </c>
      <c r="N256" s="133">
        <v>0.60013526848712218</v>
      </c>
    </row>
    <row r="257" spans="1:14" ht="10.5" hidden="1" customHeight="1" outlineLevel="1" x14ac:dyDescent="0.2">
      <c r="A257" s="128"/>
      <c r="B257" s="129" t="s">
        <v>269</v>
      </c>
      <c r="C257" s="133">
        <v>0.66168522256322149</v>
      </c>
      <c r="D257" s="133">
        <v>-0.33486895590569077</v>
      </c>
      <c r="E257" s="133">
        <v>0.51894170487621238</v>
      </c>
      <c r="F257" s="133">
        <v>0.45471868733686449</v>
      </c>
      <c r="G257" s="133">
        <v>0.91049822402035829</v>
      </c>
      <c r="H257" s="133">
        <v>0.57593459039166817</v>
      </c>
      <c r="I257" s="133">
        <v>0.55534445551724332</v>
      </c>
      <c r="J257" s="133">
        <v>-0.33349177386956796</v>
      </c>
      <c r="K257" s="133">
        <v>0.34777167307169066</v>
      </c>
      <c r="L257" s="133">
        <v>1.0490154993318015</v>
      </c>
      <c r="M257" s="133">
        <v>0.83667389263067093</v>
      </c>
      <c r="N257" s="133">
        <v>0.31524504077975735</v>
      </c>
    </row>
    <row r="258" spans="1:14" ht="10.5" hidden="1" customHeight="1" outlineLevel="1" x14ac:dyDescent="0.2">
      <c r="A258" s="128"/>
      <c r="B258" s="129" t="s">
        <v>270</v>
      </c>
      <c r="C258" s="133">
        <v>0.37518331296678298</v>
      </c>
      <c r="D258" s="133">
        <v>0.20696695875099635</v>
      </c>
      <c r="E258" s="133">
        <v>0.10651470227239201</v>
      </c>
      <c r="F258" s="133">
        <v>9.4837368827541013E-2</v>
      </c>
      <c r="G258" s="133">
        <v>0.12171791533633325</v>
      </c>
      <c r="H258" s="133">
        <v>0.30910305145145855</v>
      </c>
      <c r="I258" s="133">
        <v>0.6712506785231227</v>
      </c>
      <c r="J258" s="133">
        <v>-0.6735172208276623</v>
      </c>
      <c r="K258" s="133">
        <v>0.50932040007769785</v>
      </c>
      <c r="L258" s="133">
        <v>1.1478391741127467</v>
      </c>
      <c r="M258" s="133">
        <v>0.5001451978818352</v>
      </c>
      <c r="N258" s="133">
        <v>-0.14500663823672255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-0.74350519728118059</v>
      </c>
      <c r="D259" s="133">
        <v>-0.99856913890474175</v>
      </c>
      <c r="E259" s="133">
        <v>-0.54851501585775964</v>
      </c>
      <c r="F259" s="133">
        <v>-0.58744207656259562</v>
      </c>
      <c r="G259" s="133">
        <v>-0.54157912278954257</v>
      </c>
      <c r="H259" s="133">
        <v>-0.17268661770786764</v>
      </c>
      <c r="I259" s="133">
        <v>-0.66757760784454945</v>
      </c>
      <c r="J259" s="133">
        <v>-1.7062103463705114</v>
      </c>
      <c r="K259" s="133">
        <v>-0.49894348068299621</v>
      </c>
      <c r="L259" s="133">
        <v>-1.2344715668341451</v>
      </c>
      <c r="M259" s="133">
        <v>-1.0567487064427752</v>
      </c>
      <c r="N259" s="133">
        <v>-0.95974920369043559</v>
      </c>
    </row>
    <row r="260" spans="1:14" ht="10.5" hidden="1" customHeight="1" outlineLevel="1" x14ac:dyDescent="0.2">
      <c r="A260" s="128"/>
      <c r="B260" s="129" t="s">
        <v>268</v>
      </c>
      <c r="C260" s="133">
        <v>1.358863770412384</v>
      </c>
      <c r="D260" s="133">
        <v>2.7727842240017395</v>
      </c>
      <c r="E260" s="133">
        <v>1.6333158337860283</v>
      </c>
      <c r="F260" s="133">
        <v>1.7482900760969784</v>
      </c>
      <c r="G260" s="133">
        <v>1.7340650236578767</v>
      </c>
      <c r="H260" s="133">
        <v>1.3641149244167536</v>
      </c>
      <c r="I260" s="133">
        <v>2.2667608446932377</v>
      </c>
      <c r="J260" s="133">
        <v>0.10928071984625376</v>
      </c>
      <c r="K260" s="133">
        <v>1.0182345269322752</v>
      </c>
      <c r="L260" s="133">
        <v>1.540325576184955</v>
      </c>
      <c r="M260" s="133">
        <v>1.048386842706833</v>
      </c>
      <c r="N260" s="133">
        <v>0.7553175709887654</v>
      </c>
    </row>
    <row r="261" spans="1:14" ht="10.5" hidden="1" customHeight="1" outlineLevel="1" x14ac:dyDescent="0.2">
      <c r="A261" s="128"/>
      <c r="B261" s="129" t="s">
        <v>269</v>
      </c>
      <c r="C261" s="133">
        <v>-5.4740166604389628E-2</v>
      </c>
      <c r="D261" s="133">
        <v>-0.81023733170783885</v>
      </c>
      <c r="E261" s="133">
        <v>-9.7761870973030796E-2</v>
      </c>
      <c r="F261" s="133">
        <v>-0.14861158239389738</v>
      </c>
      <c r="G261" s="133">
        <v>0.77038091299566247</v>
      </c>
      <c r="H261" s="133">
        <v>6.6574778301571769E-2</v>
      </c>
      <c r="I261" s="133">
        <v>0.77545699976131743</v>
      </c>
      <c r="J261" s="133">
        <v>-0.5864694046315293</v>
      </c>
      <c r="K261" s="133">
        <v>0.28253243427100472</v>
      </c>
      <c r="L261" s="133">
        <v>-0.76583081474512937</v>
      </c>
      <c r="M261" s="133">
        <v>9.0088652199284525E-2</v>
      </c>
      <c r="N261" s="133">
        <v>-0.45428118147817997</v>
      </c>
    </row>
    <row r="262" spans="1:14" ht="10.5" hidden="1" customHeight="1" outlineLevel="1" x14ac:dyDescent="0.2">
      <c r="A262" s="128"/>
      <c r="B262" s="129" t="s">
        <v>270</v>
      </c>
      <c r="C262" s="133">
        <v>0.76177721445435509</v>
      </c>
      <c r="D262" s="133">
        <v>2.8639634080661835E-2</v>
      </c>
      <c r="E262" s="133">
        <v>0.59768995738471631</v>
      </c>
      <c r="F262" s="133">
        <v>0.61202928019280023</v>
      </c>
      <c r="G262" s="133">
        <v>0.73725541430793839</v>
      </c>
      <c r="H262" s="133">
        <v>0.91649303833945339</v>
      </c>
      <c r="I262" s="133">
        <v>2.0812756449563068</v>
      </c>
      <c r="J262" s="133">
        <v>-6.0517583671284569E-2</v>
      </c>
      <c r="K262" s="133">
        <v>0.2959964744676995</v>
      </c>
      <c r="L262" s="133">
        <v>0.27424130016169102</v>
      </c>
      <c r="M262" s="133">
        <v>0.95964536973431791</v>
      </c>
      <c r="N262" s="133">
        <v>0.8129040605287372</v>
      </c>
    </row>
    <row r="263" spans="1:14" ht="15" customHeight="1" collapsed="1" x14ac:dyDescent="0.2">
      <c r="A263" s="128">
        <v>2019</v>
      </c>
      <c r="B263" s="129" t="s">
        <v>267</v>
      </c>
      <c r="C263" s="133">
        <v>-6.1503091486201811E-2</v>
      </c>
      <c r="D263" s="133">
        <v>-0.68089390175495623</v>
      </c>
      <c r="E263" s="133">
        <v>-0.26120000222181261</v>
      </c>
      <c r="F263" s="133">
        <v>-0.3116583285656418</v>
      </c>
      <c r="G263" s="133">
        <v>-5.1184031105250938E-2</v>
      </c>
      <c r="H263" s="133">
        <v>0.13195619924822211</v>
      </c>
      <c r="I263" s="133">
        <v>0.43064353003445888</v>
      </c>
      <c r="J263" s="133">
        <v>-0.24151279956227256</v>
      </c>
      <c r="K263" s="133">
        <v>-0.35287833208155917</v>
      </c>
      <c r="L263" s="133">
        <v>-0.37977053879029654</v>
      </c>
      <c r="M263" s="133">
        <v>-1.8987546541495703E-2</v>
      </c>
      <c r="N263" s="133">
        <v>0.46746530949268106</v>
      </c>
    </row>
    <row r="264" spans="1:14" ht="10.5" customHeight="1" x14ac:dyDescent="0.2">
      <c r="A264" s="128"/>
      <c r="B264" s="129" t="s">
        <v>268</v>
      </c>
      <c r="C264" s="133">
        <v>-0.50433370776718789</v>
      </c>
      <c r="D264" s="133">
        <v>-0.46393299193915993</v>
      </c>
      <c r="E264" s="133">
        <v>-0.72678715701518115</v>
      </c>
      <c r="F264" s="133">
        <v>-0.68932462883012136</v>
      </c>
      <c r="G264" s="133">
        <v>-0.50282833581100306</v>
      </c>
      <c r="H264" s="133">
        <v>-0.71316441344202985</v>
      </c>
      <c r="I264" s="133">
        <v>1.0429417769194345</v>
      </c>
      <c r="J264" s="133">
        <v>-1.2368088185601067</v>
      </c>
      <c r="K264" s="133">
        <v>-0.51760885827786751</v>
      </c>
      <c r="L264" s="133">
        <v>-0.30847864958481352</v>
      </c>
      <c r="M264" s="133">
        <v>-0.44031275834854</v>
      </c>
      <c r="N264" s="133">
        <v>-9.2272875247573438E-2</v>
      </c>
    </row>
    <row r="265" spans="1:14" ht="10.5" customHeight="1" x14ac:dyDescent="0.2">
      <c r="A265" s="128"/>
      <c r="B265" s="129" t="s">
        <v>269</v>
      </c>
      <c r="C265" s="133">
        <v>1.0314057879289464</v>
      </c>
      <c r="D265" s="133">
        <v>0.73916644923993147</v>
      </c>
      <c r="E265" s="133">
        <v>0.69273916213671782</v>
      </c>
      <c r="F265" s="133">
        <v>0.6067713355915032</v>
      </c>
      <c r="G265" s="133">
        <v>1.5178569315720694</v>
      </c>
      <c r="H265" s="133">
        <v>0.58612309089365056</v>
      </c>
      <c r="I265" s="133">
        <v>1.3561261425715401</v>
      </c>
      <c r="J265" s="133">
        <v>1.4993621636172634</v>
      </c>
      <c r="K265" s="133">
        <v>2.6257382964465421</v>
      </c>
      <c r="L265" s="133">
        <v>0.67341657939749666</v>
      </c>
      <c r="M265" s="133">
        <v>1.6726466063919077</v>
      </c>
      <c r="N265" s="133">
        <v>0.7701948890350252</v>
      </c>
    </row>
    <row r="266" spans="1:14" ht="10.5" customHeight="1" x14ac:dyDescent="0.2">
      <c r="A266" s="128"/>
      <c r="B266" s="129" t="s">
        <v>270</v>
      </c>
      <c r="C266" s="133">
        <v>-0.68258136836747951</v>
      </c>
      <c r="D266" s="133">
        <v>-0.29579376075490416</v>
      </c>
      <c r="E266" s="133">
        <v>-1.8121463268579134</v>
      </c>
      <c r="F266" s="133">
        <v>-1.8589836847214087</v>
      </c>
      <c r="G266" s="133">
        <v>-0.50313585781867687</v>
      </c>
      <c r="H266" s="133">
        <v>-0.4433398469073353</v>
      </c>
      <c r="I266" s="133">
        <v>8.2627238699586769E-2</v>
      </c>
      <c r="J266" s="133">
        <v>-1.4728714009939523</v>
      </c>
      <c r="K266" s="133">
        <v>-0.44982412090058688</v>
      </c>
      <c r="L266" s="133">
        <v>-0.35885807655083113</v>
      </c>
      <c r="M266" s="133">
        <v>-0.21684609311343195</v>
      </c>
      <c r="N266" s="133">
        <v>-0.56836060002419231</v>
      </c>
    </row>
    <row r="267" spans="1:14" ht="15" customHeight="1" x14ac:dyDescent="0.2">
      <c r="A267" s="128">
        <v>2020</v>
      </c>
      <c r="B267" s="129" t="s">
        <v>267</v>
      </c>
      <c r="C267" s="133">
        <v>-1.3946670663001441</v>
      </c>
      <c r="D267" s="133">
        <v>-0.64933099740065359</v>
      </c>
      <c r="E267" s="133">
        <v>-1.3514785503951288</v>
      </c>
      <c r="F267" s="133">
        <v>-1.456934008296372</v>
      </c>
      <c r="G267" s="133">
        <v>-5.5537348248464014E-2</v>
      </c>
      <c r="H267" s="133">
        <v>-1.7310628583019536</v>
      </c>
      <c r="I267" s="133">
        <v>3.3357180791568908E-3</v>
      </c>
      <c r="J267" s="133">
        <v>-0.91574022682391387</v>
      </c>
      <c r="K267" s="133">
        <v>-0.43908699093748282</v>
      </c>
      <c r="L267" s="133">
        <v>-1.8222434730115964</v>
      </c>
      <c r="M267" s="133">
        <v>-1.3842670398759083</v>
      </c>
      <c r="N267" s="133">
        <v>-2.0966704084135301</v>
      </c>
    </row>
    <row r="268" spans="1:14" ht="10.5" customHeight="1" x14ac:dyDescent="0.2">
      <c r="A268" s="128"/>
      <c r="B268" s="129" t="s">
        <v>268</v>
      </c>
      <c r="C268" s="133">
        <v>-5.8702648295952571</v>
      </c>
      <c r="D268" s="133">
        <v>-1.1685485290334867</v>
      </c>
      <c r="E268" s="133">
        <v>-7.1624657854442546</v>
      </c>
      <c r="F268" s="133">
        <v>-7.7669624797564296</v>
      </c>
      <c r="G268" s="133">
        <v>-1.3892052339601264</v>
      </c>
      <c r="H268" s="133">
        <v>-9.7162287597730312</v>
      </c>
      <c r="I268" s="133">
        <v>-1.5649043251409012</v>
      </c>
      <c r="J268" s="133">
        <v>-1.0824546778450213</v>
      </c>
      <c r="K268" s="133">
        <v>-4.869262353197982</v>
      </c>
      <c r="L268" s="133">
        <v>-8.484161762087794</v>
      </c>
      <c r="M268" s="133">
        <v>-1.9544384452080124</v>
      </c>
      <c r="N268" s="133">
        <v>-9.1942023501628967</v>
      </c>
    </row>
    <row r="269" spans="1:14" ht="10.5" customHeight="1" x14ac:dyDescent="0.2">
      <c r="A269" s="128"/>
      <c r="B269" s="129" t="s">
        <v>269</v>
      </c>
      <c r="C269" s="133">
        <v>1.1600558623794655</v>
      </c>
      <c r="D269" s="133">
        <v>-2.2264592918823496</v>
      </c>
      <c r="E269" s="133">
        <v>0.44237995902400939</v>
      </c>
      <c r="F269" s="133">
        <v>0.69651164123250453</v>
      </c>
      <c r="G269" s="133">
        <v>-0.25058847020987685</v>
      </c>
      <c r="H269" s="133">
        <v>3.4472122009276234</v>
      </c>
      <c r="I269" s="133">
        <v>-1.8798679591339464</v>
      </c>
      <c r="J269" s="133">
        <v>-1.3215753301887645</v>
      </c>
      <c r="K269" s="133">
        <v>9.7894719212149539E-2</v>
      </c>
      <c r="L269" s="133">
        <v>0.24255565493808717</v>
      </c>
      <c r="M269" s="133">
        <v>0.72581923032792872</v>
      </c>
      <c r="N269" s="133">
        <v>5.4392900086546661</v>
      </c>
    </row>
    <row r="270" spans="1:14" ht="10.5" customHeight="1" x14ac:dyDescent="0.2">
      <c r="A270" s="128"/>
      <c r="B270" s="129" t="s">
        <v>270</v>
      </c>
      <c r="C270" s="133">
        <v>2.3698407931439078</v>
      </c>
      <c r="D270" s="133">
        <v>2.2985254725729618</v>
      </c>
      <c r="E270" s="133">
        <v>2.9131468897930262</v>
      </c>
      <c r="F270" s="133">
        <v>2.9579875953044308</v>
      </c>
      <c r="G270" s="133">
        <v>3.1868740154009032</v>
      </c>
      <c r="H270" s="133">
        <v>-1.942267738095893E-2</v>
      </c>
      <c r="I270" s="133">
        <v>4.3941073211340722</v>
      </c>
      <c r="J270" s="133">
        <v>2.7047804240077653</v>
      </c>
      <c r="K270" s="133">
        <v>2.8215298303618539</v>
      </c>
      <c r="L270" s="133">
        <v>4.4439563938579454</v>
      </c>
      <c r="M270" s="133">
        <v>3.1309564856008194</v>
      </c>
      <c r="N270" s="133">
        <v>-1.4962702664518446</v>
      </c>
    </row>
    <row r="271" spans="1:14" ht="15" customHeight="1" x14ac:dyDescent="0.2">
      <c r="A271" s="128">
        <v>2021</v>
      </c>
      <c r="B271" s="129" t="s">
        <v>267</v>
      </c>
      <c r="C271" s="133">
        <v>0.72836988354798393</v>
      </c>
      <c r="D271" s="133">
        <v>2.0865539845340066</v>
      </c>
      <c r="E271" s="133">
        <v>2.65038505245181</v>
      </c>
      <c r="F271" s="133">
        <v>2.7079637164237056</v>
      </c>
      <c r="G271" s="133">
        <v>1.3657582995548267</v>
      </c>
      <c r="H271" s="133">
        <v>-2.7406959361205026</v>
      </c>
      <c r="I271" s="133">
        <v>3.3113265982596403</v>
      </c>
      <c r="J271" s="133">
        <v>3.1987841562610981</v>
      </c>
      <c r="K271" s="133">
        <v>1.6731012542360588</v>
      </c>
      <c r="L271" s="133">
        <v>1.2683000943044789</v>
      </c>
      <c r="M271" s="133">
        <v>1.898594431474308</v>
      </c>
      <c r="N271" s="133">
        <v>-5.138043035951938</v>
      </c>
    </row>
    <row r="272" spans="1:14" ht="10.5" customHeight="1" x14ac:dyDescent="0.2">
      <c r="A272" s="128"/>
      <c r="B272" s="129" t="s">
        <v>268</v>
      </c>
      <c r="C272" s="133">
        <v>2.5407874613949417</v>
      </c>
      <c r="D272" s="133">
        <v>0.50711963092962264</v>
      </c>
      <c r="E272" s="133">
        <v>0.92337969915857343</v>
      </c>
      <c r="F272" s="133">
        <v>0.92019406098637546</v>
      </c>
      <c r="G272" s="133">
        <v>1.1351637482757155</v>
      </c>
      <c r="H272" s="133">
        <v>4.9706986509545033</v>
      </c>
      <c r="I272" s="133">
        <v>2.3411150000484611</v>
      </c>
      <c r="J272" s="133">
        <v>8.830368333832439E-3</v>
      </c>
      <c r="K272" s="133">
        <v>1.2588848573701341</v>
      </c>
      <c r="L272" s="133">
        <v>4.2410090897519979</v>
      </c>
      <c r="M272" s="133">
        <v>1.3674445346900228</v>
      </c>
      <c r="N272" s="133">
        <v>6.0823942665118693</v>
      </c>
    </row>
    <row r="273" spans="1:14" ht="10.5" customHeight="1" x14ac:dyDescent="0.2">
      <c r="A273" s="128"/>
      <c r="B273" s="129" t="s">
        <v>269</v>
      </c>
      <c r="C273" s="133">
        <v>-1.9221803438847473</v>
      </c>
      <c r="D273" s="133">
        <v>-2.4477210499004798</v>
      </c>
      <c r="E273" s="133">
        <v>-3.9890812054289029</v>
      </c>
      <c r="F273" s="133">
        <v>-4.0553501570005466</v>
      </c>
      <c r="G273" s="133">
        <v>-2.9950663576152294</v>
      </c>
      <c r="H273" s="133">
        <v>1.5640674479015644</v>
      </c>
      <c r="I273" s="133">
        <v>-2.7187939873929707</v>
      </c>
      <c r="J273" s="133">
        <v>-3.9716883887133463</v>
      </c>
      <c r="K273" s="133">
        <v>-2.0715560933164454</v>
      </c>
      <c r="L273" s="133">
        <v>-2.1641055521346857</v>
      </c>
      <c r="M273" s="133">
        <v>-2.9750178429312513</v>
      </c>
      <c r="N273" s="133">
        <v>2.0337290394760714</v>
      </c>
    </row>
    <row r="274" spans="1:14" ht="10.5" customHeight="1" x14ac:dyDescent="0.2">
      <c r="A274" s="128"/>
      <c r="B274" s="129" t="s">
        <v>270</v>
      </c>
      <c r="C274" s="133">
        <v>1.3860577404583694</v>
      </c>
      <c r="D274" s="133">
        <v>1.4000372864367989</v>
      </c>
      <c r="E274" s="133">
        <v>0.70467465165344834</v>
      </c>
      <c r="F274" s="133">
        <v>0.65110315913034356</v>
      </c>
      <c r="G274" s="133">
        <v>1.6198467938451699</v>
      </c>
      <c r="H274" s="133">
        <v>1.6004004804325263</v>
      </c>
      <c r="I274" s="133">
        <v>2.9588334286601281</v>
      </c>
      <c r="J274" s="133">
        <v>0.58589478937459205</v>
      </c>
      <c r="K274" s="133">
        <v>1.737124097240212</v>
      </c>
      <c r="L274" s="133">
        <v>2.2309908141807853</v>
      </c>
      <c r="M274" s="133">
        <v>1.1671384574326993</v>
      </c>
      <c r="N274" s="133">
        <v>1.2517236118153363</v>
      </c>
    </row>
    <row r="275" spans="1:14" ht="15" customHeight="1" x14ac:dyDescent="0.2">
      <c r="A275" s="128">
        <v>2022</v>
      </c>
      <c r="B275" s="129" t="s">
        <v>267</v>
      </c>
      <c r="C275" s="133">
        <v>0.84756031365083118</v>
      </c>
      <c r="D275" s="133">
        <v>-0.5235738978845319</v>
      </c>
      <c r="E275" s="133">
        <v>0.99719741279764662</v>
      </c>
      <c r="F275" s="133">
        <v>1.1800636556430533</v>
      </c>
      <c r="G275" s="133">
        <v>0.54726322048104237</v>
      </c>
      <c r="H275" s="133">
        <v>0.75141922661059368</v>
      </c>
      <c r="I275" s="133">
        <v>3.9465406575320827</v>
      </c>
      <c r="J275" s="133">
        <v>0.10924357618907266</v>
      </c>
      <c r="K275" s="133">
        <v>1.3311471456606938</v>
      </c>
      <c r="L275" s="133">
        <v>1.7852939814835338</v>
      </c>
      <c r="M275" s="133">
        <v>0.25336039910546049</v>
      </c>
      <c r="N275" s="133">
        <v>8.3420147481902518E-2</v>
      </c>
    </row>
    <row r="276" spans="1:14" ht="10.5" customHeight="1" x14ac:dyDescent="0.2">
      <c r="A276" s="128"/>
      <c r="B276" s="129" t="s">
        <v>268</v>
      </c>
      <c r="C276" s="133">
        <v>7.9150149680558002E-2</v>
      </c>
      <c r="D276" s="133">
        <v>0.31547560002680086</v>
      </c>
      <c r="E276" s="133">
        <v>-0.30958281541131782</v>
      </c>
      <c r="F276" s="133">
        <v>-0.34571904864267822</v>
      </c>
      <c r="G276" s="133">
        <v>-0.93301413354342344</v>
      </c>
      <c r="H276" s="133">
        <v>1.2845318178816854</v>
      </c>
      <c r="I276" s="133">
        <v>0.36095422726315007</v>
      </c>
      <c r="J276" s="133">
        <v>-1.9026026746733322</v>
      </c>
      <c r="K276" s="133">
        <v>0.22748924984128394</v>
      </c>
      <c r="L276" s="133">
        <v>0.47753707723296657</v>
      </c>
      <c r="M276" s="133">
        <v>-0.46208334945167451</v>
      </c>
      <c r="N276" s="133">
        <v>0.28237788365422034</v>
      </c>
    </row>
    <row r="277" spans="1:14" ht="10.5" customHeight="1" x14ac:dyDescent="0.2">
      <c r="A277" s="128"/>
      <c r="B277" s="129" t="s">
        <v>269</v>
      </c>
      <c r="C277" s="133">
        <v>0.80578071503435922</v>
      </c>
      <c r="D277" s="133">
        <v>0.53059051225056919</v>
      </c>
      <c r="E277" s="133">
        <v>0.91554993611589452</v>
      </c>
      <c r="F277" s="133">
        <v>0.83553505456863775</v>
      </c>
      <c r="G277" s="133">
        <v>0.94812336960636401</v>
      </c>
      <c r="H277" s="133">
        <v>0.36826495985546615</v>
      </c>
      <c r="I277" s="133">
        <v>1.5428999552991201</v>
      </c>
      <c r="J277" s="133">
        <v>1.1273813209091514</v>
      </c>
      <c r="K277" s="133">
        <v>1.6254415857174251</v>
      </c>
      <c r="L277" s="133">
        <v>0.90204984697884072</v>
      </c>
      <c r="M277" s="133">
        <v>0.85167579538631344</v>
      </c>
      <c r="N277" s="133">
        <v>0.78624305573494269</v>
      </c>
    </row>
    <row r="278" spans="1:14" ht="10.5" customHeight="1" x14ac:dyDescent="0.2">
      <c r="A278" s="128"/>
      <c r="B278" s="129" t="s">
        <v>270</v>
      </c>
      <c r="C278" s="133">
        <v>-1.1596106027032249</v>
      </c>
      <c r="D278" s="133">
        <v>-1.0465006792838665</v>
      </c>
      <c r="E278" s="133">
        <v>-1.5457335416663511</v>
      </c>
      <c r="F278" s="133">
        <v>-1.5496846501235524</v>
      </c>
      <c r="G278" s="133">
        <v>-0.7437609873782236</v>
      </c>
      <c r="H278" s="133">
        <v>-1.3766244179664255</v>
      </c>
      <c r="I278" s="133">
        <v>-0.51786108549055143</v>
      </c>
      <c r="J278" s="133">
        <v>-1.4416663184673411</v>
      </c>
      <c r="K278" s="133">
        <v>-2.3444056750234523</v>
      </c>
      <c r="L278" s="133">
        <v>-0.43864321384035065</v>
      </c>
      <c r="M278" s="133">
        <v>-1.1320003999587698</v>
      </c>
      <c r="N278" s="133">
        <v>-1.2842347390040487</v>
      </c>
    </row>
    <row r="279" spans="1:14" ht="15" customHeight="1" x14ac:dyDescent="0.2">
      <c r="A279" s="128">
        <v>2023</v>
      </c>
      <c r="B279" s="129" t="s">
        <v>267</v>
      </c>
      <c r="C279" s="133">
        <v>1.2532091896918729</v>
      </c>
      <c r="D279" s="133">
        <v>-0.61034459321686541</v>
      </c>
      <c r="E279" s="133">
        <v>1.4076803803673101</v>
      </c>
      <c r="F279" s="133">
        <v>1.4590704172566547</v>
      </c>
      <c r="G279" s="133">
        <v>0.63244039100479199</v>
      </c>
      <c r="H279" s="133">
        <v>2.3376643386504128</v>
      </c>
      <c r="I279" s="133">
        <v>1.6220108253669423</v>
      </c>
      <c r="J279" s="133">
        <v>0.56001489358826007</v>
      </c>
      <c r="K279" s="133">
        <v>0.87043024123352097</v>
      </c>
      <c r="L279" s="133">
        <v>0.83015007060129165</v>
      </c>
      <c r="M279" s="133">
        <v>0.69016023461885823</v>
      </c>
      <c r="N279" s="133">
        <v>1.2386917977010654</v>
      </c>
    </row>
    <row r="280" spans="1:14" ht="10.5" customHeight="1" x14ac:dyDescent="0.2">
      <c r="A280" s="128"/>
      <c r="B280" s="129" t="s">
        <v>268</v>
      </c>
      <c r="C280" s="133">
        <v>0.81986241280370109</v>
      </c>
      <c r="D280" s="133">
        <v>-0.986702636905747</v>
      </c>
      <c r="E280" s="133">
        <v>0.70042623028652429</v>
      </c>
      <c r="F280" s="133">
        <v>0.55052438238321599</v>
      </c>
      <c r="G280" s="133">
        <v>0.37013187464968667</v>
      </c>
      <c r="H280" s="133">
        <v>0.37529250991792651</v>
      </c>
      <c r="I280" s="133">
        <v>1.3862096018312968</v>
      </c>
      <c r="J280" s="133">
        <v>0.56642779611286187</v>
      </c>
      <c r="K280" s="133">
        <v>0.28048772875939676</v>
      </c>
      <c r="L280" s="133">
        <v>0.78546311422587678</v>
      </c>
      <c r="M280" s="133">
        <v>1.4040110267878845</v>
      </c>
      <c r="N280" s="133">
        <v>0.83722817090551871</v>
      </c>
    </row>
    <row r="281" spans="1:14" ht="10.5" customHeight="1" x14ac:dyDescent="0.2">
      <c r="A281" s="128"/>
      <c r="B281" s="129" t="s">
        <v>269</v>
      </c>
      <c r="C281" s="133">
        <v>-0.25414091741579625</v>
      </c>
      <c r="D281" s="133">
        <v>0.69532155816260399</v>
      </c>
      <c r="E281" s="133">
        <v>-0.46022554066502153</v>
      </c>
      <c r="F281" s="133">
        <v>-0.56945183232960517</v>
      </c>
      <c r="G281" s="133">
        <v>0.29458534750870058</v>
      </c>
      <c r="H281" s="133">
        <v>-0.72979281556480657</v>
      </c>
      <c r="I281" s="133">
        <v>0.21682805260961402</v>
      </c>
      <c r="J281" s="133">
        <v>0.16233973356112585</v>
      </c>
      <c r="K281" s="133">
        <v>-0.2015885896656755</v>
      </c>
      <c r="L281" s="133">
        <v>-0.49038447417086672</v>
      </c>
      <c r="M281" s="133">
        <v>0.20723422490387122</v>
      </c>
      <c r="N281" s="133">
        <v>-0.60695835667917208</v>
      </c>
    </row>
    <row r="282" spans="1:14" ht="10.5" customHeight="1" x14ac:dyDescent="0.2">
      <c r="A282" s="128"/>
      <c r="B282" s="129" t="s">
        <v>270</v>
      </c>
      <c r="C282" s="133">
        <v>-0.89913079161948417</v>
      </c>
      <c r="D282" s="133">
        <v>0.58429293695722606</v>
      </c>
      <c r="E282" s="133">
        <v>-1.4743004661405053</v>
      </c>
      <c r="F282" s="133">
        <v>-1.4701701273759369</v>
      </c>
      <c r="G282" s="133">
        <v>-0.37432672925663724</v>
      </c>
      <c r="H282" s="133">
        <v>-1.5377089105194131</v>
      </c>
      <c r="I282" s="133">
        <v>-0.82203170380719826</v>
      </c>
      <c r="J282" s="133">
        <v>-0.44034252030354537</v>
      </c>
      <c r="K282" s="133">
        <v>-1.4552896234505397</v>
      </c>
      <c r="L282" s="133">
        <v>-1.0932718709440792E-2</v>
      </c>
      <c r="M282" s="133">
        <v>-0.56275870646092585</v>
      </c>
      <c r="N282" s="133">
        <v>-0.95184437002596667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49D88-9A8D-4D6B-A8C8-2E2ACD3A0463}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472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430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69">
        <v>372.8</v>
      </c>
      <c r="D11" s="269">
        <v>342.4</v>
      </c>
      <c r="E11" s="269">
        <v>372.5</v>
      </c>
      <c r="F11" s="269">
        <v>372.3</v>
      </c>
      <c r="G11" s="269">
        <v>401.7</v>
      </c>
      <c r="H11" s="269">
        <v>379.8</v>
      </c>
      <c r="I11" s="269">
        <v>369.7</v>
      </c>
      <c r="J11" s="269">
        <v>416.5</v>
      </c>
      <c r="K11" s="269">
        <v>373.3</v>
      </c>
      <c r="L11" s="269">
        <v>356.2</v>
      </c>
      <c r="M11" s="269">
        <v>371.5</v>
      </c>
      <c r="N11" s="269">
        <v>311.3</v>
      </c>
    </row>
    <row r="12" spans="1:14" ht="11.1" hidden="1" customHeight="1" outlineLevel="1" x14ac:dyDescent="0.2">
      <c r="A12" s="128"/>
      <c r="B12" s="129" t="s">
        <v>268</v>
      </c>
      <c r="C12" s="269">
        <v>370.1</v>
      </c>
      <c r="D12" s="269">
        <v>346.8</v>
      </c>
      <c r="E12" s="269">
        <v>370.2</v>
      </c>
      <c r="F12" s="269">
        <v>368.7</v>
      </c>
      <c r="G12" s="269">
        <v>401.2</v>
      </c>
      <c r="H12" s="269">
        <v>376.5</v>
      </c>
      <c r="I12" s="269">
        <v>364.8</v>
      </c>
      <c r="J12" s="269">
        <v>416.9</v>
      </c>
      <c r="K12" s="269">
        <v>367.6</v>
      </c>
      <c r="L12" s="269">
        <v>355.1</v>
      </c>
      <c r="M12" s="269">
        <v>366.7</v>
      </c>
      <c r="N12" s="269">
        <v>310.7</v>
      </c>
    </row>
    <row r="13" spans="1:14" ht="11.1" hidden="1" customHeight="1" outlineLevel="1" x14ac:dyDescent="0.2">
      <c r="A13" s="128"/>
      <c r="B13" s="129" t="s">
        <v>269</v>
      </c>
      <c r="C13" s="269">
        <v>370.1</v>
      </c>
      <c r="D13" s="269">
        <v>362.9</v>
      </c>
      <c r="E13" s="269">
        <v>372.5</v>
      </c>
      <c r="F13" s="269">
        <v>371.7</v>
      </c>
      <c r="G13" s="269">
        <v>403.7</v>
      </c>
      <c r="H13" s="269">
        <v>374.1</v>
      </c>
      <c r="I13" s="269">
        <v>363.7</v>
      </c>
      <c r="J13" s="269">
        <v>411.7</v>
      </c>
      <c r="K13" s="269">
        <v>365.6</v>
      </c>
      <c r="L13" s="269">
        <v>354.7</v>
      </c>
      <c r="M13" s="269">
        <v>364.9</v>
      </c>
      <c r="N13" s="269">
        <v>309.60000000000002</v>
      </c>
    </row>
    <row r="14" spans="1:14" ht="11.1" hidden="1" customHeight="1" outlineLevel="1" x14ac:dyDescent="0.2">
      <c r="A14" s="128"/>
      <c r="B14" s="129" t="s">
        <v>270</v>
      </c>
      <c r="C14" s="269">
        <v>372.4</v>
      </c>
      <c r="D14" s="269">
        <v>369.5</v>
      </c>
      <c r="E14" s="269">
        <v>375.4</v>
      </c>
      <c r="F14" s="269">
        <v>374.2</v>
      </c>
      <c r="G14" s="269">
        <v>411.5</v>
      </c>
      <c r="H14" s="269">
        <v>375.3</v>
      </c>
      <c r="I14" s="269">
        <v>365.4</v>
      </c>
      <c r="J14" s="269">
        <v>411</v>
      </c>
      <c r="K14" s="269">
        <v>365.2</v>
      </c>
      <c r="L14" s="269">
        <v>354.6</v>
      </c>
      <c r="M14" s="269">
        <v>366.9</v>
      </c>
      <c r="N14" s="269">
        <v>308.7</v>
      </c>
    </row>
    <row r="15" spans="1:14" ht="15" hidden="1" customHeight="1" outlineLevel="1" x14ac:dyDescent="0.2">
      <c r="A15" s="128">
        <v>1992</v>
      </c>
      <c r="B15" s="129" t="s">
        <v>267</v>
      </c>
      <c r="C15" s="269">
        <v>373.5</v>
      </c>
      <c r="D15" s="269">
        <v>387.4</v>
      </c>
      <c r="E15" s="269">
        <v>381.4</v>
      </c>
      <c r="F15" s="269">
        <v>380.7</v>
      </c>
      <c r="G15" s="269">
        <v>413.4</v>
      </c>
      <c r="H15" s="269">
        <v>374.1</v>
      </c>
      <c r="I15" s="269">
        <v>368.2</v>
      </c>
      <c r="J15" s="269">
        <v>412.5</v>
      </c>
      <c r="K15" s="269">
        <v>369</v>
      </c>
      <c r="L15" s="269">
        <v>358.8</v>
      </c>
      <c r="M15" s="269">
        <v>364.1</v>
      </c>
      <c r="N15" s="269">
        <v>305.89999999999998</v>
      </c>
    </row>
    <row r="16" spans="1:14" ht="11.1" hidden="1" customHeight="1" outlineLevel="1" x14ac:dyDescent="0.2">
      <c r="A16" s="128"/>
      <c r="B16" s="129" t="s">
        <v>268</v>
      </c>
      <c r="C16" s="269">
        <v>374.5</v>
      </c>
      <c r="D16" s="269">
        <v>396.9</v>
      </c>
      <c r="E16" s="269">
        <v>385.7</v>
      </c>
      <c r="F16" s="269">
        <v>384.1</v>
      </c>
      <c r="G16" s="269">
        <v>411.5</v>
      </c>
      <c r="H16" s="269">
        <v>372.1</v>
      </c>
      <c r="I16" s="269">
        <v>369.4</v>
      </c>
      <c r="J16" s="269">
        <v>411.3</v>
      </c>
      <c r="K16" s="269">
        <v>367</v>
      </c>
      <c r="L16" s="269">
        <v>359.9</v>
      </c>
      <c r="M16" s="269">
        <v>365.8</v>
      </c>
      <c r="N16" s="269">
        <v>302.7</v>
      </c>
    </row>
    <row r="17" spans="1:14" ht="11.1" hidden="1" customHeight="1" outlineLevel="1" x14ac:dyDescent="0.2">
      <c r="A17" s="128"/>
      <c r="B17" s="129" t="s">
        <v>269</v>
      </c>
      <c r="C17" s="269">
        <v>371.1</v>
      </c>
      <c r="D17" s="269">
        <v>400.4</v>
      </c>
      <c r="E17" s="269">
        <v>381.4</v>
      </c>
      <c r="F17" s="269">
        <v>380.4</v>
      </c>
      <c r="G17" s="269">
        <v>411.1</v>
      </c>
      <c r="H17" s="269">
        <v>369.1</v>
      </c>
      <c r="I17" s="269">
        <v>366.3</v>
      </c>
      <c r="J17" s="269">
        <v>407.7</v>
      </c>
      <c r="K17" s="269">
        <v>365.5</v>
      </c>
      <c r="L17" s="269">
        <v>356.3</v>
      </c>
      <c r="M17" s="269">
        <v>361.5</v>
      </c>
      <c r="N17" s="269">
        <v>298.5</v>
      </c>
    </row>
    <row r="18" spans="1:14" ht="11.1" hidden="1" customHeight="1" outlineLevel="1" x14ac:dyDescent="0.2">
      <c r="A18" s="128"/>
      <c r="B18" s="129" t="s">
        <v>270</v>
      </c>
      <c r="C18" s="269">
        <v>368</v>
      </c>
      <c r="D18" s="269">
        <v>394</v>
      </c>
      <c r="E18" s="269">
        <v>377.2</v>
      </c>
      <c r="F18" s="269">
        <v>375.8</v>
      </c>
      <c r="G18" s="269">
        <v>412.6</v>
      </c>
      <c r="H18" s="269">
        <v>366.9</v>
      </c>
      <c r="I18" s="269">
        <v>363.2</v>
      </c>
      <c r="J18" s="269">
        <v>396.4</v>
      </c>
      <c r="K18" s="269">
        <v>363.6</v>
      </c>
      <c r="L18" s="269">
        <v>352.8</v>
      </c>
      <c r="M18" s="269">
        <v>358.5</v>
      </c>
      <c r="N18" s="269">
        <v>295.7</v>
      </c>
    </row>
    <row r="19" spans="1:14" ht="15" hidden="1" customHeight="1" outlineLevel="1" x14ac:dyDescent="0.2">
      <c r="A19" s="128">
        <v>1993</v>
      </c>
      <c r="B19" s="129" t="s">
        <v>267</v>
      </c>
      <c r="C19" s="269">
        <v>365.8</v>
      </c>
      <c r="D19" s="269">
        <v>396.2</v>
      </c>
      <c r="E19" s="269">
        <v>373.9</v>
      </c>
      <c r="F19" s="269">
        <v>372.7</v>
      </c>
      <c r="G19" s="269">
        <v>397.4</v>
      </c>
      <c r="H19" s="269">
        <v>366.2</v>
      </c>
      <c r="I19" s="269">
        <v>363.3</v>
      </c>
      <c r="J19" s="269">
        <v>399.1</v>
      </c>
      <c r="K19" s="269">
        <v>361.1</v>
      </c>
      <c r="L19" s="269">
        <v>352.5</v>
      </c>
      <c r="M19" s="269">
        <v>358.6</v>
      </c>
      <c r="N19" s="269">
        <v>298.89999999999998</v>
      </c>
    </row>
    <row r="20" spans="1:14" ht="11.1" hidden="1" customHeight="1" outlineLevel="1" x14ac:dyDescent="0.2">
      <c r="A20" s="128"/>
      <c r="B20" s="129" t="s">
        <v>268</v>
      </c>
      <c r="C20" s="269">
        <v>364.7</v>
      </c>
      <c r="D20" s="269">
        <v>396.7</v>
      </c>
      <c r="E20" s="269">
        <v>370.3</v>
      </c>
      <c r="F20" s="269">
        <v>367.8</v>
      </c>
      <c r="G20" s="269">
        <v>397.8</v>
      </c>
      <c r="H20" s="269">
        <v>365.2</v>
      </c>
      <c r="I20" s="269">
        <v>364</v>
      </c>
      <c r="J20" s="269">
        <v>398.9</v>
      </c>
      <c r="K20" s="269">
        <v>360.6</v>
      </c>
      <c r="L20" s="269">
        <v>351.6</v>
      </c>
      <c r="M20" s="269">
        <v>359.2</v>
      </c>
      <c r="N20" s="269">
        <v>297.89999999999998</v>
      </c>
    </row>
    <row r="21" spans="1:14" ht="11.1" hidden="1" customHeight="1" outlineLevel="1" x14ac:dyDescent="0.2">
      <c r="A21" s="128"/>
      <c r="B21" s="129" t="s">
        <v>269</v>
      </c>
      <c r="C21" s="269">
        <v>364.4</v>
      </c>
      <c r="D21" s="269">
        <v>398.1</v>
      </c>
      <c r="E21" s="269">
        <v>372.2</v>
      </c>
      <c r="F21" s="269">
        <v>370.6</v>
      </c>
      <c r="G21" s="269">
        <v>400</v>
      </c>
      <c r="H21" s="269">
        <v>363.6</v>
      </c>
      <c r="I21" s="269">
        <v>363.8</v>
      </c>
      <c r="J21" s="269">
        <v>397.2</v>
      </c>
      <c r="K21" s="269">
        <v>360.7</v>
      </c>
      <c r="L21" s="269">
        <v>347.9</v>
      </c>
      <c r="M21" s="269">
        <v>357.8</v>
      </c>
      <c r="N21" s="269">
        <v>296.3</v>
      </c>
    </row>
    <row r="22" spans="1:14" ht="11.1" hidden="1" customHeight="1" outlineLevel="1" x14ac:dyDescent="0.2">
      <c r="A22" s="128"/>
      <c r="B22" s="129" t="s">
        <v>270</v>
      </c>
      <c r="C22" s="269">
        <v>361.8</v>
      </c>
      <c r="D22" s="269">
        <v>394.3</v>
      </c>
      <c r="E22" s="269">
        <v>369.4</v>
      </c>
      <c r="F22" s="269">
        <v>367.2</v>
      </c>
      <c r="G22" s="269">
        <v>398.7</v>
      </c>
      <c r="H22" s="269">
        <v>362.6</v>
      </c>
      <c r="I22" s="269">
        <v>361.9</v>
      </c>
      <c r="J22" s="269">
        <v>387.3</v>
      </c>
      <c r="K22" s="269">
        <v>358.6</v>
      </c>
      <c r="L22" s="269">
        <v>344.7</v>
      </c>
      <c r="M22" s="269">
        <v>355.2</v>
      </c>
      <c r="N22" s="269">
        <v>293.10000000000002</v>
      </c>
    </row>
    <row r="23" spans="1:14" ht="15" hidden="1" customHeight="1" outlineLevel="1" x14ac:dyDescent="0.2">
      <c r="A23" s="128">
        <v>1994</v>
      </c>
      <c r="B23" s="129" t="s">
        <v>267</v>
      </c>
      <c r="C23" s="269">
        <v>363.5</v>
      </c>
      <c r="D23" s="269">
        <v>397.6</v>
      </c>
      <c r="E23" s="269">
        <v>371.9</v>
      </c>
      <c r="F23" s="269">
        <v>370.3</v>
      </c>
      <c r="G23" s="269">
        <v>401</v>
      </c>
      <c r="H23" s="269">
        <v>363.1</v>
      </c>
      <c r="I23" s="269">
        <v>364.3</v>
      </c>
      <c r="J23" s="269">
        <v>389.7</v>
      </c>
      <c r="K23" s="269">
        <v>357.4</v>
      </c>
      <c r="L23" s="269">
        <v>344.1</v>
      </c>
      <c r="M23" s="269">
        <v>358.5</v>
      </c>
      <c r="N23" s="269">
        <v>293.7</v>
      </c>
    </row>
    <row r="24" spans="1:14" ht="11.1" hidden="1" customHeight="1" outlineLevel="1" x14ac:dyDescent="0.2">
      <c r="A24" s="128"/>
      <c r="B24" s="129" t="s">
        <v>268</v>
      </c>
      <c r="C24" s="269">
        <v>362.3</v>
      </c>
      <c r="D24" s="269">
        <v>395.6</v>
      </c>
      <c r="E24" s="269">
        <v>373.7</v>
      </c>
      <c r="F24" s="269">
        <v>371.8</v>
      </c>
      <c r="G24" s="269">
        <v>392.7</v>
      </c>
      <c r="H24" s="269">
        <v>361.5</v>
      </c>
      <c r="I24" s="269">
        <v>363.7</v>
      </c>
      <c r="J24" s="269">
        <v>389.1</v>
      </c>
      <c r="K24" s="269">
        <v>355.4</v>
      </c>
      <c r="L24" s="269">
        <v>341.9</v>
      </c>
      <c r="M24" s="269">
        <v>357.5</v>
      </c>
      <c r="N24" s="269">
        <v>290.3</v>
      </c>
    </row>
    <row r="25" spans="1:14" ht="11.1" hidden="1" customHeight="1" outlineLevel="1" x14ac:dyDescent="0.2">
      <c r="A25" s="128"/>
      <c r="B25" s="129" t="s">
        <v>269</v>
      </c>
      <c r="C25" s="269">
        <v>363.1</v>
      </c>
      <c r="D25" s="269">
        <v>397.2</v>
      </c>
      <c r="E25" s="269">
        <v>375.1</v>
      </c>
      <c r="F25" s="269">
        <v>373.9</v>
      </c>
      <c r="G25" s="269">
        <v>395.6</v>
      </c>
      <c r="H25" s="269">
        <v>362</v>
      </c>
      <c r="I25" s="269">
        <v>365.8</v>
      </c>
      <c r="J25" s="269">
        <v>383.9</v>
      </c>
      <c r="K25" s="269">
        <v>356.9</v>
      </c>
      <c r="L25" s="269">
        <v>345.1</v>
      </c>
      <c r="M25" s="269">
        <v>357.5</v>
      </c>
      <c r="N25" s="269">
        <v>290.3</v>
      </c>
    </row>
    <row r="26" spans="1:14" ht="11.1" hidden="1" customHeight="1" outlineLevel="1" x14ac:dyDescent="0.2">
      <c r="A26" s="128"/>
      <c r="B26" s="129" t="s">
        <v>270</v>
      </c>
      <c r="C26" s="269">
        <v>364</v>
      </c>
      <c r="D26" s="269">
        <v>397.8</v>
      </c>
      <c r="E26" s="269">
        <v>375.9</v>
      </c>
      <c r="F26" s="269">
        <v>374.6</v>
      </c>
      <c r="G26" s="269">
        <v>412.5</v>
      </c>
      <c r="H26" s="269">
        <v>361.4</v>
      </c>
      <c r="I26" s="269">
        <v>365.5</v>
      </c>
      <c r="J26" s="269">
        <v>380.7</v>
      </c>
      <c r="K26" s="269">
        <v>351.7</v>
      </c>
      <c r="L26" s="269">
        <v>344</v>
      </c>
      <c r="M26" s="269">
        <v>356.5</v>
      </c>
      <c r="N26" s="269">
        <v>289.2</v>
      </c>
    </row>
    <row r="27" spans="1:14" ht="15" hidden="1" customHeight="1" outlineLevel="1" x14ac:dyDescent="0.2">
      <c r="A27" s="128">
        <v>1995</v>
      </c>
      <c r="B27" s="129" t="s">
        <v>267</v>
      </c>
      <c r="C27" s="269">
        <v>362.5</v>
      </c>
      <c r="D27" s="269">
        <v>398.3</v>
      </c>
      <c r="E27" s="269">
        <v>376.2</v>
      </c>
      <c r="F27" s="269">
        <v>374.5</v>
      </c>
      <c r="G27" s="269">
        <v>399.6</v>
      </c>
      <c r="H27" s="269">
        <v>359.8</v>
      </c>
      <c r="I27" s="269">
        <v>366.1</v>
      </c>
      <c r="J27" s="269">
        <v>389</v>
      </c>
      <c r="K27" s="269">
        <v>347.8</v>
      </c>
      <c r="L27" s="269">
        <v>343.5</v>
      </c>
      <c r="M27" s="269">
        <v>356.5</v>
      </c>
      <c r="N27" s="269">
        <v>287</v>
      </c>
    </row>
    <row r="28" spans="1:14" ht="11.1" hidden="1" customHeight="1" outlineLevel="1" x14ac:dyDescent="0.2">
      <c r="A28" s="128"/>
      <c r="B28" s="129" t="s">
        <v>268</v>
      </c>
      <c r="C28" s="269">
        <v>361.5</v>
      </c>
      <c r="D28" s="269">
        <v>397</v>
      </c>
      <c r="E28" s="269">
        <v>377.7</v>
      </c>
      <c r="F28" s="269">
        <v>376</v>
      </c>
      <c r="G28" s="269">
        <v>386.4</v>
      </c>
      <c r="H28" s="269">
        <v>359.5</v>
      </c>
      <c r="I28" s="269">
        <v>367</v>
      </c>
      <c r="J28" s="269">
        <v>381.2</v>
      </c>
      <c r="K28" s="269">
        <v>343</v>
      </c>
      <c r="L28" s="269">
        <v>344.1</v>
      </c>
      <c r="M28" s="269">
        <v>357</v>
      </c>
      <c r="N28" s="269">
        <v>285.5</v>
      </c>
    </row>
    <row r="29" spans="1:14" ht="11.1" hidden="1" customHeight="1" outlineLevel="1" x14ac:dyDescent="0.2">
      <c r="A29" s="128"/>
      <c r="B29" s="129" t="s">
        <v>269</v>
      </c>
      <c r="C29" s="269">
        <v>363.2</v>
      </c>
      <c r="D29" s="269">
        <v>399.1</v>
      </c>
      <c r="E29" s="269">
        <v>379.9</v>
      </c>
      <c r="F29" s="269">
        <v>378.8</v>
      </c>
      <c r="G29" s="269">
        <v>391.1</v>
      </c>
      <c r="H29" s="269">
        <v>360.7</v>
      </c>
      <c r="I29" s="269">
        <v>368</v>
      </c>
      <c r="J29" s="269">
        <v>383.8</v>
      </c>
      <c r="K29" s="269">
        <v>346.5</v>
      </c>
      <c r="L29" s="269">
        <v>345.3</v>
      </c>
      <c r="M29" s="269">
        <v>358.4</v>
      </c>
      <c r="N29" s="269">
        <v>285.10000000000002</v>
      </c>
    </row>
    <row r="30" spans="1:14" ht="11.1" hidden="1" customHeight="1" outlineLevel="1" x14ac:dyDescent="0.2">
      <c r="A30" s="128"/>
      <c r="B30" s="129" t="s">
        <v>270</v>
      </c>
      <c r="C30" s="269">
        <v>360.6</v>
      </c>
      <c r="D30" s="269">
        <v>396.5</v>
      </c>
      <c r="E30" s="269">
        <v>372.7</v>
      </c>
      <c r="F30" s="269">
        <v>370.8</v>
      </c>
      <c r="G30" s="269">
        <v>406.4</v>
      </c>
      <c r="H30" s="269">
        <v>357.7</v>
      </c>
      <c r="I30" s="269">
        <v>365.2</v>
      </c>
      <c r="J30" s="269">
        <v>380.6</v>
      </c>
      <c r="K30" s="269">
        <v>347.6</v>
      </c>
      <c r="L30" s="269">
        <v>341.8</v>
      </c>
      <c r="M30" s="269">
        <v>355</v>
      </c>
      <c r="N30" s="269">
        <v>282.2</v>
      </c>
    </row>
    <row r="31" spans="1:14" ht="15" hidden="1" customHeight="1" outlineLevel="1" x14ac:dyDescent="0.2">
      <c r="A31" s="128">
        <v>1996</v>
      </c>
      <c r="B31" s="129" t="s">
        <v>267</v>
      </c>
      <c r="C31" s="269">
        <v>356.4</v>
      </c>
      <c r="D31" s="269">
        <v>393.7</v>
      </c>
      <c r="E31" s="269">
        <v>374</v>
      </c>
      <c r="F31" s="269">
        <v>371.8</v>
      </c>
      <c r="G31" s="269">
        <v>366.3</v>
      </c>
      <c r="H31" s="269">
        <v>356.8</v>
      </c>
      <c r="I31" s="269">
        <v>366.7</v>
      </c>
      <c r="J31" s="269">
        <v>380.8</v>
      </c>
      <c r="K31" s="269">
        <v>350.1</v>
      </c>
      <c r="L31" s="269">
        <v>340</v>
      </c>
      <c r="M31" s="269">
        <v>353.7</v>
      </c>
      <c r="N31" s="269">
        <v>282.3</v>
      </c>
    </row>
    <row r="32" spans="1:14" ht="11.1" hidden="1" customHeight="1" outlineLevel="1" x14ac:dyDescent="0.2">
      <c r="A32" s="128"/>
      <c r="B32" s="129" t="s">
        <v>268</v>
      </c>
      <c r="C32" s="269">
        <v>359.1</v>
      </c>
      <c r="D32" s="269">
        <v>393.9</v>
      </c>
      <c r="E32" s="269">
        <v>373.9</v>
      </c>
      <c r="F32" s="269">
        <v>372.1</v>
      </c>
      <c r="G32" s="269">
        <v>396.1</v>
      </c>
      <c r="H32" s="269">
        <v>355.3</v>
      </c>
      <c r="I32" s="269">
        <v>366.6</v>
      </c>
      <c r="J32" s="269">
        <v>381.2</v>
      </c>
      <c r="K32" s="269">
        <v>348.6</v>
      </c>
      <c r="L32" s="269">
        <v>339.2</v>
      </c>
      <c r="M32" s="269">
        <v>354.6</v>
      </c>
      <c r="N32" s="269">
        <v>283.2</v>
      </c>
    </row>
    <row r="33" spans="1:14" ht="11.1" hidden="1" customHeight="1" outlineLevel="1" x14ac:dyDescent="0.2">
      <c r="A33" s="128"/>
      <c r="B33" s="129" t="s">
        <v>269</v>
      </c>
      <c r="C33" s="269">
        <v>359.3</v>
      </c>
      <c r="D33" s="269">
        <v>396.6</v>
      </c>
      <c r="E33" s="269">
        <v>373.8</v>
      </c>
      <c r="F33" s="269">
        <v>372.1</v>
      </c>
      <c r="G33" s="269">
        <v>402</v>
      </c>
      <c r="H33" s="269">
        <v>354.4</v>
      </c>
      <c r="I33" s="269">
        <v>366.3</v>
      </c>
      <c r="J33" s="269">
        <v>381.8</v>
      </c>
      <c r="K33" s="269">
        <v>343.1</v>
      </c>
      <c r="L33" s="269">
        <v>340</v>
      </c>
      <c r="M33" s="269">
        <v>355</v>
      </c>
      <c r="N33" s="269">
        <v>283.5</v>
      </c>
    </row>
    <row r="34" spans="1:14" ht="11.1" hidden="1" customHeight="1" outlineLevel="1" x14ac:dyDescent="0.2">
      <c r="A34" s="128"/>
      <c r="B34" s="129" t="s">
        <v>270</v>
      </c>
      <c r="C34" s="269">
        <v>357.5</v>
      </c>
      <c r="D34" s="269">
        <v>397.3</v>
      </c>
      <c r="E34" s="269">
        <v>374.1</v>
      </c>
      <c r="F34" s="269">
        <v>372.2</v>
      </c>
      <c r="G34" s="269">
        <v>375.2</v>
      </c>
      <c r="H34" s="269">
        <v>354.1</v>
      </c>
      <c r="I34" s="269">
        <v>367.3</v>
      </c>
      <c r="J34" s="269">
        <v>383</v>
      </c>
      <c r="K34" s="269">
        <v>337.2</v>
      </c>
      <c r="L34" s="269">
        <v>339.9</v>
      </c>
      <c r="M34" s="269">
        <v>356.8</v>
      </c>
      <c r="N34" s="269">
        <v>283.3</v>
      </c>
    </row>
    <row r="35" spans="1:14" ht="15" hidden="1" customHeight="1" outlineLevel="1" x14ac:dyDescent="0.2">
      <c r="A35" s="128">
        <v>1997</v>
      </c>
      <c r="B35" s="129" t="s">
        <v>267</v>
      </c>
      <c r="C35" s="269">
        <v>354.3</v>
      </c>
      <c r="D35" s="269">
        <v>393.2</v>
      </c>
      <c r="E35" s="269">
        <v>373.2</v>
      </c>
      <c r="F35" s="269">
        <v>371</v>
      </c>
      <c r="G35" s="269">
        <v>378</v>
      </c>
      <c r="H35" s="269">
        <v>349.8</v>
      </c>
      <c r="I35" s="269">
        <v>361.5</v>
      </c>
      <c r="J35" s="269">
        <v>379.3</v>
      </c>
      <c r="K35" s="269">
        <v>329.2</v>
      </c>
      <c r="L35" s="269">
        <v>335.1</v>
      </c>
      <c r="M35" s="269">
        <v>354</v>
      </c>
      <c r="N35" s="269">
        <v>280</v>
      </c>
    </row>
    <row r="36" spans="1:14" ht="11.1" hidden="1" customHeight="1" outlineLevel="1" x14ac:dyDescent="0.2">
      <c r="A36" s="128"/>
      <c r="B36" s="129" t="s">
        <v>268</v>
      </c>
      <c r="C36" s="269">
        <v>356.5</v>
      </c>
      <c r="D36" s="269">
        <v>390.4</v>
      </c>
      <c r="E36" s="269">
        <v>374.8</v>
      </c>
      <c r="F36" s="269">
        <v>372.9</v>
      </c>
      <c r="G36" s="269">
        <v>396.3</v>
      </c>
      <c r="H36" s="269">
        <v>350.7</v>
      </c>
      <c r="I36" s="269">
        <v>361.8</v>
      </c>
      <c r="J36" s="269">
        <v>379.4</v>
      </c>
      <c r="K36" s="269">
        <v>327.3</v>
      </c>
      <c r="L36" s="269">
        <v>335.7</v>
      </c>
      <c r="M36" s="269">
        <v>353</v>
      </c>
      <c r="N36" s="269">
        <v>278.3</v>
      </c>
    </row>
    <row r="37" spans="1:14" ht="11.1" hidden="1" customHeight="1" outlineLevel="1" x14ac:dyDescent="0.2">
      <c r="A37" s="128"/>
      <c r="B37" s="129" t="s">
        <v>269</v>
      </c>
      <c r="C37" s="269">
        <v>356.5</v>
      </c>
      <c r="D37" s="269">
        <v>389.7</v>
      </c>
      <c r="E37" s="269">
        <v>374.9</v>
      </c>
      <c r="F37" s="269">
        <v>373.3</v>
      </c>
      <c r="G37" s="269">
        <v>398.9</v>
      </c>
      <c r="H37" s="269">
        <v>350.5</v>
      </c>
      <c r="I37" s="269">
        <v>363</v>
      </c>
      <c r="J37" s="269">
        <v>379.9</v>
      </c>
      <c r="K37" s="269">
        <v>327</v>
      </c>
      <c r="L37" s="269">
        <v>336.7</v>
      </c>
      <c r="M37" s="269">
        <v>352.7</v>
      </c>
      <c r="N37" s="269">
        <v>277</v>
      </c>
    </row>
    <row r="38" spans="1:14" ht="11.1" hidden="1" customHeight="1" outlineLevel="1" x14ac:dyDescent="0.2">
      <c r="A38" s="128"/>
      <c r="B38" s="129" t="s">
        <v>270</v>
      </c>
      <c r="C38" s="269">
        <v>355.4</v>
      </c>
      <c r="D38" s="269">
        <v>389.5</v>
      </c>
      <c r="E38" s="269">
        <v>375.1</v>
      </c>
      <c r="F38" s="269">
        <v>373.5</v>
      </c>
      <c r="G38" s="269">
        <v>380.9</v>
      </c>
      <c r="H38" s="269">
        <v>350.5</v>
      </c>
      <c r="I38" s="269">
        <v>364.7</v>
      </c>
      <c r="J38" s="269">
        <v>380.8</v>
      </c>
      <c r="K38" s="269">
        <v>326.89999999999998</v>
      </c>
      <c r="L38" s="269">
        <v>337.9</v>
      </c>
      <c r="M38" s="269">
        <v>353.3</v>
      </c>
      <c r="N38" s="269">
        <v>276.8</v>
      </c>
    </row>
    <row r="39" spans="1:14" ht="15" hidden="1" customHeight="1" outlineLevel="1" x14ac:dyDescent="0.2">
      <c r="A39" s="128">
        <v>1998</v>
      </c>
      <c r="B39" s="129" t="s">
        <v>267</v>
      </c>
      <c r="C39" s="269">
        <v>354.4</v>
      </c>
      <c r="D39" s="269">
        <v>389.7</v>
      </c>
      <c r="E39" s="269">
        <v>375.1</v>
      </c>
      <c r="F39" s="269">
        <v>373.3</v>
      </c>
      <c r="G39" s="269">
        <v>390.8</v>
      </c>
      <c r="H39" s="269">
        <v>348.2</v>
      </c>
      <c r="I39" s="269">
        <v>363.6</v>
      </c>
      <c r="J39" s="269">
        <v>379.3</v>
      </c>
      <c r="K39" s="269">
        <v>324.89999999999998</v>
      </c>
      <c r="L39" s="269">
        <v>334</v>
      </c>
      <c r="M39" s="269">
        <v>352.3</v>
      </c>
      <c r="N39" s="269">
        <v>275.2</v>
      </c>
    </row>
    <row r="40" spans="1:14" ht="11.1" hidden="1" customHeight="1" outlineLevel="1" x14ac:dyDescent="0.2">
      <c r="A40" s="128"/>
      <c r="B40" s="129" t="s">
        <v>268</v>
      </c>
      <c r="C40" s="269">
        <v>354</v>
      </c>
      <c r="D40" s="269">
        <v>384</v>
      </c>
      <c r="E40" s="269">
        <v>374.3</v>
      </c>
      <c r="F40" s="269">
        <v>372.8</v>
      </c>
      <c r="G40" s="269">
        <v>392.1</v>
      </c>
      <c r="H40" s="269">
        <v>347.6</v>
      </c>
      <c r="I40" s="269">
        <v>362.1</v>
      </c>
      <c r="J40" s="269">
        <v>378.7</v>
      </c>
      <c r="K40" s="269">
        <v>324</v>
      </c>
      <c r="L40" s="269">
        <v>334.4</v>
      </c>
      <c r="M40" s="269">
        <v>350.5</v>
      </c>
      <c r="N40" s="269">
        <v>274.39999999999998</v>
      </c>
    </row>
    <row r="41" spans="1:14" ht="11.1" hidden="1" customHeight="1" outlineLevel="1" x14ac:dyDescent="0.2">
      <c r="A41" s="128"/>
      <c r="B41" s="129" t="s">
        <v>269</v>
      </c>
      <c r="C41" s="269">
        <v>353.6</v>
      </c>
      <c r="D41" s="269">
        <v>386.9</v>
      </c>
      <c r="E41" s="269">
        <v>373.9</v>
      </c>
      <c r="F41" s="269">
        <v>372.5</v>
      </c>
      <c r="G41" s="269">
        <v>392.9</v>
      </c>
      <c r="H41" s="269">
        <v>347.3</v>
      </c>
      <c r="I41" s="269">
        <v>362.1</v>
      </c>
      <c r="J41" s="269">
        <v>378.8</v>
      </c>
      <c r="K41" s="269">
        <v>322.2</v>
      </c>
      <c r="L41" s="269">
        <v>336.4</v>
      </c>
      <c r="M41" s="269">
        <v>349.8</v>
      </c>
      <c r="N41" s="269">
        <v>274.2</v>
      </c>
    </row>
    <row r="42" spans="1:14" ht="11.1" hidden="1" customHeight="1" outlineLevel="1" x14ac:dyDescent="0.2">
      <c r="A42" s="128"/>
      <c r="B42" s="129" t="s">
        <v>270</v>
      </c>
      <c r="C42" s="269">
        <v>351.7</v>
      </c>
      <c r="D42" s="269">
        <v>383.8</v>
      </c>
      <c r="E42" s="269">
        <v>373.3</v>
      </c>
      <c r="F42" s="269">
        <v>371.8</v>
      </c>
      <c r="G42" s="269">
        <v>379.2</v>
      </c>
      <c r="H42" s="269">
        <v>346.5</v>
      </c>
      <c r="I42" s="269">
        <v>362.3</v>
      </c>
      <c r="J42" s="269">
        <v>378.6</v>
      </c>
      <c r="K42" s="269">
        <v>322</v>
      </c>
      <c r="L42" s="269">
        <v>334.1</v>
      </c>
      <c r="M42" s="269">
        <v>349.1</v>
      </c>
      <c r="N42" s="269">
        <v>273.8</v>
      </c>
    </row>
    <row r="43" spans="1:14" ht="15" hidden="1" customHeight="1" outlineLevel="1" x14ac:dyDescent="0.2">
      <c r="A43" s="128">
        <v>1999</v>
      </c>
      <c r="B43" s="129" t="s">
        <v>267</v>
      </c>
      <c r="C43" s="269">
        <v>350.7</v>
      </c>
      <c r="D43" s="269">
        <v>386.4</v>
      </c>
      <c r="E43" s="269">
        <v>373.5</v>
      </c>
      <c r="F43" s="269">
        <v>371.7</v>
      </c>
      <c r="G43" s="269">
        <v>384.2</v>
      </c>
      <c r="H43" s="269">
        <v>345.1</v>
      </c>
      <c r="I43" s="269">
        <v>356</v>
      </c>
      <c r="J43" s="269">
        <v>378.2</v>
      </c>
      <c r="K43" s="269">
        <v>319.10000000000002</v>
      </c>
      <c r="L43" s="269">
        <v>330.3</v>
      </c>
      <c r="M43" s="269">
        <v>348.4</v>
      </c>
      <c r="N43" s="269">
        <v>273.2</v>
      </c>
    </row>
    <row r="44" spans="1:14" ht="11.1" hidden="1" customHeight="1" outlineLevel="1" x14ac:dyDescent="0.2">
      <c r="A44" s="128"/>
      <c r="B44" s="129" t="s">
        <v>268</v>
      </c>
      <c r="C44" s="269">
        <v>350.4</v>
      </c>
      <c r="D44" s="269">
        <v>379.5</v>
      </c>
      <c r="E44" s="269">
        <v>372.5</v>
      </c>
      <c r="F44" s="269">
        <v>370.8</v>
      </c>
      <c r="G44" s="269">
        <v>391.5</v>
      </c>
      <c r="H44" s="269">
        <v>344.3</v>
      </c>
      <c r="I44" s="269">
        <v>355.9</v>
      </c>
      <c r="J44" s="269">
        <v>377.4</v>
      </c>
      <c r="K44" s="269">
        <v>318.10000000000002</v>
      </c>
      <c r="L44" s="269">
        <v>328.1</v>
      </c>
      <c r="M44" s="269">
        <v>346.9</v>
      </c>
      <c r="N44" s="269">
        <v>272.39999999999998</v>
      </c>
    </row>
    <row r="45" spans="1:14" ht="11.1" hidden="1" customHeight="1" outlineLevel="1" x14ac:dyDescent="0.2">
      <c r="A45" s="128"/>
      <c r="B45" s="129" t="s">
        <v>269</v>
      </c>
      <c r="C45" s="269">
        <v>348.2</v>
      </c>
      <c r="D45" s="269">
        <v>378.5</v>
      </c>
      <c r="E45" s="269">
        <v>370.9</v>
      </c>
      <c r="F45" s="269">
        <v>369.2</v>
      </c>
      <c r="G45" s="269">
        <v>392.6</v>
      </c>
      <c r="H45" s="269">
        <v>340.1</v>
      </c>
      <c r="I45" s="269">
        <v>355.6</v>
      </c>
      <c r="J45" s="269">
        <v>377.1</v>
      </c>
      <c r="K45" s="269">
        <v>311.10000000000002</v>
      </c>
      <c r="L45" s="269">
        <v>324.39999999999998</v>
      </c>
      <c r="M45" s="269">
        <v>345.9</v>
      </c>
      <c r="N45" s="269">
        <v>271.5</v>
      </c>
    </row>
    <row r="46" spans="1:14" ht="11.1" hidden="1" customHeight="1" outlineLevel="1" x14ac:dyDescent="0.2">
      <c r="A46" s="128"/>
      <c r="B46" s="129" t="s">
        <v>270</v>
      </c>
      <c r="C46" s="269">
        <v>346.9</v>
      </c>
      <c r="D46" s="269">
        <v>377.9</v>
      </c>
      <c r="E46" s="269">
        <v>371.4</v>
      </c>
      <c r="F46" s="269">
        <v>369.6</v>
      </c>
      <c r="G46" s="269">
        <v>382.1</v>
      </c>
      <c r="H46" s="269">
        <v>339.3</v>
      </c>
      <c r="I46" s="269">
        <v>355.7</v>
      </c>
      <c r="J46" s="269">
        <v>376.8</v>
      </c>
      <c r="K46" s="269">
        <v>310</v>
      </c>
      <c r="L46" s="269">
        <v>324.2</v>
      </c>
      <c r="M46" s="269">
        <v>345.4</v>
      </c>
      <c r="N46" s="269">
        <v>270.10000000000002</v>
      </c>
    </row>
    <row r="47" spans="1:14" ht="15" hidden="1" customHeight="1" outlineLevel="1" x14ac:dyDescent="0.2">
      <c r="A47" s="128">
        <v>2000</v>
      </c>
      <c r="B47" s="129" t="s">
        <v>267</v>
      </c>
      <c r="C47" s="269">
        <v>345.6</v>
      </c>
      <c r="D47" s="269">
        <v>372.2</v>
      </c>
      <c r="E47" s="269">
        <v>370.6</v>
      </c>
      <c r="F47" s="269">
        <v>368.9</v>
      </c>
      <c r="G47" s="269">
        <v>383.8</v>
      </c>
      <c r="H47" s="269">
        <v>337.7</v>
      </c>
      <c r="I47" s="269">
        <v>352.1</v>
      </c>
      <c r="J47" s="269">
        <v>375.6</v>
      </c>
      <c r="K47" s="269">
        <v>308.8</v>
      </c>
      <c r="L47" s="269">
        <v>321.60000000000002</v>
      </c>
      <c r="M47" s="269">
        <v>344</v>
      </c>
      <c r="N47" s="269">
        <v>271.2</v>
      </c>
    </row>
    <row r="48" spans="1:14" ht="11.1" hidden="1" customHeight="1" outlineLevel="1" x14ac:dyDescent="0.2">
      <c r="A48" s="128"/>
      <c r="B48" s="129" t="s">
        <v>268</v>
      </c>
      <c r="C48" s="269">
        <v>344.8</v>
      </c>
      <c r="D48" s="269">
        <v>371.5</v>
      </c>
      <c r="E48" s="269">
        <v>369.7</v>
      </c>
      <c r="F48" s="269">
        <v>368.1</v>
      </c>
      <c r="G48" s="269">
        <v>383.3</v>
      </c>
      <c r="H48" s="269">
        <v>336.2</v>
      </c>
      <c r="I48" s="269">
        <v>352.5</v>
      </c>
      <c r="J48" s="269">
        <v>373.8</v>
      </c>
      <c r="K48" s="269">
        <v>306.3</v>
      </c>
      <c r="L48" s="269">
        <v>321.5</v>
      </c>
      <c r="M48" s="269">
        <v>342.8</v>
      </c>
      <c r="N48" s="269">
        <v>270</v>
      </c>
    </row>
    <row r="49" spans="1:14" ht="11.1" hidden="1" customHeight="1" outlineLevel="1" x14ac:dyDescent="0.2">
      <c r="A49" s="128"/>
      <c r="B49" s="129" t="s">
        <v>269</v>
      </c>
      <c r="C49" s="269">
        <v>344.4</v>
      </c>
      <c r="D49" s="269">
        <v>374.3</v>
      </c>
      <c r="E49" s="269">
        <v>369.8</v>
      </c>
      <c r="F49" s="269">
        <v>368.3</v>
      </c>
      <c r="G49" s="269">
        <v>383.9</v>
      </c>
      <c r="H49" s="269">
        <v>335.6</v>
      </c>
      <c r="I49" s="269">
        <v>354.5</v>
      </c>
      <c r="J49" s="269">
        <v>373</v>
      </c>
      <c r="K49" s="269">
        <v>308.39999999999998</v>
      </c>
      <c r="L49" s="269">
        <v>322.2</v>
      </c>
      <c r="M49" s="269">
        <v>342</v>
      </c>
      <c r="N49" s="269">
        <v>269</v>
      </c>
    </row>
    <row r="50" spans="1:14" ht="11.1" hidden="1" customHeight="1" outlineLevel="1" x14ac:dyDescent="0.2">
      <c r="A50" s="128"/>
      <c r="B50" s="129" t="s">
        <v>270</v>
      </c>
      <c r="C50" s="269">
        <v>344.3</v>
      </c>
      <c r="D50" s="269">
        <v>375.4</v>
      </c>
      <c r="E50" s="269">
        <v>370.1</v>
      </c>
      <c r="F50" s="269">
        <v>368.7</v>
      </c>
      <c r="G50" s="269">
        <v>380.7</v>
      </c>
      <c r="H50" s="269">
        <v>336.6</v>
      </c>
      <c r="I50" s="269">
        <v>355.3</v>
      </c>
      <c r="J50" s="269">
        <v>372.6</v>
      </c>
      <c r="K50" s="269">
        <v>305.8</v>
      </c>
      <c r="L50" s="269">
        <v>323.39999999999998</v>
      </c>
      <c r="M50" s="269">
        <v>341.9</v>
      </c>
      <c r="N50" s="269">
        <v>268</v>
      </c>
    </row>
    <row r="51" spans="1:14" ht="15" hidden="1" customHeight="1" outlineLevel="1" x14ac:dyDescent="0.2">
      <c r="A51" s="128">
        <v>2001</v>
      </c>
      <c r="B51" s="129" t="s">
        <v>267</v>
      </c>
      <c r="C51" s="269">
        <v>344.4</v>
      </c>
      <c r="D51" s="269">
        <v>370.7</v>
      </c>
      <c r="E51" s="269">
        <v>369.1</v>
      </c>
      <c r="F51" s="269">
        <v>367.8</v>
      </c>
      <c r="G51" s="269">
        <v>381</v>
      </c>
      <c r="H51" s="269">
        <v>336.7</v>
      </c>
      <c r="I51" s="269">
        <v>354.1</v>
      </c>
      <c r="J51" s="269">
        <v>371.9</v>
      </c>
      <c r="K51" s="269">
        <v>308</v>
      </c>
      <c r="L51" s="269">
        <v>324.10000000000002</v>
      </c>
      <c r="M51" s="269">
        <v>343.3</v>
      </c>
      <c r="N51" s="269">
        <v>269.10000000000002</v>
      </c>
    </row>
    <row r="52" spans="1:14" ht="11.1" hidden="1" customHeight="1" outlineLevel="1" x14ac:dyDescent="0.2">
      <c r="A52" s="128"/>
      <c r="B52" s="129" t="s">
        <v>268</v>
      </c>
      <c r="C52" s="269">
        <v>344.1</v>
      </c>
      <c r="D52" s="269">
        <v>369.2</v>
      </c>
      <c r="E52" s="269">
        <v>368.6</v>
      </c>
      <c r="F52" s="269">
        <v>367.2</v>
      </c>
      <c r="G52" s="269">
        <v>380.2</v>
      </c>
      <c r="H52" s="269">
        <v>336.1</v>
      </c>
      <c r="I52" s="269">
        <v>354</v>
      </c>
      <c r="J52" s="269">
        <v>371.2</v>
      </c>
      <c r="K52" s="269">
        <v>307.5</v>
      </c>
      <c r="L52" s="269">
        <v>323.8</v>
      </c>
      <c r="M52" s="269">
        <v>342.8</v>
      </c>
      <c r="N52" s="269">
        <v>268.7</v>
      </c>
    </row>
    <row r="53" spans="1:14" ht="11.1" hidden="1" customHeight="1" outlineLevel="1" x14ac:dyDescent="0.2">
      <c r="A53" s="128"/>
      <c r="B53" s="129" t="s">
        <v>269</v>
      </c>
      <c r="C53" s="269">
        <v>343.8</v>
      </c>
      <c r="D53" s="269">
        <v>368.2</v>
      </c>
      <c r="E53" s="269">
        <v>368.1</v>
      </c>
      <c r="F53" s="269">
        <v>366.5</v>
      </c>
      <c r="G53" s="269">
        <v>380.2</v>
      </c>
      <c r="H53" s="269">
        <v>336.1</v>
      </c>
      <c r="I53" s="269">
        <v>355</v>
      </c>
      <c r="J53" s="269">
        <v>371.1</v>
      </c>
      <c r="K53" s="269">
        <v>310.10000000000002</v>
      </c>
      <c r="L53" s="269">
        <v>322.8</v>
      </c>
      <c r="M53" s="269">
        <v>342.9</v>
      </c>
      <c r="N53" s="269">
        <v>268.2</v>
      </c>
    </row>
    <row r="54" spans="1:14" ht="11.1" hidden="1" customHeight="1" outlineLevel="1" x14ac:dyDescent="0.2">
      <c r="A54" s="128"/>
      <c r="B54" s="129" t="s">
        <v>270</v>
      </c>
      <c r="C54" s="269">
        <v>342.9</v>
      </c>
      <c r="D54" s="269">
        <v>369.7</v>
      </c>
      <c r="E54" s="269">
        <v>367.1</v>
      </c>
      <c r="F54" s="269">
        <v>365.6</v>
      </c>
      <c r="G54" s="269">
        <v>378.6</v>
      </c>
      <c r="H54" s="269">
        <v>335.7</v>
      </c>
      <c r="I54" s="269">
        <v>354.9</v>
      </c>
      <c r="J54" s="269">
        <v>370.5</v>
      </c>
      <c r="K54" s="269">
        <v>309.39999999999998</v>
      </c>
      <c r="L54" s="269">
        <v>320.3</v>
      </c>
      <c r="M54" s="269">
        <v>342.7</v>
      </c>
      <c r="N54" s="269">
        <v>268</v>
      </c>
    </row>
    <row r="55" spans="1:14" ht="15" hidden="1" customHeight="1" outlineLevel="1" x14ac:dyDescent="0.2">
      <c r="A55" s="128">
        <v>2002</v>
      </c>
      <c r="B55" s="129" t="s">
        <v>267</v>
      </c>
      <c r="C55" s="269">
        <v>342</v>
      </c>
      <c r="D55" s="269">
        <v>369</v>
      </c>
      <c r="E55" s="269">
        <v>367</v>
      </c>
      <c r="F55" s="269">
        <v>365.6</v>
      </c>
      <c r="G55" s="269">
        <v>379</v>
      </c>
      <c r="H55" s="269">
        <v>334.4</v>
      </c>
      <c r="I55" s="269">
        <v>353</v>
      </c>
      <c r="J55" s="269">
        <v>369.8</v>
      </c>
      <c r="K55" s="269">
        <v>307.10000000000002</v>
      </c>
      <c r="L55" s="269">
        <v>320.10000000000002</v>
      </c>
      <c r="M55" s="269">
        <v>342</v>
      </c>
      <c r="N55" s="269">
        <v>267</v>
      </c>
    </row>
    <row r="56" spans="1:14" ht="11.1" hidden="1" customHeight="1" outlineLevel="1" x14ac:dyDescent="0.2">
      <c r="A56" s="128"/>
      <c r="B56" s="129" t="s">
        <v>268</v>
      </c>
      <c r="C56" s="269">
        <v>342.3</v>
      </c>
      <c r="D56" s="269">
        <v>366</v>
      </c>
      <c r="E56" s="269">
        <v>368</v>
      </c>
      <c r="F56" s="269">
        <v>366.4</v>
      </c>
      <c r="G56" s="269">
        <v>378.4</v>
      </c>
      <c r="H56" s="269">
        <v>334.8</v>
      </c>
      <c r="I56" s="269">
        <v>353</v>
      </c>
      <c r="J56" s="269">
        <v>369.6</v>
      </c>
      <c r="K56" s="269">
        <v>304</v>
      </c>
      <c r="L56" s="269">
        <v>319.10000000000002</v>
      </c>
      <c r="M56" s="269">
        <v>342.1</v>
      </c>
      <c r="N56" s="269">
        <v>266.89999999999998</v>
      </c>
    </row>
    <row r="57" spans="1:14" ht="11.1" hidden="1" customHeight="1" outlineLevel="1" x14ac:dyDescent="0.2">
      <c r="A57" s="128"/>
      <c r="B57" s="129" t="s">
        <v>269</v>
      </c>
      <c r="C57" s="269">
        <v>342.2</v>
      </c>
      <c r="D57" s="269">
        <v>365.6</v>
      </c>
      <c r="E57" s="269">
        <v>368.5</v>
      </c>
      <c r="F57" s="269">
        <v>366.6</v>
      </c>
      <c r="G57" s="269">
        <v>377.1</v>
      </c>
      <c r="H57" s="269">
        <v>334.3</v>
      </c>
      <c r="I57" s="269">
        <v>352.7</v>
      </c>
      <c r="J57" s="269">
        <v>369</v>
      </c>
      <c r="K57" s="269">
        <v>304.2</v>
      </c>
      <c r="L57" s="269">
        <v>318.89999999999998</v>
      </c>
      <c r="M57" s="269">
        <v>342.6</v>
      </c>
      <c r="N57" s="269">
        <v>266</v>
      </c>
    </row>
    <row r="58" spans="1:14" ht="11.1" hidden="1" customHeight="1" outlineLevel="1" x14ac:dyDescent="0.2">
      <c r="A58" s="128"/>
      <c r="B58" s="129" t="s">
        <v>270</v>
      </c>
      <c r="C58" s="269">
        <v>341.3</v>
      </c>
      <c r="D58" s="269">
        <v>365.9</v>
      </c>
      <c r="E58" s="269">
        <v>367.9</v>
      </c>
      <c r="F58" s="269">
        <v>366.2</v>
      </c>
      <c r="G58" s="269">
        <v>377</v>
      </c>
      <c r="H58" s="269">
        <v>333</v>
      </c>
      <c r="I58" s="269">
        <v>351.9</v>
      </c>
      <c r="J58" s="269">
        <v>368</v>
      </c>
      <c r="K58" s="269">
        <v>303.39999999999998</v>
      </c>
      <c r="L58" s="269">
        <v>318</v>
      </c>
      <c r="M58" s="269">
        <v>342.2</v>
      </c>
      <c r="N58" s="269">
        <v>264.5</v>
      </c>
    </row>
    <row r="59" spans="1:14" ht="15" hidden="1" customHeight="1" outlineLevel="1" x14ac:dyDescent="0.2">
      <c r="A59" s="128">
        <v>2003</v>
      </c>
      <c r="B59" s="129" t="s">
        <v>267</v>
      </c>
      <c r="C59" s="269">
        <v>340.7</v>
      </c>
      <c r="D59" s="269">
        <v>364.5</v>
      </c>
      <c r="E59" s="269">
        <v>367.5</v>
      </c>
      <c r="F59" s="269">
        <v>366.2</v>
      </c>
      <c r="G59" s="269">
        <v>373.5</v>
      </c>
      <c r="H59" s="269">
        <v>332.7</v>
      </c>
      <c r="I59" s="269">
        <v>352</v>
      </c>
      <c r="J59" s="269">
        <v>368.7</v>
      </c>
      <c r="K59" s="269">
        <v>303.89999999999998</v>
      </c>
      <c r="L59" s="269">
        <v>318.8</v>
      </c>
      <c r="M59" s="269">
        <v>342.3</v>
      </c>
      <c r="N59" s="269">
        <v>263.60000000000002</v>
      </c>
    </row>
    <row r="60" spans="1:14" ht="11.1" hidden="1" customHeight="1" outlineLevel="1" x14ac:dyDescent="0.2">
      <c r="A60" s="128"/>
      <c r="B60" s="129" t="s">
        <v>268</v>
      </c>
      <c r="C60" s="269">
        <v>340.8</v>
      </c>
      <c r="D60" s="269">
        <v>360.8</v>
      </c>
      <c r="E60" s="269">
        <v>367.7</v>
      </c>
      <c r="F60" s="269">
        <v>366</v>
      </c>
      <c r="G60" s="269">
        <v>377.5</v>
      </c>
      <c r="H60" s="269">
        <v>332.2</v>
      </c>
      <c r="I60" s="269">
        <v>349.8</v>
      </c>
      <c r="J60" s="269">
        <v>367.7</v>
      </c>
      <c r="K60" s="269">
        <v>299.5</v>
      </c>
      <c r="L60" s="269">
        <v>317.2</v>
      </c>
      <c r="M60" s="269">
        <v>342.6</v>
      </c>
      <c r="N60" s="269">
        <v>263.89999999999998</v>
      </c>
    </row>
    <row r="61" spans="1:14" ht="11.1" hidden="1" customHeight="1" outlineLevel="1" x14ac:dyDescent="0.2">
      <c r="A61" s="128"/>
      <c r="B61" s="129" t="s">
        <v>269</v>
      </c>
      <c r="C61" s="269">
        <v>341</v>
      </c>
      <c r="D61" s="269">
        <v>357.3</v>
      </c>
      <c r="E61" s="269">
        <v>369.4</v>
      </c>
      <c r="F61" s="269">
        <v>367.6</v>
      </c>
      <c r="G61" s="269">
        <v>378</v>
      </c>
      <c r="H61" s="269">
        <v>331.5</v>
      </c>
      <c r="I61" s="269">
        <v>350.8</v>
      </c>
      <c r="J61" s="269">
        <v>367.8</v>
      </c>
      <c r="K61" s="269">
        <v>300.39999999999998</v>
      </c>
      <c r="L61" s="269">
        <v>318.39999999999998</v>
      </c>
      <c r="M61" s="269">
        <v>342.8</v>
      </c>
      <c r="N61" s="269">
        <v>262</v>
      </c>
    </row>
    <row r="62" spans="1:14" ht="11.1" hidden="1" customHeight="1" outlineLevel="1" x14ac:dyDescent="0.2">
      <c r="A62" s="128"/>
      <c r="B62" s="129" t="s">
        <v>270</v>
      </c>
      <c r="C62" s="269">
        <v>339.4</v>
      </c>
      <c r="D62" s="269">
        <v>353.8</v>
      </c>
      <c r="E62" s="269">
        <v>368</v>
      </c>
      <c r="F62" s="269">
        <v>366.3</v>
      </c>
      <c r="G62" s="269">
        <v>376.7</v>
      </c>
      <c r="H62" s="269">
        <v>329.4</v>
      </c>
      <c r="I62" s="269">
        <v>349.7</v>
      </c>
      <c r="J62" s="269">
        <v>365.5</v>
      </c>
      <c r="K62" s="269">
        <v>298</v>
      </c>
      <c r="L62" s="269">
        <v>317.8</v>
      </c>
      <c r="M62" s="269">
        <v>341.3</v>
      </c>
      <c r="N62" s="269">
        <v>261.7</v>
      </c>
    </row>
    <row r="63" spans="1:14" ht="15" hidden="1" customHeight="1" outlineLevel="1" x14ac:dyDescent="0.2">
      <c r="A63" s="128">
        <v>2004</v>
      </c>
      <c r="B63" s="129" t="s">
        <v>267</v>
      </c>
      <c r="C63" s="269">
        <v>339.9</v>
      </c>
      <c r="D63" s="269">
        <v>351.6</v>
      </c>
      <c r="E63" s="269">
        <v>369.4</v>
      </c>
      <c r="F63" s="269">
        <v>368.1</v>
      </c>
      <c r="G63" s="269">
        <v>378.8</v>
      </c>
      <c r="H63" s="269">
        <v>330.8</v>
      </c>
      <c r="I63" s="269">
        <v>350.9</v>
      </c>
      <c r="J63" s="269">
        <v>367.3</v>
      </c>
      <c r="K63" s="269">
        <v>299</v>
      </c>
      <c r="L63" s="269">
        <v>313.7</v>
      </c>
      <c r="M63" s="269">
        <v>343.3</v>
      </c>
      <c r="N63" s="269">
        <v>261.5</v>
      </c>
    </row>
    <row r="64" spans="1:14" ht="11.1" hidden="1" customHeight="1" outlineLevel="1" x14ac:dyDescent="0.2">
      <c r="A64" s="128"/>
      <c r="B64" s="129" t="s">
        <v>268</v>
      </c>
      <c r="C64" s="269">
        <v>337.5</v>
      </c>
      <c r="D64" s="269">
        <v>352.5</v>
      </c>
      <c r="E64" s="269">
        <v>367.3</v>
      </c>
      <c r="F64" s="269">
        <v>365.7</v>
      </c>
      <c r="G64" s="269">
        <v>374.4</v>
      </c>
      <c r="H64" s="269">
        <v>328.6</v>
      </c>
      <c r="I64" s="269">
        <v>348</v>
      </c>
      <c r="J64" s="269">
        <v>363.4</v>
      </c>
      <c r="K64" s="269">
        <v>296.89999999999998</v>
      </c>
      <c r="L64" s="269">
        <v>311.10000000000002</v>
      </c>
      <c r="M64" s="269">
        <v>340.7</v>
      </c>
      <c r="N64" s="269">
        <v>258.5</v>
      </c>
    </row>
    <row r="65" spans="1:14" ht="11.1" hidden="1" customHeight="1" outlineLevel="1" x14ac:dyDescent="0.2">
      <c r="A65" s="128"/>
      <c r="B65" s="129" t="s">
        <v>269</v>
      </c>
      <c r="C65" s="269">
        <v>337.5</v>
      </c>
      <c r="D65" s="269">
        <v>352.9</v>
      </c>
      <c r="E65" s="269">
        <v>367.5</v>
      </c>
      <c r="F65" s="269">
        <v>365.7</v>
      </c>
      <c r="G65" s="269">
        <v>372.6</v>
      </c>
      <c r="H65" s="269">
        <v>328.2</v>
      </c>
      <c r="I65" s="269">
        <v>347.3</v>
      </c>
      <c r="J65" s="269">
        <v>362.8</v>
      </c>
      <c r="K65" s="269">
        <v>296.7</v>
      </c>
      <c r="L65" s="269">
        <v>311.89999999999998</v>
      </c>
      <c r="M65" s="269">
        <v>340.6</v>
      </c>
      <c r="N65" s="269">
        <v>259.5</v>
      </c>
    </row>
    <row r="66" spans="1:14" ht="11.1" hidden="1" customHeight="1" outlineLevel="1" x14ac:dyDescent="0.2">
      <c r="A66" s="128"/>
      <c r="B66" s="129" t="s">
        <v>270</v>
      </c>
      <c r="C66" s="269">
        <v>336.8</v>
      </c>
      <c r="D66" s="269">
        <v>351.8</v>
      </c>
      <c r="E66" s="269">
        <v>366.9</v>
      </c>
      <c r="F66" s="269">
        <v>365.2</v>
      </c>
      <c r="G66" s="269">
        <v>373</v>
      </c>
      <c r="H66" s="269">
        <v>327.2</v>
      </c>
      <c r="I66" s="269">
        <v>347.3</v>
      </c>
      <c r="J66" s="269">
        <v>360.7</v>
      </c>
      <c r="K66" s="269">
        <v>295</v>
      </c>
      <c r="L66" s="269">
        <v>312.2</v>
      </c>
      <c r="M66" s="269">
        <v>339.7</v>
      </c>
      <c r="N66" s="269">
        <v>259</v>
      </c>
    </row>
    <row r="67" spans="1:14" ht="15" hidden="1" customHeight="1" outlineLevel="1" x14ac:dyDescent="0.2">
      <c r="A67" s="128">
        <v>2005</v>
      </c>
      <c r="B67" s="129" t="s">
        <v>267</v>
      </c>
      <c r="C67" s="269">
        <v>333.7</v>
      </c>
      <c r="D67" s="269">
        <v>351.7</v>
      </c>
      <c r="E67" s="269">
        <v>363.7</v>
      </c>
      <c r="F67" s="269">
        <v>362.3</v>
      </c>
      <c r="G67" s="269">
        <v>364.1</v>
      </c>
      <c r="H67" s="269">
        <v>324.8</v>
      </c>
      <c r="I67" s="269">
        <v>346</v>
      </c>
      <c r="J67" s="269">
        <v>359.6</v>
      </c>
      <c r="K67" s="269">
        <v>294.60000000000002</v>
      </c>
      <c r="L67" s="269">
        <v>311.8</v>
      </c>
      <c r="M67" s="269">
        <v>336.6</v>
      </c>
      <c r="N67" s="269">
        <v>258.3</v>
      </c>
    </row>
    <row r="68" spans="1:14" ht="11.1" hidden="1" customHeight="1" outlineLevel="1" x14ac:dyDescent="0.2">
      <c r="A68" s="128"/>
      <c r="B68" s="129" t="s">
        <v>268</v>
      </c>
      <c r="C68" s="269">
        <v>336.6</v>
      </c>
      <c r="D68" s="269">
        <v>349.6</v>
      </c>
      <c r="E68" s="269">
        <v>367.2</v>
      </c>
      <c r="F68" s="269">
        <v>365.5</v>
      </c>
      <c r="G68" s="269">
        <v>372.2</v>
      </c>
      <c r="H68" s="269">
        <v>327.9</v>
      </c>
      <c r="I68" s="269">
        <v>348.1</v>
      </c>
      <c r="J68" s="269">
        <v>360.3</v>
      </c>
      <c r="K68" s="269">
        <v>296.3</v>
      </c>
      <c r="L68" s="269">
        <v>314.10000000000002</v>
      </c>
      <c r="M68" s="269">
        <v>338.1</v>
      </c>
      <c r="N68" s="269">
        <v>260.5</v>
      </c>
    </row>
    <row r="69" spans="1:14" ht="11.1" hidden="1" customHeight="1" outlineLevel="1" x14ac:dyDescent="0.2">
      <c r="A69" s="128"/>
      <c r="B69" s="129" t="s">
        <v>269</v>
      </c>
      <c r="C69" s="269">
        <v>338</v>
      </c>
      <c r="D69" s="269">
        <v>357.9</v>
      </c>
      <c r="E69" s="269">
        <v>367.6</v>
      </c>
      <c r="F69" s="269">
        <v>365.9</v>
      </c>
      <c r="G69" s="269">
        <v>372.8</v>
      </c>
      <c r="H69" s="269">
        <v>328.6</v>
      </c>
      <c r="I69" s="269">
        <v>350.4</v>
      </c>
      <c r="J69" s="269">
        <v>361.1</v>
      </c>
      <c r="K69" s="269">
        <v>296.89999999999998</v>
      </c>
      <c r="L69" s="269">
        <v>316.3</v>
      </c>
      <c r="M69" s="269">
        <v>340</v>
      </c>
      <c r="N69" s="269">
        <v>262.2</v>
      </c>
    </row>
    <row r="70" spans="1:14" ht="11.1" hidden="1" customHeight="1" outlineLevel="1" x14ac:dyDescent="0.2">
      <c r="A70" s="128"/>
      <c r="B70" s="129" t="s">
        <v>270</v>
      </c>
      <c r="C70" s="269">
        <v>339</v>
      </c>
      <c r="D70" s="269">
        <v>360</v>
      </c>
      <c r="E70" s="269">
        <v>368.6</v>
      </c>
      <c r="F70" s="269">
        <v>366.9</v>
      </c>
      <c r="G70" s="269">
        <v>375.4</v>
      </c>
      <c r="H70" s="269">
        <v>328.3</v>
      </c>
      <c r="I70" s="269">
        <v>352.1</v>
      </c>
      <c r="J70" s="269">
        <v>361.1</v>
      </c>
      <c r="K70" s="269">
        <v>295.39999999999998</v>
      </c>
      <c r="L70" s="269">
        <v>320</v>
      </c>
      <c r="M70" s="269">
        <v>341.5</v>
      </c>
      <c r="N70" s="269">
        <v>264.10000000000002</v>
      </c>
    </row>
    <row r="71" spans="1:14" ht="15" hidden="1" customHeight="1" outlineLevel="1" x14ac:dyDescent="0.2">
      <c r="A71" s="128">
        <v>2006</v>
      </c>
      <c r="B71" s="129" t="s">
        <v>267</v>
      </c>
      <c r="C71" s="269">
        <v>342.3</v>
      </c>
      <c r="D71" s="269">
        <v>364</v>
      </c>
      <c r="E71" s="269">
        <v>371.7</v>
      </c>
      <c r="F71" s="269">
        <v>370</v>
      </c>
      <c r="G71" s="269">
        <v>375.9</v>
      </c>
      <c r="H71" s="269">
        <v>331.3</v>
      </c>
      <c r="I71" s="269">
        <v>355.5</v>
      </c>
      <c r="J71" s="269">
        <v>368.6</v>
      </c>
      <c r="K71" s="269">
        <v>299.10000000000002</v>
      </c>
      <c r="L71" s="269">
        <v>322.8</v>
      </c>
      <c r="M71" s="269">
        <v>346.7</v>
      </c>
      <c r="N71" s="269">
        <v>268.10000000000002</v>
      </c>
    </row>
    <row r="72" spans="1:14" ht="11.1" hidden="1" customHeight="1" outlineLevel="1" x14ac:dyDescent="0.2">
      <c r="A72" s="128"/>
      <c r="B72" s="129" t="s">
        <v>268</v>
      </c>
      <c r="C72" s="269">
        <v>343.8</v>
      </c>
      <c r="D72" s="269">
        <v>363.2</v>
      </c>
      <c r="E72" s="269">
        <v>371.9</v>
      </c>
      <c r="F72" s="269">
        <v>370.2</v>
      </c>
      <c r="G72" s="269">
        <v>386.5</v>
      </c>
      <c r="H72" s="269">
        <v>331.9</v>
      </c>
      <c r="I72" s="269">
        <v>357.6</v>
      </c>
      <c r="J72" s="269">
        <v>368.2</v>
      </c>
      <c r="K72" s="269">
        <v>302.7</v>
      </c>
      <c r="L72" s="269">
        <v>325.5</v>
      </c>
      <c r="M72" s="269">
        <v>347.7</v>
      </c>
      <c r="N72" s="269">
        <v>268.60000000000002</v>
      </c>
    </row>
    <row r="73" spans="1:14" ht="11.1" hidden="1" customHeight="1" outlineLevel="1" x14ac:dyDescent="0.2">
      <c r="A73" s="128"/>
      <c r="B73" s="129" t="s">
        <v>269</v>
      </c>
      <c r="C73" s="269">
        <v>344</v>
      </c>
      <c r="D73" s="269">
        <v>363.9</v>
      </c>
      <c r="E73" s="269">
        <v>371.6</v>
      </c>
      <c r="F73" s="269">
        <v>369.9</v>
      </c>
      <c r="G73" s="269">
        <v>388</v>
      </c>
      <c r="H73" s="269">
        <v>331.5</v>
      </c>
      <c r="I73" s="269">
        <v>358.1</v>
      </c>
      <c r="J73" s="269">
        <v>367.3</v>
      </c>
      <c r="K73" s="269">
        <v>303.5</v>
      </c>
      <c r="L73" s="269">
        <v>328.1</v>
      </c>
      <c r="M73" s="269">
        <v>347.2</v>
      </c>
      <c r="N73" s="269">
        <v>268.89999999999998</v>
      </c>
    </row>
    <row r="74" spans="1:14" ht="11.1" hidden="1" customHeight="1" outlineLevel="1" x14ac:dyDescent="0.2">
      <c r="A74" s="128"/>
      <c r="B74" s="129" t="s">
        <v>270</v>
      </c>
      <c r="C74" s="269">
        <v>346.1</v>
      </c>
      <c r="D74" s="269">
        <v>364.7</v>
      </c>
      <c r="E74" s="269">
        <v>374.6</v>
      </c>
      <c r="F74" s="269">
        <v>373</v>
      </c>
      <c r="G74" s="269">
        <v>391.6</v>
      </c>
      <c r="H74" s="269">
        <v>333.2</v>
      </c>
      <c r="I74" s="269">
        <v>361.8</v>
      </c>
      <c r="J74" s="269">
        <v>367.3</v>
      </c>
      <c r="K74" s="269">
        <v>303</v>
      </c>
      <c r="L74" s="269">
        <v>333</v>
      </c>
      <c r="M74" s="269">
        <v>348.2</v>
      </c>
      <c r="N74" s="269">
        <v>270.2</v>
      </c>
    </row>
    <row r="75" spans="1:14" ht="15" hidden="1" customHeight="1" outlineLevel="1" x14ac:dyDescent="0.2">
      <c r="A75" s="128">
        <v>2007</v>
      </c>
      <c r="B75" s="129" t="s">
        <v>267</v>
      </c>
      <c r="C75" s="269">
        <v>345.2</v>
      </c>
      <c r="D75" s="269">
        <v>363.8</v>
      </c>
      <c r="E75" s="269">
        <v>373.8</v>
      </c>
      <c r="F75" s="269">
        <v>372</v>
      </c>
      <c r="G75" s="269">
        <v>391.9</v>
      </c>
      <c r="H75" s="269">
        <v>333.9</v>
      </c>
      <c r="I75" s="269">
        <v>360.1</v>
      </c>
      <c r="J75" s="269">
        <v>366.9</v>
      </c>
      <c r="K75" s="269">
        <v>298</v>
      </c>
      <c r="L75" s="269">
        <v>331.5</v>
      </c>
      <c r="M75" s="269">
        <v>347.1</v>
      </c>
      <c r="N75" s="269">
        <v>268.7</v>
      </c>
    </row>
    <row r="76" spans="1:14" ht="11.1" hidden="1" customHeight="1" outlineLevel="1" x14ac:dyDescent="0.2">
      <c r="A76" s="128"/>
      <c r="B76" s="129" t="s">
        <v>268</v>
      </c>
      <c r="C76" s="269">
        <v>345.6</v>
      </c>
      <c r="D76" s="269">
        <v>365.1</v>
      </c>
      <c r="E76" s="269">
        <v>373.8</v>
      </c>
      <c r="F76" s="269">
        <v>372.2</v>
      </c>
      <c r="G76" s="269">
        <v>389.2</v>
      </c>
      <c r="H76" s="269">
        <v>333.5</v>
      </c>
      <c r="I76" s="269">
        <v>361.4</v>
      </c>
      <c r="J76" s="269">
        <v>366.3</v>
      </c>
      <c r="K76" s="269">
        <v>299.3</v>
      </c>
      <c r="L76" s="269">
        <v>332.4</v>
      </c>
      <c r="M76" s="269">
        <v>349</v>
      </c>
      <c r="N76" s="269">
        <v>268.5</v>
      </c>
    </row>
    <row r="77" spans="1:14" ht="11.1" hidden="1" customHeight="1" outlineLevel="1" x14ac:dyDescent="0.2">
      <c r="A77" s="128"/>
      <c r="B77" s="129" t="s">
        <v>269</v>
      </c>
      <c r="C77" s="269">
        <v>344.4</v>
      </c>
      <c r="D77" s="269">
        <v>367.8</v>
      </c>
      <c r="E77" s="269">
        <v>372.4</v>
      </c>
      <c r="F77" s="269">
        <v>370.8</v>
      </c>
      <c r="G77" s="269">
        <v>386.8</v>
      </c>
      <c r="H77" s="269">
        <v>332.6</v>
      </c>
      <c r="I77" s="269">
        <v>359.5</v>
      </c>
      <c r="J77" s="269">
        <v>364.7</v>
      </c>
      <c r="K77" s="269">
        <v>302</v>
      </c>
      <c r="L77" s="269">
        <v>331.7</v>
      </c>
      <c r="M77" s="269">
        <v>346.8</v>
      </c>
      <c r="N77" s="269">
        <v>267.5</v>
      </c>
    </row>
    <row r="78" spans="1:14" ht="11.1" hidden="1" customHeight="1" outlineLevel="1" x14ac:dyDescent="0.2">
      <c r="A78" s="128"/>
      <c r="B78" s="129" t="s">
        <v>270</v>
      </c>
      <c r="C78" s="269">
        <v>345.4</v>
      </c>
      <c r="D78" s="269">
        <v>367.4</v>
      </c>
      <c r="E78" s="269">
        <v>374.3</v>
      </c>
      <c r="F78" s="269">
        <v>373</v>
      </c>
      <c r="G78" s="269">
        <v>387.8</v>
      </c>
      <c r="H78" s="269">
        <v>333.1</v>
      </c>
      <c r="I78" s="269">
        <v>360.9</v>
      </c>
      <c r="J78" s="269">
        <v>364.1</v>
      </c>
      <c r="K78" s="269">
        <v>305.8</v>
      </c>
      <c r="L78" s="269">
        <v>334.5</v>
      </c>
      <c r="M78" s="269">
        <v>347</v>
      </c>
      <c r="N78" s="269">
        <v>268.10000000000002</v>
      </c>
    </row>
    <row r="79" spans="1:14" ht="15" hidden="1" customHeight="1" outlineLevel="1" x14ac:dyDescent="0.2">
      <c r="A79" s="128">
        <v>2008</v>
      </c>
      <c r="B79" s="129" t="s">
        <v>267</v>
      </c>
      <c r="C79" s="269">
        <v>345.4</v>
      </c>
      <c r="D79" s="269">
        <v>364.4</v>
      </c>
      <c r="E79" s="269">
        <v>373.8</v>
      </c>
      <c r="F79" s="269">
        <v>372.2</v>
      </c>
      <c r="G79" s="269">
        <v>390.7</v>
      </c>
      <c r="H79" s="269">
        <v>333.8</v>
      </c>
      <c r="I79" s="269">
        <v>361</v>
      </c>
      <c r="J79" s="269">
        <v>365.1</v>
      </c>
      <c r="K79" s="269">
        <v>304.60000000000002</v>
      </c>
      <c r="L79" s="269">
        <v>332.5</v>
      </c>
      <c r="M79" s="269">
        <v>346.6</v>
      </c>
      <c r="N79" s="269">
        <v>270.60000000000002</v>
      </c>
    </row>
    <row r="80" spans="1:14" ht="11.1" hidden="1" customHeight="1" outlineLevel="1" x14ac:dyDescent="0.2">
      <c r="A80" s="128"/>
      <c r="B80" s="129" t="s">
        <v>268</v>
      </c>
      <c r="C80" s="269">
        <v>343.6</v>
      </c>
      <c r="D80" s="269">
        <v>366</v>
      </c>
      <c r="E80" s="269">
        <v>374.3</v>
      </c>
      <c r="F80" s="269">
        <v>373</v>
      </c>
      <c r="G80" s="269">
        <v>389.3</v>
      </c>
      <c r="H80" s="269">
        <v>332</v>
      </c>
      <c r="I80" s="269">
        <v>359.6</v>
      </c>
      <c r="J80" s="269">
        <v>361.4</v>
      </c>
      <c r="K80" s="269">
        <v>298.3</v>
      </c>
      <c r="L80" s="269">
        <v>329.4</v>
      </c>
      <c r="M80" s="269">
        <v>343.6</v>
      </c>
      <c r="N80" s="269">
        <v>268.7</v>
      </c>
    </row>
    <row r="81" spans="1:14" ht="11.1" hidden="1" customHeight="1" outlineLevel="1" x14ac:dyDescent="0.2">
      <c r="A81" s="128"/>
      <c r="B81" s="129" t="s">
        <v>269</v>
      </c>
      <c r="C81" s="269">
        <v>342</v>
      </c>
      <c r="D81" s="269">
        <v>361.8</v>
      </c>
      <c r="E81" s="269">
        <v>371.4</v>
      </c>
      <c r="F81" s="269">
        <v>369.9</v>
      </c>
      <c r="G81" s="269">
        <v>387.1</v>
      </c>
      <c r="H81" s="269">
        <v>330.8</v>
      </c>
      <c r="I81" s="269">
        <v>358.4</v>
      </c>
      <c r="J81" s="269">
        <v>359.5</v>
      </c>
      <c r="K81" s="269">
        <v>294.39999999999998</v>
      </c>
      <c r="L81" s="269">
        <v>327.39999999999998</v>
      </c>
      <c r="M81" s="269">
        <v>342.8</v>
      </c>
      <c r="N81" s="269">
        <v>267.7</v>
      </c>
    </row>
    <row r="82" spans="1:14" ht="11.1" hidden="1" customHeight="1" outlineLevel="1" x14ac:dyDescent="0.2">
      <c r="A82" s="128"/>
      <c r="B82" s="129" t="s">
        <v>270</v>
      </c>
      <c r="C82" s="269">
        <v>338.7</v>
      </c>
      <c r="D82" s="269">
        <v>360.6</v>
      </c>
      <c r="E82" s="269">
        <v>359.6</v>
      </c>
      <c r="F82" s="269">
        <v>357.2</v>
      </c>
      <c r="G82" s="269">
        <v>385.9</v>
      </c>
      <c r="H82" s="269">
        <v>329.5</v>
      </c>
      <c r="I82" s="269">
        <v>358.2</v>
      </c>
      <c r="J82" s="269">
        <v>357.7</v>
      </c>
      <c r="K82" s="269">
        <v>289.89999999999998</v>
      </c>
      <c r="L82" s="269">
        <v>327.7</v>
      </c>
      <c r="M82" s="269">
        <v>341.9</v>
      </c>
      <c r="N82" s="269">
        <v>266.8</v>
      </c>
    </row>
    <row r="83" spans="1:14" ht="15" hidden="1" customHeight="1" outlineLevel="1" x14ac:dyDescent="0.2">
      <c r="A83" s="128">
        <v>2009</v>
      </c>
      <c r="B83" s="129" t="s">
        <v>267</v>
      </c>
      <c r="C83" s="269">
        <v>333.9</v>
      </c>
      <c r="D83" s="269">
        <v>359.4</v>
      </c>
      <c r="E83" s="269">
        <v>348.9</v>
      </c>
      <c r="F83" s="269">
        <v>345.8</v>
      </c>
      <c r="G83" s="269">
        <v>383.8</v>
      </c>
      <c r="H83" s="269">
        <v>326.10000000000002</v>
      </c>
      <c r="I83" s="269">
        <v>357.5</v>
      </c>
      <c r="J83" s="269">
        <v>355.9</v>
      </c>
      <c r="K83" s="269">
        <v>290.7</v>
      </c>
      <c r="L83" s="269">
        <v>323.10000000000002</v>
      </c>
      <c r="M83" s="269">
        <v>339.1</v>
      </c>
      <c r="N83" s="269">
        <v>263.39999999999998</v>
      </c>
    </row>
    <row r="84" spans="1:14" ht="11.1" hidden="1" customHeight="1" outlineLevel="1" x14ac:dyDescent="0.2">
      <c r="A84" s="128"/>
      <c r="B84" s="129" t="s">
        <v>268</v>
      </c>
      <c r="C84" s="269">
        <v>330.1</v>
      </c>
      <c r="D84" s="269">
        <v>357.7</v>
      </c>
      <c r="E84" s="269">
        <v>340.5</v>
      </c>
      <c r="F84" s="269">
        <v>337.2</v>
      </c>
      <c r="G84" s="269">
        <v>379.2</v>
      </c>
      <c r="H84" s="269">
        <v>323.60000000000002</v>
      </c>
      <c r="I84" s="269">
        <v>354.2</v>
      </c>
      <c r="J84" s="269">
        <v>354.1</v>
      </c>
      <c r="K84" s="269">
        <v>293.5</v>
      </c>
      <c r="L84" s="269">
        <v>317</v>
      </c>
      <c r="M84" s="269">
        <v>337.6</v>
      </c>
      <c r="N84" s="269">
        <v>262.60000000000002</v>
      </c>
    </row>
    <row r="85" spans="1:14" ht="11.1" hidden="1" customHeight="1" outlineLevel="1" x14ac:dyDescent="0.2">
      <c r="A85" s="128"/>
      <c r="B85" s="129" t="s">
        <v>269</v>
      </c>
      <c r="C85" s="269">
        <v>330.3</v>
      </c>
      <c r="D85" s="269">
        <v>357.7</v>
      </c>
      <c r="E85" s="269">
        <v>343.7</v>
      </c>
      <c r="F85" s="269">
        <v>340.6</v>
      </c>
      <c r="G85" s="269">
        <v>378.1</v>
      </c>
      <c r="H85" s="269">
        <v>322.39999999999998</v>
      </c>
      <c r="I85" s="269">
        <v>351.9</v>
      </c>
      <c r="J85" s="269">
        <v>354.2</v>
      </c>
      <c r="K85" s="269">
        <v>293.39999999999998</v>
      </c>
      <c r="L85" s="269">
        <v>315.3</v>
      </c>
      <c r="M85" s="269">
        <v>337.5</v>
      </c>
      <c r="N85" s="269">
        <v>262.5</v>
      </c>
    </row>
    <row r="86" spans="1:14" ht="11.1" hidden="1" customHeight="1" outlineLevel="1" x14ac:dyDescent="0.2">
      <c r="A86" s="128"/>
      <c r="B86" s="129" t="s">
        <v>270</v>
      </c>
      <c r="C86" s="269">
        <v>329.2</v>
      </c>
      <c r="D86" s="269">
        <v>354.1</v>
      </c>
      <c r="E86" s="269">
        <v>343.7</v>
      </c>
      <c r="F86" s="269">
        <v>340.7</v>
      </c>
      <c r="G86" s="269">
        <v>377.8</v>
      </c>
      <c r="H86" s="269">
        <v>320.89999999999998</v>
      </c>
      <c r="I86" s="269">
        <v>350.2</v>
      </c>
      <c r="J86" s="269">
        <v>350.6</v>
      </c>
      <c r="K86" s="269">
        <v>290.10000000000002</v>
      </c>
      <c r="L86" s="269">
        <v>315.89999999999998</v>
      </c>
      <c r="M86" s="269">
        <v>335.6</v>
      </c>
      <c r="N86" s="269">
        <v>262.60000000000002</v>
      </c>
    </row>
    <row r="87" spans="1:14" ht="15" hidden="1" customHeight="1" outlineLevel="1" x14ac:dyDescent="0.2">
      <c r="A87" s="128">
        <v>2010</v>
      </c>
      <c r="B87" s="129" t="s">
        <v>267</v>
      </c>
      <c r="C87" s="269">
        <v>333.5</v>
      </c>
      <c r="D87" s="269">
        <v>359.1</v>
      </c>
      <c r="E87" s="269">
        <v>349.7</v>
      </c>
      <c r="F87" s="269">
        <v>346.8</v>
      </c>
      <c r="G87" s="269">
        <v>378.9</v>
      </c>
      <c r="H87" s="269">
        <v>323.2</v>
      </c>
      <c r="I87" s="269">
        <v>353.2</v>
      </c>
      <c r="J87" s="269">
        <v>354.8</v>
      </c>
      <c r="K87" s="269">
        <v>291.60000000000002</v>
      </c>
      <c r="L87" s="269">
        <v>317.8</v>
      </c>
      <c r="M87" s="269">
        <v>342.3</v>
      </c>
      <c r="N87" s="269">
        <v>268.2</v>
      </c>
    </row>
    <row r="88" spans="1:14" ht="11.1" hidden="1" customHeight="1" outlineLevel="1" x14ac:dyDescent="0.2">
      <c r="A88" s="128"/>
      <c r="B88" s="129" t="s">
        <v>268</v>
      </c>
      <c r="C88" s="269">
        <v>336</v>
      </c>
      <c r="D88" s="269">
        <v>359.3</v>
      </c>
      <c r="E88" s="269">
        <v>355.8</v>
      </c>
      <c r="F88" s="269">
        <v>353.4</v>
      </c>
      <c r="G88" s="269">
        <v>382.2</v>
      </c>
      <c r="H88" s="269">
        <v>324.60000000000002</v>
      </c>
      <c r="I88" s="269">
        <v>354</v>
      </c>
      <c r="J88" s="269">
        <v>356.3</v>
      </c>
      <c r="K88" s="269">
        <v>292.39999999999998</v>
      </c>
      <c r="L88" s="269">
        <v>320.39999999999998</v>
      </c>
      <c r="M88" s="269">
        <v>342.9</v>
      </c>
      <c r="N88" s="269">
        <v>270.10000000000002</v>
      </c>
    </row>
    <row r="89" spans="1:14" ht="11.1" hidden="1" customHeight="1" outlineLevel="1" x14ac:dyDescent="0.2">
      <c r="A89" s="128"/>
      <c r="B89" s="129" t="s">
        <v>269</v>
      </c>
      <c r="C89" s="269">
        <v>336.8</v>
      </c>
      <c r="D89" s="269">
        <v>357</v>
      </c>
      <c r="E89" s="269">
        <v>359.9</v>
      </c>
      <c r="F89" s="269">
        <v>357.9</v>
      </c>
      <c r="G89" s="269">
        <v>382.3</v>
      </c>
      <c r="H89" s="269">
        <v>324</v>
      </c>
      <c r="I89" s="269">
        <v>353.5</v>
      </c>
      <c r="J89" s="269">
        <v>356.5</v>
      </c>
      <c r="K89" s="269">
        <v>293.8</v>
      </c>
      <c r="L89" s="269">
        <v>322.89999999999998</v>
      </c>
      <c r="M89" s="269">
        <v>342</v>
      </c>
      <c r="N89" s="269">
        <v>269.39999999999998</v>
      </c>
    </row>
    <row r="90" spans="1:14" ht="11.1" hidden="1" customHeight="1" outlineLevel="1" x14ac:dyDescent="0.2">
      <c r="A90" s="128"/>
      <c r="B90" s="129" t="s">
        <v>270</v>
      </c>
      <c r="C90" s="269">
        <v>338.7</v>
      </c>
      <c r="D90" s="269">
        <v>360.4</v>
      </c>
      <c r="E90" s="269">
        <v>363.6</v>
      </c>
      <c r="F90" s="269">
        <v>361.6</v>
      </c>
      <c r="G90" s="269">
        <v>383.3</v>
      </c>
      <c r="H90" s="269">
        <v>325.39999999999998</v>
      </c>
      <c r="I90" s="269">
        <v>356.8</v>
      </c>
      <c r="J90" s="269">
        <v>357.7</v>
      </c>
      <c r="K90" s="269">
        <v>297.39999999999998</v>
      </c>
      <c r="L90" s="269">
        <v>325.3</v>
      </c>
      <c r="M90" s="269">
        <v>343.1</v>
      </c>
      <c r="N90" s="269">
        <v>270.2</v>
      </c>
    </row>
    <row r="91" spans="1:14" ht="15" hidden="1" customHeight="1" outlineLevel="1" x14ac:dyDescent="0.2">
      <c r="A91" s="128">
        <v>2011</v>
      </c>
      <c r="B91" s="129" t="s">
        <v>267</v>
      </c>
      <c r="C91" s="269">
        <v>339.2</v>
      </c>
      <c r="D91" s="269">
        <v>361.1</v>
      </c>
      <c r="E91" s="269">
        <v>363.7</v>
      </c>
      <c r="F91" s="269">
        <v>361.5</v>
      </c>
      <c r="G91" s="269">
        <v>387.3</v>
      </c>
      <c r="H91" s="269">
        <v>325.89999999999998</v>
      </c>
      <c r="I91" s="269">
        <v>357.7</v>
      </c>
      <c r="J91" s="269">
        <v>358.8</v>
      </c>
      <c r="K91" s="269">
        <v>293.8</v>
      </c>
      <c r="L91" s="269">
        <v>327</v>
      </c>
      <c r="M91" s="269">
        <v>343.9</v>
      </c>
      <c r="N91" s="269">
        <v>267.7</v>
      </c>
    </row>
    <row r="92" spans="1:14" ht="11.1" hidden="1" customHeight="1" outlineLevel="1" x14ac:dyDescent="0.2">
      <c r="A92" s="128"/>
      <c r="B92" s="129" t="s">
        <v>268</v>
      </c>
      <c r="C92" s="269">
        <v>337.7</v>
      </c>
      <c r="D92" s="269">
        <v>360.8</v>
      </c>
      <c r="E92" s="269">
        <v>363.3</v>
      </c>
      <c r="F92" s="269">
        <v>361.3</v>
      </c>
      <c r="G92" s="269">
        <v>381.3</v>
      </c>
      <c r="H92" s="269">
        <v>324.7</v>
      </c>
      <c r="I92" s="269">
        <v>357.4</v>
      </c>
      <c r="J92" s="269">
        <v>356.8</v>
      </c>
      <c r="K92" s="269">
        <v>289.39999999999998</v>
      </c>
      <c r="L92" s="269">
        <v>324.2</v>
      </c>
      <c r="M92" s="269">
        <v>342.5</v>
      </c>
      <c r="N92" s="269">
        <v>265.7</v>
      </c>
    </row>
    <row r="93" spans="1:14" ht="11.1" hidden="1" customHeight="1" outlineLevel="1" x14ac:dyDescent="0.2">
      <c r="A93" s="128"/>
      <c r="B93" s="129" t="s">
        <v>269</v>
      </c>
      <c r="C93" s="269">
        <v>337.7</v>
      </c>
      <c r="D93" s="269">
        <v>362.7</v>
      </c>
      <c r="E93" s="269">
        <v>364.8</v>
      </c>
      <c r="F93" s="269">
        <v>363</v>
      </c>
      <c r="G93" s="269">
        <v>380.8</v>
      </c>
      <c r="H93" s="269">
        <v>324.89999999999998</v>
      </c>
      <c r="I93" s="269">
        <v>355.8</v>
      </c>
      <c r="J93" s="269">
        <v>355.8</v>
      </c>
      <c r="K93" s="269">
        <v>290.2</v>
      </c>
      <c r="L93" s="269">
        <v>324.10000000000002</v>
      </c>
      <c r="M93" s="269">
        <v>341.6</v>
      </c>
      <c r="N93" s="269">
        <v>264.7</v>
      </c>
    </row>
    <row r="94" spans="1:14" ht="11.1" hidden="1" customHeight="1" outlineLevel="1" x14ac:dyDescent="0.2">
      <c r="A94" s="128"/>
      <c r="B94" s="129" t="s">
        <v>270</v>
      </c>
      <c r="C94" s="269">
        <v>337</v>
      </c>
      <c r="D94" s="269">
        <v>358.4</v>
      </c>
      <c r="E94" s="269">
        <v>364.8</v>
      </c>
      <c r="F94" s="269">
        <v>363</v>
      </c>
      <c r="G94" s="269">
        <v>378.9</v>
      </c>
      <c r="H94" s="269">
        <v>323.89999999999998</v>
      </c>
      <c r="I94" s="269">
        <v>355.3</v>
      </c>
      <c r="J94" s="269">
        <v>355.2</v>
      </c>
      <c r="K94" s="269">
        <v>289.8</v>
      </c>
      <c r="L94" s="269">
        <v>323.3</v>
      </c>
      <c r="M94" s="269">
        <v>340.7</v>
      </c>
      <c r="N94" s="269">
        <v>264.60000000000002</v>
      </c>
    </row>
    <row r="95" spans="1:14" ht="15" hidden="1" customHeight="1" outlineLevel="1" x14ac:dyDescent="0.2">
      <c r="A95" s="128">
        <v>2012</v>
      </c>
      <c r="B95" s="129" t="s">
        <v>267</v>
      </c>
      <c r="C95" s="269">
        <v>335.9</v>
      </c>
      <c r="D95" s="269">
        <v>355.9</v>
      </c>
      <c r="E95" s="269">
        <v>361.9</v>
      </c>
      <c r="F95" s="269">
        <v>359.9</v>
      </c>
      <c r="G95" s="269">
        <v>373.5</v>
      </c>
      <c r="H95" s="269">
        <v>322.3</v>
      </c>
      <c r="I95" s="269">
        <v>356.1</v>
      </c>
      <c r="J95" s="269">
        <v>353.9</v>
      </c>
      <c r="K95" s="269">
        <v>291.39999999999998</v>
      </c>
      <c r="L95" s="269">
        <v>322.60000000000002</v>
      </c>
      <c r="M95" s="269">
        <v>341</v>
      </c>
      <c r="N95" s="269">
        <v>267.39999999999998</v>
      </c>
    </row>
    <row r="96" spans="1:14" ht="11.1" hidden="1" customHeight="1" outlineLevel="1" x14ac:dyDescent="0.2">
      <c r="A96" s="128"/>
      <c r="B96" s="129" t="s">
        <v>268</v>
      </c>
      <c r="C96" s="269">
        <v>334.5</v>
      </c>
      <c r="D96" s="269">
        <v>352.5</v>
      </c>
      <c r="E96" s="269">
        <v>357.9</v>
      </c>
      <c r="F96" s="269">
        <v>355.9</v>
      </c>
      <c r="G96" s="269">
        <v>378</v>
      </c>
      <c r="H96" s="269">
        <v>320.7</v>
      </c>
      <c r="I96" s="269">
        <v>354.6</v>
      </c>
      <c r="J96" s="269">
        <v>353.4</v>
      </c>
      <c r="K96" s="269">
        <v>288.7</v>
      </c>
      <c r="L96" s="269">
        <v>321</v>
      </c>
      <c r="M96" s="269">
        <v>340.1</v>
      </c>
      <c r="N96" s="269">
        <v>267.10000000000002</v>
      </c>
    </row>
    <row r="97" spans="1:14" ht="11.1" hidden="1" customHeight="1" outlineLevel="1" x14ac:dyDescent="0.2">
      <c r="A97" s="128"/>
      <c r="B97" s="129" t="s">
        <v>269</v>
      </c>
      <c r="C97" s="269">
        <v>333.9</v>
      </c>
      <c r="D97" s="269">
        <v>353.5</v>
      </c>
      <c r="E97" s="269">
        <v>357.5</v>
      </c>
      <c r="F97" s="269">
        <v>355.5</v>
      </c>
      <c r="G97" s="269">
        <v>377.1</v>
      </c>
      <c r="H97" s="269">
        <v>320</v>
      </c>
      <c r="I97" s="269">
        <v>354.5</v>
      </c>
      <c r="J97" s="269">
        <v>353.4</v>
      </c>
      <c r="K97" s="269">
        <v>286.39999999999998</v>
      </c>
      <c r="L97" s="269">
        <v>319.89999999999998</v>
      </c>
      <c r="M97" s="269">
        <v>339.8</v>
      </c>
      <c r="N97" s="269">
        <v>265.89999999999998</v>
      </c>
    </row>
    <row r="98" spans="1:14" ht="11.1" hidden="1" customHeight="1" outlineLevel="1" x14ac:dyDescent="0.2">
      <c r="A98" s="128"/>
      <c r="B98" s="129" t="s">
        <v>270</v>
      </c>
      <c r="C98" s="269">
        <v>333.7</v>
      </c>
      <c r="D98" s="269">
        <v>351.9</v>
      </c>
      <c r="E98" s="269">
        <v>360.3</v>
      </c>
      <c r="F98" s="269">
        <v>358.5</v>
      </c>
      <c r="G98" s="269">
        <v>373.9</v>
      </c>
      <c r="H98" s="269">
        <v>319.2</v>
      </c>
      <c r="I98" s="269">
        <v>354.8</v>
      </c>
      <c r="J98" s="269">
        <v>353.5</v>
      </c>
      <c r="K98" s="269">
        <v>288</v>
      </c>
      <c r="L98" s="269">
        <v>318.8</v>
      </c>
      <c r="M98" s="269">
        <v>339.3</v>
      </c>
      <c r="N98" s="269">
        <v>263.8</v>
      </c>
    </row>
    <row r="99" spans="1:14" ht="15" hidden="1" customHeight="1" outlineLevel="1" x14ac:dyDescent="0.2">
      <c r="A99" s="128">
        <v>2013</v>
      </c>
      <c r="B99" s="129" t="s">
        <v>267</v>
      </c>
      <c r="C99" s="269">
        <v>330.2</v>
      </c>
      <c r="D99" s="269">
        <v>349.6</v>
      </c>
      <c r="E99" s="269">
        <v>356.8</v>
      </c>
      <c r="F99" s="269">
        <v>354.9</v>
      </c>
      <c r="G99" s="269">
        <v>360.2</v>
      </c>
      <c r="H99" s="269">
        <v>316.5</v>
      </c>
      <c r="I99" s="269">
        <v>351.6</v>
      </c>
      <c r="J99" s="269">
        <v>352.4</v>
      </c>
      <c r="K99" s="269">
        <v>289.2</v>
      </c>
      <c r="L99" s="269">
        <v>316</v>
      </c>
      <c r="M99" s="269">
        <v>336.2</v>
      </c>
      <c r="N99" s="269">
        <v>261</v>
      </c>
    </row>
    <row r="100" spans="1:14" ht="11.1" hidden="1" customHeight="1" outlineLevel="1" x14ac:dyDescent="0.2">
      <c r="A100" s="128"/>
      <c r="B100" s="129" t="s">
        <v>268</v>
      </c>
      <c r="C100" s="269">
        <v>332.4</v>
      </c>
      <c r="D100" s="269">
        <v>351.7</v>
      </c>
      <c r="E100" s="269">
        <v>360.7</v>
      </c>
      <c r="F100" s="269">
        <v>359.1</v>
      </c>
      <c r="G100" s="269">
        <v>372.7</v>
      </c>
      <c r="H100" s="269">
        <v>318.10000000000002</v>
      </c>
      <c r="I100" s="269">
        <v>352.9</v>
      </c>
      <c r="J100" s="269">
        <v>354.1</v>
      </c>
      <c r="K100" s="269">
        <v>291.39999999999998</v>
      </c>
      <c r="L100" s="269">
        <v>316.8</v>
      </c>
      <c r="M100" s="269">
        <v>337.1</v>
      </c>
      <c r="N100" s="269">
        <v>260.7</v>
      </c>
    </row>
    <row r="101" spans="1:14" ht="11.1" hidden="1" customHeight="1" outlineLevel="1" x14ac:dyDescent="0.2">
      <c r="A101" s="128"/>
      <c r="B101" s="129" t="s">
        <v>269</v>
      </c>
      <c r="C101" s="269">
        <v>333.9</v>
      </c>
      <c r="D101" s="269">
        <v>350.1</v>
      </c>
      <c r="E101" s="269">
        <v>363.3</v>
      </c>
      <c r="F101" s="269">
        <v>361.6</v>
      </c>
      <c r="G101" s="269">
        <v>374.1</v>
      </c>
      <c r="H101" s="269">
        <v>318.89999999999998</v>
      </c>
      <c r="I101" s="269">
        <v>354.6</v>
      </c>
      <c r="J101" s="269">
        <v>355.9</v>
      </c>
      <c r="K101" s="269">
        <v>290.2</v>
      </c>
      <c r="L101" s="269">
        <v>318.2</v>
      </c>
      <c r="M101" s="269">
        <v>338.8</v>
      </c>
      <c r="N101" s="269">
        <v>260.7</v>
      </c>
    </row>
    <row r="102" spans="1:14" ht="11.1" hidden="1" customHeight="1" outlineLevel="1" x14ac:dyDescent="0.2">
      <c r="A102" s="128"/>
      <c r="B102" s="129" t="s">
        <v>270</v>
      </c>
      <c r="C102" s="269">
        <v>333.5</v>
      </c>
      <c r="D102" s="269">
        <v>348.5</v>
      </c>
      <c r="E102" s="269">
        <v>363.2</v>
      </c>
      <c r="F102" s="269">
        <v>361.6</v>
      </c>
      <c r="G102" s="269">
        <v>374.1</v>
      </c>
      <c r="H102" s="269">
        <v>318.3</v>
      </c>
      <c r="I102" s="269">
        <v>354.1</v>
      </c>
      <c r="J102" s="269">
        <v>355.3</v>
      </c>
      <c r="K102" s="269">
        <v>285.89999999999998</v>
      </c>
      <c r="L102" s="269">
        <v>318.5</v>
      </c>
      <c r="M102" s="269">
        <v>338.3</v>
      </c>
      <c r="N102" s="269">
        <v>260.60000000000002</v>
      </c>
    </row>
    <row r="103" spans="1:14" ht="15" hidden="1" customHeight="1" outlineLevel="1" x14ac:dyDescent="0.2">
      <c r="A103" s="128">
        <v>2014</v>
      </c>
      <c r="B103" s="129" t="s">
        <v>267</v>
      </c>
      <c r="C103" s="269">
        <v>334.8</v>
      </c>
      <c r="D103" s="269">
        <v>347.5</v>
      </c>
      <c r="E103" s="269">
        <v>365.4</v>
      </c>
      <c r="F103" s="269">
        <v>363.9</v>
      </c>
      <c r="G103" s="269">
        <v>375.8</v>
      </c>
      <c r="H103" s="269">
        <v>319.5</v>
      </c>
      <c r="I103" s="269">
        <v>353.8</v>
      </c>
      <c r="J103" s="269">
        <v>355.3</v>
      </c>
      <c r="K103" s="269">
        <v>287.7</v>
      </c>
      <c r="L103" s="269">
        <v>320.39999999999998</v>
      </c>
      <c r="M103" s="269">
        <v>339.3</v>
      </c>
      <c r="N103" s="269">
        <v>260.7</v>
      </c>
    </row>
    <row r="104" spans="1:14" ht="11.1" hidden="1" customHeight="1" outlineLevel="1" x14ac:dyDescent="0.2">
      <c r="A104" s="128"/>
      <c r="B104" s="129" t="s">
        <v>268</v>
      </c>
      <c r="C104" s="269">
        <v>333.9</v>
      </c>
      <c r="D104" s="269">
        <v>345.1</v>
      </c>
      <c r="E104" s="269">
        <v>364.6</v>
      </c>
      <c r="F104" s="269">
        <v>363.1</v>
      </c>
      <c r="G104" s="269">
        <v>372.6</v>
      </c>
      <c r="H104" s="269">
        <v>318.5</v>
      </c>
      <c r="I104" s="269">
        <v>354.4</v>
      </c>
      <c r="J104" s="269">
        <v>355.3</v>
      </c>
      <c r="K104" s="269">
        <v>290.89999999999998</v>
      </c>
      <c r="L104" s="269">
        <v>319.2</v>
      </c>
      <c r="M104" s="269">
        <v>338.2</v>
      </c>
      <c r="N104" s="269">
        <v>260.10000000000002</v>
      </c>
    </row>
    <row r="105" spans="1:14" ht="11.1" hidden="1" customHeight="1" outlineLevel="1" x14ac:dyDescent="0.2">
      <c r="A105" s="128"/>
      <c r="B105" s="129" t="s">
        <v>269</v>
      </c>
      <c r="C105" s="269">
        <v>333.4</v>
      </c>
      <c r="D105" s="269">
        <v>347.2</v>
      </c>
      <c r="E105" s="269">
        <v>364</v>
      </c>
      <c r="F105" s="269">
        <v>362.3</v>
      </c>
      <c r="G105" s="269">
        <v>372.4</v>
      </c>
      <c r="H105" s="269">
        <v>318</v>
      </c>
      <c r="I105" s="269">
        <v>353.9</v>
      </c>
      <c r="J105" s="269">
        <v>355.4</v>
      </c>
      <c r="K105" s="269">
        <v>292.7</v>
      </c>
      <c r="L105" s="269">
        <v>318.60000000000002</v>
      </c>
      <c r="M105" s="269">
        <v>337.7</v>
      </c>
      <c r="N105" s="269">
        <v>259.39999999999998</v>
      </c>
    </row>
    <row r="106" spans="1:14" ht="11.1" hidden="1" customHeight="1" outlineLevel="1" x14ac:dyDescent="0.2">
      <c r="A106" s="128"/>
      <c r="B106" s="129" t="s">
        <v>270</v>
      </c>
      <c r="C106" s="269">
        <v>334.2</v>
      </c>
      <c r="D106" s="269">
        <v>348.9</v>
      </c>
      <c r="E106" s="269">
        <v>365.1</v>
      </c>
      <c r="F106" s="269">
        <v>363.5</v>
      </c>
      <c r="G106" s="269">
        <v>372.4</v>
      </c>
      <c r="H106" s="269">
        <v>318.3</v>
      </c>
      <c r="I106" s="269">
        <v>359</v>
      </c>
      <c r="J106" s="269">
        <v>356.4</v>
      </c>
      <c r="K106" s="269">
        <v>290.2</v>
      </c>
      <c r="L106" s="269">
        <v>319.3</v>
      </c>
      <c r="M106" s="269">
        <v>339.1</v>
      </c>
      <c r="N106" s="269">
        <v>259.3</v>
      </c>
    </row>
    <row r="107" spans="1:14" ht="15" hidden="1" customHeight="1" outlineLevel="1" x14ac:dyDescent="0.2">
      <c r="A107" s="128">
        <v>2015</v>
      </c>
      <c r="B107" s="129" t="s">
        <v>267</v>
      </c>
      <c r="C107" s="269">
        <v>334.4</v>
      </c>
      <c r="D107" s="269">
        <v>348.6</v>
      </c>
      <c r="E107" s="269">
        <v>364.4</v>
      </c>
      <c r="F107" s="269">
        <v>362.8</v>
      </c>
      <c r="G107" s="269">
        <v>374.1</v>
      </c>
      <c r="H107" s="269">
        <v>318.89999999999998</v>
      </c>
      <c r="I107" s="269">
        <v>362.7</v>
      </c>
      <c r="J107" s="269">
        <v>356.1</v>
      </c>
      <c r="K107" s="269">
        <v>287.10000000000002</v>
      </c>
      <c r="L107" s="269">
        <v>318.60000000000002</v>
      </c>
      <c r="M107" s="269">
        <v>339.8</v>
      </c>
      <c r="N107" s="269">
        <v>259.2</v>
      </c>
    </row>
    <row r="108" spans="1:14" ht="10.5" hidden="1" customHeight="1" outlineLevel="1" x14ac:dyDescent="0.2">
      <c r="A108" s="128"/>
      <c r="B108" s="129" t="s">
        <v>268</v>
      </c>
      <c r="C108" s="269">
        <v>335</v>
      </c>
      <c r="D108" s="269">
        <v>347.3</v>
      </c>
      <c r="E108" s="269">
        <v>365.6</v>
      </c>
      <c r="F108" s="269">
        <v>364.1</v>
      </c>
      <c r="G108" s="269">
        <v>373.7</v>
      </c>
      <c r="H108" s="269">
        <v>319.3</v>
      </c>
      <c r="I108" s="269">
        <v>364.6</v>
      </c>
      <c r="J108" s="269">
        <v>357</v>
      </c>
      <c r="K108" s="269">
        <v>286.5</v>
      </c>
      <c r="L108" s="269">
        <v>320.10000000000002</v>
      </c>
      <c r="M108" s="269">
        <v>339.7</v>
      </c>
      <c r="N108" s="269">
        <v>259.5</v>
      </c>
    </row>
    <row r="109" spans="1:14" ht="10.5" hidden="1" customHeight="1" outlineLevel="1" x14ac:dyDescent="0.2">
      <c r="A109" s="128"/>
      <c r="B109" s="129" t="s">
        <v>269</v>
      </c>
      <c r="C109" s="269">
        <v>332.9</v>
      </c>
      <c r="D109" s="269">
        <v>344.5</v>
      </c>
      <c r="E109" s="269">
        <v>363.1</v>
      </c>
      <c r="F109" s="269">
        <v>361.4</v>
      </c>
      <c r="G109" s="269">
        <v>372.4</v>
      </c>
      <c r="H109" s="269">
        <v>316.8</v>
      </c>
      <c r="I109" s="269">
        <v>362.2</v>
      </c>
      <c r="J109" s="269">
        <v>355.7</v>
      </c>
      <c r="K109" s="269">
        <v>288.39999999999998</v>
      </c>
      <c r="L109" s="269">
        <v>317.8</v>
      </c>
      <c r="M109" s="269">
        <v>337.9</v>
      </c>
      <c r="N109" s="269">
        <v>258.89999999999998</v>
      </c>
    </row>
    <row r="110" spans="1:14" ht="10.5" hidden="1" customHeight="1" outlineLevel="1" x14ac:dyDescent="0.2">
      <c r="A110" s="128"/>
      <c r="B110" s="129" t="s">
        <v>270</v>
      </c>
      <c r="C110" s="269">
        <v>332.4</v>
      </c>
      <c r="D110" s="269">
        <v>341.3</v>
      </c>
      <c r="E110" s="269">
        <v>362.2</v>
      </c>
      <c r="F110" s="269">
        <v>360.6</v>
      </c>
      <c r="G110" s="269">
        <v>372.8</v>
      </c>
      <c r="H110" s="269">
        <v>317.10000000000002</v>
      </c>
      <c r="I110" s="269">
        <v>361.2</v>
      </c>
      <c r="J110" s="269">
        <v>355.3</v>
      </c>
      <c r="K110" s="269">
        <v>291.7</v>
      </c>
      <c r="L110" s="269">
        <v>316.8</v>
      </c>
      <c r="M110" s="269">
        <v>337.1</v>
      </c>
      <c r="N110" s="269">
        <v>258.5</v>
      </c>
    </row>
    <row r="111" spans="1:14" ht="15" hidden="1" customHeight="1" outlineLevel="1" x14ac:dyDescent="0.2">
      <c r="A111" s="128">
        <v>2016</v>
      </c>
      <c r="B111" s="129" t="s">
        <v>267</v>
      </c>
      <c r="C111" s="269">
        <v>333.3</v>
      </c>
      <c r="D111" s="269">
        <v>341</v>
      </c>
      <c r="E111" s="269">
        <v>363.1</v>
      </c>
      <c r="F111" s="269">
        <v>361.4</v>
      </c>
      <c r="G111" s="269">
        <v>373.1</v>
      </c>
      <c r="H111" s="269">
        <v>317.89999999999998</v>
      </c>
      <c r="I111" s="269">
        <v>364.9</v>
      </c>
      <c r="J111" s="269">
        <v>356.9</v>
      </c>
      <c r="K111" s="269">
        <v>292.39999999999998</v>
      </c>
      <c r="L111" s="269">
        <v>318</v>
      </c>
      <c r="M111" s="269">
        <v>338.2</v>
      </c>
      <c r="N111" s="269">
        <v>258.2</v>
      </c>
    </row>
    <row r="112" spans="1:14" ht="10.5" hidden="1" customHeight="1" outlineLevel="1" x14ac:dyDescent="0.2">
      <c r="A112" s="128"/>
      <c r="B112" s="129" t="s">
        <v>268</v>
      </c>
      <c r="C112" s="269">
        <v>333.1</v>
      </c>
      <c r="D112" s="269">
        <v>338.6</v>
      </c>
      <c r="E112" s="269">
        <v>362.3</v>
      </c>
      <c r="F112" s="269">
        <v>360.6</v>
      </c>
      <c r="G112" s="269">
        <v>372.6</v>
      </c>
      <c r="H112" s="269">
        <v>318.60000000000002</v>
      </c>
      <c r="I112" s="269">
        <v>358.3</v>
      </c>
      <c r="J112" s="269">
        <v>357.4</v>
      </c>
      <c r="K112" s="269">
        <v>290.10000000000002</v>
      </c>
      <c r="L112" s="269">
        <v>318.8</v>
      </c>
      <c r="M112" s="269">
        <v>337.9</v>
      </c>
      <c r="N112" s="269">
        <v>257.8</v>
      </c>
    </row>
    <row r="113" spans="1:14" ht="10.5" hidden="1" customHeight="1" outlineLevel="1" x14ac:dyDescent="0.2">
      <c r="A113" s="128"/>
      <c r="B113" s="129" t="s">
        <v>269</v>
      </c>
      <c r="C113" s="269">
        <v>333.5</v>
      </c>
      <c r="D113" s="269">
        <v>340.6</v>
      </c>
      <c r="E113" s="269">
        <v>363.3</v>
      </c>
      <c r="F113" s="269">
        <v>361.6</v>
      </c>
      <c r="G113" s="269">
        <v>368.6</v>
      </c>
      <c r="H113" s="269">
        <v>318.5</v>
      </c>
      <c r="I113" s="269">
        <v>366.1</v>
      </c>
      <c r="J113" s="269">
        <v>357.4</v>
      </c>
      <c r="K113" s="269">
        <v>290</v>
      </c>
      <c r="L113" s="269">
        <v>319.60000000000002</v>
      </c>
      <c r="M113" s="269">
        <v>338.7</v>
      </c>
      <c r="N113" s="269">
        <v>257.2</v>
      </c>
    </row>
    <row r="114" spans="1:14" ht="10.5" hidden="1" customHeight="1" outlineLevel="1" x14ac:dyDescent="0.2">
      <c r="A114" s="128"/>
      <c r="B114" s="129" t="s">
        <v>270</v>
      </c>
      <c r="C114" s="269">
        <v>332.3</v>
      </c>
      <c r="D114" s="269">
        <v>340.4</v>
      </c>
      <c r="E114" s="269">
        <v>361.6</v>
      </c>
      <c r="F114" s="269">
        <v>359.9</v>
      </c>
      <c r="G114" s="269">
        <v>367.7</v>
      </c>
      <c r="H114" s="269">
        <v>317.10000000000002</v>
      </c>
      <c r="I114" s="269">
        <v>364.9</v>
      </c>
      <c r="J114" s="269">
        <v>355.5</v>
      </c>
      <c r="K114" s="269">
        <v>290.5</v>
      </c>
      <c r="L114" s="269">
        <v>319</v>
      </c>
      <c r="M114" s="269">
        <v>337.4</v>
      </c>
      <c r="N114" s="269">
        <v>256.60000000000002</v>
      </c>
    </row>
    <row r="115" spans="1:14" ht="15" hidden="1" customHeight="1" outlineLevel="1" x14ac:dyDescent="0.2">
      <c r="A115" s="128">
        <v>2017</v>
      </c>
      <c r="B115" s="129" t="s">
        <v>267</v>
      </c>
      <c r="C115" s="269">
        <v>332.5</v>
      </c>
      <c r="D115" s="269">
        <v>339.3</v>
      </c>
      <c r="E115" s="269">
        <v>362.4</v>
      </c>
      <c r="F115" s="269">
        <v>360.6</v>
      </c>
      <c r="G115" s="269">
        <v>366.6</v>
      </c>
      <c r="H115" s="269">
        <v>317.8</v>
      </c>
      <c r="I115" s="269">
        <v>364.9</v>
      </c>
      <c r="J115" s="269">
        <v>355.8</v>
      </c>
      <c r="K115" s="269">
        <v>293</v>
      </c>
      <c r="L115" s="269">
        <v>319.2</v>
      </c>
      <c r="M115" s="269">
        <v>336.6</v>
      </c>
      <c r="N115" s="269">
        <v>257.7</v>
      </c>
    </row>
    <row r="116" spans="1:14" ht="10.5" hidden="1" customHeight="1" outlineLevel="1" x14ac:dyDescent="0.2">
      <c r="A116" s="128"/>
      <c r="B116" s="129" t="s">
        <v>268</v>
      </c>
      <c r="C116" s="269">
        <v>333.6</v>
      </c>
      <c r="D116" s="269">
        <v>338.5</v>
      </c>
      <c r="E116" s="269">
        <v>363.4</v>
      </c>
      <c r="F116" s="269">
        <v>361.9</v>
      </c>
      <c r="G116" s="269">
        <v>370</v>
      </c>
      <c r="H116" s="269">
        <v>318.89999999999998</v>
      </c>
      <c r="I116" s="269">
        <v>367.4</v>
      </c>
      <c r="J116" s="269">
        <v>354.7</v>
      </c>
      <c r="K116" s="269">
        <v>292.10000000000002</v>
      </c>
      <c r="L116" s="269">
        <v>321.10000000000002</v>
      </c>
      <c r="M116" s="269">
        <v>337.3</v>
      </c>
      <c r="N116" s="269">
        <v>258.5</v>
      </c>
    </row>
    <row r="117" spans="1:14" ht="10.5" hidden="1" customHeight="1" outlineLevel="1" x14ac:dyDescent="0.2">
      <c r="A117" s="128"/>
      <c r="B117" s="129" t="s">
        <v>269</v>
      </c>
      <c r="C117" s="269">
        <v>334.3</v>
      </c>
      <c r="D117" s="269">
        <v>337.4</v>
      </c>
      <c r="E117" s="269">
        <v>363.9</v>
      </c>
      <c r="F117" s="269">
        <v>362.1</v>
      </c>
      <c r="G117" s="269">
        <v>371.9</v>
      </c>
      <c r="H117" s="269">
        <v>319.5</v>
      </c>
      <c r="I117" s="269">
        <v>367.8</v>
      </c>
      <c r="J117" s="269">
        <v>355.6</v>
      </c>
      <c r="K117" s="269">
        <v>293.10000000000002</v>
      </c>
      <c r="L117" s="269">
        <v>321.39999999999998</v>
      </c>
      <c r="M117" s="269">
        <v>338.4</v>
      </c>
      <c r="N117" s="269">
        <v>259.10000000000002</v>
      </c>
    </row>
    <row r="118" spans="1:14" ht="10.5" hidden="1" customHeight="1" outlineLevel="1" x14ac:dyDescent="0.2">
      <c r="A118" s="128"/>
      <c r="B118" s="129" t="s">
        <v>270</v>
      </c>
      <c r="C118" s="269">
        <v>334.3</v>
      </c>
      <c r="D118" s="269">
        <v>339.1</v>
      </c>
      <c r="E118" s="269">
        <v>363.1</v>
      </c>
      <c r="F118" s="269">
        <v>361.4</v>
      </c>
      <c r="G118" s="269">
        <v>370.5</v>
      </c>
      <c r="H118" s="269">
        <v>319.5</v>
      </c>
      <c r="I118" s="269">
        <v>367.7</v>
      </c>
      <c r="J118" s="269">
        <v>354.7</v>
      </c>
      <c r="K118" s="269">
        <v>293.89999999999998</v>
      </c>
      <c r="L118" s="269">
        <v>322.8</v>
      </c>
      <c r="M118" s="269">
        <v>338.5</v>
      </c>
      <c r="N118" s="269">
        <v>258.8</v>
      </c>
    </row>
    <row r="119" spans="1:14" ht="15" hidden="1" customHeight="1" outlineLevel="1" x14ac:dyDescent="0.2">
      <c r="A119" s="128">
        <v>2018</v>
      </c>
      <c r="B119" s="129" t="s">
        <v>267</v>
      </c>
      <c r="C119" s="269">
        <v>330.1</v>
      </c>
      <c r="D119" s="269">
        <v>335.7</v>
      </c>
      <c r="E119" s="269">
        <v>358.9</v>
      </c>
      <c r="F119" s="269">
        <v>357</v>
      </c>
      <c r="G119" s="269">
        <v>365.9</v>
      </c>
      <c r="H119" s="269">
        <v>316.8</v>
      </c>
      <c r="I119" s="269">
        <v>360.6</v>
      </c>
      <c r="J119" s="269">
        <v>350.4</v>
      </c>
      <c r="K119" s="269">
        <v>291.7</v>
      </c>
      <c r="L119" s="269">
        <v>317.8</v>
      </c>
      <c r="M119" s="269">
        <v>333.5</v>
      </c>
      <c r="N119" s="269">
        <v>255.5</v>
      </c>
    </row>
    <row r="120" spans="1:14" ht="10.5" hidden="1" customHeight="1" outlineLevel="1" x14ac:dyDescent="0.2">
      <c r="A120" s="128"/>
      <c r="B120" s="129" t="s">
        <v>268</v>
      </c>
      <c r="C120" s="269">
        <v>333.3</v>
      </c>
      <c r="D120" s="269">
        <v>335.4</v>
      </c>
      <c r="E120" s="269">
        <v>363.3</v>
      </c>
      <c r="F120" s="269">
        <v>361.8</v>
      </c>
      <c r="G120" s="269">
        <v>370.6</v>
      </c>
      <c r="H120" s="269">
        <v>319.8</v>
      </c>
      <c r="I120" s="269">
        <v>365</v>
      </c>
      <c r="J120" s="269">
        <v>352.2</v>
      </c>
      <c r="K120" s="269">
        <v>294</v>
      </c>
      <c r="L120" s="269">
        <v>322</v>
      </c>
      <c r="M120" s="269">
        <v>336</v>
      </c>
      <c r="N120" s="269">
        <v>256.60000000000002</v>
      </c>
    </row>
    <row r="121" spans="1:14" ht="10.5" hidden="1" customHeight="1" outlineLevel="1" x14ac:dyDescent="0.2">
      <c r="A121" s="128"/>
      <c r="B121" s="129" t="s">
        <v>269</v>
      </c>
      <c r="C121" s="269">
        <v>332.1</v>
      </c>
      <c r="D121" s="269">
        <v>338.3</v>
      </c>
      <c r="E121" s="269">
        <v>360.9</v>
      </c>
      <c r="F121" s="269">
        <v>359.2</v>
      </c>
      <c r="G121" s="269">
        <v>370.9</v>
      </c>
      <c r="H121" s="269">
        <v>319.10000000000002</v>
      </c>
      <c r="I121" s="269">
        <v>363.2</v>
      </c>
      <c r="J121" s="269">
        <v>351.2</v>
      </c>
      <c r="K121" s="269">
        <v>294.10000000000002</v>
      </c>
      <c r="L121" s="269">
        <v>319.39999999999998</v>
      </c>
      <c r="M121" s="269">
        <v>334.8</v>
      </c>
      <c r="N121" s="269">
        <v>255.6</v>
      </c>
    </row>
    <row r="122" spans="1:14" ht="10.5" hidden="1" customHeight="1" outlineLevel="1" x14ac:dyDescent="0.2">
      <c r="A122" s="128"/>
      <c r="B122" s="129" t="s">
        <v>270</v>
      </c>
      <c r="C122" s="269">
        <v>333.6</v>
      </c>
      <c r="D122" s="269">
        <v>338.4</v>
      </c>
      <c r="E122" s="269">
        <v>361.9</v>
      </c>
      <c r="F122" s="269">
        <v>360.2</v>
      </c>
      <c r="G122" s="269">
        <v>371.3</v>
      </c>
      <c r="H122" s="269">
        <v>321.10000000000002</v>
      </c>
      <c r="I122" s="269">
        <v>365.5</v>
      </c>
      <c r="J122" s="269">
        <v>352.1</v>
      </c>
      <c r="K122" s="269">
        <v>292.89999999999998</v>
      </c>
      <c r="L122" s="269">
        <v>321.10000000000002</v>
      </c>
      <c r="M122" s="269">
        <v>336.5</v>
      </c>
      <c r="N122" s="269">
        <v>257.3</v>
      </c>
    </row>
    <row r="123" spans="1:14" ht="15" customHeight="1" collapsed="1" x14ac:dyDescent="0.2">
      <c r="A123" s="128">
        <v>2019</v>
      </c>
      <c r="B123" s="129" t="s">
        <v>267</v>
      </c>
      <c r="C123" s="269">
        <v>332.2</v>
      </c>
      <c r="D123" s="269">
        <v>333.3</v>
      </c>
      <c r="E123" s="269">
        <v>360.1</v>
      </c>
      <c r="F123" s="269">
        <v>358.4</v>
      </c>
      <c r="G123" s="269">
        <v>369.9</v>
      </c>
      <c r="H123" s="269">
        <v>320.3</v>
      </c>
      <c r="I123" s="269">
        <v>362.9</v>
      </c>
      <c r="J123" s="269">
        <v>352</v>
      </c>
      <c r="K123" s="269">
        <v>291.2</v>
      </c>
      <c r="L123" s="269">
        <v>319.3</v>
      </c>
      <c r="M123" s="269">
        <v>334.9</v>
      </c>
      <c r="N123" s="269">
        <v>256.60000000000002</v>
      </c>
    </row>
    <row r="124" spans="1:14" ht="10.5" customHeight="1" x14ac:dyDescent="0.2">
      <c r="A124" s="128"/>
      <c r="B124" s="129" t="s">
        <v>268</v>
      </c>
      <c r="C124" s="269">
        <v>329.6</v>
      </c>
      <c r="D124" s="269">
        <v>329.9</v>
      </c>
      <c r="E124" s="269">
        <v>357.2</v>
      </c>
      <c r="F124" s="269">
        <v>355.7</v>
      </c>
      <c r="G124" s="269">
        <v>366.6</v>
      </c>
      <c r="H124" s="269">
        <v>317.8</v>
      </c>
      <c r="I124" s="269">
        <v>363.1</v>
      </c>
      <c r="J124" s="269">
        <v>348.7</v>
      </c>
      <c r="K124" s="269">
        <v>288.3</v>
      </c>
      <c r="L124" s="269">
        <v>318.39999999999998</v>
      </c>
      <c r="M124" s="269">
        <v>331.9</v>
      </c>
      <c r="N124" s="269">
        <v>255</v>
      </c>
    </row>
    <row r="125" spans="1:14" ht="10.5" customHeight="1" x14ac:dyDescent="0.2">
      <c r="A125" s="128"/>
      <c r="B125" s="129" t="s">
        <v>269</v>
      </c>
      <c r="C125" s="269">
        <v>332.6</v>
      </c>
      <c r="D125" s="269">
        <v>334.2</v>
      </c>
      <c r="E125" s="269">
        <v>360</v>
      </c>
      <c r="F125" s="269">
        <v>358.2</v>
      </c>
      <c r="G125" s="269">
        <v>370.4</v>
      </c>
      <c r="H125" s="269">
        <v>319.89999999999998</v>
      </c>
      <c r="I125" s="269">
        <v>364.8</v>
      </c>
      <c r="J125" s="269">
        <v>354</v>
      </c>
      <c r="K125" s="269">
        <v>295.89999999999998</v>
      </c>
      <c r="L125" s="269">
        <v>320.39999999999998</v>
      </c>
      <c r="M125" s="269">
        <v>335.4</v>
      </c>
      <c r="N125" s="269">
        <v>257.10000000000002</v>
      </c>
    </row>
    <row r="126" spans="1:14" ht="10.5" customHeight="1" x14ac:dyDescent="0.2">
      <c r="A126" s="128"/>
      <c r="B126" s="129" t="s">
        <v>270</v>
      </c>
      <c r="C126" s="269">
        <v>329.7</v>
      </c>
      <c r="D126" s="269">
        <v>332.3</v>
      </c>
      <c r="E126" s="269">
        <v>355.1</v>
      </c>
      <c r="F126" s="269">
        <v>353.4</v>
      </c>
      <c r="G126" s="269">
        <v>366.4</v>
      </c>
      <c r="H126" s="269">
        <v>318</v>
      </c>
      <c r="I126" s="269">
        <v>361.1</v>
      </c>
      <c r="J126" s="269">
        <v>349.5</v>
      </c>
      <c r="K126" s="269">
        <v>294.60000000000002</v>
      </c>
      <c r="L126" s="269">
        <v>318.5</v>
      </c>
      <c r="M126" s="269">
        <v>332.9</v>
      </c>
      <c r="N126" s="269">
        <v>255.6</v>
      </c>
    </row>
    <row r="127" spans="1:14" ht="15" customHeight="1" x14ac:dyDescent="0.2">
      <c r="A127" s="128">
        <v>2020</v>
      </c>
      <c r="B127" s="129" t="s">
        <v>267</v>
      </c>
      <c r="C127" s="269">
        <v>324.7</v>
      </c>
      <c r="D127" s="269">
        <v>329.2</v>
      </c>
      <c r="E127" s="269">
        <v>352.3</v>
      </c>
      <c r="F127" s="269">
        <v>350.5</v>
      </c>
      <c r="G127" s="269">
        <v>363.2</v>
      </c>
      <c r="H127" s="269">
        <v>312</v>
      </c>
      <c r="I127" s="269">
        <v>359.1</v>
      </c>
      <c r="J127" s="269">
        <v>345.9</v>
      </c>
      <c r="K127" s="269">
        <v>292.60000000000002</v>
      </c>
      <c r="L127" s="269">
        <v>312.39999999999998</v>
      </c>
      <c r="M127" s="269">
        <v>326.7</v>
      </c>
      <c r="N127" s="269">
        <v>249.8</v>
      </c>
    </row>
    <row r="128" spans="1:14" ht="10.5" customHeight="1" x14ac:dyDescent="0.2">
      <c r="A128" s="128"/>
      <c r="B128" s="129" t="s">
        <v>268</v>
      </c>
      <c r="C128" s="269">
        <v>310</v>
      </c>
      <c r="D128" s="269">
        <v>327.2</v>
      </c>
      <c r="E128" s="269">
        <v>330.3</v>
      </c>
      <c r="F128" s="269">
        <v>326.7</v>
      </c>
      <c r="G128" s="269">
        <v>358.5</v>
      </c>
      <c r="H128" s="269">
        <v>289.8</v>
      </c>
      <c r="I128" s="269">
        <v>355.2</v>
      </c>
      <c r="J128" s="269">
        <v>342.9</v>
      </c>
      <c r="K128" s="269">
        <v>281</v>
      </c>
      <c r="L128" s="269">
        <v>294.2</v>
      </c>
      <c r="M128" s="269">
        <v>321</v>
      </c>
      <c r="N128" s="269">
        <v>233</v>
      </c>
    </row>
    <row r="129" spans="1:14" ht="10.5" customHeight="1" x14ac:dyDescent="0.2">
      <c r="A129" s="128"/>
      <c r="B129" s="129" t="s">
        <v>269</v>
      </c>
      <c r="C129" s="269">
        <v>313.7</v>
      </c>
      <c r="D129" s="269">
        <v>319.89999999999998</v>
      </c>
      <c r="E129" s="269">
        <v>335.1</v>
      </c>
      <c r="F129" s="269">
        <v>332.4</v>
      </c>
      <c r="G129" s="269">
        <v>354.9</v>
      </c>
      <c r="H129" s="269">
        <v>299</v>
      </c>
      <c r="I129" s="269">
        <v>347.1</v>
      </c>
      <c r="J129" s="269">
        <v>338.7</v>
      </c>
      <c r="K129" s="269">
        <v>280.60000000000002</v>
      </c>
      <c r="L129" s="269">
        <v>296.8</v>
      </c>
      <c r="M129" s="269">
        <v>321.2</v>
      </c>
      <c r="N129" s="269">
        <v>245.2</v>
      </c>
    </row>
    <row r="130" spans="1:14" ht="10.5" customHeight="1" x14ac:dyDescent="0.2">
      <c r="A130" s="128"/>
      <c r="B130" s="129" t="s">
        <v>270</v>
      </c>
      <c r="C130" s="269">
        <v>320.39999999999998</v>
      </c>
      <c r="D130" s="269">
        <v>329.1</v>
      </c>
      <c r="E130" s="269">
        <v>346.3</v>
      </c>
      <c r="F130" s="269">
        <v>343.9</v>
      </c>
      <c r="G130" s="269">
        <v>363.5</v>
      </c>
      <c r="H130" s="269">
        <v>300.2</v>
      </c>
      <c r="I130" s="269">
        <v>359.5</v>
      </c>
      <c r="J130" s="269">
        <v>346.8</v>
      </c>
      <c r="K130" s="269">
        <v>287.8</v>
      </c>
      <c r="L130" s="269">
        <v>307.2</v>
      </c>
      <c r="M130" s="269">
        <v>328.7</v>
      </c>
      <c r="N130" s="269">
        <v>242.4</v>
      </c>
    </row>
    <row r="131" spans="1:14" ht="15" customHeight="1" x14ac:dyDescent="0.2">
      <c r="A131" s="128">
        <v>2021</v>
      </c>
      <c r="B131" s="129" t="s">
        <v>267</v>
      </c>
      <c r="C131" s="269">
        <v>322.8</v>
      </c>
      <c r="D131" s="269">
        <v>335</v>
      </c>
      <c r="E131" s="269">
        <v>356.3</v>
      </c>
      <c r="F131" s="269">
        <v>354.3</v>
      </c>
      <c r="G131" s="269">
        <v>366.8</v>
      </c>
      <c r="H131" s="269">
        <v>294.39999999999998</v>
      </c>
      <c r="I131" s="269">
        <v>368.8</v>
      </c>
      <c r="J131" s="269">
        <v>358.2</v>
      </c>
      <c r="K131" s="269">
        <v>294</v>
      </c>
      <c r="L131" s="269">
        <v>309.7</v>
      </c>
      <c r="M131" s="269">
        <v>332.8</v>
      </c>
      <c r="N131" s="269">
        <v>231.7</v>
      </c>
    </row>
    <row r="132" spans="1:14" ht="10.5" customHeight="1" x14ac:dyDescent="0.2">
      <c r="A132" s="128"/>
      <c r="B132" s="129" t="s">
        <v>268</v>
      </c>
      <c r="C132" s="269">
        <v>330</v>
      </c>
      <c r="D132" s="269">
        <v>336.7</v>
      </c>
      <c r="E132" s="269">
        <v>359.2</v>
      </c>
      <c r="F132" s="269">
        <v>357.2</v>
      </c>
      <c r="G132" s="269">
        <v>369.6</v>
      </c>
      <c r="H132" s="269">
        <v>309.8</v>
      </c>
      <c r="I132" s="269">
        <v>372.5</v>
      </c>
      <c r="J132" s="269">
        <v>358.3</v>
      </c>
      <c r="K132" s="269">
        <v>296.3</v>
      </c>
      <c r="L132" s="269">
        <v>320.5</v>
      </c>
      <c r="M132" s="269">
        <v>335.1</v>
      </c>
      <c r="N132" s="269">
        <v>246.7</v>
      </c>
    </row>
    <row r="133" spans="1:14" ht="10.5" customHeight="1" x14ac:dyDescent="0.2">
      <c r="A133" s="128"/>
      <c r="B133" s="129" t="s">
        <v>269</v>
      </c>
      <c r="C133" s="269">
        <v>321.8</v>
      </c>
      <c r="D133" s="269">
        <v>325.7</v>
      </c>
      <c r="E133" s="269">
        <v>345.4</v>
      </c>
      <c r="F133" s="269">
        <v>343.2</v>
      </c>
      <c r="G133" s="269">
        <v>358.7</v>
      </c>
      <c r="H133" s="269">
        <v>310</v>
      </c>
      <c r="I133" s="269">
        <v>357.2</v>
      </c>
      <c r="J133" s="269">
        <v>345.1</v>
      </c>
      <c r="K133" s="269">
        <v>288.8</v>
      </c>
      <c r="L133" s="269">
        <v>311.89999999999998</v>
      </c>
      <c r="M133" s="269">
        <v>323.3</v>
      </c>
      <c r="N133" s="269">
        <v>249.3</v>
      </c>
    </row>
    <row r="134" spans="1:14" ht="10.5" customHeight="1" x14ac:dyDescent="0.2">
      <c r="A134" s="128"/>
      <c r="B134" s="129" t="s">
        <v>270</v>
      </c>
      <c r="C134" s="269">
        <v>324.89999999999998</v>
      </c>
      <c r="D134" s="269">
        <v>330.3</v>
      </c>
      <c r="E134" s="269">
        <v>347.6</v>
      </c>
      <c r="F134" s="269">
        <v>345.4</v>
      </c>
      <c r="G134" s="269">
        <v>363.6</v>
      </c>
      <c r="H134" s="269">
        <v>313.39999999999998</v>
      </c>
      <c r="I134" s="269">
        <v>362.6</v>
      </c>
      <c r="J134" s="269">
        <v>348.2</v>
      </c>
      <c r="K134" s="269">
        <v>291.8</v>
      </c>
      <c r="L134" s="269">
        <v>317.60000000000002</v>
      </c>
      <c r="M134" s="269">
        <v>325.8</v>
      </c>
      <c r="N134" s="269">
        <v>251.7</v>
      </c>
    </row>
    <row r="135" spans="1:14" ht="15" customHeight="1" x14ac:dyDescent="0.2">
      <c r="A135" s="128">
        <v>2022</v>
      </c>
      <c r="B135" s="129" t="s">
        <v>267</v>
      </c>
      <c r="C135" s="269">
        <v>326</v>
      </c>
      <c r="D135" s="269">
        <v>328.5</v>
      </c>
      <c r="E135" s="269">
        <v>350.5</v>
      </c>
      <c r="F135" s="269">
        <v>349</v>
      </c>
      <c r="G135" s="269">
        <v>363.8</v>
      </c>
      <c r="H135" s="269">
        <v>314.5</v>
      </c>
      <c r="I135" s="269">
        <v>370.3</v>
      </c>
      <c r="J135" s="269">
        <v>350.4</v>
      </c>
      <c r="K135" s="269">
        <v>294.3</v>
      </c>
      <c r="L135" s="269">
        <v>320.39999999999998</v>
      </c>
      <c r="M135" s="269">
        <v>324.3</v>
      </c>
      <c r="N135" s="269">
        <v>251</v>
      </c>
    </row>
    <row r="136" spans="1:14" ht="10.5" customHeight="1" x14ac:dyDescent="0.2">
      <c r="A136" s="128"/>
      <c r="B136" s="129" t="s">
        <v>268</v>
      </c>
      <c r="C136" s="269">
        <v>325.2</v>
      </c>
      <c r="D136" s="269">
        <v>328.7</v>
      </c>
      <c r="E136" s="269">
        <v>348.7</v>
      </c>
      <c r="F136" s="269">
        <v>347.2</v>
      </c>
      <c r="G136" s="269">
        <v>359.6</v>
      </c>
      <c r="H136" s="269">
        <v>317.2</v>
      </c>
      <c r="I136" s="269">
        <v>366.5</v>
      </c>
      <c r="J136" s="269">
        <v>344.5</v>
      </c>
      <c r="K136" s="269">
        <v>294.3</v>
      </c>
      <c r="L136" s="269">
        <v>320.5</v>
      </c>
      <c r="M136" s="269">
        <v>322</v>
      </c>
      <c r="N136" s="269">
        <v>251.3</v>
      </c>
    </row>
    <row r="137" spans="1:14" ht="10.5" customHeight="1" x14ac:dyDescent="0.2">
      <c r="A137" s="128"/>
      <c r="B137" s="129" t="s">
        <v>269</v>
      </c>
      <c r="C137" s="269">
        <v>327.2</v>
      </c>
      <c r="D137" s="269">
        <v>333.2</v>
      </c>
      <c r="E137" s="269">
        <v>351.5</v>
      </c>
      <c r="F137" s="269">
        <v>349.6</v>
      </c>
      <c r="G137" s="269">
        <v>362.3</v>
      </c>
      <c r="H137" s="269">
        <v>317.5</v>
      </c>
      <c r="I137" s="269">
        <v>367.6</v>
      </c>
      <c r="J137" s="269">
        <v>348.8</v>
      </c>
      <c r="K137" s="269">
        <v>298.39999999999998</v>
      </c>
      <c r="L137" s="269">
        <v>322.10000000000002</v>
      </c>
      <c r="M137" s="269">
        <v>324.2</v>
      </c>
      <c r="N137" s="269">
        <v>252.9</v>
      </c>
    </row>
    <row r="138" spans="1:14" ht="10.5" customHeight="1" x14ac:dyDescent="0.2">
      <c r="A138" s="128"/>
      <c r="B138" s="129" t="s">
        <v>270</v>
      </c>
      <c r="C138" s="269">
        <v>322.39999999999998</v>
      </c>
      <c r="D138" s="269">
        <v>328.8</v>
      </c>
      <c r="E138" s="269">
        <v>345.6</v>
      </c>
      <c r="F138" s="269">
        <v>344.1</v>
      </c>
      <c r="G138" s="269">
        <v>358.5</v>
      </c>
      <c r="H138" s="269">
        <v>312.8</v>
      </c>
      <c r="I138" s="269">
        <v>362.4</v>
      </c>
      <c r="J138" s="269">
        <v>343.7</v>
      </c>
      <c r="K138" s="269">
        <v>291.39999999999998</v>
      </c>
      <c r="L138" s="269">
        <v>319.10000000000002</v>
      </c>
      <c r="M138" s="269">
        <v>319.8</v>
      </c>
      <c r="N138" s="269">
        <v>249.3</v>
      </c>
    </row>
    <row r="139" spans="1:14" ht="15" customHeight="1" x14ac:dyDescent="0.2">
      <c r="A139" s="128">
        <v>2023</v>
      </c>
      <c r="B139" s="129" t="s">
        <v>267</v>
      </c>
      <c r="C139" s="269">
        <v>325.5</v>
      </c>
      <c r="D139" s="269">
        <v>328.6</v>
      </c>
      <c r="E139" s="269">
        <v>349.8</v>
      </c>
      <c r="F139" s="269">
        <v>348.7</v>
      </c>
      <c r="G139" s="269">
        <v>359.6</v>
      </c>
      <c r="H139" s="269">
        <v>318</v>
      </c>
      <c r="I139" s="269">
        <v>365.7</v>
      </c>
      <c r="J139" s="269">
        <v>345.7</v>
      </c>
      <c r="K139" s="269">
        <v>294</v>
      </c>
      <c r="L139" s="269">
        <v>320.8</v>
      </c>
      <c r="M139" s="269">
        <v>321.39999999999998</v>
      </c>
      <c r="N139" s="269">
        <v>251.7</v>
      </c>
    </row>
    <row r="140" spans="1:14" ht="10.5" customHeight="1" x14ac:dyDescent="0.2">
      <c r="A140" s="128"/>
      <c r="B140" s="129" t="s">
        <v>268</v>
      </c>
      <c r="C140" s="269">
        <v>327.5</v>
      </c>
      <c r="D140" s="269">
        <v>328.1</v>
      </c>
      <c r="E140" s="269">
        <v>351.6</v>
      </c>
      <c r="F140" s="269">
        <v>350</v>
      </c>
      <c r="G140" s="269">
        <v>360.6</v>
      </c>
      <c r="H140" s="269">
        <v>318.3</v>
      </c>
      <c r="I140" s="269">
        <v>369.7</v>
      </c>
      <c r="J140" s="269">
        <v>346.9</v>
      </c>
      <c r="K140" s="269">
        <v>295.5</v>
      </c>
      <c r="L140" s="269">
        <v>323.2</v>
      </c>
      <c r="M140" s="269">
        <v>325</v>
      </c>
      <c r="N140" s="269">
        <v>253.2</v>
      </c>
    </row>
    <row r="141" spans="1:14" ht="10.5" customHeight="1" x14ac:dyDescent="0.2">
      <c r="A141" s="128"/>
      <c r="B141" s="129" t="s">
        <v>269</v>
      </c>
      <c r="C141" s="269">
        <v>326.60000000000002</v>
      </c>
      <c r="D141" s="269">
        <v>331.4</v>
      </c>
      <c r="E141" s="269">
        <v>350.7</v>
      </c>
      <c r="F141" s="269">
        <v>348.6</v>
      </c>
      <c r="G141" s="269">
        <v>362</v>
      </c>
      <c r="H141" s="269">
        <v>316</v>
      </c>
      <c r="I141" s="269">
        <v>369.2</v>
      </c>
      <c r="J141" s="269">
        <v>347.8</v>
      </c>
      <c r="K141" s="269">
        <v>296.89999999999998</v>
      </c>
      <c r="L141" s="269">
        <v>321.8</v>
      </c>
      <c r="M141" s="269">
        <v>324.3</v>
      </c>
      <c r="N141" s="269">
        <v>252</v>
      </c>
    </row>
    <row r="142" spans="1:14" ht="10.5" customHeight="1" x14ac:dyDescent="0.2">
      <c r="A142" s="128"/>
      <c r="B142" s="129" t="s">
        <v>270</v>
      </c>
      <c r="C142" s="269">
        <v>323.39999999999998</v>
      </c>
      <c r="D142" s="269">
        <v>331.4</v>
      </c>
      <c r="E142" s="269">
        <v>346.1</v>
      </c>
      <c r="F142" s="269">
        <v>344.4</v>
      </c>
      <c r="G142" s="269">
        <v>361.8</v>
      </c>
      <c r="H142" s="269">
        <v>311.60000000000002</v>
      </c>
      <c r="I142" s="269">
        <v>365.4</v>
      </c>
      <c r="J142" s="269">
        <v>345.2</v>
      </c>
      <c r="K142" s="269">
        <v>293.3</v>
      </c>
      <c r="L142" s="269">
        <v>321.60000000000002</v>
      </c>
      <c r="M142" s="269">
        <v>321.5</v>
      </c>
      <c r="N142" s="269">
        <v>250</v>
      </c>
    </row>
    <row r="143" spans="1:14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</row>
    <row r="144" spans="1:14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</row>
    <row r="145" spans="1:14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</row>
    <row r="146" spans="1:14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-0.72424892703863009</v>
      </c>
      <c r="D152" s="133">
        <v>1.2850467289719774</v>
      </c>
      <c r="E152" s="133">
        <v>-0.61744966442954308</v>
      </c>
      <c r="F152" s="133">
        <v>-0.96696212731669107</v>
      </c>
      <c r="G152" s="133">
        <v>-0.12447099825740793</v>
      </c>
      <c r="H152" s="133">
        <v>-0.86887835703002736</v>
      </c>
      <c r="I152" s="133">
        <v>-1.3253989721395669</v>
      </c>
      <c r="J152" s="133">
        <v>9.6038415366137997E-2</v>
      </c>
      <c r="K152" s="133">
        <v>-1.526922046611304</v>
      </c>
      <c r="L152" s="133">
        <v>-0.30881527231890971</v>
      </c>
      <c r="M152" s="133">
        <v>-1.2920592193808886</v>
      </c>
      <c r="N152" s="133">
        <v>-0.19274012206874147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0</v>
      </c>
      <c r="D153" s="133">
        <v>4.6424452133794603</v>
      </c>
      <c r="E153" s="133">
        <v>0.62128579146407503</v>
      </c>
      <c r="F153" s="133">
        <v>0.81366965012203707</v>
      </c>
      <c r="G153" s="133">
        <v>0.62313060817547239</v>
      </c>
      <c r="H153" s="133">
        <v>-0.63745019920318668</v>
      </c>
      <c r="I153" s="133">
        <v>-0.30153508771930149</v>
      </c>
      <c r="J153" s="133">
        <v>-1.2473015111537507</v>
      </c>
      <c r="K153" s="133">
        <v>-0.54406964091403154</v>
      </c>
      <c r="L153" s="133">
        <v>-0.11264432554210657</v>
      </c>
      <c r="M153" s="133">
        <v>-0.49086446686665397</v>
      </c>
      <c r="N153" s="133">
        <v>-0.35403926617314596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0.62145366117263734</v>
      </c>
      <c r="D154" s="133">
        <v>1.8186828327363003</v>
      </c>
      <c r="E154" s="133">
        <v>0.7785234899328799</v>
      </c>
      <c r="F154" s="133">
        <v>0.67258541834813457</v>
      </c>
      <c r="G154" s="133">
        <v>1.932127817686407</v>
      </c>
      <c r="H154" s="133">
        <v>0.32076984763432392</v>
      </c>
      <c r="I154" s="133">
        <v>0.46741820181468086</v>
      </c>
      <c r="J154" s="133">
        <v>-0.17002671848432271</v>
      </c>
      <c r="K154" s="133">
        <v>-0.10940919037200558</v>
      </c>
      <c r="L154" s="133">
        <v>-2.8192839018885252E-2</v>
      </c>
      <c r="M154" s="133">
        <v>0.54809536859411878</v>
      </c>
      <c r="N154" s="133">
        <v>-0.29069767441860961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0.29538131041890381</v>
      </c>
      <c r="D155" s="133">
        <v>4.8443843031123208</v>
      </c>
      <c r="E155" s="133">
        <v>1.5982951518380446</v>
      </c>
      <c r="F155" s="133">
        <v>1.7370390165686729</v>
      </c>
      <c r="G155" s="133">
        <v>0.46172539489670328</v>
      </c>
      <c r="H155" s="133">
        <v>-0.31974420463627951</v>
      </c>
      <c r="I155" s="133">
        <v>0.76628352490422458</v>
      </c>
      <c r="J155" s="133">
        <v>0.36496350364963348</v>
      </c>
      <c r="K155" s="133">
        <v>1.0405257393209126</v>
      </c>
      <c r="L155" s="133">
        <v>1.1844331641285919</v>
      </c>
      <c r="M155" s="133">
        <v>-0.76315072226763903</v>
      </c>
      <c r="N155" s="133">
        <v>-0.90702947845805681</v>
      </c>
    </row>
    <row r="156" spans="1:14" ht="11.1" hidden="1" customHeight="1" outlineLevel="1" x14ac:dyDescent="0.2">
      <c r="A156" s="128"/>
      <c r="B156" s="129" t="s">
        <v>268</v>
      </c>
      <c r="C156" s="133">
        <v>0.26773761713521083</v>
      </c>
      <c r="D156" s="133">
        <v>2.4522457408363323</v>
      </c>
      <c r="E156" s="133">
        <v>1.127425275301519</v>
      </c>
      <c r="F156" s="133">
        <v>0.89309167323352767</v>
      </c>
      <c r="G156" s="133">
        <v>-0.45960328979197129</v>
      </c>
      <c r="H156" s="133">
        <v>-0.53461641272386373</v>
      </c>
      <c r="I156" s="133">
        <v>0.32590983161324516</v>
      </c>
      <c r="J156" s="133">
        <v>-0.29090909090908212</v>
      </c>
      <c r="K156" s="133">
        <v>-0.54200542005420971</v>
      </c>
      <c r="L156" s="133">
        <v>0.30657748049051747</v>
      </c>
      <c r="M156" s="133">
        <v>0.46690469651193212</v>
      </c>
      <c r="N156" s="133">
        <v>-1.0460934946060831</v>
      </c>
    </row>
    <row r="157" spans="1:14" ht="11.1" hidden="1" customHeight="1" outlineLevel="1" x14ac:dyDescent="0.2">
      <c r="A157" s="128"/>
      <c r="B157" s="129" t="s">
        <v>269</v>
      </c>
      <c r="C157" s="133">
        <v>-0.90787716955939857</v>
      </c>
      <c r="D157" s="133">
        <v>0.88183421516754379</v>
      </c>
      <c r="E157" s="133">
        <v>-1.1148561057816977</v>
      </c>
      <c r="F157" s="133">
        <v>-0.9632908096849917</v>
      </c>
      <c r="G157" s="133">
        <v>-9.7205346294032324E-2</v>
      </c>
      <c r="H157" s="133">
        <v>-0.80623488309595359</v>
      </c>
      <c r="I157" s="133">
        <v>-0.8391987005955599</v>
      </c>
      <c r="J157" s="133">
        <v>-0.87527352297594518</v>
      </c>
      <c r="K157" s="133">
        <v>-0.40871934604905391</v>
      </c>
      <c r="L157" s="133">
        <v>-1.0002778549596911</v>
      </c>
      <c r="M157" s="133">
        <v>-1.1755057408419987</v>
      </c>
      <c r="N157" s="133">
        <v>-1.3875123885034668</v>
      </c>
    </row>
    <row r="158" spans="1:14" ht="11.1" hidden="1" customHeight="1" outlineLevel="1" x14ac:dyDescent="0.2">
      <c r="A158" s="128"/>
      <c r="B158" s="129" t="s">
        <v>270</v>
      </c>
      <c r="C158" s="133">
        <v>-0.83535435192671059</v>
      </c>
      <c r="D158" s="133">
        <v>-1.598401598401594</v>
      </c>
      <c r="E158" s="133">
        <v>-1.1012060828526415</v>
      </c>
      <c r="F158" s="133">
        <v>-1.2092534174553009</v>
      </c>
      <c r="G158" s="133">
        <v>0.3648747263439418</v>
      </c>
      <c r="H158" s="133">
        <v>-0.59604443240314708</v>
      </c>
      <c r="I158" s="133">
        <v>-0.84630084630084923</v>
      </c>
      <c r="J158" s="133">
        <v>-2.7716458180034351</v>
      </c>
      <c r="K158" s="133">
        <v>-0.51983584131326666</v>
      </c>
      <c r="L158" s="133">
        <v>-0.98231827111983705</v>
      </c>
      <c r="M158" s="133">
        <v>-0.82987551867219622</v>
      </c>
      <c r="N158" s="133">
        <v>-0.93802345058627168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-0.59782608695651618</v>
      </c>
      <c r="D159" s="133">
        <v>0.55837563451777328</v>
      </c>
      <c r="E159" s="133">
        <v>-0.87486744432662533</v>
      </c>
      <c r="F159" s="133">
        <v>-0.82490686535390978</v>
      </c>
      <c r="G159" s="133">
        <v>-3.6839554047503782</v>
      </c>
      <c r="H159" s="133">
        <v>-0.1907876805668991</v>
      </c>
      <c r="I159" s="133">
        <v>2.7533039647579471E-2</v>
      </c>
      <c r="J159" s="133">
        <v>0.68113017154389865</v>
      </c>
      <c r="K159" s="133">
        <v>-0.68756875687569163</v>
      </c>
      <c r="L159" s="133">
        <v>-8.5034013605451264E-2</v>
      </c>
      <c r="M159" s="133">
        <v>2.7894002789395245E-2</v>
      </c>
      <c r="N159" s="133">
        <v>1.0821778829895266</v>
      </c>
    </row>
    <row r="160" spans="1:14" ht="11.1" hidden="1" customHeight="1" outlineLevel="1" x14ac:dyDescent="0.2">
      <c r="A160" s="128"/>
      <c r="B160" s="129" t="s">
        <v>268</v>
      </c>
      <c r="C160" s="133">
        <v>-0.30071077091307075</v>
      </c>
      <c r="D160" s="133">
        <v>0.12619888944978186</v>
      </c>
      <c r="E160" s="133">
        <v>-0.96282428456805746</v>
      </c>
      <c r="F160" s="133">
        <v>-1.3147303461228859</v>
      </c>
      <c r="G160" s="133">
        <v>0.10065425264218675</v>
      </c>
      <c r="H160" s="133">
        <v>-0.27307482250135706</v>
      </c>
      <c r="I160" s="133">
        <v>0.19267822736030382</v>
      </c>
      <c r="J160" s="133">
        <v>-5.0112753695827905E-2</v>
      </c>
      <c r="K160" s="133">
        <v>-0.13846579894766364</v>
      </c>
      <c r="L160" s="133">
        <v>-0.25531914893616658</v>
      </c>
      <c r="M160" s="133">
        <v>0.16731734523145292</v>
      </c>
      <c r="N160" s="133">
        <v>-0.33456005352961427</v>
      </c>
    </row>
    <row r="161" spans="1:14" ht="11.1" hidden="1" customHeight="1" outlineLevel="1" x14ac:dyDescent="0.2">
      <c r="A161" s="128"/>
      <c r="B161" s="129" t="s">
        <v>269</v>
      </c>
      <c r="C161" s="133">
        <v>-8.2259391280501859E-2</v>
      </c>
      <c r="D161" s="133">
        <v>0.35291152004033677</v>
      </c>
      <c r="E161" s="133">
        <v>0.513097488522817</v>
      </c>
      <c r="F161" s="133">
        <v>0.76128330614464801</v>
      </c>
      <c r="G161" s="133">
        <v>0.55304172951231578</v>
      </c>
      <c r="H161" s="133">
        <v>-0.43811610076669183</v>
      </c>
      <c r="I161" s="133">
        <v>-5.4945054945051197E-2</v>
      </c>
      <c r="J161" s="133">
        <v>-0.42617197292554465</v>
      </c>
      <c r="K161" s="133">
        <v>2.7731558513593768E-2</v>
      </c>
      <c r="L161" s="133">
        <v>-1.0523321956769252</v>
      </c>
      <c r="M161" s="133">
        <v>-0.38975501113584698</v>
      </c>
      <c r="N161" s="133">
        <v>-0.53709298422288043</v>
      </c>
    </row>
    <row r="162" spans="1:14" ht="11.1" hidden="1" customHeight="1" outlineLevel="1" x14ac:dyDescent="0.2">
      <c r="A162" s="128"/>
      <c r="B162" s="129" t="s">
        <v>270</v>
      </c>
      <c r="C162" s="133">
        <v>-0.71350164654224102</v>
      </c>
      <c r="D162" s="133">
        <v>-0.95453403667420389</v>
      </c>
      <c r="E162" s="133">
        <v>-0.75228371843095942</v>
      </c>
      <c r="F162" s="133">
        <v>-0.91743119266055828</v>
      </c>
      <c r="G162" s="133">
        <v>-0.32500000000000284</v>
      </c>
      <c r="H162" s="133">
        <v>-0.27502750275027665</v>
      </c>
      <c r="I162" s="133">
        <v>-0.52226498075866346</v>
      </c>
      <c r="J162" s="133">
        <v>-2.4924471299093653</v>
      </c>
      <c r="K162" s="133">
        <v>-0.58220127529801857</v>
      </c>
      <c r="L162" s="133">
        <v>-0.91980454153491564</v>
      </c>
      <c r="M162" s="133">
        <v>-0.72666294019005306</v>
      </c>
      <c r="N162" s="133">
        <v>-1.0799865001687436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0.46987285793255751</v>
      </c>
      <c r="D163" s="133">
        <v>0.83692619832615378</v>
      </c>
      <c r="E163" s="133">
        <v>0.67677314564159019</v>
      </c>
      <c r="F163" s="133">
        <v>0.84422657952070779</v>
      </c>
      <c r="G163" s="133">
        <v>0.57687484324053173</v>
      </c>
      <c r="H163" s="133">
        <v>0.13789299503585539</v>
      </c>
      <c r="I163" s="133">
        <v>0.66316662061342413</v>
      </c>
      <c r="J163" s="133">
        <v>0.61967467079782068</v>
      </c>
      <c r="K163" s="133">
        <v>-0.33463469046292005</v>
      </c>
      <c r="L163" s="133">
        <v>-0.17406440382940502</v>
      </c>
      <c r="M163" s="133">
        <v>0.92905405405406327</v>
      </c>
      <c r="N163" s="133">
        <v>0.20470829068574403</v>
      </c>
    </row>
    <row r="164" spans="1:14" ht="11.1" hidden="1" customHeight="1" outlineLevel="1" x14ac:dyDescent="0.2">
      <c r="A164" s="128"/>
      <c r="B164" s="129" t="s">
        <v>268</v>
      </c>
      <c r="C164" s="133">
        <v>-0.3301237964236492</v>
      </c>
      <c r="D164" s="133">
        <v>-0.50301810865191499</v>
      </c>
      <c r="E164" s="133">
        <v>0.48400107555795557</v>
      </c>
      <c r="F164" s="133">
        <v>0.40507696462329079</v>
      </c>
      <c r="G164" s="133">
        <v>-2.0698254364089763</v>
      </c>
      <c r="H164" s="133">
        <v>-0.44064995868907886</v>
      </c>
      <c r="I164" s="133">
        <v>-0.16469942355202249</v>
      </c>
      <c r="J164" s="133">
        <v>-0.15396458814471714</v>
      </c>
      <c r="K164" s="133">
        <v>-0.55959709009513858</v>
      </c>
      <c r="L164" s="133">
        <v>-0.63934902644581371</v>
      </c>
      <c r="M164" s="133">
        <v>-0.27894002789400929</v>
      </c>
      <c r="N164" s="133">
        <v>-1.1576438542730614</v>
      </c>
    </row>
    <row r="165" spans="1:14" ht="11.1" hidden="1" customHeight="1" outlineLevel="1" x14ac:dyDescent="0.2">
      <c r="A165" s="128"/>
      <c r="B165" s="129" t="s">
        <v>269</v>
      </c>
      <c r="C165" s="133">
        <v>0.22081148219707813</v>
      </c>
      <c r="D165" s="133">
        <v>0.40444893832152218</v>
      </c>
      <c r="E165" s="133">
        <v>0.37463205780039743</v>
      </c>
      <c r="F165" s="133">
        <v>0.56481979558901685</v>
      </c>
      <c r="G165" s="133">
        <v>0.73847720906545078</v>
      </c>
      <c r="H165" s="133">
        <v>0.13831258644536604</v>
      </c>
      <c r="I165" s="133">
        <v>0.57739895518284357</v>
      </c>
      <c r="J165" s="133">
        <v>-1.3364173734258742</v>
      </c>
      <c r="K165" s="133">
        <v>0.42205965109735644</v>
      </c>
      <c r="L165" s="133">
        <v>0.93594618309450084</v>
      </c>
      <c r="M165" s="133">
        <v>0</v>
      </c>
      <c r="N165" s="133">
        <v>0</v>
      </c>
    </row>
    <row r="166" spans="1:14" ht="11.1" hidden="1" customHeight="1" outlineLevel="1" x14ac:dyDescent="0.2">
      <c r="A166" s="128"/>
      <c r="B166" s="129" t="s">
        <v>270</v>
      </c>
      <c r="C166" s="133">
        <v>0.24786560176259798</v>
      </c>
      <c r="D166" s="133">
        <v>0.15105740181269312</v>
      </c>
      <c r="E166" s="133">
        <v>0.21327645961075348</v>
      </c>
      <c r="F166" s="133">
        <v>0.18721583311047141</v>
      </c>
      <c r="G166" s="133">
        <v>4.2719919110212317</v>
      </c>
      <c r="H166" s="133">
        <v>-0.1657458563535954</v>
      </c>
      <c r="I166" s="133">
        <v>-8.2012028430838768E-2</v>
      </c>
      <c r="J166" s="133">
        <v>-0.83355040375097644</v>
      </c>
      <c r="K166" s="133">
        <v>-1.4569907537125175</v>
      </c>
      <c r="L166" s="133">
        <v>-0.31874818893075485</v>
      </c>
      <c r="M166" s="133">
        <v>-0.27972027972028002</v>
      </c>
      <c r="N166" s="133">
        <v>-0.3789183603169306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-0.4120879120879124</v>
      </c>
      <c r="D167" s="133">
        <v>0.12569130216189706</v>
      </c>
      <c r="E167" s="133">
        <v>7.9808459696721457E-2</v>
      </c>
      <c r="F167" s="133">
        <v>-2.6695141484253782E-2</v>
      </c>
      <c r="G167" s="133">
        <v>-3.1272727272727252</v>
      </c>
      <c r="H167" s="133">
        <v>-0.44272274488101004</v>
      </c>
      <c r="I167" s="133">
        <v>0.16415868673051648</v>
      </c>
      <c r="J167" s="133">
        <v>2.1801943787759512</v>
      </c>
      <c r="K167" s="133">
        <v>-1.1088996303667926</v>
      </c>
      <c r="L167" s="133">
        <v>-0.1453488372092977</v>
      </c>
      <c r="M167" s="133">
        <v>0</v>
      </c>
      <c r="N167" s="133">
        <v>-0.76071922544952031</v>
      </c>
    </row>
    <row r="168" spans="1:14" ht="11.1" hidden="1" customHeight="1" outlineLevel="1" x14ac:dyDescent="0.2">
      <c r="A168" s="128"/>
      <c r="B168" s="129" t="s">
        <v>268</v>
      </c>
      <c r="C168" s="133">
        <v>-0.27586206896550891</v>
      </c>
      <c r="D168" s="133">
        <v>-0.32638714536781777</v>
      </c>
      <c r="E168" s="133">
        <v>0.39872408293459216</v>
      </c>
      <c r="F168" s="133">
        <v>0.40053404539386861</v>
      </c>
      <c r="G168" s="133">
        <v>-3.3033033033033234</v>
      </c>
      <c r="H168" s="133">
        <v>-8.3379655364097971E-2</v>
      </c>
      <c r="I168" s="133">
        <v>0.24583447145587911</v>
      </c>
      <c r="J168" s="133">
        <v>-2.0051413881748203</v>
      </c>
      <c r="K168" s="133">
        <v>-1.3801035077630814</v>
      </c>
      <c r="L168" s="133">
        <v>0.17467248908297961</v>
      </c>
      <c r="M168" s="133">
        <v>0.1402524544179613</v>
      </c>
      <c r="N168" s="133">
        <v>-0.52264808362369308</v>
      </c>
    </row>
    <row r="169" spans="1:14" ht="11.1" hidden="1" customHeight="1" outlineLevel="1" x14ac:dyDescent="0.2">
      <c r="A169" s="128"/>
      <c r="B169" s="129" t="s">
        <v>269</v>
      </c>
      <c r="C169" s="133">
        <v>0.47026279391424453</v>
      </c>
      <c r="D169" s="133">
        <v>0.52896725440807302</v>
      </c>
      <c r="E169" s="133">
        <v>0.58247286205983073</v>
      </c>
      <c r="F169" s="133">
        <v>0.74468085106383342</v>
      </c>
      <c r="G169" s="133">
        <v>1.2163561076604594</v>
      </c>
      <c r="H169" s="133">
        <v>0.33379694019470207</v>
      </c>
      <c r="I169" s="133">
        <v>0.27247956403269313</v>
      </c>
      <c r="J169" s="133">
        <v>0.68205666316893598</v>
      </c>
      <c r="K169" s="133">
        <v>1.0204081632653015</v>
      </c>
      <c r="L169" s="133">
        <v>0.34873583260679197</v>
      </c>
      <c r="M169" s="133">
        <v>0.39215686274509665</v>
      </c>
      <c r="N169" s="133">
        <v>-0.14010507880909984</v>
      </c>
    </row>
    <row r="170" spans="1:14" ht="11.1" hidden="1" customHeight="1" outlineLevel="1" x14ac:dyDescent="0.2">
      <c r="A170" s="128"/>
      <c r="B170" s="129" t="s">
        <v>270</v>
      </c>
      <c r="C170" s="133">
        <v>-0.7158590308369952</v>
      </c>
      <c r="D170" s="133">
        <v>-0.65146579804560645</v>
      </c>
      <c r="E170" s="133">
        <v>-1.8952355883127154</v>
      </c>
      <c r="F170" s="133">
        <v>-2.111932418162624</v>
      </c>
      <c r="G170" s="133">
        <v>3.9120429557657701</v>
      </c>
      <c r="H170" s="133">
        <v>-0.83171610756861014</v>
      </c>
      <c r="I170" s="133">
        <v>-0.76086956521739069</v>
      </c>
      <c r="J170" s="133">
        <v>-0.8337675872850383</v>
      </c>
      <c r="K170" s="133">
        <v>0.31746031746031633</v>
      </c>
      <c r="L170" s="133">
        <v>-1.0136113524471568</v>
      </c>
      <c r="M170" s="133">
        <v>-0.9486607142857082</v>
      </c>
      <c r="N170" s="133">
        <v>-1.0171869519466981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-1.1647254575707251</v>
      </c>
      <c r="D171" s="133">
        <v>-0.70617906683480669</v>
      </c>
      <c r="E171" s="133">
        <v>0.34880601019587232</v>
      </c>
      <c r="F171" s="133">
        <v>0.26968716289104577</v>
      </c>
      <c r="G171" s="133">
        <v>-9.8671259842519561</v>
      </c>
      <c r="H171" s="133">
        <v>-0.2516074923119902</v>
      </c>
      <c r="I171" s="133">
        <v>0.41073384446879402</v>
      </c>
      <c r="J171" s="133">
        <v>5.2548607461886832E-2</v>
      </c>
      <c r="K171" s="133">
        <v>0.71921749136937763</v>
      </c>
      <c r="L171" s="133">
        <v>-0.52662375658279359</v>
      </c>
      <c r="M171" s="133">
        <v>-0.36619718309859195</v>
      </c>
      <c r="N171" s="133">
        <v>3.5435861091428933E-2</v>
      </c>
    </row>
    <row r="172" spans="1:14" ht="11.1" hidden="1" customHeight="1" outlineLevel="1" x14ac:dyDescent="0.2">
      <c r="A172" s="128"/>
      <c r="B172" s="129" t="s">
        <v>268</v>
      </c>
      <c r="C172" s="133">
        <v>0.75757575757577911</v>
      </c>
      <c r="D172" s="133">
        <v>5.0800101600188441E-2</v>
      </c>
      <c r="E172" s="133">
        <v>-2.6737967914442606E-2</v>
      </c>
      <c r="F172" s="133">
        <v>8.0688542227008497E-2</v>
      </c>
      <c r="G172" s="133">
        <v>8.1354081354081416</v>
      </c>
      <c r="H172" s="133">
        <v>-0.42040358744395689</v>
      </c>
      <c r="I172" s="133">
        <v>-2.7270248159254606E-2</v>
      </c>
      <c r="J172" s="133">
        <v>0.10504201680672054</v>
      </c>
      <c r="K172" s="133">
        <v>-0.42844901456726348</v>
      </c>
      <c r="L172" s="133">
        <v>-0.2352941176470722</v>
      </c>
      <c r="M172" s="133">
        <v>0.25445292620867122</v>
      </c>
      <c r="N172" s="133">
        <v>0.31880977683313461</v>
      </c>
    </row>
    <row r="173" spans="1:14" ht="11.1" hidden="1" customHeight="1" outlineLevel="1" x14ac:dyDescent="0.2">
      <c r="A173" s="128"/>
      <c r="B173" s="129" t="s">
        <v>269</v>
      </c>
      <c r="C173" s="133">
        <v>5.5694792536883142E-2</v>
      </c>
      <c r="D173" s="133">
        <v>0.68545316070070328</v>
      </c>
      <c r="E173" s="133">
        <v>-2.6745119015771479E-2</v>
      </c>
      <c r="F173" s="133">
        <v>0</v>
      </c>
      <c r="G173" s="133">
        <v>1.4895228477657128</v>
      </c>
      <c r="H173" s="133">
        <v>-0.253307064452585</v>
      </c>
      <c r="I173" s="133">
        <v>-8.1833060556462556E-2</v>
      </c>
      <c r="J173" s="133">
        <v>0.15739769150053462</v>
      </c>
      <c r="K173" s="133">
        <v>-1.5777395295467613</v>
      </c>
      <c r="L173" s="133">
        <v>0.23584905660378297</v>
      </c>
      <c r="M173" s="133">
        <v>0.11280315848843259</v>
      </c>
      <c r="N173" s="133">
        <v>0.10593220338984111</v>
      </c>
    </row>
    <row r="174" spans="1:14" ht="11.1" hidden="1" customHeight="1" outlineLevel="1" x14ac:dyDescent="0.2">
      <c r="A174" s="128"/>
      <c r="B174" s="129" t="s">
        <v>270</v>
      </c>
      <c r="C174" s="133">
        <v>-0.50097411633733202</v>
      </c>
      <c r="D174" s="133">
        <v>0.17650025214321374</v>
      </c>
      <c r="E174" s="133">
        <v>8.0256821829863156E-2</v>
      </c>
      <c r="F174" s="133">
        <v>2.6874496103189927E-2</v>
      </c>
      <c r="G174" s="133">
        <v>-6.6666666666666714</v>
      </c>
      <c r="H174" s="133">
        <v>-8.465011286679669E-2</v>
      </c>
      <c r="I174" s="133">
        <v>0.27300027300027807</v>
      </c>
      <c r="J174" s="133">
        <v>0.31430068098481456</v>
      </c>
      <c r="K174" s="133">
        <v>-1.7196152725153127</v>
      </c>
      <c r="L174" s="133">
        <v>-2.9411764705884025E-2</v>
      </c>
      <c r="M174" s="133">
        <v>0.50704225352113497</v>
      </c>
      <c r="N174" s="133">
        <v>-7.0546737213390998E-2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-0.89510489510489322</v>
      </c>
      <c r="D175" s="133">
        <v>-1.0319657689403527</v>
      </c>
      <c r="E175" s="133">
        <v>-0.24057738572574294</v>
      </c>
      <c r="F175" s="133">
        <v>-0.32240730789897043</v>
      </c>
      <c r="G175" s="133">
        <v>0.74626865671643827</v>
      </c>
      <c r="H175" s="133">
        <v>-1.2143462298785721</v>
      </c>
      <c r="I175" s="133">
        <v>-1.5790906615845302</v>
      </c>
      <c r="J175" s="133">
        <v>-0.96605744125326964</v>
      </c>
      <c r="K175" s="133">
        <v>-2.3724792408066406</v>
      </c>
      <c r="L175" s="133">
        <v>-1.4121800529567281</v>
      </c>
      <c r="M175" s="133">
        <v>-0.78475336322870248</v>
      </c>
      <c r="N175" s="133">
        <v>-1.164842922696792</v>
      </c>
    </row>
    <row r="176" spans="1:14" ht="11.1" hidden="1" customHeight="1" outlineLevel="1" x14ac:dyDescent="0.2">
      <c r="A176" s="128"/>
      <c r="B176" s="129" t="s">
        <v>268</v>
      </c>
      <c r="C176" s="133">
        <v>0.62094270392323381</v>
      </c>
      <c r="D176" s="133">
        <v>-0.71210579857579148</v>
      </c>
      <c r="E176" s="133">
        <v>0.4287245444801755</v>
      </c>
      <c r="F176" s="133">
        <v>0.51212938005389219</v>
      </c>
      <c r="G176" s="133">
        <v>4.8412698412698489</v>
      </c>
      <c r="H176" s="133">
        <v>0.25728987993139185</v>
      </c>
      <c r="I176" s="133">
        <v>8.2987551867219622E-2</v>
      </c>
      <c r="J176" s="133">
        <v>2.6364355391493177E-2</v>
      </c>
      <c r="K176" s="133">
        <v>-0.57715674362088976</v>
      </c>
      <c r="L176" s="133">
        <v>0.17905102954341601</v>
      </c>
      <c r="M176" s="133">
        <v>-0.28248587570621453</v>
      </c>
      <c r="N176" s="133">
        <v>-0.60714285714284699</v>
      </c>
    </row>
    <row r="177" spans="1:14" ht="11.1" hidden="1" customHeight="1" outlineLevel="1" x14ac:dyDescent="0.2">
      <c r="A177" s="128"/>
      <c r="B177" s="129" t="s">
        <v>269</v>
      </c>
      <c r="C177" s="133">
        <v>0</v>
      </c>
      <c r="D177" s="133">
        <v>-0.17930327868852203</v>
      </c>
      <c r="E177" s="133">
        <v>2.6680896478097793E-2</v>
      </c>
      <c r="F177" s="133">
        <v>0.1072673639045405</v>
      </c>
      <c r="G177" s="133">
        <v>0.65606863487255396</v>
      </c>
      <c r="H177" s="133">
        <v>-5.7028799543772379E-2</v>
      </c>
      <c r="I177" s="133">
        <v>0.33167495854063134</v>
      </c>
      <c r="J177" s="133">
        <v>0.1317870321560406</v>
      </c>
      <c r="K177" s="133">
        <v>-9.1659028414298405E-2</v>
      </c>
      <c r="L177" s="133">
        <v>0.29788501638367393</v>
      </c>
      <c r="M177" s="133">
        <v>-8.4985835694055822E-2</v>
      </c>
      <c r="N177" s="133">
        <v>-0.46712181099533723</v>
      </c>
    </row>
    <row r="178" spans="1:14" ht="11.1" hidden="1" customHeight="1" outlineLevel="1" x14ac:dyDescent="0.2">
      <c r="A178" s="128"/>
      <c r="B178" s="129" t="s">
        <v>270</v>
      </c>
      <c r="C178" s="133">
        <v>-0.30855539971949497</v>
      </c>
      <c r="D178" s="133">
        <v>-5.1321529381581854E-2</v>
      </c>
      <c r="E178" s="133">
        <v>5.3347559349177232E-2</v>
      </c>
      <c r="F178" s="133">
        <v>5.357621216180064E-2</v>
      </c>
      <c r="G178" s="133">
        <v>-4.5124091250940097</v>
      </c>
      <c r="H178" s="133">
        <v>0</v>
      </c>
      <c r="I178" s="133">
        <v>0.46831955922863244</v>
      </c>
      <c r="J178" s="133">
        <v>0.23690444853909298</v>
      </c>
      <c r="K178" s="133">
        <v>-3.0581039755361417E-2</v>
      </c>
      <c r="L178" s="133">
        <v>0.35640035640034284</v>
      </c>
      <c r="M178" s="133">
        <v>0.17011624610150022</v>
      </c>
      <c r="N178" s="133">
        <v>-7.2202166064982976E-2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-0.28137310073157096</v>
      </c>
      <c r="D179" s="133">
        <v>5.134788189987205E-2</v>
      </c>
      <c r="E179" s="133">
        <v>0</v>
      </c>
      <c r="F179" s="133">
        <v>-5.3547523427027954E-2</v>
      </c>
      <c r="G179" s="133">
        <v>2.5991073772643887</v>
      </c>
      <c r="H179" s="133">
        <v>-0.65620542082739064</v>
      </c>
      <c r="I179" s="133">
        <v>-0.30161776802850682</v>
      </c>
      <c r="J179" s="133">
        <v>-0.39390756302520913</v>
      </c>
      <c r="K179" s="133">
        <v>-0.61180789232182065</v>
      </c>
      <c r="L179" s="133">
        <v>-1.1541876294761693</v>
      </c>
      <c r="M179" s="133">
        <v>-0.28304557033682443</v>
      </c>
      <c r="N179" s="133">
        <v>-0.57803468208092568</v>
      </c>
    </row>
    <row r="180" spans="1:14" ht="11.1" hidden="1" customHeight="1" outlineLevel="1" x14ac:dyDescent="0.2">
      <c r="A180" s="128"/>
      <c r="B180" s="129" t="s">
        <v>268</v>
      </c>
      <c r="C180" s="133">
        <v>-0.11286681715574787</v>
      </c>
      <c r="D180" s="133">
        <v>-1.4626635873749052</v>
      </c>
      <c r="E180" s="133">
        <v>-0.2132764596107819</v>
      </c>
      <c r="F180" s="133">
        <v>-0.1339405304045016</v>
      </c>
      <c r="G180" s="133">
        <v>0.3326509723643909</v>
      </c>
      <c r="H180" s="133">
        <v>-0.1723147616312275</v>
      </c>
      <c r="I180" s="133">
        <v>-0.41254125412541498</v>
      </c>
      <c r="J180" s="133">
        <v>-0.15818613234907275</v>
      </c>
      <c r="K180" s="133">
        <v>-0.27700831024930039</v>
      </c>
      <c r="L180" s="133">
        <v>0.11976047904191489</v>
      </c>
      <c r="M180" s="133">
        <v>-0.51092818620493574</v>
      </c>
      <c r="N180" s="133">
        <v>-0.29069767441860961</v>
      </c>
    </row>
    <row r="181" spans="1:14" ht="11.1" hidden="1" customHeight="1" outlineLevel="1" x14ac:dyDescent="0.2">
      <c r="A181" s="128"/>
      <c r="B181" s="129" t="s">
        <v>269</v>
      </c>
      <c r="C181" s="133">
        <v>-0.11299435028247728</v>
      </c>
      <c r="D181" s="133">
        <v>0.7552083333333286</v>
      </c>
      <c r="E181" s="133">
        <v>-0.10686615014694212</v>
      </c>
      <c r="F181" s="133">
        <v>-8.0472103004296969E-2</v>
      </c>
      <c r="G181" s="133">
        <v>0.20402958428971374</v>
      </c>
      <c r="H181" s="133">
        <v>-8.6306098964328726E-2</v>
      </c>
      <c r="I181" s="133">
        <v>0</v>
      </c>
      <c r="J181" s="133">
        <v>2.6406126221289128E-2</v>
      </c>
      <c r="K181" s="133">
        <v>-0.55555555555555713</v>
      </c>
      <c r="L181" s="133">
        <v>0.59808612440190245</v>
      </c>
      <c r="M181" s="133">
        <v>-0.19971469329529157</v>
      </c>
      <c r="N181" s="133">
        <v>-7.2886297376086873E-2</v>
      </c>
    </row>
    <row r="182" spans="1:14" ht="11.1" hidden="1" customHeight="1" outlineLevel="1" x14ac:dyDescent="0.2">
      <c r="A182" s="128"/>
      <c r="B182" s="129" t="s">
        <v>270</v>
      </c>
      <c r="C182" s="133">
        <v>-0.53733031674208576</v>
      </c>
      <c r="D182" s="133">
        <v>-0.80124063065390771</v>
      </c>
      <c r="E182" s="133">
        <v>-0.16047071409467151</v>
      </c>
      <c r="F182" s="133">
        <v>-0.18791946308725471</v>
      </c>
      <c r="G182" s="133">
        <v>-3.4868923390175581</v>
      </c>
      <c r="H182" s="133">
        <v>-0.23034840195796846</v>
      </c>
      <c r="I182" s="133">
        <v>5.5233360950012411E-2</v>
      </c>
      <c r="J182" s="133">
        <v>-5.2798310454065245E-2</v>
      </c>
      <c r="K182" s="133">
        <v>-6.2073246430784934E-2</v>
      </c>
      <c r="L182" s="133">
        <v>-0.68370986920331234</v>
      </c>
      <c r="M182" s="133">
        <v>-0.20011435105774922</v>
      </c>
      <c r="N182" s="133">
        <v>-0.14587892049597428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-0.28433323855558967</v>
      </c>
      <c r="D183" s="133">
        <v>0.67743616466908918</v>
      </c>
      <c r="E183" s="133">
        <v>5.357621216180064E-2</v>
      </c>
      <c r="F183" s="133">
        <v>-2.6896180742340903E-2</v>
      </c>
      <c r="G183" s="133">
        <v>1.3185654008438803</v>
      </c>
      <c r="H183" s="133">
        <v>-0.40404040404040131</v>
      </c>
      <c r="I183" s="133">
        <v>-1.7388904223019637</v>
      </c>
      <c r="J183" s="133">
        <v>-0.10565240359218819</v>
      </c>
      <c r="K183" s="133">
        <v>-0.90062111801240974</v>
      </c>
      <c r="L183" s="133">
        <v>-1.1373840167614588</v>
      </c>
      <c r="M183" s="133">
        <v>-0.20051561157262654</v>
      </c>
      <c r="N183" s="133">
        <v>-0.21913805697589339</v>
      </c>
    </row>
    <row r="184" spans="1:14" ht="11.1" hidden="1" customHeight="1" outlineLevel="1" x14ac:dyDescent="0.2">
      <c r="A184" s="128"/>
      <c r="B184" s="129" t="s">
        <v>268</v>
      </c>
      <c r="C184" s="133">
        <v>-8.5543199315665674E-2</v>
      </c>
      <c r="D184" s="133">
        <v>-1.7857142857142776</v>
      </c>
      <c r="E184" s="133">
        <v>-0.26773761713521083</v>
      </c>
      <c r="F184" s="133">
        <v>-0.24213075060531253</v>
      </c>
      <c r="G184" s="133">
        <v>1.9000520562207299</v>
      </c>
      <c r="H184" s="133">
        <v>-0.23181686467690099</v>
      </c>
      <c r="I184" s="133">
        <v>-2.8089887640462052E-2</v>
      </c>
      <c r="J184" s="133">
        <v>-0.21152829190904754</v>
      </c>
      <c r="K184" s="133">
        <v>-0.31338138514571767</v>
      </c>
      <c r="L184" s="133">
        <v>-0.66606115652436415</v>
      </c>
      <c r="M184" s="133">
        <v>-0.43053960964408589</v>
      </c>
      <c r="N184" s="133">
        <v>-0.29282576866765453</v>
      </c>
    </row>
    <row r="185" spans="1:14" ht="11.1" hidden="1" customHeight="1" outlineLevel="1" x14ac:dyDescent="0.2">
      <c r="A185" s="128"/>
      <c r="B185" s="129" t="s">
        <v>269</v>
      </c>
      <c r="C185" s="133">
        <v>-0.62785388127853992</v>
      </c>
      <c r="D185" s="133">
        <v>-0.26350461133070269</v>
      </c>
      <c r="E185" s="133">
        <v>-0.42953020134228836</v>
      </c>
      <c r="F185" s="133">
        <v>-0.43149946062568745</v>
      </c>
      <c r="G185" s="133">
        <v>0.28097062579821852</v>
      </c>
      <c r="H185" s="133">
        <v>-1.2198663955852425</v>
      </c>
      <c r="I185" s="133">
        <v>-8.4293340826064878E-2</v>
      </c>
      <c r="J185" s="133">
        <v>-7.9491255961826823E-2</v>
      </c>
      <c r="K185" s="133">
        <v>-2.2005658597925191</v>
      </c>
      <c r="L185" s="133">
        <v>-1.1277049679975732</v>
      </c>
      <c r="M185" s="133">
        <v>-0.28826751225136604</v>
      </c>
      <c r="N185" s="133">
        <v>-0.33039647577092524</v>
      </c>
    </row>
    <row r="186" spans="1:14" ht="11.1" hidden="1" customHeight="1" outlineLevel="1" x14ac:dyDescent="0.2">
      <c r="A186" s="128"/>
      <c r="B186" s="129" t="s">
        <v>270</v>
      </c>
      <c r="C186" s="133">
        <v>-0.37334865020103791</v>
      </c>
      <c r="D186" s="133">
        <v>-0.15852047556143134</v>
      </c>
      <c r="E186" s="133">
        <v>0.13480722566730208</v>
      </c>
      <c r="F186" s="133">
        <v>0.10834236186350665</v>
      </c>
      <c r="G186" s="133">
        <v>-2.6744778400407512</v>
      </c>
      <c r="H186" s="133">
        <v>-0.23522493384298571</v>
      </c>
      <c r="I186" s="133">
        <v>2.8121484814391806E-2</v>
      </c>
      <c r="J186" s="133">
        <v>-7.9554494828954603E-2</v>
      </c>
      <c r="K186" s="133">
        <v>-0.35358405657345315</v>
      </c>
      <c r="L186" s="133">
        <v>-6.16522811343998E-2</v>
      </c>
      <c r="M186" s="133">
        <v>-0.1445504481063864</v>
      </c>
      <c r="N186" s="133">
        <v>-0.51565377532227785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-0.37474776592677017</v>
      </c>
      <c r="D187" s="133">
        <v>-1.5083355385022514</v>
      </c>
      <c r="E187" s="133">
        <v>-0.21540118470649361</v>
      </c>
      <c r="F187" s="133">
        <v>-0.18939393939395188</v>
      </c>
      <c r="G187" s="133">
        <v>0.44490970950012354</v>
      </c>
      <c r="H187" s="133">
        <v>-0.47155909224875359</v>
      </c>
      <c r="I187" s="133">
        <v>-1.0120888389091931</v>
      </c>
      <c r="J187" s="133">
        <v>-0.31847133757962354</v>
      </c>
      <c r="K187" s="133">
        <v>-0.38709677419353739</v>
      </c>
      <c r="L187" s="133">
        <v>-0.80197409006784426</v>
      </c>
      <c r="M187" s="133">
        <v>-0.40532715691951182</v>
      </c>
      <c r="N187" s="133">
        <v>0.40725657164011864</v>
      </c>
    </row>
    <row r="188" spans="1:14" ht="11.1" hidden="1" customHeight="1" outlineLevel="1" x14ac:dyDescent="0.2">
      <c r="A188" s="128"/>
      <c r="B188" s="129" t="s">
        <v>268</v>
      </c>
      <c r="C188" s="133">
        <v>-0.23148148148149517</v>
      </c>
      <c r="D188" s="133">
        <v>-0.18807092960773275</v>
      </c>
      <c r="E188" s="133">
        <v>-0.24284943335133846</v>
      </c>
      <c r="F188" s="133">
        <v>-0.216860937923542</v>
      </c>
      <c r="G188" s="133">
        <v>-0.13027618551329567</v>
      </c>
      <c r="H188" s="133">
        <v>-0.44418122594018428</v>
      </c>
      <c r="I188" s="133">
        <v>0.11360408974722702</v>
      </c>
      <c r="J188" s="133">
        <v>-0.47923322683706715</v>
      </c>
      <c r="K188" s="133">
        <v>-0.80958549222798126</v>
      </c>
      <c r="L188" s="133">
        <v>-3.1094527363194402E-2</v>
      </c>
      <c r="M188" s="133">
        <v>-0.34883720930231732</v>
      </c>
      <c r="N188" s="133">
        <v>-0.44247787610619582</v>
      </c>
    </row>
    <row r="189" spans="1:14" ht="11.1" hidden="1" customHeight="1" outlineLevel="1" x14ac:dyDescent="0.2">
      <c r="A189" s="128"/>
      <c r="B189" s="129" t="s">
        <v>269</v>
      </c>
      <c r="C189" s="133">
        <v>-0.11600928074247463</v>
      </c>
      <c r="D189" s="133">
        <v>0.75370121130551126</v>
      </c>
      <c r="E189" s="133">
        <v>2.7048958615097263E-2</v>
      </c>
      <c r="F189" s="133">
        <v>5.433306166801799E-2</v>
      </c>
      <c r="G189" s="133">
        <v>0.15653535090007153</v>
      </c>
      <c r="H189" s="133">
        <v>-0.17846519928612281</v>
      </c>
      <c r="I189" s="133">
        <v>0.56737588652482884</v>
      </c>
      <c r="J189" s="133">
        <v>-0.21401819154628754</v>
      </c>
      <c r="K189" s="133">
        <v>0.68560235063661423</v>
      </c>
      <c r="L189" s="133">
        <v>0.21772939346811881</v>
      </c>
      <c r="M189" s="133">
        <v>-0.23337222870478058</v>
      </c>
      <c r="N189" s="133">
        <v>-0.37037037037036669</v>
      </c>
    </row>
    <row r="190" spans="1:14" ht="11.1" hidden="1" customHeight="1" outlineLevel="1" x14ac:dyDescent="0.2">
      <c r="A190" s="128"/>
      <c r="B190" s="129" t="s">
        <v>270</v>
      </c>
      <c r="C190" s="133">
        <v>-2.9036004645760727E-2</v>
      </c>
      <c r="D190" s="133">
        <v>0.29388191290406951</v>
      </c>
      <c r="E190" s="133">
        <v>8.1124932395894689E-2</v>
      </c>
      <c r="F190" s="133">
        <v>0.10860711376594168</v>
      </c>
      <c r="G190" s="133">
        <v>-0.83355040375097644</v>
      </c>
      <c r="H190" s="133">
        <v>0.29797377830750804</v>
      </c>
      <c r="I190" s="133">
        <v>0.22566995768688969</v>
      </c>
      <c r="J190" s="133">
        <v>-0.10723860589811807</v>
      </c>
      <c r="K190" s="133">
        <v>-0.8430609597924672</v>
      </c>
      <c r="L190" s="133">
        <v>0.37243947858472382</v>
      </c>
      <c r="M190" s="133">
        <v>-2.9239766081872176E-2</v>
      </c>
      <c r="N190" s="133">
        <v>-0.37174721189590798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2.9044437990123129E-2</v>
      </c>
      <c r="D191" s="133">
        <v>-1.2519978689397959</v>
      </c>
      <c r="E191" s="133">
        <v>-0.27019724398810752</v>
      </c>
      <c r="F191" s="133">
        <v>-0.2441008950366097</v>
      </c>
      <c r="G191" s="133">
        <v>7.8802206461787705E-2</v>
      </c>
      <c r="H191" s="133">
        <v>2.9708853238247457E-2</v>
      </c>
      <c r="I191" s="133">
        <v>-0.33774275260343245</v>
      </c>
      <c r="J191" s="133">
        <v>-0.18786902844874476</v>
      </c>
      <c r="K191" s="133">
        <v>0.71942446043165376</v>
      </c>
      <c r="L191" s="133">
        <v>0.21645021645022666</v>
      </c>
      <c r="M191" s="133">
        <v>0.40947645510385655</v>
      </c>
      <c r="N191" s="133">
        <v>0.41044776119403537</v>
      </c>
    </row>
    <row r="192" spans="1:14" ht="11.1" hidden="1" customHeight="1" outlineLevel="1" x14ac:dyDescent="0.2">
      <c r="A192" s="128"/>
      <c r="B192" s="129" t="s">
        <v>268</v>
      </c>
      <c r="C192" s="133">
        <v>-8.710801393726797E-2</v>
      </c>
      <c r="D192" s="133">
        <v>-0.40463987051523986</v>
      </c>
      <c r="E192" s="133">
        <v>-0.13546464372798539</v>
      </c>
      <c r="F192" s="133">
        <v>-0.16313213703099905</v>
      </c>
      <c r="G192" s="133">
        <v>-0.209973753280849</v>
      </c>
      <c r="H192" s="133">
        <v>-0.17820017820017142</v>
      </c>
      <c r="I192" s="133">
        <v>-2.8240609997183697E-2</v>
      </c>
      <c r="J192" s="133">
        <v>-0.18822264049475734</v>
      </c>
      <c r="K192" s="133">
        <v>-0.16233766233766289</v>
      </c>
      <c r="L192" s="133">
        <v>-9.2564023449554611E-2</v>
      </c>
      <c r="M192" s="133">
        <v>-0.14564520827265426</v>
      </c>
      <c r="N192" s="133">
        <v>-0.14864362690451571</v>
      </c>
    </row>
    <row r="193" spans="1:14" ht="11.1" hidden="1" customHeight="1" outlineLevel="1" x14ac:dyDescent="0.2">
      <c r="A193" s="128"/>
      <c r="B193" s="129" t="s">
        <v>269</v>
      </c>
      <c r="C193" s="133">
        <v>-8.7183958151697993E-2</v>
      </c>
      <c r="D193" s="133">
        <v>-0.2708559046587169</v>
      </c>
      <c r="E193" s="133">
        <v>-0.13564839934888084</v>
      </c>
      <c r="F193" s="133">
        <v>-0.19063180827886583</v>
      </c>
      <c r="G193" s="133">
        <v>0</v>
      </c>
      <c r="H193" s="133">
        <v>0</v>
      </c>
      <c r="I193" s="133">
        <v>0.28248587570620032</v>
      </c>
      <c r="J193" s="133">
        <v>-2.6939655172412813E-2</v>
      </c>
      <c r="K193" s="133">
        <v>0.84552845528456544</v>
      </c>
      <c r="L193" s="133">
        <v>-0.30883261272390428</v>
      </c>
      <c r="M193" s="133">
        <v>2.9171528588079809E-2</v>
      </c>
      <c r="N193" s="133">
        <v>-0.1860811313732853</v>
      </c>
    </row>
    <row r="194" spans="1:14" ht="11.1" hidden="1" customHeight="1" outlineLevel="1" x14ac:dyDescent="0.2">
      <c r="A194" s="128"/>
      <c r="B194" s="129" t="s">
        <v>270</v>
      </c>
      <c r="C194" s="133">
        <v>-0.26178010471204516</v>
      </c>
      <c r="D194" s="133">
        <v>0.40738728951656356</v>
      </c>
      <c r="E194" s="133">
        <v>-0.27166530834013258</v>
      </c>
      <c r="F194" s="133">
        <v>-0.24556616643927498</v>
      </c>
      <c r="G194" s="133">
        <v>-0.42083114150446477</v>
      </c>
      <c r="H194" s="133">
        <v>-0.11901219875038294</v>
      </c>
      <c r="I194" s="133">
        <v>-2.8169014084511446E-2</v>
      </c>
      <c r="J194" s="133">
        <v>-0.1616814874696928</v>
      </c>
      <c r="K194" s="133">
        <v>-0.22573363431152416</v>
      </c>
      <c r="L194" s="133">
        <v>-0.77447335811648088</v>
      </c>
      <c r="M194" s="133">
        <v>-5.8326042578002557E-2</v>
      </c>
      <c r="N194" s="133">
        <v>-7.4571215510815136E-2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-0.26246719160104703</v>
      </c>
      <c r="D195" s="133">
        <v>-0.18934271030565242</v>
      </c>
      <c r="E195" s="133">
        <v>-2.724053391447967E-2</v>
      </c>
      <c r="F195" s="133">
        <v>0</v>
      </c>
      <c r="G195" s="133">
        <v>0.10565240359217398</v>
      </c>
      <c r="H195" s="133">
        <v>-0.38725052129878179</v>
      </c>
      <c r="I195" s="133">
        <v>-0.53536207382360601</v>
      </c>
      <c r="J195" s="133">
        <v>-0.18893387314439281</v>
      </c>
      <c r="K195" s="133">
        <v>-0.74337427278602775</v>
      </c>
      <c r="L195" s="133">
        <v>-6.2441461130191556E-2</v>
      </c>
      <c r="M195" s="133">
        <v>-0.20426028596439494</v>
      </c>
      <c r="N195" s="133">
        <v>-0.37313432835820493</v>
      </c>
    </row>
    <row r="196" spans="1:14" ht="11.1" hidden="1" customHeight="1" outlineLevel="1" x14ac:dyDescent="0.2">
      <c r="A196" s="128"/>
      <c r="B196" s="129" t="s">
        <v>268</v>
      </c>
      <c r="C196" s="133">
        <v>8.7719298245630739E-2</v>
      </c>
      <c r="D196" s="133">
        <v>-0.81300813008130035</v>
      </c>
      <c r="E196" s="133">
        <v>0.27247956403269313</v>
      </c>
      <c r="F196" s="133">
        <v>0.21881838074398274</v>
      </c>
      <c r="G196" s="133">
        <v>-0.15831134564643889</v>
      </c>
      <c r="H196" s="133">
        <v>0.11961722488038617</v>
      </c>
      <c r="I196" s="133">
        <v>0</v>
      </c>
      <c r="J196" s="133">
        <v>-5.4083288263925056E-2</v>
      </c>
      <c r="K196" s="133">
        <v>-1.0094431781178912</v>
      </c>
      <c r="L196" s="133">
        <v>-0.31240237425804196</v>
      </c>
      <c r="M196" s="133">
        <v>2.9239766081872176E-2</v>
      </c>
      <c r="N196" s="133">
        <v>-3.7453183520611333E-2</v>
      </c>
    </row>
    <row r="197" spans="1:14" ht="11.1" hidden="1" customHeight="1" outlineLevel="1" x14ac:dyDescent="0.2">
      <c r="A197" s="128"/>
      <c r="B197" s="129" t="s">
        <v>269</v>
      </c>
      <c r="C197" s="133">
        <v>-2.9214139643599424E-2</v>
      </c>
      <c r="D197" s="133">
        <v>-0.1092896174863256</v>
      </c>
      <c r="E197" s="133">
        <v>0.13586956521737648</v>
      </c>
      <c r="F197" s="133">
        <v>5.4585152838455997E-2</v>
      </c>
      <c r="G197" s="133">
        <v>-0.34355179704014915</v>
      </c>
      <c r="H197" s="133">
        <v>-0.14934289127836564</v>
      </c>
      <c r="I197" s="133">
        <v>-8.4985835694055822E-2</v>
      </c>
      <c r="J197" s="133">
        <v>-0.16233766233766289</v>
      </c>
      <c r="K197" s="133">
        <v>6.5789473684205291E-2</v>
      </c>
      <c r="L197" s="133">
        <v>-6.2676277029154903E-2</v>
      </c>
      <c r="M197" s="133">
        <v>0.14615609470915558</v>
      </c>
      <c r="N197" s="133">
        <v>-0.33720494567252501</v>
      </c>
    </row>
    <row r="198" spans="1:14" ht="11.1" hidden="1" customHeight="1" outlineLevel="1" x14ac:dyDescent="0.2">
      <c r="A198" s="128"/>
      <c r="B198" s="129" t="s">
        <v>270</v>
      </c>
      <c r="C198" s="133">
        <v>-0.26300409117474999</v>
      </c>
      <c r="D198" s="133">
        <v>8.2056892778979318E-2</v>
      </c>
      <c r="E198" s="133">
        <v>-0.16282225237449666</v>
      </c>
      <c r="F198" s="133">
        <v>-0.10911074740862148</v>
      </c>
      <c r="G198" s="133">
        <v>-2.6518164942984868E-2</v>
      </c>
      <c r="H198" s="133">
        <v>-0.38887227041580275</v>
      </c>
      <c r="I198" s="133">
        <v>-0.22682166146866223</v>
      </c>
      <c r="J198" s="133">
        <v>-0.27100271002710485</v>
      </c>
      <c r="K198" s="133">
        <v>-0.26298487836949391</v>
      </c>
      <c r="L198" s="133">
        <v>-0.2822201317027293</v>
      </c>
      <c r="M198" s="133">
        <v>-0.11675423234093785</v>
      </c>
      <c r="N198" s="133">
        <v>-0.56390977443608392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-0.17579841781424932</v>
      </c>
      <c r="D199" s="133">
        <v>-0.38261820169445571</v>
      </c>
      <c r="E199" s="133">
        <v>-0.10872519706441608</v>
      </c>
      <c r="F199" s="133">
        <v>0</v>
      </c>
      <c r="G199" s="133">
        <v>-0.92838196286471941</v>
      </c>
      <c r="H199" s="133">
        <v>-9.0090090090086505E-2</v>
      </c>
      <c r="I199" s="133">
        <v>2.8417163967048964E-2</v>
      </c>
      <c r="J199" s="133">
        <v>0.19021739130434412</v>
      </c>
      <c r="K199" s="133">
        <v>0.16479894528676198</v>
      </c>
      <c r="L199" s="133">
        <v>0.25157232704403043</v>
      </c>
      <c r="M199" s="133">
        <v>2.9222676797189706E-2</v>
      </c>
      <c r="N199" s="133">
        <v>-0.3402646502835438</v>
      </c>
    </row>
    <row r="200" spans="1:14" ht="11.1" hidden="1" customHeight="1" outlineLevel="1" x14ac:dyDescent="0.2">
      <c r="A200" s="128"/>
      <c r="B200" s="129" t="s">
        <v>268</v>
      </c>
      <c r="C200" s="133">
        <v>2.9351335485756636E-2</v>
      </c>
      <c r="D200" s="133">
        <v>-1.015089163237306</v>
      </c>
      <c r="E200" s="133">
        <v>5.4421768707470619E-2</v>
      </c>
      <c r="F200" s="133">
        <v>-5.4614964500260044E-2</v>
      </c>
      <c r="G200" s="133">
        <v>1.0709504685408149</v>
      </c>
      <c r="H200" s="133">
        <v>-0.15028554253080983</v>
      </c>
      <c r="I200" s="133">
        <v>-0.625</v>
      </c>
      <c r="J200" s="133">
        <v>-0.27122321670735516</v>
      </c>
      <c r="K200" s="133">
        <v>-1.447844685751889</v>
      </c>
      <c r="L200" s="133">
        <v>-0.50188205771644334</v>
      </c>
      <c r="M200" s="133">
        <v>8.7642418930755639E-2</v>
      </c>
      <c r="N200" s="133">
        <v>0.1138088012139491</v>
      </c>
    </row>
    <row r="201" spans="1:14" ht="11.1" hidden="1" customHeight="1" outlineLevel="1" x14ac:dyDescent="0.2">
      <c r="A201" s="128"/>
      <c r="B201" s="129" t="s">
        <v>269</v>
      </c>
      <c r="C201" s="133">
        <v>5.8685446009377529E-2</v>
      </c>
      <c r="D201" s="133">
        <v>-0.97006651884700545</v>
      </c>
      <c r="E201" s="133">
        <v>0.46233342398693367</v>
      </c>
      <c r="F201" s="133">
        <v>0.43715846994535923</v>
      </c>
      <c r="G201" s="133">
        <v>0.13245033112583826</v>
      </c>
      <c r="H201" s="133">
        <v>-0.21071643588199152</v>
      </c>
      <c r="I201" s="133">
        <v>0.28587764436819896</v>
      </c>
      <c r="J201" s="133">
        <v>2.7196083763939782E-2</v>
      </c>
      <c r="K201" s="133">
        <v>0.30050083472453082</v>
      </c>
      <c r="L201" s="133">
        <v>0.37831021437577306</v>
      </c>
      <c r="M201" s="133">
        <v>5.8377116170447607E-2</v>
      </c>
      <c r="N201" s="133">
        <v>-0.71996968548691598</v>
      </c>
    </row>
    <row r="202" spans="1:14" ht="11.1" hidden="1" customHeight="1" outlineLevel="1" x14ac:dyDescent="0.2">
      <c r="A202" s="128"/>
      <c r="B202" s="129" t="s">
        <v>270</v>
      </c>
      <c r="C202" s="133">
        <v>-0.4692082111436946</v>
      </c>
      <c r="D202" s="133">
        <v>-0.97956898964454808</v>
      </c>
      <c r="E202" s="133">
        <v>-0.37899296155927686</v>
      </c>
      <c r="F202" s="133">
        <v>-0.35364526659412832</v>
      </c>
      <c r="G202" s="133">
        <v>-0.34391534391534151</v>
      </c>
      <c r="H202" s="133">
        <v>-0.63348416289593956</v>
      </c>
      <c r="I202" s="133">
        <v>-0.31356898517674381</v>
      </c>
      <c r="J202" s="133">
        <v>-0.62533985861882968</v>
      </c>
      <c r="K202" s="133">
        <v>-0.79893475366176858</v>
      </c>
      <c r="L202" s="133">
        <v>-0.1884422110552606</v>
      </c>
      <c r="M202" s="133">
        <v>-0.43757292882146714</v>
      </c>
      <c r="N202" s="133">
        <v>-0.1145038167938992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0.14731879787861146</v>
      </c>
      <c r="D203" s="133">
        <v>-0.62182023742226988</v>
      </c>
      <c r="E203" s="133">
        <v>0.38043478260870245</v>
      </c>
      <c r="F203" s="133">
        <v>0.49140049140048347</v>
      </c>
      <c r="G203" s="133">
        <v>0.5574727900185934</v>
      </c>
      <c r="H203" s="133">
        <v>0.42501517911355791</v>
      </c>
      <c r="I203" s="133">
        <v>0.34315127251929312</v>
      </c>
      <c r="J203" s="133">
        <v>0.49247606019152101</v>
      </c>
      <c r="K203" s="133">
        <v>0.33557046979866811</v>
      </c>
      <c r="L203" s="133">
        <v>-1.290119572057904</v>
      </c>
      <c r="M203" s="133">
        <v>0.58599472604745984</v>
      </c>
      <c r="N203" s="133">
        <v>-7.6423385555983714E-2</v>
      </c>
    </row>
    <row r="204" spans="1:14" ht="11.1" hidden="1" customHeight="1" outlineLevel="1" x14ac:dyDescent="0.2">
      <c r="A204" s="128"/>
      <c r="B204" s="129" t="s">
        <v>268</v>
      </c>
      <c r="C204" s="133">
        <v>-0.70609002647836405</v>
      </c>
      <c r="D204" s="133">
        <v>0.25597269624573471</v>
      </c>
      <c r="E204" s="133">
        <v>-0.5684894423389153</v>
      </c>
      <c r="F204" s="133">
        <v>-0.65199674001631536</v>
      </c>
      <c r="G204" s="133">
        <v>-1.1615628299894496</v>
      </c>
      <c r="H204" s="133">
        <v>-0.66505441354291861</v>
      </c>
      <c r="I204" s="133">
        <v>-0.8264462809917319</v>
      </c>
      <c r="J204" s="133">
        <v>-1.0618023414102993</v>
      </c>
      <c r="K204" s="133">
        <v>-0.7023411371237529</v>
      </c>
      <c r="L204" s="133">
        <v>-0.82881734140897834</v>
      </c>
      <c r="M204" s="133">
        <v>-0.75735508301777088</v>
      </c>
      <c r="N204" s="133">
        <v>-1.1472275334608071</v>
      </c>
    </row>
    <row r="205" spans="1:14" ht="11.1" hidden="1" customHeight="1" outlineLevel="1" x14ac:dyDescent="0.2">
      <c r="A205" s="128"/>
      <c r="B205" s="129" t="s">
        <v>269</v>
      </c>
      <c r="C205" s="133">
        <v>0</v>
      </c>
      <c r="D205" s="133">
        <v>0.11347517730496293</v>
      </c>
      <c r="E205" s="133">
        <v>5.4451402123618209E-2</v>
      </c>
      <c r="F205" s="133">
        <v>0</v>
      </c>
      <c r="G205" s="133">
        <v>-0.48076923076921219</v>
      </c>
      <c r="H205" s="133">
        <v>-0.12172854534388478</v>
      </c>
      <c r="I205" s="133">
        <v>-0.20114942528735469</v>
      </c>
      <c r="J205" s="133">
        <v>-0.16510731975782278</v>
      </c>
      <c r="K205" s="133">
        <v>-6.736274840012868E-2</v>
      </c>
      <c r="L205" s="133">
        <v>0.2571520411443089</v>
      </c>
      <c r="M205" s="133">
        <v>-2.9351335485756636E-2</v>
      </c>
      <c r="N205" s="133">
        <v>0.38684719535784495</v>
      </c>
    </row>
    <row r="206" spans="1:14" ht="11.1" hidden="1" customHeight="1" outlineLevel="1" x14ac:dyDescent="0.2">
      <c r="A206" s="128"/>
      <c r="B206" s="129" t="s">
        <v>270</v>
      </c>
      <c r="C206" s="133">
        <v>-0.20740740740740193</v>
      </c>
      <c r="D206" s="133">
        <v>-0.31170303202038951</v>
      </c>
      <c r="E206" s="133">
        <v>-0.16326530612245449</v>
      </c>
      <c r="F206" s="133">
        <v>-0.13672409078479575</v>
      </c>
      <c r="G206" s="133">
        <v>0.10735373054214392</v>
      </c>
      <c r="H206" s="133">
        <v>-0.30469226081658007</v>
      </c>
      <c r="I206" s="133">
        <v>0</v>
      </c>
      <c r="J206" s="133">
        <v>-0.57883131201764115</v>
      </c>
      <c r="K206" s="133">
        <v>-0.57296932928883848</v>
      </c>
      <c r="L206" s="133">
        <v>9.6184674575198414E-2</v>
      </c>
      <c r="M206" s="133">
        <v>-0.26423957721668501</v>
      </c>
      <c r="N206" s="133">
        <v>-0.19267822736030382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-0.92042755344419902</v>
      </c>
      <c r="D207" s="133">
        <v>-2.8425241614556285E-2</v>
      </c>
      <c r="E207" s="133">
        <v>-0.87217225402017107</v>
      </c>
      <c r="F207" s="133">
        <v>-0.79408543263964759</v>
      </c>
      <c r="G207" s="133">
        <v>-2.3860589812332478</v>
      </c>
      <c r="H207" s="133">
        <v>-0.73349633251834234</v>
      </c>
      <c r="I207" s="133">
        <v>-0.37431615318168099</v>
      </c>
      <c r="J207" s="133">
        <v>-0.30496257277515326</v>
      </c>
      <c r="K207" s="133">
        <v>-0.13559322033897558</v>
      </c>
      <c r="L207" s="133">
        <v>-0.12812299807815464</v>
      </c>
      <c r="M207" s="133">
        <v>-0.91256991463055215</v>
      </c>
      <c r="N207" s="133">
        <v>-0.27027027027027373</v>
      </c>
    </row>
    <row r="208" spans="1:14" ht="11.1" hidden="1" customHeight="1" outlineLevel="1" x14ac:dyDescent="0.2">
      <c r="A208" s="128"/>
      <c r="B208" s="129" t="s">
        <v>268</v>
      </c>
      <c r="C208" s="133">
        <v>0.86904405154331243</v>
      </c>
      <c r="D208" s="133">
        <v>-0.59709980096673121</v>
      </c>
      <c r="E208" s="133">
        <v>0.96233159197140594</v>
      </c>
      <c r="F208" s="133">
        <v>0.88324592878829833</v>
      </c>
      <c r="G208" s="133">
        <v>2.2246635539686821</v>
      </c>
      <c r="H208" s="133">
        <v>0.95443349753693951</v>
      </c>
      <c r="I208" s="133">
        <v>0.60693641618496486</v>
      </c>
      <c r="J208" s="133">
        <v>0.19466073414903917</v>
      </c>
      <c r="K208" s="133">
        <v>0.5770536320434303</v>
      </c>
      <c r="L208" s="133">
        <v>0.7376523412443845</v>
      </c>
      <c r="M208" s="133">
        <v>0.44563279857396765</v>
      </c>
      <c r="N208" s="133">
        <v>0.85172280294230518</v>
      </c>
    </row>
    <row r="209" spans="1:14" ht="11.1" hidden="1" customHeight="1" outlineLevel="1" x14ac:dyDescent="0.2">
      <c r="A209" s="128"/>
      <c r="B209" s="129" t="s">
        <v>269</v>
      </c>
      <c r="C209" s="133">
        <v>0.41592394533569177</v>
      </c>
      <c r="D209" s="133">
        <v>2.3741418764301869</v>
      </c>
      <c r="E209" s="133">
        <v>0.1089324618736498</v>
      </c>
      <c r="F209" s="133">
        <v>0.10943912448699677</v>
      </c>
      <c r="G209" s="133">
        <v>0.16120365394949943</v>
      </c>
      <c r="H209" s="133">
        <v>0.21347971942667243</v>
      </c>
      <c r="I209" s="133">
        <v>0.66072967538062244</v>
      </c>
      <c r="J209" s="133">
        <v>0.22203719122953203</v>
      </c>
      <c r="K209" s="133">
        <v>0.20249746878162966</v>
      </c>
      <c r="L209" s="133">
        <v>0.70041388092963075</v>
      </c>
      <c r="M209" s="133">
        <v>0.56196391600119</v>
      </c>
      <c r="N209" s="133">
        <v>0.65259117082531759</v>
      </c>
    </row>
    <row r="210" spans="1:14" ht="11.1" hidden="1" customHeight="1" outlineLevel="1" x14ac:dyDescent="0.2">
      <c r="A210" s="128"/>
      <c r="B210" s="129" t="s">
        <v>270</v>
      </c>
      <c r="C210" s="133">
        <v>0.29585798816566466</v>
      </c>
      <c r="D210" s="133">
        <v>0.58675607711651878</v>
      </c>
      <c r="E210" s="133">
        <v>0.27203482045700866</v>
      </c>
      <c r="F210" s="133">
        <v>0.27329871549603979</v>
      </c>
      <c r="G210" s="133">
        <v>0.69742489270385022</v>
      </c>
      <c r="H210" s="133">
        <v>-9.1296409007910029E-2</v>
      </c>
      <c r="I210" s="133">
        <v>0.48515981735161517</v>
      </c>
      <c r="J210" s="133">
        <v>0</v>
      </c>
      <c r="K210" s="133">
        <v>-0.50522061300101484</v>
      </c>
      <c r="L210" s="133">
        <v>1.1697755295605532</v>
      </c>
      <c r="M210" s="133">
        <v>0.44117647058823195</v>
      </c>
      <c r="N210" s="133">
        <v>0.72463768115942173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0.97345132743362228</v>
      </c>
      <c r="D211" s="133">
        <v>1.1111111111111143</v>
      </c>
      <c r="E211" s="133">
        <v>0.84102007596310102</v>
      </c>
      <c r="F211" s="133">
        <v>0.8449168710820345</v>
      </c>
      <c r="G211" s="133">
        <v>0.13319126265317038</v>
      </c>
      <c r="H211" s="133">
        <v>0.91379835516296737</v>
      </c>
      <c r="I211" s="133">
        <v>0.965634762851451</v>
      </c>
      <c r="J211" s="133">
        <v>2.0769869842148978</v>
      </c>
      <c r="K211" s="133">
        <v>1.2525389302640662</v>
      </c>
      <c r="L211" s="133">
        <v>0.875</v>
      </c>
      <c r="M211" s="133">
        <v>1.522693997071741</v>
      </c>
      <c r="N211" s="133">
        <v>1.5145778114350748</v>
      </c>
    </row>
    <row r="212" spans="1:14" ht="11.1" hidden="1" customHeight="1" outlineLevel="1" x14ac:dyDescent="0.2">
      <c r="A212" s="128"/>
      <c r="B212" s="129" t="s">
        <v>268</v>
      </c>
      <c r="C212" s="133">
        <v>0.43821209465382083</v>
      </c>
      <c r="D212" s="133">
        <v>-0.219780219780219</v>
      </c>
      <c r="E212" s="133">
        <v>5.3806833467845649E-2</v>
      </c>
      <c r="F212" s="133">
        <v>5.4054054054049061E-2</v>
      </c>
      <c r="G212" s="133">
        <v>2.819898909284376</v>
      </c>
      <c r="H212" s="133">
        <v>0.18110473890733658</v>
      </c>
      <c r="I212" s="133">
        <v>0.59071729957807406</v>
      </c>
      <c r="J212" s="133">
        <v>-0.10851871947912173</v>
      </c>
      <c r="K212" s="133">
        <v>1.2036108324974748</v>
      </c>
      <c r="L212" s="133">
        <v>0.83643122676579651</v>
      </c>
      <c r="M212" s="133">
        <v>0.28843380444187972</v>
      </c>
      <c r="N212" s="133">
        <v>0.18649757553150437</v>
      </c>
    </row>
    <row r="213" spans="1:14" ht="11.1" hidden="1" customHeight="1" outlineLevel="1" x14ac:dyDescent="0.2">
      <c r="A213" s="128"/>
      <c r="B213" s="129" t="s">
        <v>269</v>
      </c>
      <c r="C213" s="133">
        <v>5.817335660267986E-2</v>
      </c>
      <c r="D213" s="133">
        <v>0.19273127753302788</v>
      </c>
      <c r="E213" s="133">
        <v>-8.0666845926316455E-2</v>
      </c>
      <c r="F213" s="133">
        <v>-8.103727714748743E-2</v>
      </c>
      <c r="G213" s="133">
        <v>0.38809831824062258</v>
      </c>
      <c r="H213" s="133">
        <v>-0.12051822838203918</v>
      </c>
      <c r="I213" s="133">
        <v>0.13982102908276772</v>
      </c>
      <c r="J213" s="133">
        <v>-0.24443237370994098</v>
      </c>
      <c r="K213" s="133">
        <v>0.26428807400067456</v>
      </c>
      <c r="L213" s="133">
        <v>0.79877112135177697</v>
      </c>
      <c r="M213" s="133">
        <v>-0.14380212827150274</v>
      </c>
      <c r="N213" s="133">
        <v>0.1116902457185347</v>
      </c>
    </row>
    <row r="214" spans="1:14" ht="11.1" hidden="1" customHeight="1" outlineLevel="1" x14ac:dyDescent="0.2">
      <c r="A214" s="128"/>
      <c r="B214" s="129" t="s">
        <v>270</v>
      </c>
      <c r="C214" s="133">
        <v>0.61046511627907307</v>
      </c>
      <c r="D214" s="133">
        <v>0.21984061555373557</v>
      </c>
      <c r="E214" s="133">
        <v>0.80731969860063657</v>
      </c>
      <c r="F214" s="133">
        <v>0.83806434171398791</v>
      </c>
      <c r="G214" s="133">
        <v>0.92783505154639556</v>
      </c>
      <c r="H214" s="133">
        <v>0.512820512820511</v>
      </c>
      <c r="I214" s="133">
        <v>1.0332309410779033</v>
      </c>
      <c r="J214" s="133">
        <v>0</v>
      </c>
      <c r="K214" s="133">
        <v>-0.16474464579900427</v>
      </c>
      <c r="L214" s="133">
        <v>1.4934471197805408</v>
      </c>
      <c r="M214" s="133">
        <v>0.28801843317971532</v>
      </c>
      <c r="N214" s="133">
        <v>0.48345109706211531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-0.26004045073678128</v>
      </c>
      <c r="D215" s="133">
        <v>-0.24677817384150558</v>
      </c>
      <c r="E215" s="133">
        <v>-0.21356113187400183</v>
      </c>
      <c r="F215" s="133">
        <v>-0.26809651474530938</v>
      </c>
      <c r="G215" s="133">
        <v>7.6608784473933156E-2</v>
      </c>
      <c r="H215" s="133">
        <v>0.21008403361344108</v>
      </c>
      <c r="I215" s="133">
        <v>-0.46987285793255751</v>
      </c>
      <c r="J215" s="133">
        <v>-0.10890280424722221</v>
      </c>
      <c r="K215" s="133">
        <v>-1.6501650165016457</v>
      </c>
      <c r="L215" s="133">
        <v>-0.45045045045044674</v>
      </c>
      <c r="M215" s="133">
        <v>-0.31591039632394313</v>
      </c>
      <c r="N215" s="133">
        <v>-0.55514433752776426</v>
      </c>
    </row>
    <row r="216" spans="1:14" ht="11.1" hidden="1" customHeight="1" outlineLevel="1" x14ac:dyDescent="0.2">
      <c r="A216" s="128"/>
      <c r="B216" s="129" t="s">
        <v>268</v>
      </c>
      <c r="C216" s="133">
        <v>0.11587485515644858</v>
      </c>
      <c r="D216" s="133">
        <v>0.3573391973611848</v>
      </c>
      <c r="E216" s="133">
        <v>0</v>
      </c>
      <c r="F216" s="133">
        <v>5.3763440860208789E-2</v>
      </c>
      <c r="G216" s="133">
        <v>-0.68895126307731402</v>
      </c>
      <c r="H216" s="133">
        <v>-0.1197963462114302</v>
      </c>
      <c r="I216" s="133">
        <v>0.36101083032488646</v>
      </c>
      <c r="J216" s="133">
        <v>-0.16353229762877675</v>
      </c>
      <c r="K216" s="133">
        <v>0.43624161073825007</v>
      </c>
      <c r="L216" s="133">
        <v>0.27149321266968229</v>
      </c>
      <c r="M216" s="133">
        <v>0.54739268222414239</v>
      </c>
      <c r="N216" s="133">
        <v>-7.4432452549316963E-2</v>
      </c>
    </row>
    <row r="217" spans="1:14" ht="11.1" hidden="1" customHeight="1" outlineLevel="1" x14ac:dyDescent="0.2">
      <c r="A217" s="128"/>
      <c r="B217" s="129" t="s">
        <v>269</v>
      </c>
      <c r="C217" s="133">
        <v>-0.34722222222222854</v>
      </c>
      <c r="D217" s="133">
        <v>0.73952341824157486</v>
      </c>
      <c r="E217" s="133">
        <v>-0.37453183520599964</v>
      </c>
      <c r="F217" s="133">
        <v>-0.37614185921547971</v>
      </c>
      <c r="G217" s="133">
        <v>-0.61664953751284202</v>
      </c>
      <c r="H217" s="133">
        <v>-0.26986506746625594</v>
      </c>
      <c r="I217" s="133">
        <v>-0.52573325954620032</v>
      </c>
      <c r="J217" s="133">
        <v>-0.43680043680043923</v>
      </c>
      <c r="K217" s="133">
        <v>0.90210491146007143</v>
      </c>
      <c r="L217" s="133">
        <v>-0.21058965102285754</v>
      </c>
      <c r="M217" s="133">
        <v>-0.63037249283667052</v>
      </c>
      <c r="N217" s="133">
        <v>-0.37243947858472382</v>
      </c>
    </row>
    <row r="218" spans="1:14" ht="11.1" hidden="1" customHeight="1" outlineLevel="1" x14ac:dyDescent="0.2">
      <c r="A218" s="128"/>
      <c r="B218" s="129" t="s">
        <v>270</v>
      </c>
      <c r="C218" s="133">
        <v>0.29036004645762148</v>
      </c>
      <c r="D218" s="133">
        <v>-0.10875475802066603</v>
      </c>
      <c r="E218" s="133">
        <v>0.51020408163266495</v>
      </c>
      <c r="F218" s="133">
        <v>0.5933117583603007</v>
      </c>
      <c r="G218" s="133">
        <v>0.25853154084798291</v>
      </c>
      <c r="H218" s="133">
        <v>0.15033072760071775</v>
      </c>
      <c r="I218" s="133">
        <v>0.38942976356048575</v>
      </c>
      <c r="J218" s="133">
        <v>-0.16451878256098951</v>
      </c>
      <c r="K218" s="133">
        <v>1.2582781456953711</v>
      </c>
      <c r="L218" s="133">
        <v>0.84413626771177519</v>
      </c>
      <c r="M218" s="133">
        <v>5.7670126874270977E-2</v>
      </c>
      <c r="N218" s="133">
        <v>0.22429906542056699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</v>
      </c>
      <c r="D219" s="133">
        <v>-0.81654872074034301</v>
      </c>
      <c r="E219" s="133">
        <v>-0.13358268768367054</v>
      </c>
      <c r="F219" s="133">
        <v>-0.21447721179625034</v>
      </c>
      <c r="G219" s="133">
        <v>0.74780814853016864</v>
      </c>
      <c r="H219" s="133">
        <v>0.21014710297207273</v>
      </c>
      <c r="I219" s="133">
        <v>2.7708506511501696E-2</v>
      </c>
      <c r="J219" s="133">
        <v>0.27464982147762385</v>
      </c>
      <c r="K219" s="133">
        <v>-0.39241334205361511</v>
      </c>
      <c r="L219" s="133">
        <v>-0.59790732436472638</v>
      </c>
      <c r="M219" s="133">
        <v>-0.11527377521612436</v>
      </c>
      <c r="N219" s="133">
        <v>0.93248787765757868</v>
      </c>
    </row>
    <row r="220" spans="1:14" ht="11.1" hidden="1" customHeight="1" outlineLevel="1" x14ac:dyDescent="0.2">
      <c r="A220" s="128"/>
      <c r="B220" s="129" t="s">
        <v>268</v>
      </c>
      <c r="C220" s="133">
        <v>-0.52113491603935813</v>
      </c>
      <c r="D220" s="133">
        <v>0.43907793633370318</v>
      </c>
      <c r="E220" s="133">
        <v>0.13376136971643859</v>
      </c>
      <c r="F220" s="133">
        <v>0.2149382052659945</v>
      </c>
      <c r="G220" s="133">
        <v>-0.35833120040950917</v>
      </c>
      <c r="H220" s="133">
        <v>-0.53924505692030777</v>
      </c>
      <c r="I220" s="133">
        <v>-0.38781163434902055</v>
      </c>
      <c r="J220" s="133">
        <v>-1.0134209805532777</v>
      </c>
      <c r="K220" s="133">
        <v>-2.0682862770847095</v>
      </c>
      <c r="L220" s="133">
        <v>-0.93233082706767334</v>
      </c>
      <c r="M220" s="133">
        <v>-0.86555106751298183</v>
      </c>
      <c r="N220" s="133">
        <v>-0.70214338507022944</v>
      </c>
    </row>
    <row r="221" spans="1:14" ht="11.1" hidden="1" customHeight="1" outlineLevel="1" x14ac:dyDescent="0.2">
      <c r="A221" s="128"/>
      <c r="B221" s="129" t="s">
        <v>269</v>
      </c>
      <c r="C221" s="133">
        <v>-0.46565774155995143</v>
      </c>
      <c r="D221" s="133">
        <v>-1.1475409836065609</v>
      </c>
      <c r="E221" s="133">
        <v>-0.77477958856533746</v>
      </c>
      <c r="F221" s="133">
        <v>-0.83109919571046476</v>
      </c>
      <c r="G221" s="133">
        <v>-0.56511687644488973</v>
      </c>
      <c r="H221" s="133">
        <v>-0.36144578313252396</v>
      </c>
      <c r="I221" s="133">
        <v>-0.33370411568411384</v>
      </c>
      <c r="J221" s="133">
        <v>-0.52573325954620032</v>
      </c>
      <c r="K221" s="133">
        <v>-1.3074086490110801</v>
      </c>
      <c r="L221" s="133">
        <v>-0.6071645415907625</v>
      </c>
      <c r="M221" s="133">
        <v>-0.23282887077998282</v>
      </c>
      <c r="N221" s="133">
        <v>-0.37216226274655639</v>
      </c>
    </row>
    <row r="222" spans="1:14" ht="11.1" hidden="1" customHeight="1" outlineLevel="1" x14ac:dyDescent="0.2">
      <c r="A222" s="128"/>
      <c r="B222" s="129" t="s">
        <v>270</v>
      </c>
      <c r="C222" s="133">
        <v>-0.96491228070175339</v>
      </c>
      <c r="D222" s="133">
        <v>-0.33167495854063134</v>
      </c>
      <c r="E222" s="133">
        <v>-3.1771674744210969</v>
      </c>
      <c r="F222" s="133">
        <v>-3.4333603676669355</v>
      </c>
      <c r="G222" s="133">
        <v>-0.30999741668820491</v>
      </c>
      <c r="H222" s="133">
        <v>-0.39298669891174143</v>
      </c>
      <c r="I222" s="133">
        <v>-5.5803571428569398E-2</v>
      </c>
      <c r="J222" s="133">
        <v>-0.50069541029206732</v>
      </c>
      <c r="K222" s="133">
        <v>-1.5285326086956559</v>
      </c>
      <c r="L222" s="133">
        <v>9.1631032376298549E-2</v>
      </c>
      <c r="M222" s="133">
        <v>-0.26254375729288881</v>
      </c>
      <c r="N222" s="133">
        <v>-0.33619723571160876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-1.4171833480956622</v>
      </c>
      <c r="D223" s="133">
        <v>-0.33277870216306837</v>
      </c>
      <c r="E223" s="133">
        <v>-2.9755283648498505</v>
      </c>
      <c r="F223" s="133">
        <v>-3.1914893617021249</v>
      </c>
      <c r="G223" s="133">
        <v>-0.54418243068151639</v>
      </c>
      <c r="H223" s="133">
        <v>-1.0318664643398989</v>
      </c>
      <c r="I223" s="133">
        <v>-0.19542155220545965</v>
      </c>
      <c r="J223" s="133">
        <v>-0.50321498462399461</v>
      </c>
      <c r="K223" s="133">
        <v>0.27595722662987043</v>
      </c>
      <c r="L223" s="133">
        <v>-1.4037229173024031</v>
      </c>
      <c r="M223" s="133">
        <v>-0.81895291020764205</v>
      </c>
      <c r="N223" s="133">
        <v>-1.274362818590717</v>
      </c>
    </row>
    <row r="224" spans="1:14" ht="11.1" hidden="1" customHeight="1" outlineLevel="1" x14ac:dyDescent="0.2">
      <c r="A224" s="128"/>
      <c r="B224" s="129" t="s">
        <v>268</v>
      </c>
      <c r="C224" s="133">
        <v>-1.1380652890086651</v>
      </c>
      <c r="D224" s="133">
        <v>-0.47301057317751827</v>
      </c>
      <c r="E224" s="133">
        <v>-2.4075666380051501</v>
      </c>
      <c r="F224" s="133">
        <v>-2.4869866975130179</v>
      </c>
      <c r="G224" s="133">
        <v>-1.1985409067222577</v>
      </c>
      <c r="H224" s="133">
        <v>-0.76663600122661535</v>
      </c>
      <c r="I224" s="133">
        <v>-0.9230769230769198</v>
      </c>
      <c r="J224" s="133">
        <v>-0.5057600449564319</v>
      </c>
      <c r="K224" s="133">
        <v>0.96319229446164911</v>
      </c>
      <c r="L224" s="133">
        <v>-1.8879603837821151</v>
      </c>
      <c r="M224" s="133">
        <v>-0.44234739015040248</v>
      </c>
      <c r="N224" s="133">
        <v>-0.30372057706907185</v>
      </c>
    </row>
    <row r="225" spans="1:14" ht="11.1" hidden="1" customHeight="1" outlineLevel="1" x14ac:dyDescent="0.2">
      <c r="A225" s="128"/>
      <c r="B225" s="129" t="s">
        <v>269</v>
      </c>
      <c r="C225" s="133">
        <v>6.0587700696743241E-2</v>
      </c>
      <c r="D225" s="133">
        <v>0</v>
      </c>
      <c r="E225" s="133">
        <v>0.93979441997062452</v>
      </c>
      <c r="F225" s="133">
        <v>1.0083036773428375</v>
      </c>
      <c r="G225" s="133">
        <v>-0.29008438818564741</v>
      </c>
      <c r="H225" s="133">
        <v>-0.37082818294192066</v>
      </c>
      <c r="I225" s="133">
        <v>-0.64935064935065157</v>
      </c>
      <c r="J225" s="133">
        <v>2.8240609997169486E-2</v>
      </c>
      <c r="K225" s="133">
        <v>-3.4071550255546867E-2</v>
      </c>
      <c r="L225" s="133">
        <v>-0.5362776025236542</v>
      </c>
      <c r="M225" s="133">
        <v>-2.962085308058704E-2</v>
      </c>
      <c r="N225" s="133">
        <v>-3.8080731150046176E-2</v>
      </c>
    </row>
    <row r="226" spans="1:14" ht="11.1" hidden="1" customHeight="1" outlineLevel="1" x14ac:dyDescent="0.2">
      <c r="A226" s="128"/>
      <c r="B226" s="129" t="s">
        <v>270</v>
      </c>
      <c r="C226" s="133">
        <v>-0.33303057826219629</v>
      </c>
      <c r="D226" s="133">
        <v>-1.006429969247975</v>
      </c>
      <c r="E226" s="133">
        <v>0</v>
      </c>
      <c r="F226" s="133">
        <v>2.9359953024069796E-2</v>
      </c>
      <c r="G226" s="133">
        <v>-7.9344088865383355E-2</v>
      </c>
      <c r="H226" s="133">
        <v>-0.46526054590570709</v>
      </c>
      <c r="I226" s="133">
        <v>-0.48309178743961922</v>
      </c>
      <c r="J226" s="133">
        <v>-1.0163749294183901</v>
      </c>
      <c r="K226" s="133">
        <v>-1.1247443762781018</v>
      </c>
      <c r="L226" s="133">
        <v>0.19029495718363876</v>
      </c>
      <c r="M226" s="133">
        <v>-0.56296296296295623</v>
      </c>
      <c r="N226" s="133">
        <v>3.809523809523796E-2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1.3061968408262459</v>
      </c>
      <c r="D227" s="133">
        <v>1.4120304998588011</v>
      </c>
      <c r="E227" s="133">
        <v>1.745708466686068</v>
      </c>
      <c r="F227" s="133">
        <v>1.7904314646316521</v>
      </c>
      <c r="G227" s="133">
        <v>0.29115934356802597</v>
      </c>
      <c r="H227" s="133">
        <v>0.71673418510440001</v>
      </c>
      <c r="I227" s="133">
        <v>0.85665334094801437</v>
      </c>
      <c r="J227" s="133">
        <v>1.1979463776383312</v>
      </c>
      <c r="K227" s="133">
        <v>0.51706308169596582</v>
      </c>
      <c r="L227" s="133">
        <v>0.60145615701172517</v>
      </c>
      <c r="M227" s="133">
        <v>1.9964243146603167</v>
      </c>
      <c r="N227" s="133">
        <v>2.1325209444021311</v>
      </c>
    </row>
    <row r="228" spans="1:14" ht="11.1" hidden="1" customHeight="1" outlineLevel="1" x14ac:dyDescent="0.2">
      <c r="A228" s="128"/>
      <c r="B228" s="129" t="s">
        <v>268</v>
      </c>
      <c r="C228" s="133">
        <v>0.74962518740629491</v>
      </c>
      <c r="D228" s="133">
        <v>5.5694792536883142E-2</v>
      </c>
      <c r="E228" s="133">
        <v>1.7443523019731231</v>
      </c>
      <c r="F228" s="133">
        <v>1.9031141868512123</v>
      </c>
      <c r="G228" s="133">
        <v>0.87094220110847687</v>
      </c>
      <c r="H228" s="133">
        <v>0.43316831683168289</v>
      </c>
      <c r="I228" s="133">
        <v>0.22650056625141701</v>
      </c>
      <c r="J228" s="133">
        <v>0.42277339346111376</v>
      </c>
      <c r="K228" s="133">
        <v>0.27434842249655844</v>
      </c>
      <c r="L228" s="133">
        <v>0.81812460667084963</v>
      </c>
      <c r="M228" s="133">
        <v>0.17528483786151128</v>
      </c>
      <c r="N228" s="133">
        <v>0.70842654735272959</v>
      </c>
    </row>
    <row r="229" spans="1:14" ht="11.1" hidden="1" customHeight="1" outlineLevel="1" x14ac:dyDescent="0.2">
      <c r="A229" s="128"/>
      <c r="B229" s="129" t="s">
        <v>269</v>
      </c>
      <c r="C229" s="133">
        <v>0.2380952380952408</v>
      </c>
      <c r="D229" s="133">
        <v>-0.64013359309768703</v>
      </c>
      <c r="E229" s="133">
        <v>1.1523327712197755</v>
      </c>
      <c r="F229" s="133">
        <v>1.2733446519524563</v>
      </c>
      <c r="G229" s="133">
        <v>2.6164311878602575E-2</v>
      </c>
      <c r="H229" s="133">
        <v>-0.18484288354898126</v>
      </c>
      <c r="I229" s="133">
        <v>-0.14124293785310726</v>
      </c>
      <c r="J229" s="133">
        <v>5.6132472635411546E-2</v>
      </c>
      <c r="K229" s="133">
        <v>0.47879616963064109</v>
      </c>
      <c r="L229" s="133">
        <v>0.78027465667915408</v>
      </c>
      <c r="M229" s="133">
        <v>-0.26246719160104703</v>
      </c>
      <c r="N229" s="133">
        <v>-0.25916327286191176</v>
      </c>
    </row>
    <row r="230" spans="1:14" ht="11.1" hidden="1" customHeight="1" outlineLevel="1" x14ac:dyDescent="0.2">
      <c r="A230" s="128"/>
      <c r="B230" s="129" t="s">
        <v>270</v>
      </c>
      <c r="C230" s="133">
        <v>0.56413301662708193</v>
      </c>
      <c r="D230" s="133">
        <v>0.952380952380949</v>
      </c>
      <c r="E230" s="133">
        <v>1.0280633509308217</v>
      </c>
      <c r="F230" s="133">
        <v>1.033808326348165</v>
      </c>
      <c r="G230" s="133">
        <v>0.26157467957102654</v>
      </c>
      <c r="H230" s="133">
        <v>0.43209876543208736</v>
      </c>
      <c r="I230" s="133">
        <v>0.93352192362092978</v>
      </c>
      <c r="J230" s="133">
        <v>0.33660589060309576</v>
      </c>
      <c r="K230" s="133">
        <v>1.2253233492171489</v>
      </c>
      <c r="L230" s="133">
        <v>0.74326416847321752</v>
      </c>
      <c r="M230" s="133">
        <v>0.32163742690059394</v>
      </c>
      <c r="N230" s="133">
        <v>0.2969561989606575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0.14762326542663118</v>
      </c>
      <c r="D231" s="133">
        <v>0.19422863485016251</v>
      </c>
      <c r="E231" s="133">
        <v>2.7502750275004928E-2</v>
      </c>
      <c r="F231" s="133">
        <v>-2.7654867256643456E-2</v>
      </c>
      <c r="G231" s="133">
        <v>1.0435690060005101</v>
      </c>
      <c r="H231" s="133">
        <v>0.15365703749232296</v>
      </c>
      <c r="I231" s="133">
        <v>0.2522421524663514</v>
      </c>
      <c r="J231" s="133">
        <v>0.30752026838132451</v>
      </c>
      <c r="K231" s="133">
        <v>-1.210490921318069</v>
      </c>
      <c r="L231" s="133">
        <v>0.52259452812788254</v>
      </c>
      <c r="M231" s="133">
        <v>0.23316817254443833</v>
      </c>
      <c r="N231" s="133">
        <v>-0.9252405625462643</v>
      </c>
    </row>
    <row r="232" spans="1:14" ht="11.1" hidden="1" customHeight="1" outlineLevel="1" x14ac:dyDescent="0.2">
      <c r="A232" s="128"/>
      <c r="B232" s="129" t="s">
        <v>268</v>
      </c>
      <c r="C232" s="133">
        <v>-0.44221698113207708</v>
      </c>
      <c r="D232" s="133">
        <v>-8.3079479368592501E-2</v>
      </c>
      <c r="E232" s="133">
        <v>-0.1099807533681485</v>
      </c>
      <c r="F232" s="133">
        <v>-5.5325034578146415E-2</v>
      </c>
      <c r="G232" s="133">
        <v>-1.5491866769945801</v>
      </c>
      <c r="H232" s="133">
        <v>-0.36821110770173959</v>
      </c>
      <c r="I232" s="133">
        <v>-8.386916410400147E-2</v>
      </c>
      <c r="J232" s="133">
        <v>-0.55741360089186287</v>
      </c>
      <c r="K232" s="133">
        <v>-1.4976174268209803</v>
      </c>
      <c r="L232" s="133">
        <v>-0.85626911314984966</v>
      </c>
      <c r="M232" s="133">
        <v>-0.40709508578073894</v>
      </c>
      <c r="N232" s="133">
        <v>-0.7471049682480384</v>
      </c>
    </row>
    <row r="233" spans="1:14" ht="11.1" hidden="1" customHeight="1" outlineLevel="1" x14ac:dyDescent="0.2">
      <c r="A233" s="128"/>
      <c r="B233" s="129" t="s">
        <v>269</v>
      </c>
      <c r="C233" s="133">
        <v>0</v>
      </c>
      <c r="D233" s="133">
        <v>0.52660753880265077</v>
      </c>
      <c r="E233" s="133">
        <v>0.41288191577208977</v>
      </c>
      <c r="F233" s="133">
        <v>0.47052311098809696</v>
      </c>
      <c r="G233" s="133">
        <v>-0.13113034356150877</v>
      </c>
      <c r="H233" s="133">
        <v>6.1595318755777839E-2</v>
      </c>
      <c r="I233" s="133">
        <v>-0.44767767207609666</v>
      </c>
      <c r="J233" s="133">
        <v>-0.28026905829597126</v>
      </c>
      <c r="K233" s="133">
        <v>0.27643400138217089</v>
      </c>
      <c r="L233" s="133">
        <v>-3.084515731029569E-2</v>
      </c>
      <c r="M233" s="133">
        <v>-0.26277372262772758</v>
      </c>
      <c r="N233" s="133">
        <v>-0.37636432066240388</v>
      </c>
    </row>
    <row r="234" spans="1:14" ht="11.1" hidden="1" customHeight="1" outlineLevel="1" x14ac:dyDescent="0.2">
      <c r="A234" s="128"/>
      <c r="B234" s="129" t="s">
        <v>270</v>
      </c>
      <c r="C234" s="133">
        <v>-0.20728457210540796</v>
      </c>
      <c r="D234" s="133">
        <v>-1.1855527984560297</v>
      </c>
      <c r="E234" s="133">
        <v>0</v>
      </c>
      <c r="F234" s="133">
        <v>0</v>
      </c>
      <c r="G234" s="133">
        <v>-0.49894957983194388</v>
      </c>
      <c r="H234" s="133">
        <v>-0.30778701138811471</v>
      </c>
      <c r="I234" s="133">
        <v>-0.14052838673411827</v>
      </c>
      <c r="J234" s="133">
        <v>-0.16863406408094761</v>
      </c>
      <c r="K234" s="133">
        <v>-0.13783597518951751</v>
      </c>
      <c r="L234" s="133">
        <v>-0.24683739586546949</v>
      </c>
      <c r="M234" s="133">
        <v>-0.26346604215457603</v>
      </c>
      <c r="N234" s="133">
        <v>-3.7778617302592465E-2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-0.32640949554895826</v>
      </c>
      <c r="D235" s="133">
        <v>-0.6975446428571388</v>
      </c>
      <c r="E235" s="133">
        <v>-0.79495614035089091</v>
      </c>
      <c r="F235" s="133">
        <v>-0.85399449035813291</v>
      </c>
      <c r="G235" s="133">
        <v>-1.4251781472683973</v>
      </c>
      <c r="H235" s="133">
        <v>-0.49397962334052181</v>
      </c>
      <c r="I235" s="133">
        <v>0.2251618350689597</v>
      </c>
      <c r="J235" s="133">
        <v>-0.36599099099099419</v>
      </c>
      <c r="K235" s="133">
        <v>0.55210489993098122</v>
      </c>
      <c r="L235" s="133">
        <v>-0.21651716671820509</v>
      </c>
      <c r="M235" s="133">
        <v>8.8054006457298328E-2</v>
      </c>
      <c r="N235" s="133">
        <v>1.0582010582010497</v>
      </c>
    </row>
    <row r="236" spans="1:14" ht="11.1" hidden="1" customHeight="1" outlineLevel="1" x14ac:dyDescent="0.2">
      <c r="A236" s="128"/>
      <c r="B236" s="129" t="s">
        <v>268</v>
      </c>
      <c r="C236" s="133">
        <v>-0.41679071152127278</v>
      </c>
      <c r="D236" s="133">
        <v>-0.95532452936217283</v>
      </c>
      <c r="E236" s="133">
        <v>-1.1052777010223735</v>
      </c>
      <c r="F236" s="133">
        <v>-1.1114198388441139</v>
      </c>
      <c r="G236" s="133">
        <v>1.2048192771084274</v>
      </c>
      <c r="H236" s="133">
        <v>-0.49643189574931057</v>
      </c>
      <c r="I236" s="133">
        <v>-0.42122999157540164</v>
      </c>
      <c r="J236" s="133">
        <v>-0.14128284826222171</v>
      </c>
      <c r="K236" s="133">
        <v>-0.92656142759093996</v>
      </c>
      <c r="L236" s="133">
        <v>-0.49597024178549987</v>
      </c>
      <c r="M236" s="133">
        <v>-0.26392961876831578</v>
      </c>
      <c r="N236" s="133">
        <v>-0.11219147344799296</v>
      </c>
    </row>
    <row r="237" spans="1:14" ht="11.1" hidden="1" customHeight="1" outlineLevel="1" x14ac:dyDescent="0.2">
      <c r="A237" s="128"/>
      <c r="B237" s="129" t="s">
        <v>269</v>
      </c>
      <c r="C237" s="133">
        <v>-0.17937219730941933</v>
      </c>
      <c r="D237" s="133">
        <v>0.28368794326240732</v>
      </c>
      <c r="E237" s="133">
        <v>-0.1117630623079009</v>
      </c>
      <c r="F237" s="133">
        <v>-0.11239112110142457</v>
      </c>
      <c r="G237" s="133">
        <v>-0.2380952380952408</v>
      </c>
      <c r="H237" s="133">
        <v>-0.2182725288431584</v>
      </c>
      <c r="I237" s="133">
        <v>-2.8200789622118805E-2</v>
      </c>
      <c r="J237" s="133">
        <v>0</v>
      </c>
      <c r="K237" s="133">
        <v>-0.79667474887426692</v>
      </c>
      <c r="L237" s="133">
        <v>-0.34267912772585873</v>
      </c>
      <c r="M237" s="133">
        <v>-8.8209350191121416E-2</v>
      </c>
      <c r="N237" s="133">
        <v>-0.44926993635344559</v>
      </c>
    </row>
    <row r="238" spans="1:14" ht="11.1" hidden="1" customHeight="1" outlineLevel="1" x14ac:dyDescent="0.2">
      <c r="A238" s="128"/>
      <c r="B238" s="129" t="s">
        <v>270</v>
      </c>
      <c r="C238" s="133">
        <v>-5.9898173105722208E-2</v>
      </c>
      <c r="D238" s="133">
        <v>-0.45261669024046114</v>
      </c>
      <c r="E238" s="133">
        <v>0.78321678321677268</v>
      </c>
      <c r="F238" s="133">
        <v>0.84388185654007941</v>
      </c>
      <c r="G238" s="133">
        <v>-0.8485812781755584</v>
      </c>
      <c r="H238" s="133">
        <v>-0.25</v>
      </c>
      <c r="I238" s="133">
        <v>8.4626234132585409E-2</v>
      </c>
      <c r="J238" s="133">
        <v>2.8296547821170748E-2</v>
      </c>
      <c r="K238" s="133">
        <v>0.55865921787710704</v>
      </c>
      <c r="L238" s="133">
        <v>-0.34385745545482393</v>
      </c>
      <c r="M238" s="133">
        <v>-0.14714537963507723</v>
      </c>
      <c r="N238" s="133">
        <v>-0.78977059044753162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-1.0488462691039899</v>
      </c>
      <c r="D239" s="133">
        <v>-0.65359477124181353</v>
      </c>
      <c r="E239" s="133">
        <v>-0.97141271162919907</v>
      </c>
      <c r="F239" s="133">
        <v>-1.0041841004184135</v>
      </c>
      <c r="G239" s="133">
        <v>-3.6640813051618011</v>
      </c>
      <c r="H239" s="133">
        <v>-0.84586466165413299</v>
      </c>
      <c r="I239" s="133">
        <v>-0.90191657271702752</v>
      </c>
      <c r="J239" s="133">
        <v>-0.31117397454030993</v>
      </c>
      <c r="K239" s="133">
        <v>0.4166666666666714</v>
      </c>
      <c r="L239" s="133">
        <v>-0.87829360100376164</v>
      </c>
      <c r="M239" s="133">
        <v>-0.91364574123194586</v>
      </c>
      <c r="N239" s="133">
        <v>-1.0614101592115333</v>
      </c>
    </row>
    <row r="240" spans="1:14" ht="11.1" hidden="1" customHeight="1" outlineLevel="1" x14ac:dyDescent="0.2">
      <c r="A240" s="128"/>
      <c r="B240" s="129" t="s">
        <v>268</v>
      </c>
      <c r="C240" s="133">
        <v>0.66626287098728199</v>
      </c>
      <c r="D240" s="133">
        <v>0.60068649885582204</v>
      </c>
      <c r="E240" s="133">
        <v>1.093049327354251</v>
      </c>
      <c r="F240" s="133">
        <v>1.1834319526627297</v>
      </c>
      <c r="G240" s="133">
        <v>3.4702942809550166</v>
      </c>
      <c r="H240" s="133">
        <v>0.50552922590838989</v>
      </c>
      <c r="I240" s="133">
        <v>0.36973833902160891</v>
      </c>
      <c r="J240" s="133">
        <v>0.48240635641319329</v>
      </c>
      <c r="K240" s="133">
        <v>0.76071922544952031</v>
      </c>
      <c r="L240" s="133">
        <v>0.25316455696201956</v>
      </c>
      <c r="M240" s="133">
        <v>0.26769779892920553</v>
      </c>
      <c r="N240" s="133">
        <v>-0.11494252873563937</v>
      </c>
    </row>
    <row r="241" spans="1:14" ht="11.1" hidden="1" customHeight="1" outlineLevel="1" x14ac:dyDescent="0.2">
      <c r="A241" s="128"/>
      <c r="B241" s="129" t="s">
        <v>269</v>
      </c>
      <c r="C241" s="133">
        <v>0.4512635379061436</v>
      </c>
      <c r="D241" s="133">
        <v>-0.45493318168892927</v>
      </c>
      <c r="E241" s="133">
        <v>0.72082062655947254</v>
      </c>
      <c r="F241" s="133">
        <v>0.69618490671120981</v>
      </c>
      <c r="G241" s="133">
        <v>0.37563724174940205</v>
      </c>
      <c r="H241" s="133">
        <v>0.25149324111912108</v>
      </c>
      <c r="I241" s="133">
        <v>0.48172286766789796</v>
      </c>
      <c r="J241" s="133">
        <v>0.50833097994915022</v>
      </c>
      <c r="K241" s="133">
        <v>-0.41180507892930507</v>
      </c>
      <c r="L241" s="133">
        <v>0.44191919191918316</v>
      </c>
      <c r="M241" s="133">
        <v>0.50430139424501874</v>
      </c>
      <c r="N241" s="133">
        <v>0</v>
      </c>
    </row>
    <row r="242" spans="1:14" ht="11.1" hidden="1" customHeight="1" outlineLevel="1" x14ac:dyDescent="0.2">
      <c r="A242" s="128"/>
      <c r="B242" s="129" t="s">
        <v>270</v>
      </c>
      <c r="C242" s="133">
        <v>-0.1197963462114302</v>
      </c>
      <c r="D242" s="133">
        <v>-0.45701228220509904</v>
      </c>
      <c r="E242" s="133">
        <v>-2.7525461051482125E-2</v>
      </c>
      <c r="F242" s="133">
        <v>0</v>
      </c>
      <c r="G242" s="133">
        <v>0</v>
      </c>
      <c r="H242" s="133">
        <v>-0.18814675446847673</v>
      </c>
      <c r="I242" s="133">
        <v>-0.14100394811055139</v>
      </c>
      <c r="J242" s="133">
        <v>-0.16858668165214397</v>
      </c>
      <c r="K242" s="133">
        <v>-1.4817367332873914</v>
      </c>
      <c r="L242" s="133">
        <v>9.4280326838472206E-2</v>
      </c>
      <c r="M242" s="133">
        <v>-0.14757969303424545</v>
      </c>
      <c r="N242" s="133">
        <v>-3.8358266206344638E-2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0.38980509745127279</v>
      </c>
      <c r="D243" s="133">
        <v>-0.28694404591105638</v>
      </c>
      <c r="E243" s="133">
        <v>0.60572687224669153</v>
      </c>
      <c r="F243" s="133">
        <v>0.63606194690264317</v>
      </c>
      <c r="G243" s="133">
        <v>0.45442395081529696</v>
      </c>
      <c r="H243" s="133">
        <v>0.37700282752119563</v>
      </c>
      <c r="I243" s="133">
        <v>-8.4721829991536879E-2</v>
      </c>
      <c r="J243" s="133">
        <v>0</v>
      </c>
      <c r="K243" s="133">
        <v>0.62959076600211006</v>
      </c>
      <c r="L243" s="133">
        <v>0.59654631083201082</v>
      </c>
      <c r="M243" s="133">
        <v>0.29559562518474536</v>
      </c>
      <c r="N243" s="133">
        <v>3.8372985418249073E-2</v>
      </c>
    </row>
    <row r="244" spans="1:14" ht="11.1" hidden="1" customHeight="1" outlineLevel="1" x14ac:dyDescent="0.2">
      <c r="A244" s="128"/>
      <c r="B244" s="129" t="s">
        <v>268</v>
      </c>
      <c r="C244" s="133">
        <v>-0.26881720430108658</v>
      </c>
      <c r="D244" s="133">
        <v>-0.6906474820143842</v>
      </c>
      <c r="E244" s="133">
        <v>-0.2189381499726295</v>
      </c>
      <c r="F244" s="133">
        <v>-0.21984061555370715</v>
      </c>
      <c r="G244" s="133">
        <v>-0.85151676423629397</v>
      </c>
      <c r="H244" s="133">
        <v>-0.31298904538341787</v>
      </c>
      <c r="I244" s="133">
        <v>0.16958733747878796</v>
      </c>
      <c r="J244" s="133">
        <v>0</v>
      </c>
      <c r="K244" s="133">
        <v>1.1122697254084102</v>
      </c>
      <c r="L244" s="133">
        <v>-0.37453183520599964</v>
      </c>
      <c r="M244" s="133">
        <v>-0.32419687592101809</v>
      </c>
      <c r="N244" s="133">
        <v>-0.23014959723819572</v>
      </c>
    </row>
    <row r="245" spans="1:14" ht="11.1" hidden="1" customHeight="1" outlineLevel="1" x14ac:dyDescent="0.2">
      <c r="A245" s="128"/>
      <c r="B245" s="129" t="s">
        <v>269</v>
      </c>
      <c r="C245" s="133">
        <v>-0.14974543276430552</v>
      </c>
      <c r="D245" s="133">
        <v>0.60851926977687754</v>
      </c>
      <c r="E245" s="133">
        <v>-0.16456390565004142</v>
      </c>
      <c r="F245" s="133">
        <v>-0.22032497934453943</v>
      </c>
      <c r="G245" s="133">
        <v>-5.3676865271086172E-2</v>
      </c>
      <c r="H245" s="133">
        <v>-0.15698587127158703</v>
      </c>
      <c r="I245" s="133">
        <v>-0.14108352144469904</v>
      </c>
      <c r="J245" s="133">
        <v>2.8145229383611081E-2</v>
      </c>
      <c r="K245" s="133">
        <v>0.61876933654177435</v>
      </c>
      <c r="L245" s="133">
        <v>-0.18796992481200903</v>
      </c>
      <c r="M245" s="133">
        <v>-0.14784151389710587</v>
      </c>
      <c r="N245" s="133">
        <v>-0.26912725874665</v>
      </c>
    </row>
    <row r="246" spans="1:14" ht="11.1" hidden="1" customHeight="1" outlineLevel="1" x14ac:dyDescent="0.2">
      <c r="A246" s="128"/>
      <c r="B246" s="129" t="s">
        <v>270</v>
      </c>
      <c r="C246" s="133">
        <v>0.2399520095980705</v>
      </c>
      <c r="D246" s="133">
        <v>0.48963133640552314</v>
      </c>
      <c r="E246" s="133">
        <v>0.3021978021977958</v>
      </c>
      <c r="F246" s="133">
        <v>0.3312172232956101</v>
      </c>
      <c r="G246" s="133">
        <v>0</v>
      </c>
      <c r="H246" s="133">
        <v>9.4339622641513188E-2</v>
      </c>
      <c r="I246" s="133">
        <v>1.4410850522746728</v>
      </c>
      <c r="J246" s="133">
        <v>0.28137310073157096</v>
      </c>
      <c r="K246" s="133">
        <v>-0.85411684318414416</v>
      </c>
      <c r="L246" s="133">
        <v>0.21971123666037329</v>
      </c>
      <c r="M246" s="133">
        <v>0.41456914421085855</v>
      </c>
      <c r="N246" s="133">
        <v>-3.8550501156493056E-2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5.9844404548186958E-2</v>
      </c>
      <c r="D247" s="133">
        <v>-8.5984522785892636E-2</v>
      </c>
      <c r="E247" s="133">
        <v>-0.19172829361819765</v>
      </c>
      <c r="F247" s="133">
        <v>-0.19257221458046558</v>
      </c>
      <c r="G247" s="133">
        <v>0.45649838882921756</v>
      </c>
      <c r="H247" s="133">
        <v>0.18850141376059071</v>
      </c>
      <c r="I247" s="133">
        <v>1.0306406685236738</v>
      </c>
      <c r="J247" s="133">
        <v>-8.4175084175072357E-2</v>
      </c>
      <c r="K247" s="133">
        <v>-1.0682288077188105</v>
      </c>
      <c r="L247" s="133">
        <v>-0.21922956467271604</v>
      </c>
      <c r="M247" s="133">
        <v>0.20642878207017645</v>
      </c>
      <c r="N247" s="133">
        <v>-3.8565368299288139E-2</v>
      </c>
    </row>
    <row r="248" spans="1:14" ht="10.5" hidden="1" customHeight="1" outlineLevel="1" x14ac:dyDescent="0.2">
      <c r="A248" s="128"/>
      <c r="B248" s="129" t="s">
        <v>268</v>
      </c>
      <c r="C248" s="133">
        <v>0.17942583732057926</v>
      </c>
      <c r="D248" s="133">
        <v>-0.37292025243831972</v>
      </c>
      <c r="E248" s="133">
        <v>0.32930845225027383</v>
      </c>
      <c r="F248" s="133">
        <v>0.35832414553473768</v>
      </c>
      <c r="G248" s="133">
        <v>-0.10692328254478412</v>
      </c>
      <c r="H248" s="133">
        <v>0.12543116964567957</v>
      </c>
      <c r="I248" s="133">
        <v>0.52384891094570207</v>
      </c>
      <c r="J248" s="133">
        <v>0.2527379949452353</v>
      </c>
      <c r="K248" s="133">
        <v>-0.20898641588297551</v>
      </c>
      <c r="L248" s="133">
        <v>0.47080979284368141</v>
      </c>
      <c r="M248" s="133">
        <v>-2.9429075927026815E-2</v>
      </c>
      <c r="N248" s="133">
        <v>0.11574074074074758</v>
      </c>
    </row>
    <row r="249" spans="1:14" ht="10.5" hidden="1" customHeight="1" outlineLevel="1" x14ac:dyDescent="0.2">
      <c r="A249" s="128"/>
      <c r="B249" s="129" t="s">
        <v>269</v>
      </c>
      <c r="C249" s="133">
        <v>-0.62686567164179507</v>
      </c>
      <c r="D249" s="133">
        <v>-0.80621940685287541</v>
      </c>
      <c r="E249" s="133">
        <v>-0.68380743982494607</v>
      </c>
      <c r="F249" s="133">
        <v>-0.74155451798957017</v>
      </c>
      <c r="G249" s="133">
        <v>-0.34787262510035077</v>
      </c>
      <c r="H249" s="133">
        <v>-0.78296273097400615</v>
      </c>
      <c r="I249" s="133">
        <v>-0.65825562260012305</v>
      </c>
      <c r="J249" s="133">
        <v>-0.36414565826331113</v>
      </c>
      <c r="K249" s="133">
        <v>0.66317626527050777</v>
      </c>
      <c r="L249" s="133">
        <v>-0.71852546079350077</v>
      </c>
      <c r="M249" s="133">
        <v>-0.52987930526936111</v>
      </c>
      <c r="N249" s="133">
        <v>-0.23121387283238448</v>
      </c>
    </row>
    <row r="250" spans="1:14" ht="10.5" hidden="1" customHeight="1" outlineLevel="1" x14ac:dyDescent="0.2">
      <c r="A250" s="128"/>
      <c r="B250" s="129" t="s">
        <v>270</v>
      </c>
      <c r="C250" s="133">
        <v>-0.15019525382997756</v>
      </c>
      <c r="D250" s="133">
        <v>-0.92888243831639272</v>
      </c>
      <c r="E250" s="133">
        <v>-0.24786560176261219</v>
      </c>
      <c r="F250" s="133">
        <v>-0.22136137244049792</v>
      </c>
      <c r="G250" s="133">
        <v>0.10741138560688057</v>
      </c>
      <c r="H250" s="133">
        <v>9.4696969696968836E-2</v>
      </c>
      <c r="I250" s="133">
        <v>-0.27609055770292912</v>
      </c>
      <c r="J250" s="133">
        <v>-0.11245431543434847</v>
      </c>
      <c r="K250" s="133">
        <v>1.1442441054091717</v>
      </c>
      <c r="L250" s="133">
        <v>-0.31466331025802674</v>
      </c>
      <c r="M250" s="133">
        <v>-0.23675643681561098</v>
      </c>
      <c r="N250" s="133">
        <v>-0.15449980687523635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0.27075812274368616</v>
      </c>
      <c r="D251" s="133">
        <v>-8.7899208907131765E-2</v>
      </c>
      <c r="E251" s="133">
        <v>0.24848150193264473</v>
      </c>
      <c r="F251" s="133">
        <v>0.22185246810867909</v>
      </c>
      <c r="G251" s="133">
        <v>8.0472103004296969E-2</v>
      </c>
      <c r="H251" s="133">
        <v>0.25228634500156488</v>
      </c>
      <c r="I251" s="133">
        <v>1.0243632336655537</v>
      </c>
      <c r="J251" s="133">
        <v>0.4503236701379052</v>
      </c>
      <c r="K251" s="133">
        <v>0.23997257456289844</v>
      </c>
      <c r="L251" s="133">
        <v>0.37878787878786113</v>
      </c>
      <c r="M251" s="133">
        <v>0.32631266686442473</v>
      </c>
      <c r="N251" s="133">
        <v>-0.11605415860735491</v>
      </c>
    </row>
    <row r="252" spans="1:14" ht="10.5" hidden="1" customHeight="1" outlineLevel="1" x14ac:dyDescent="0.2">
      <c r="A252" s="128"/>
      <c r="B252" s="129" t="s">
        <v>268</v>
      </c>
      <c r="C252" s="133">
        <v>-6.0006000600054676E-2</v>
      </c>
      <c r="D252" s="133">
        <v>-0.7038123167155419</v>
      </c>
      <c r="E252" s="133">
        <v>-0.22032497934453943</v>
      </c>
      <c r="F252" s="133">
        <v>-0.22136137244049792</v>
      </c>
      <c r="G252" s="133">
        <v>-0.13401232913427918</v>
      </c>
      <c r="H252" s="133">
        <v>0.22019502988361239</v>
      </c>
      <c r="I252" s="133">
        <v>-1.8087147163606403</v>
      </c>
      <c r="J252" s="133">
        <v>0.14009526478004375</v>
      </c>
      <c r="K252" s="133">
        <v>-0.78659370725033284</v>
      </c>
      <c r="L252" s="133">
        <v>0.25157232704403043</v>
      </c>
      <c r="M252" s="133">
        <v>-8.8704908338272048E-2</v>
      </c>
      <c r="N252" s="133">
        <v>-0.15491866769944806</v>
      </c>
    </row>
    <row r="253" spans="1:14" ht="10.5" hidden="1" customHeight="1" outlineLevel="1" x14ac:dyDescent="0.2">
      <c r="A253" s="128"/>
      <c r="B253" s="129" t="s">
        <v>269</v>
      </c>
      <c r="C253" s="133">
        <v>0.12008405884118645</v>
      </c>
      <c r="D253" s="133">
        <v>0.59066745422326505</v>
      </c>
      <c r="E253" s="133">
        <v>0.27601435274632991</v>
      </c>
      <c r="F253" s="133">
        <v>0.27731558513588084</v>
      </c>
      <c r="G253" s="133">
        <v>-1.0735373054213682</v>
      </c>
      <c r="H253" s="133">
        <v>-3.138731952292062E-2</v>
      </c>
      <c r="I253" s="133">
        <v>2.1769466927156031</v>
      </c>
      <c r="J253" s="133">
        <v>0</v>
      </c>
      <c r="K253" s="133">
        <v>-3.4470872113061546E-2</v>
      </c>
      <c r="L253" s="133">
        <v>0.25094102885823588</v>
      </c>
      <c r="M253" s="133">
        <v>0.23675643681562519</v>
      </c>
      <c r="N253" s="133">
        <v>-0.23273855702095148</v>
      </c>
    </row>
    <row r="254" spans="1:14" ht="10.5" hidden="1" customHeight="1" outlineLevel="1" x14ac:dyDescent="0.2">
      <c r="A254" s="128"/>
      <c r="B254" s="129" t="s">
        <v>270</v>
      </c>
      <c r="C254" s="133">
        <v>-0.35982008995502213</v>
      </c>
      <c r="D254" s="133">
        <v>-5.8719906048168014E-2</v>
      </c>
      <c r="E254" s="133">
        <v>-0.4679328378750256</v>
      </c>
      <c r="F254" s="133">
        <v>-0.47013274336285349</v>
      </c>
      <c r="G254" s="133">
        <v>-0.24416711882800257</v>
      </c>
      <c r="H254" s="133">
        <v>-0.43956043956042379</v>
      </c>
      <c r="I254" s="133">
        <v>-0.32777929527453864</v>
      </c>
      <c r="J254" s="133">
        <v>-0.53161723559036034</v>
      </c>
      <c r="K254" s="133">
        <v>0.17241379310344485</v>
      </c>
      <c r="L254" s="133">
        <v>-0.18773466833542329</v>
      </c>
      <c r="M254" s="133">
        <v>-0.38382049010924391</v>
      </c>
      <c r="N254" s="133">
        <v>-0.23328149300154166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6.0186578393015111E-2</v>
      </c>
      <c r="D255" s="133">
        <v>-0.3231492361927053</v>
      </c>
      <c r="E255" s="133">
        <v>0.22123893805307659</v>
      </c>
      <c r="F255" s="133">
        <v>0.19449847179772917</v>
      </c>
      <c r="G255" s="133">
        <v>-0.29915692140330918</v>
      </c>
      <c r="H255" s="133">
        <v>0.22075055187637815</v>
      </c>
      <c r="I255" s="133">
        <v>0</v>
      </c>
      <c r="J255" s="133">
        <v>8.4388185654020731E-2</v>
      </c>
      <c r="K255" s="133">
        <v>0.86058519793459709</v>
      </c>
      <c r="L255" s="133">
        <v>6.2695924764881283E-2</v>
      </c>
      <c r="M255" s="133">
        <v>-0.23710729104918471</v>
      </c>
      <c r="N255" s="133">
        <v>0.42868277474667593</v>
      </c>
    </row>
    <row r="256" spans="1:14" ht="10.5" hidden="1" customHeight="1" outlineLevel="1" x14ac:dyDescent="0.2">
      <c r="A256" s="128"/>
      <c r="B256" s="129" t="s">
        <v>268</v>
      </c>
      <c r="C256" s="133">
        <v>0.33082706766917624</v>
      </c>
      <c r="D256" s="133">
        <v>-0.23577954612437679</v>
      </c>
      <c r="E256" s="133">
        <v>0.27593818984547624</v>
      </c>
      <c r="F256" s="133">
        <v>0.36051026067663372</v>
      </c>
      <c r="G256" s="133">
        <v>0.92744135297326125</v>
      </c>
      <c r="H256" s="133">
        <v>0.34612964128382373</v>
      </c>
      <c r="I256" s="133">
        <v>0.685119210742684</v>
      </c>
      <c r="J256" s="133">
        <v>-0.30916245081506588</v>
      </c>
      <c r="K256" s="133">
        <v>-0.30716723549487313</v>
      </c>
      <c r="L256" s="133">
        <v>0.59523809523811622</v>
      </c>
      <c r="M256" s="133">
        <v>0.2079619726678601</v>
      </c>
      <c r="N256" s="133">
        <v>0.31043849437331517</v>
      </c>
    </row>
    <row r="257" spans="1:14" ht="10.5" hidden="1" customHeight="1" outlineLevel="1" x14ac:dyDescent="0.2">
      <c r="A257" s="128"/>
      <c r="B257" s="129" t="s">
        <v>269</v>
      </c>
      <c r="C257" s="133">
        <v>0.20983213429255443</v>
      </c>
      <c r="D257" s="133">
        <v>-0.32496307237815358</v>
      </c>
      <c r="E257" s="133">
        <v>0.13758943313153793</v>
      </c>
      <c r="F257" s="133">
        <v>5.5263885051132888E-2</v>
      </c>
      <c r="G257" s="133">
        <v>0.51351351351350161</v>
      </c>
      <c r="H257" s="133">
        <v>0.18814675446850515</v>
      </c>
      <c r="I257" s="133">
        <v>0.10887316276537717</v>
      </c>
      <c r="J257" s="133">
        <v>0.2537355511700099</v>
      </c>
      <c r="K257" s="133">
        <v>0.3423485107839781</v>
      </c>
      <c r="L257" s="133">
        <v>9.34288383680979E-2</v>
      </c>
      <c r="M257" s="133">
        <v>0.32611918173731169</v>
      </c>
      <c r="N257" s="133">
        <v>0.23210831721472402</v>
      </c>
    </row>
    <row r="258" spans="1:14" ht="10.5" hidden="1" customHeight="1" outlineLevel="1" x14ac:dyDescent="0.2">
      <c r="A258" s="128"/>
      <c r="B258" s="129" t="s">
        <v>270</v>
      </c>
      <c r="C258" s="133">
        <v>0</v>
      </c>
      <c r="D258" s="133">
        <v>0.50385299347956902</v>
      </c>
      <c r="E258" s="133">
        <v>-0.21984061555370715</v>
      </c>
      <c r="F258" s="133">
        <v>-0.19331676332505765</v>
      </c>
      <c r="G258" s="133">
        <v>-0.37644528098951469</v>
      </c>
      <c r="H258" s="133">
        <v>0</v>
      </c>
      <c r="I258" s="133">
        <v>-2.7188689505180719E-2</v>
      </c>
      <c r="J258" s="133">
        <v>-0.25309336332959731</v>
      </c>
      <c r="K258" s="133">
        <v>0.27294438758100625</v>
      </c>
      <c r="L258" s="133">
        <v>0.43559427504669657</v>
      </c>
      <c r="M258" s="133">
        <v>2.9550827423179271E-2</v>
      </c>
      <c r="N258" s="133">
        <v>-0.11578541103821749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-1.2563565659587113</v>
      </c>
      <c r="D259" s="133">
        <v>-1.002654084340918</v>
      </c>
      <c r="E259" s="133">
        <v>-1.1567061415588142</v>
      </c>
      <c r="F259" s="133">
        <v>-1.2174875484227954</v>
      </c>
      <c r="G259" s="133">
        <v>-1.2415654520917769</v>
      </c>
      <c r="H259" s="133">
        <v>-0.84507042253521547</v>
      </c>
      <c r="I259" s="133">
        <v>-1.9309219472395824</v>
      </c>
      <c r="J259" s="133">
        <v>-1.2122920778122364</v>
      </c>
      <c r="K259" s="133">
        <v>-0.74855392990812675</v>
      </c>
      <c r="L259" s="133">
        <v>-1.5489467162329618</v>
      </c>
      <c r="M259" s="133">
        <v>-1.4771048744460842</v>
      </c>
      <c r="N259" s="133">
        <v>-1.2751159196290729</v>
      </c>
    </row>
    <row r="260" spans="1:14" ht="10.5" hidden="1" customHeight="1" outlineLevel="1" x14ac:dyDescent="0.2">
      <c r="A260" s="128"/>
      <c r="B260" s="129" t="s">
        <v>268</v>
      </c>
      <c r="C260" s="133">
        <v>0.96940321114813344</v>
      </c>
      <c r="D260" s="133">
        <v>-8.9365504915107863E-2</v>
      </c>
      <c r="E260" s="133">
        <v>1.2259682362775237</v>
      </c>
      <c r="F260" s="133">
        <v>1.3445378151260456</v>
      </c>
      <c r="G260" s="133">
        <v>1.2845039628313941</v>
      </c>
      <c r="H260" s="133">
        <v>0.94696969696970257</v>
      </c>
      <c r="I260" s="133">
        <v>1.2201885745978984</v>
      </c>
      <c r="J260" s="133">
        <v>0.51369863013700012</v>
      </c>
      <c r="K260" s="133">
        <v>0.7884813164209703</v>
      </c>
      <c r="L260" s="133">
        <v>1.3215859030836867</v>
      </c>
      <c r="M260" s="133">
        <v>0.74962518740629491</v>
      </c>
      <c r="N260" s="133">
        <v>0.43052837573387137</v>
      </c>
    </row>
    <row r="261" spans="1:14" ht="10.5" hidden="1" customHeight="1" outlineLevel="1" x14ac:dyDescent="0.2">
      <c r="A261" s="128"/>
      <c r="B261" s="129" t="s">
        <v>269</v>
      </c>
      <c r="C261" s="133">
        <v>-0.36003600360035648</v>
      </c>
      <c r="D261" s="133">
        <v>0.86463923673227328</v>
      </c>
      <c r="E261" s="133">
        <v>-0.66061106523534363</v>
      </c>
      <c r="F261" s="133">
        <v>-0.71862907683804167</v>
      </c>
      <c r="G261" s="133">
        <v>8.0949811117108084E-2</v>
      </c>
      <c r="H261" s="133">
        <v>-0.21888680425264795</v>
      </c>
      <c r="I261" s="133">
        <v>-0.49315068493150704</v>
      </c>
      <c r="J261" s="133">
        <v>-0.28392958546280056</v>
      </c>
      <c r="K261" s="133">
        <v>3.4013605442169137E-2</v>
      </c>
      <c r="L261" s="133">
        <v>-0.80745341614907318</v>
      </c>
      <c r="M261" s="133">
        <v>-0.3571428571428612</v>
      </c>
      <c r="N261" s="133">
        <v>-0.38971161340609228</v>
      </c>
    </row>
    <row r="262" spans="1:14" ht="10.5" hidden="1" customHeight="1" outlineLevel="1" x14ac:dyDescent="0.2">
      <c r="A262" s="128"/>
      <c r="B262" s="129" t="s">
        <v>270</v>
      </c>
      <c r="C262" s="133">
        <v>0.45167118337849388</v>
      </c>
      <c r="D262" s="133">
        <v>2.9559562518471694E-2</v>
      </c>
      <c r="E262" s="133">
        <v>0.27708506511498854</v>
      </c>
      <c r="F262" s="133">
        <v>0.27839643652561108</v>
      </c>
      <c r="G262" s="133">
        <v>0.10784578053385019</v>
      </c>
      <c r="H262" s="133">
        <v>0.62676277029143534</v>
      </c>
      <c r="I262" s="133">
        <v>0.633259911894271</v>
      </c>
      <c r="J262" s="133">
        <v>0.25626423690205513</v>
      </c>
      <c r="K262" s="133">
        <v>-0.40802448146889958</v>
      </c>
      <c r="L262" s="133">
        <v>0.53224796493427107</v>
      </c>
      <c r="M262" s="133">
        <v>0.50776583034645739</v>
      </c>
      <c r="N262" s="133">
        <v>0.66510172143976831</v>
      </c>
    </row>
    <row r="263" spans="1:14" ht="15" customHeight="1" collapsed="1" x14ac:dyDescent="0.2">
      <c r="A263" s="128">
        <v>2019</v>
      </c>
      <c r="B263" s="129" t="s">
        <v>267</v>
      </c>
      <c r="C263" s="133">
        <v>-0.41966426858513728</v>
      </c>
      <c r="D263" s="133">
        <v>-1.507092198581546</v>
      </c>
      <c r="E263" s="133">
        <v>-0.4973749654600681</v>
      </c>
      <c r="F263" s="133">
        <v>-0.49972237645752671</v>
      </c>
      <c r="G263" s="133">
        <v>-0.37705359547535977</v>
      </c>
      <c r="H263" s="133">
        <v>-0.24914356898162282</v>
      </c>
      <c r="I263" s="133">
        <v>-0.71135430916552878</v>
      </c>
      <c r="J263" s="133">
        <v>-2.8401022436824519E-2</v>
      </c>
      <c r="K263" s="133">
        <v>-0.58040286787299067</v>
      </c>
      <c r="L263" s="133">
        <v>-0.56057303020867266</v>
      </c>
      <c r="M263" s="133">
        <v>-0.47548291233285056</v>
      </c>
      <c r="N263" s="133">
        <v>-0.27205596579868541</v>
      </c>
    </row>
    <row r="264" spans="1:14" ht="10.5" customHeight="1" x14ac:dyDescent="0.2">
      <c r="A264" s="128"/>
      <c r="B264" s="129" t="s">
        <v>268</v>
      </c>
      <c r="C264" s="133">
        <v>-0.78266104756168886</v>
      </c>
      <c r="D264" s="133">
        <v>-1.020102010201029</v>
      </c>
      <c r="E264" s="133">
        <v>-0.80533185226326509</v>
      </c>
      <c r="F264" s="133">
        <v>-0.7533482142857082</v>
      </c>
      <c r="G264" s="133">
        <v>-0.89213300892131997</v>
      </c>
      <c r="H264" s="133">
        <v>-0.78051826412738023</v>
      </c>
      <c r="I264" s="133">
        <v>5.5111600992034937E-2</v>
      </c>
      <c r="J264" s="133">
        <v>-0.9375</v>
      </c>
      <c r="K264" s="133">
        <v>-0.995879120879124</v>
      </c>
      <c r="L264" s="133">
        <v>-0.28186658315064506</v>
      </c>
      <c r="M264" s="133">
        <v>-0.89578978799642073</v>
      </c>
      <c r="N264" s="133">
        <v>-0.62353858144973628</v>
      </c>
    </row>
    <row r="265" spans="1:14" ht="10.5" customHeight="1" x14ac:dyDescent="0.2">
      <c r="A265" s="128"/>
      <c r="B265" s="129" t="s">
        <v>269</v>
      </c>
      <c r="C265" s="133">
        <v>0.91019417475727948</v>
      </c>
      <c r="D265" s="133">
        <v>1.303425280387998</v>
      </c>
      <c r="E265" s="133">
        <v>0.78387458006719157</v>
      </c>
      <c r="F265" s="133">
        <v>0.70283947146472769</v>
      </c>
      <c r="G265" s="133">
        <v>1.0365521003818685</v>
      </c>
      <c r="H265" s="133">
        <v>0.66079295154185047</v>
      </c>
      <c r="I265" s="133">
        <v>0.46819058110712319</v>
      </c>
      <c r="J265" s="133">
        <v>1.5199311729280112</v>
      </c>
      <c r="K265" s="133">
        <v>2.6361429066944027</v>
      </c>
      <c r="L265" s="133">
        <v>0.62814070351760165</v>
      </c>
      <c r="M265" s="133">
        <v>1.0545344983428748</v>
      </c>
      <c r="N265" s="133">
        <v>0.82352941176471006</v>
      </c>
    </row>
    <row r="266" spans="1:14" ht="10.5" customHeight="1" x14ac:dyDescent="0.2">
      <c r="A266" s="128"/>
      <c r="B266" s="129" t="s">
        <v>270</v>
      </c>
      <c r="C266" s="133">
        <v>-0.87191822008419706</v>
      </c>
      <c r="D266" s="133">
        <v>-0.5685218432076482</v>
      </c>
      <c r="E266" s="133">
        <v>-1.3611111111111001</v>
      </c>
      <c r="F266" s="133">
        <v>-1.3400335008375208</v>
      </c>
      <c r="G266" s="133">
        <v>-1.0799136069114468</v>
      </c>
      <c r="H266" s="133">
        <v>-0.59393560487652053</v>
      </c>
      <c r="I266" s="133">
        <v>-1.0142543859649038</v>
      </c>
      <c r="J266" s="133">
        <v>-1.2711864406779654</v>
      </c>
      <c r="K266" s="133">
        <v>-0.43933761405878613</v>
      </c>
      <c r="L266" s="133">
        <v>-0.59300873907615426</v>
      </c>
      <c r="M266" s="133">
        <v>-0.74537865235539869</v>
      </c>
      <c r="N266" s="133">
        <v>-0.58343057176196567</v>
      </c>
    </row>
    <row r="267" spans="1:14" ht="15" customHeight="1" x14ac:dyDescent="0.2">
      <c r="A267" s="128">
        <v>2020</v>
      </c>
      <c r="B267" s="129" t="s">
        <v>267</v>
      </c>
      <c r="C267" s="133">
        <v>-1.5165301789505605</v>
      </c>
      <c r="D267" s="133">
        <v>-0.93289196509178396</v>
      </c>
      <c r="E267" s="133">
        <v>-0.78851027879470337</v>
      </c>
      <c r="F267" s="133">
        <v>-0.82059988681379537</v>
      </c>
      <c r="G267" s="133">
        <v>-0.87336244541485542</v>
      </c>
      <c r="H267" s="133">
        <v>-1.8867924528301927</v>
      </c>
      <c r="I267" s="133">
        <v>-0.55386319579064036</v>
      </c>
      <c r="J267" s="133">
        <v>-1.0300429184549387</v>
      </c>
      <c r="K267" s="133">
        <v>-0.67888662593347249</v>
      </c>
      <c r="L267" s="133">
        <v>-1.9152276295133532</v>
      </c>
      <c r="M267" s="133">
        <v>-1.8624211474917303</v>
      </c>
      <c r="N267" s="133">
        <v>-2.2691705790297192</v>
      </c>
    </row>
    <row r="268" spans="1:14" ht="10.5" customHeight="1" x14ac:dyDescent="0.2">
      <c r="A268" s="128"/>
      <c r="B268" s="129" t="s">
        <v>268</v>
      </c>
      <c r="C268" s="133">
        <v>-4.5272559285494225</v>
      </c>
      <c r="D268" s="133">
        <v>-0.6075334143377944</v>
      </c>
      <c r="E268" s="133">
        <v>-6.2446778313937017</v>
      </c>
      <c r="F268" s="133">
        <v>-6.7902995720399417</v>
      </c>
      <c r="G268" s="133">
        <v>-1.2940528634361215</v>
      </c>
      <c r="H268" s="133">
        <v>-7.1153846153846132</v>
      </c>
      <c r="I268" s="133">
        <v>-1.0860484544695055</v>
      </c>
      <c r="J268" s="133">
        <v>-0.8673026886383326</v>
      </c>
      <c r="K268" s="133">
        <v>-3.9644565960355465</v>
      </c>
      <c r="L268" s="133">
        <v>-5.8258642765685096</v>
      </c>
      <c r="M268" s="133">
        <v>-1.7447199265381101</v>
      </c>
      <c r="N268" s="133">
        <v>-6.7253803042434015</v>
      </c>
    </row>
    <row r="269" spans="1:14" ht="10.5" customHeight="1" x14ac:dyDescent="0.2">
      <c r="A269" s="128"/>
      <c r="B269" s="129" t="s">
        <v>269</v>
      </c>
      <c r="C269" s="133">
        <v>1.1935483870967829</v>
      </c>
      <c r="D269" s="133">
        <v>-2.2310513447432783</v>
      </c>
      <c r="E269" s="133">
        <v>1.4532243415077204</v>
      </c>
      <c r="F269" s="133">
        <v>1.7447199265381101</v>
      </c>
      <c r="G269" s="133">
        <v>-1.0041841004184135</v>
      </c>
      <c r="H269" s="133">
        <v>3.1746031746031633</v>
      </c>
      <c r="I269" s="133">
        <v>-2.2804054054053893</v>
      </c>
      <c r="J269" s="133">
        <v>-1.2248468941382384</v>
      </c>
      <c r="K269" s="133">
        <v>-0.1423487544483919</v>
      </c>
      <c r="L269" s="133">
        <v>0.88375254928621416</v>
      </c>
      <c r="M269" s="133">
        <v>6.230529595015355E-2</v>
      </c>
      <c r="N269" s="133">
        <v>5.2360515021459264</v>
      </c>
    </row>
    <row r="270" spans="1:14" ht="10.5" customHeight="1" x14ac:dyDescent="0.2">
      <c r="A270" s="128"/>
      <c r="B270" s="129" t="s">
        <v>270</v>
      </c>
      <c r="C270" s="133">
        <v>2.1357985336308616</v>
      </c>
      <c r="D270" s="133">
        <v>2.8758987183495037</v>
      </c>
      <c r="E270" s="133">
        <v>3.3422858848104937</v>
      </c>
      <c r="F270" s="133">
        <v>3.4596871239470488</v>
      </c>
      <c r="G270" s="133">
        <v>2.4232178078331827</v>
      </c>
      <c r="H270" s="133">
        <v>0.40133779264212421</v>
      </c>
      <c r="I270" s="133">
        <v>3.5724575050417542</v>
      </c>
      <c r="J270" s="133">
        <v>2.3914968999114308</v>
      </c>
      <c r="K270" s="133">
        <v>2.5659301496792466</v>
      </c>
      <c r="L270" s="133">
        <v>3.5040431266846213</v>
      </c>
      <c r="M270" s="133">
        <v>2.334993773349936</v>
      </c>
      <c r="N270" s="133">
        <v>-1.1419249592169507</v>
      </c>
    </row>
    <row r="271" spans="1:14" ht="15" customHeight="1" x14ac:dyDescent="0.2">
      <c r="A271" s="128">
        <v>2021</v>
      </c>
      <c r="B271" s="129" t="s">
        <v>267</v>
      </c>
      <c r="C271" s="133">
        <v>0.74906367041198507</v>
      </c>
      <c r="D271" s="133">
        <v>1.7927681555758141</v>
      </c>
      <c r="E271" s="133">
        <v>2.8876696505919739</v>
      </c>
      <c r="F271" s="133">
        <v>3.0241349229427357</v>
      </c>
      <c r="G271" s="133">
        <v>0.90784044016507437</v>
      </c>
      <c r="H271" s="133">
        <v>-1.9320453031312468</v>
      </c>
      <c r="I271" s="133">
        <v>2.5869262865090548</v>
      </c>
      <c r="J271" s="133">
        <v>3.2871972318339004</v>
      </c>
      <c r="K271" s="133">
        <v>2.1542738012508664</v>
      </c>
      <c r="L271" s="133">
        <v>0.8138020833333286</v>
      </c>
      <c r="M271" s="133">
        <v>1.2473379981746291</v>
      </c>
      <c r="N271" s="133">
        <v>-4.4141914191419289</v>
      </c>
    </row>
    <row r="272" spans="1:14" ht="10.5" customHeight="1" x14ac:dyDescent="0.2">
      <c r="A272" s="128"/>
      <c r="B272" s="129" t="s">
        <v>268</v>
      </c>
      <c r="C272" s="133">
        <v>2.2304832713754763</v>
      </c>
      <c r="D272" s="133">
        <v>0.50746268656716609</v>
      </c>
      <c r="E272" s="133">
        <v>0.81392085321357399</v>
      </c>
      <c r="F272" s="133">
        <v>0.8185153824442466</v>
      </c>
      <c r="G272" s="133">
        <v>0.76335877862597101</v>
      </c>
      <c r="H272" s="133">
        <v>5.230978260869577</v>
      </c>
      <c r="I272" s="133">
        <v>1.00325379609545</v>
      </c>
      <c r="J272" s="133">
        <v>2.7917364600796191E-2</v>
      </c>
      <c r="K272" s="133">
        <v>0.78231292517007489</v>
      </c>
      <c r="L272" s="133">
        <v>3.4872457216661275</v>
      </c>
      <c r="M272" s="133">
        <v>0.6911057692307736</v>
      </c>
      <c r="N272" s="133">
        <v>6.4738886491152385</v>
      </c>
    </row>
    <row r="273" spans="1:14" ht="10.5" customHeight="1" x14ac:dyDescent="0.2">
      <c r="A273" s="128"/>
      <c r="B273" s="129" t="s">
        <v>269</v>
      </c>
      <c r="C273" s="133">
        <v>-2.4848484848484844</v>
      </c>
      <c r="D273" s="133">
        <v>-3.2670032670032612</v>
      </c>
      <c r="E273" s="133">
        <v>-3.8418708240534443</v>
      </c>
      <c r="F273" s="133">
        <v>-3.9193729003359437</v>
      </c>
      <c r="G273" s="133">
        <v>-2.9491341991342068</v>
      </c>
      <c r="H273" s="133">
        <v>6.4557779212393029E-2</v>
      </c>
      <c r="I273" s="133">
        <v>-4.1073825503355721</v>
      </c>
      <c r="J273" s="133">
        <v>-3.6840636338263977</v>
      </c>
      <c r="K273" s="133">
        <v>-2.5312183597705058</v>
      </c>
      <c r="L273" s="133">
        <v>-2.6833073322932961</v>
      </c>
      <c r="M273" s="133">
        <v>-3.5213369143539239</v>
      </c>
      <c r="N273" s="133">
        <v>1.0539116335630325</v>
      </c>
    </row>
    <row r="274" spans="1:14" ht="10.5" customHeight="1" x14ac:dyDescent="0.2">
      <c r="A274" s="128"/>
      <c r="B274" s="129" t="s">
        <v>270</v>
      </c>
      <c r="C274" s="133">
        <v>0.96333126165319527</v>
      </c>
      <c r="D274" s="133">
        <v>1.4123426466073283</v>
      </c>
      <c r="E274" s="133">
        <v>0.63694267515926128</v>
      </c>
      <c r="F274" s="133">
        <v>0.6410256410256352</v>
      </c>
      <c r="G274" s="133">
        <v>1.3660440479509504</v>
      </c>
      <c r="H274" s="133">
        <v>1.0967741935483843</v>
      </c>
      <c r="I274" s="133">
        <v>1.5117581187010103</v>
      </c>
      <c r="J274" s="133">
        <v>0.89829035062298601</v>
      </c>
      <c r="K274" s="133">
        <v>1.0387811634349049</v>
      </c>
      <c r="L274" s="133">
        <v>1.8275088169285283</v>
      </c>
      <c r="M274" s="133">
        <v>0.77327559542221991</v>
      </c>
      <c r="N274" s="133">
        <v>0.96269554753307318</v>
      </c>
    </row>
    <row r="275" spans="1:14" ht="15" customHeight="1" x14ac:dyDescent="0.2">
      <c r="A275" s="128">
        <v>2022</v>
      </c>
      <c r="B275" s="129" t="s">
        <v>267</v>
      </c>
      <c r="C275" s="133">
        <v>0.33856571252692902</v>
      </c>
      <c r="D275" s="133">
        <v>-0.54495912806540048</v>
      </c>
      <c r="E275" s="133">
        <v>0.83429228998848259</v>
      </c>
      <c r="F275" s="133">
        <v>1.0422698320787589</v>
      </c>
      <c r="G275" s="133">
        <v>5.5005500550038278E-2</v>
      </c>
      <c r="H275" s="133">
        <v>0.35098915124443408</v>
      </c>
      <c r="I275" s="133">
        <v>2.1235521235521304</v>
      </c>
      <c r="J275" s="133">
        <v>0.63182079264790048</v>
      </c>
      <c r="K275" s="133">
        <v>0.85675119945167921</v>
      </c>
      <c r="L275" s="133">
        <v>0.88161209068009327</v>
      </c>
      <c r="M275" s="133">
        <v>-0.46040515653776026</v>
      </c>
      <c r="N275" s="133">
        <v>-0.27810885975367228</v>
      </c>
    </row>
    <row r="276" spans="1:14" ht="10.5" customHeight="1" x14ac:dyDescent="0.2">
      <c r="A276" s="128"/>
      <c r="B276" s="129" t="s">
        <v>268</v>
      </c>
      <c r="C276" s="133">
        <v>-0.24539877300613</v>
      </c>
      <c r="D276" s="133">
        <v>6.0882800608823118E-2</v>
      </c>
      <c r="E276" s="133">
        <v>-0.51355206847361501</v>
      </c>
      <c r="F276" s="133">
        <v>-0.51575931232092387</v>
      </c>
      <c r="G276" s="133">
        <v>-1.1544804837822937</v>
      </c>
      <c r="H276" s="133">
        <v>0.85850556438791159</v>
      </c>
      <c r="I276" s="133">
        <v>-1.0261949770456482</v>
      </c>
      <c r="J276" s="133">
        <v>-1.6837899543378825</v>
      </c>
      <c r="K276" s="133">
        <v>0</v>
      </c>
      <c r="L276" s="133">
        <v>3.1210986267169005E-2</v>
      </c>
      <c r="M276" s="133">
        <v>-0.7092198581560325</v>
      </c>
      <c r="N276" s="133">
        <v>0.11952191235060639</v>
      </c>
    </row>
    <row r="277" spans="1:14" ht="10.5" customHeight="1" x14ac:dyDescent="0.2">
      <c r="A277" s="128"/>
      <c r="B277" s="129" t="s">
        <v>269</v>
      </c>
      <c r="C277" s="133">
        <v>0.61500615006148962</v>
      </c>
      <c r="D277" s="133">
        <v>1.3690295101916661</v>
      </c>
      <c r="E277" s="133">
        <v>0.80298250645253688</v>
      </c>
      <c r="F277" s="133">
        <v>0.69124423963134518</v>
      </c>
      <c r="G277" s="133">
        <v>0.75083426028920996</v>
      </c>
      <c r="H277" s="133">
        <v>9.457755359395037E-2</v>
      </c>
      <c r="I277" s="133">
        <v>0.30013642564803433</v>
      </c>
      <c r="J277" s="133">
        <v>1.2481857764876594</v>
      </c>
      <c r="K277" s="133">
        <v>1.3931362555215543</v>
      </c>
      <c r="L277" s="133">
        <v>0.49921996879875508</v>
      </c>
      <c r="M277" s="133">
        <v>0.68322981366459601</v>
      </c>
      <c r="N277" s="133">
        <v>0.63668921607640527</v>
      </c>
    </row>
    <row r="278" spans="1:14" ht="10.5" customHeight="1" x14ac:dyDescent="0.2">
      <c r="A278" s="128"/>
      <c r="B278" s="129" t="s">
        <v>270</v>
      </c>
      <c r="C278" s="133">
        <v>-1.4669926650366847</v>
      </c>
      <c r="D278" s="133">
        <v>-1.3205282112845111</v>
      </c>
      <c r="E278" s="133">
        <v>-1.6785206258890355</v>
      </c>
      <c r="F278" s="133">
        <v>-1.5732265446224289</v>
      </c>
      <c r="G278" s="133">
        <v>-1.0488545404361105</v>
      </c>
      <c r="H278" s="133">
        <v>-1.4803149606299115</v>
      </c>
      <c r="I278" s="133">
        <v>-1.4145810663765133</v>
      </c>
      <c r="J278" s="133">
        <v>-1.462155963302763</v>
      </c>
      <c r="K278" s="133">
        <v>-2.3458445040214428</v>
      </c>
      <c r="L278" s="133">
        <v>-0.93138776777398391</v>
      </c>
      <c r="M278" s="133">
        <v>-1.3571869216532946</v>
      </c>
      <c r="N278" s="133">
        <v>-1.4234875444839759</v>
      </c>
    </row>
    <row r="279" spans="1:14" ht="15" customHeight="1" x14ac:dyDescent="0.2">
      <c r="A279" s="128">
        <v>2023</v>
      </c>
      <c r="B279" s="129" t="s">
        <v>267</v>
      </c>
      <c r="C279" s="133">
        <v>0.96153846153845279</v>
      </c>
      <c r="D279" s="133">
        <v>-6.0827250608269878E-2</v>
      </c>
      <c r="E279" s="133">
        <v>1.2152777777777715</v>
      </c>
      <c r="F279" s="133">
        <v>1.3368206916593977</v>
      </c>
      <c r="G279" s="133">
        <v>0.30683403068340454</v>
      </c>
      <c r="H279" s="133">
        <v>1.6624040920716112</v>
      </c>
      <c r="I279" s="133">
        <v>0.91059602649006877</v>
      </c>
      <c r="J279" s="133">
        <v>0.58190282222869882</v>
      </c>
      <c r="K279" s="133">
        <v>0.8922443376801823</v>
      </c>
      <c r="L279" s="133">
        <v>0.53274835474772431</v>
      </c>
      <c r="M279" s="133">
        <v>0.50031269543464418</v>
      </c>
      <c r="N279" s="133">
        <v>0.96269554753307318</v>
      </c>
    </row>
    <row r="280" spans="1:14" ht="10.5" customHeight="1" x14ac:dyDescent="0.2">
      <c r="A280" s="128"/>
      <c r="B280" s="129" t="s">
        <v>268</v>
      </c>
      <c r="C280" s="133">
        <v>0.61443932411673075</v>
      </c>
      <c r="D280" s="133">
        <v>-0.15216068167985952</v>
      </c>
      <c r="E280" s="133">
        <v>0.5145797598627837</v>
      </c>
      <c r="F280" s="133">
        <v>0.3728133065672381</v>
      </c>
      <c r="G280" s="133">
        <v>0.27808676307007829</v>
      </c>
      <c r="H280" s="133">
        <v>9.4339622641513188E-2</v>
      </c>
      <c r="I280" s="133">
        <v>1.093792726278366</v>
      </c>
      <c r="J280" s="133">
        <v>0.34712178189180065</v>
      </c>
      <c r="K280" s="133">
        <v>0.51020408163265074</v>
      </c>
      <c r="L280" s="133">
        <v>0.74812967581046053</v>
      </c>
      <c r="M280" s="133">
        <v>1.1200995644057343</v>
      </c>
      <c r="N280" s="133">
        <v>0.59594755661503029</v>
      </c>
    </row>
    <row r="281" spans="1:14" ht="10.5" customHeight="1" x14ac:dyDescent="0.2">
      <c r="A281" s="128"/>
      <c r="B281" s="129" t="s">
        <v>269</v>
      </c>
      <c r="C281" s="133">
        <v>-0.2748091603053382</v>
      </c>
      <c r="D281" s="133">
        <v>1.0057909174032318</v>
      </c>
      <c r="E281" s="133">
        <v>-0.25597269624574892</v>
      </c>
      <c r="F281" s="133">
        <v>-0.39999999999999147</v>
      </c>
      <c r="G281" s="133">
        <v>0.3882418191902417</v>
      </c>
      <c r="H281" s="133">
        <v>-0.72258875274899026</v>
      </c>
      <c r="I281" s="133">
        <v>-0.13524479307545789</v>
      </c>
      <c r="J281" s="133">
        <v>0.25944076102624081</v>
      </c>
      <c r="K281" s="133">
        <v>0.47377326565143107</v>
      </c>
      <c r="L281" s="133">
        <v>-0.43316831683168289</v>
      </c>
      <c r="M281" s="133">
        <v>-0.21538461538462172</v>
      </c>
      <c r="N281" s="133">
        <v>-0.47393364928909421</v>
      </c>
    </row>
    <row r="282" spans="1:14" ht="10.5" customHeight="1" x14ac:dyDescent="0.2">
      <c r="A282" s="128"/>
      <c r="B282" s="129" t="s">
        <v>270</v>
      </c>
      <c r="C282" s="133">
        <v>-0.97979179424373797</v>
      </c>
      <c r="D282" s="133">
        <v>0</v>
      </c>
      <c r="E282" s="133">
        <v>-1.3116623895066937</v>
      </c>
      <c r="F282" s="133">
        <v>-1.2048192771084416</v>
      </c>
      <c r="G282" s="133">
        <v>-5.52486187845318E-2</v>
      </c>
      <c r="H282" s="133">
        <v>-1.392405063291136</v>
      </c>
      <c r="I282" s="133">
        <v>-1.0292524377031498</v>
      </c>
      <c r="J282" s="133">
        <v>-0.74755606670501606</v>
      </c>
      <c r="K282" s="133">
        <v>-1.2125294712024157</v>
      </c>
      <c r="L282" s="133">
        <v>-6.2150403977625501E-2</v>
      </c>
      <c r="M282" s="133">
        <v>-0.86339808818995323</v>
      </c>
      <c r="N282" s="133">
        <v>-0.79365079365078373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80B00-B959-4EF0-8FEE-1E29045B210B}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473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345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71">
        <v>9919</v>
      </c>
      <c r="D11" s="271">
        <v>3441</v>
      </c>
      <c r="E11" s="271">
        <v>9923</v>
      </c>
      <c r="F11" s="271">
        <v>9651</v>
      </c>
      <c r="G11" s="271">
        <v>8106</v>
      </c>
      <c r="H11" s="271">
        <v>6441</v>
      </c>
      <c r="I11" s="271">
        <v>13105</v>
      </c>
      <c r="J11" s="271">
        <v>13797</v>
      </c>
      <c r="K11" s="271">
        <v>113731</v>
      </c>
      <c r="L11" s="271">
        <v>13817</v>
      </c>
      <c r="M11" s="271">
        <v>6751</v>
      </c>
      <c r="N11" s="271">
        <v>6675</v>
      </c>
    </row>
    <row r="12" spans="1:14" ht="11.1" hidden="1" customHeight="1" outlineLevel="1" x14ac:dyDescent="0.2">
      <c r="A12" s="128"/>
      <c r="B12" s="129" t="s">
        <v>268</v>
      </c>
      <c r="C12" s="271">
        <v>10135</v>
      </c>
      <c r="D12" s="271">
        <v>3615</v>
      </c>
      <c r="E12" s="271">
        <v>10092</v>
      </c>
      <c r="F12" s="271">
        <v>9745</v>
      </c>
      <c r="G12" s="271">
        <v>7103</v>
      </c>
      <c r="H12" s="271">
        <v>6538</v>
      </c>
      <c r="I12" s="271">
        <v>13184</v>
      </c>
      <c r="J12" s="271">
        <v>13811</v>
      </c>
      <c r="K12" s="271">
        <v>115155</v>
      </c>
      <c r="L12" s="271">
        <v>14242</v>
      </c>
      <c r="M12" s="271">
        <v>7156</v>
      </c>
      <c r="N12" s="271">
        <v>6778</v>
      </c>
    </row>
    <row r="13" spans="1:14" ht="11.1" hidden="1" customHeight="1" outlineLevel="1" x14ac:dyDescent="0.2">
      <c r="A13" s="128"/>
      <c r="B13" s="129" t="s">
        <v>269</v>
      </c>
      <c r="C13" s="271">
        <v>10250</v>
      </c>
      <c r="D13" s="271">
        <v>3857</v>
      </c>
      <c r="E13" s="271">
        <v>10345</v>
      </c>
      <c r="F13" s="271">
        <v>9979</v>
      </c>
      <c r="G13" s="271">
        <v>6930</v>
      </c>
      <c r="H13" s="271">
        <v>6596</v>
      </c>
      <c r="I13" s="271">
        <v>13021</v>
      </c>
      <c r="J13" s="271">
        <v>14159</v>
      </c>
      <c r="K13" s="271">
        <v>118436</v>
      </c>
      <c r="L13" s="271">
        <v>14559</v>
      </c>
      <c r="M13" s="271">
        <v>7108</v>
      </c>
      <c r="N13" s="271">
        <v>6765</v>
      </c>
    </row>
    <row r="14" spans="1:14" ht="11.1" hidden="1" customHeight="1" outlineLevel="1" x14ac:dyDescent="0.2">
      <c r="A14" s="128"/>
      <c r="B14" s="129" t="s">
        <v>270</v>
      </c>
      <c r="C14" s="271">
        <v>10631</v>
      </c>
      <c r="D14" s="271">
        <v>4007</v>
      </c>
      <c r="E14" s="271">
        <v>10482</v>
      </c>
      <c r="F14" s="271">
        <v>10085</v>
      </c>
      <c r="G14" s="271">
        <v>8243</v>
      </c>
      <c r="H14" s="271">
        <v>6655</v>
      </c>
      <c r="I14" s="271">
        <v>13694</v>
      </c>
      <c r="J14" s="271">
        <v>14631</v>
      </c>
      <c r="K14" s="271">
        <v>124174</v>
      </c>
      <c r="L14" s="271">
        <v>14650</v>
      </c>
      <c r="M14" s="271">
        <v>7280</v>
      </c>
      <c r="N14" s="271">
        <v>6746</v>
      </c>
    </row>
    <row r="15" spans="1:14" ht="15" hidden="1" customHeight="1" outlineLevel="1" x14ac:dyDescent="0.2">
      <c r="A15" s="128">
        <v>1992</v>
      </c>
      <c r="B15" s="129" t="s">
        <v>267</v>
      </c>
      <c r="C15" s="271">
        <v>10910</v>
      </c>
      <c r="D15" s="271">
        <v>4199</v>
      </c>
      <c r="E15" s="271">
        <v>11044</v>
      </c>
      <c r="F15" s="271">
        <v>10663</v>
      </c>
      <c r="G15" s="271">
        <v>8471</v>
      </c>
      <c r="H15" s="271">
        <v>6714</v>
      </c>
      <c r="I15" s="271">
        <v>14737</v>
      </c>
      <c r="J15" s="271">
        <v>13763</v>
      </c>
      <c r="K15" s="271">
        <v>123599</v>
      </c>
      <c r="L15" s="271">
        <v>15166</v>
      </c>
      <c r="M15" s="271">
        <v>7447</v>
      </c>
      <c r="N15" s="271">
        <v>7334</v>
      </c>
    </row>
    <row r="16" spans="1:14" ht="11.1" hidden="1" customHeight="1" outlineLevel="1" x14ac:dyDescent="0.2">
      <c r="A16" s="128"/>
      <c r="B16" s="129" t="s">
        <v>268</v>
      </c>
      <c r="C16" s="271">
        <v>11010</v>
      </c>
      <c r="D16" s="271">
        <v>4193</v>
      </c>
      <c r="E16" s="271">
        <v>11086</v>
      </c>
      <c r="F16" s="271">
        <v>10689</v>
      </c>
      <c r="G16" s="271">
        <v>8512</v>
      </c>
      <c r="H16" s="271">
        <v>6688</v>
      </c>
      <c r="I16" s="271">
        <v>15057</v>
      </c>
      <c r="J16" s="271">
        <v>14169</v>
      </c>
      <c r="K16" s="271">
        <v>124011</v>
      </c>
      <c r="L16" s="271">
        <v>15483</v>
      </c>
      <c r="M16" s="271">
        <v>7603</v>
      </c>
      <c r="N16" s="271">
        <v>7254</v>
      </c>
    </row>
    <row r="17" spans="1:14" ht="11.1" hidden="1" customHeight="1" outlineLevel="1" x14ac:dyDescent="0.2">
      <c r="A17" s="128"/>
      <c r="B17" s="129" t="s">
        <v>269</v>
      </c>
      <c r="C17" s="271">
        <v>11117</v>
      </c>
      <c r="D17" s="271">
        <v>4067</v>
      </c>
      <c r="E17" s="271">
        <v>11085</v>
      </c>
      <c r="F17" s="271">
        <v>10675</v>
      </c>
      <c r="G17" s="271">
        <v>8568</v>
      </c>
      <c r="H17" s="271">
        <v>6704</v>
      </c>
      <c r="I17" s="271">
        <v>15219</v>
      </c>
      <c r="J17" s="271">
        <v>14640</v>
      </c>
      <c r="K17" s="271">
        <v>125947</v>
      </c>
      <c r="L17" s="271">
        <v>15648</v>
      </c>
      <c r="M17" s="271">
        <v>7898</v>
      </c>
      <c r="N17" s="271">
        <v>7386</v>
      </c>
    </row>
    <row r="18" spans="1:14" ht="11.1" hidden="1" customHeight="1" outlineLevel="1" x14ac:dyDescent="0.2">
      <c r="A18" s="128"/>
      <c r="B18" s="129" t="s">
        <v>270</v>
      </c>
      <c r="C18" s="271">
        <v>11296</v>
      </c>
      <c r="D18" s="271">
        <v>4028</v>
      </c>
      <c r="E18" s="271">
        <v>11024</v>
      </c>
      <c r="F18" s="271">
        <v>10610</v>
      </c>
      <c r="G18" s="271">
        <v>8874</v>
      </c>
      <c r="H18" s="271">
        <v>6855</v>
      </c>
      <c r="I18" s="271">
        <v>15382</v>
      </c>
      <c r="J18" s="271">
        <v>15450</v>
      </c>
      <c r="K18" s="271">
        <v>125438</v>
      </c>
      <c r="L18" s="271">
        <v>15883</v>
      </c>
      <c r="M18" s="271">
        <v>7878</v>
      </c>
      <c r="N18" s="271">
        <v>7303</v>
      </c>
    </row>
    <row r="19" spans="1:14" ht="15" hidden="1" customHeight="1" outlineLevel="1" x14ac:dyDescent="0.2">
      <c r="A19" s="128">
        <v>1993</v>
      </c>
      <c r="B19" s="129" t="s">
        <v>267</v>
      </c>
      <c r="C19" s="271">
        <v>11332</v>
      </c>
      <c r="D19" s="271">
        <v>4593</v>
      </c>
      <c r="E19" s="271">
        <v>11020</v>
      </c>
      <c r="F19" s="271">
        <v>10534</v>
      </c>
      <c r="G19" s="271">
        <v>8665</v>
      </c>
      <c r="H19" s="271">
        <v>6849</v>
      </c>
      <c r="I19" s="271">
        <v>15702</v>
      </c>
      <c r="J19" s="271">
        <v>15124</v>
      </c>
      <c r="K19" s="271">
        <v>129037</v>
      </c>
      <c r="L19" s="271">
        <v>16122</v>
      </c>
      <c r="M19" s="271">
        <v>7908</v>
      </c>
      <c r="N19" s="271">
        <v>7315</v>
      </c>
    </row>
    <row r="20" spans="1:14" ht="11.1" hidden="1" customHeight="1" outlineLevel="1" x14ac:dyDescent="0.2">
      <c r="A20" s="128"/>
      <c r="B20" s="129" t="s">
        <v>268</v>
      </c>
      <c r="C20" s="271">
        <v>11522</v>
      </c>
      <c r="D20" s="271">
        <v>4462</v>
      </c>
      <c r="E20" s="271">
        <v>11138</v>
      </c>
      <c r="F20" s="271">
        <v>10657</v>
      </c>
      <c r="G20" s="271">
        <v>8755</v>
      </c>
      <c r="H20" s="271">
        <v>6895</v>
      </c>
      <c r="I20" s="271">
        <v>16105</v>
      </c>
      <c r="J20" s="271">
        <v>15700</v>
      </c>
      <c r="K20" s="271">
        <v>130089</v>
      </c>
      <c r="L20" s="271">
        <v>16476</v>
      </c>
      <c r="M20" s="271">
        <v>8108</v>
      </c>
      <c r="N20" s="271">
        <v>7383</v>
      </c>
    </row>
    <row r="21" spans="1:14" ht="11.1" hidden="1" customHeight="1" outlineLevel="1" x14ac:dyDescent="0.2">
      <c r="A21" s="128"/>
      <c r="B21" s="129" t="s">
        <v>269</v>
      </c>
      <c r="C21" s="271">
        <v>11614</v>
      </c>
      <c r="D21" s="271">
        <v>4248</v>
      </c>
      <c r="E21" s="271">
        <v>11292</v>
      </c>
      <c r="F21" s="271">
        <v>10790</v>
      </c>
      <c r="G21" s="271">
        <v>8873</v>
      </c>
      <c r="H21" s="271">
        <v>6962</v>
      </c>
      <c r="I21" s="271">
        <v>16271</v>
      </c>
      <c r="J21" s="271">
        <v>15966</v>
      </c>
      <c r="K21" s="271">
        <v>130232</v>
      </c>
      <c r="L21" s="271">
        <v>16399</v>
      </c>
      <c r="M21" s="271">
        <v>8062</v>
      </c>
      <c r="N21" s="271">
        <v>7282</v>
      </c>
    </row>
    <row r="22" spans="1:14" ht="11.1" hidden="1" customHeight="1" outlineLevel="1" x14ac:dyDescent="0.2">
      <c r="A22" s="128"/>
      <c r="B22" s="129" t="s">
        <v>270</v>
      </c>
      <c r="C22" s="271">
        <v>11730</v>
      </c>
      <c r="D22" s="271">
        <v>4227</v>
      </c>
      <c r="E22" s="271">
        <v>11541</v>
      </c>
      <c r="F22" s="271">
        <v>11019</v>
      </c>
      <c r="G22" s="271">
        <v>8632</v>
      </c>
      <c r="H22" s="271">
        <v>7001</v>
      </c>
      <c r="I22" s="271">
        <v>16439</v>
      </c>
      <c r="J22" s="271">
        <v>16251</v>
      </c>
      <c r="K22" s="271">
        <v>129608</v>
      </c>
      <c r="L22" s="271">
        <v>16429</v>
      </c>
      <c r="M22" s="271">
        <v>8173</v>
      </c>
      <c r="N22" s="271">
        <v>7262</v>
      </c>
    </row>
    <row r="23" spans="1:14" ht="15" hidden="1" customHeight="1" outlineLevel="1" x14ac:dyDescent="0.2">
      <c r="A23" s="128">
        <v>1994</v>
      </c>
      <c r="B23" s="129" t="s">
        <v>267</v>
      </c>
      <c r="C23" s="271">
        <v>11923</v>
      </c>
      <c r="D23" s="271">
        <v>4431</v>
      </c>
      <c r="E23" s="271">
        <v>11629</v>
      </c>
      <c r="F23" s="271">
        <v>11118</v>
      </c>
      <c r="G23" s="271">
        <v>8826</v>
      </c>
      <c r="H23" s="271">
        <v>7127</v>
      </c>
      <c r="I23" s="271">
        <v>15855</v>
      </c>
      <c r="J23" s="271">
        <v>15901</v>
      </c>
      <c r="K23" s="271">
        <v>132492</v>
      </c>
      <c r="L23" s="271">
        <v>15522</v>
      </c>
      <c r="M23" s="271">
        <v>8275</v>
      </c>
      <c r="N23" s="271">
        <v>7611</v>
      </c>
    </row>
    <row r="24" spans="1:14" ht="11.1" hidden="1" customHeight="1" outlineLevel="1" x14ac:dyDescent="0.2">
      <c r="A24" s="128"/>
      <c r="B24" s="129" t="s">
        <v>268</v>
      </c>
      <c r="C24" s="271">
        <v>11986</v>
      </c>
      <c r="D24" s="271">
        <v>4651</v>
      </c>
      <c r="E24" s="271">
        <v>11951</v>
      </c>
      <c r="F24" s="271">
        <v>11442</v>
      </c>
      <c r="G24" s="271">
        <v>9026</v>
      </c>
      <c r="H24" s="271">
        <v>7210</v>
      </c>
      <c r="I24" s="271">
        <v>16135</v>
      </c>
      <c r="J24" s="271">
        <v>15334</v>
      </c>
      <c r="K24" s="271">
        <v>132390</v>
      </c>
      <c r="L24" s="271">
        <v>15566</v>
      </c>
      <c r="M24" s="271">
        <v>8255</v>
      </c>
      <c r="N24" s="271">
        <v>7508</v>
      </c>
    </row>
    <row r="25" spans="1:14" ht="11.1" hidden="1" customHeight="1" outlineLevel="1" x14ac:dyDescent="0.2">
      <c r="A25" s="128"/>
      <c r="B25" s="129" t="s">
        <v>269</v>
      </c>
      <c r="C25" s="271">
        <v>12097</v>
      </c>
      <c r="D25" s="271">
        <v>5105</v>
      </c>
      <c r="E25" s="271">
        <v>12097</v>
      </c>
      <c r="F25" s="271">
        <v>11590</v>
      </c>
      <c r="G25" s="271">
        <v>9040</v>
      </c>
      <c r="H25" s="271">
        <v>7356</v>
      </c>
      <c r="I25" s="271">
        <v>16569</v>
      </c>
      <c r="J25" s="271">
        <v>15591</v>
      </c>
      <c r="K25" s="271">
        <v>131866</v>
      </c>
      <c r="L25" s="271">
        <v>15694</v>
      </c>
      <c r="M25" s="271">
        <v>8270</v>
      </c>
      <c r="N25" s="271">
        <v>7550</v>
      </c>
    </row>
    <row r="26" spans="1:14" ht="11.1" hidden="1" customHeight="1" outlineLevel="1" x14ac:dyDescent="0.2">
      <c r="A26" s="128"/>
      <c r="B26" s="129" t="s">
        <v>270</v>
      </c>
      <c r="C26" s="271">
        <v>12281</v>
      </c>
      <c r="D26" s="271">
        <v>5238</v>
      </c>
      <c r="E26" s="271">
        <v>12581</v>
      </c>
      <c r="F26" s="271">
        <v>12107</v>
      </c>
      <c r="G26" s="271">
        <v>9186</v>
      </c>
      <c r="H26" s="271">
        <v>7547</v>
      </c>
      <c r="I26" s="271">
        <v>16773</v>
      </c>
      <c r="J26" s="271">
        <v>15070</v>
      </c>
      <c r="K26" s="271">
        <v>131296</v>
      </c>
      <c r="L26" s="271">
        <v>15766</v>
      </c>
      <c r="M26" s="271">
        <v>8366</v>
      </c>
      <c r="N26" s="271">
        <v>7543</v>
      </c>
    </row>
    <row r="27" spans="1:14" ht="15" hidden="1" customHeight="1" outlineLevel="1" x14ac:dyDescent="0.2">
      <c r="A27" s="128">
        <v>1995</v>
      </c>
      <c r="B27" s="129" t="s">
        <v>267</v>
      </c>
      <c r="C27" s="271">
        <v>12288</v>
      </c>
      <c r="D27" s="271">
        <v>5446</v>
      </c>
      <c r="E27" s="271">
        <v>12444</v>
      </c>
      <c r="F27" s="271">
        <v>11896</v>
      </c>
      <c r="G27" s="271">
        <v>8777</v>
      </c>
      <c r="H27" s="271">
        <v>7544</v>
      </c>
      <c r="I27" s="271">
        <v>16760</v>
      </c>
      <c r="J27" s="271">
        <v>14629</v>
      </c>
      <c r="K27" s="271">
        <v>133094</v>
      </c>
      <c r="L27" s="271">
        <v>15427</v>
      </c>
      <c r="M27" s="271">
        <v>8470</v>
      </c>
      <c r="N27" s="271">
        <v>7519</v>
      </c>
    </row>
    <row r="28" spans="1:14" ht="11.1" hidden="1" customHeight="1" outlineLevel="1" x14ac:dyDescent="0.2">
      <c r="A28" s="128"/>
      <c r="B28" s="129" t="s">
        <v>268</v>
      </c>
      <c r="C28" s="271">
        <v>12463</v>
      </c>
      <c r="D28" s="271">
        <v>5491</v>
      </c>
      <c r="E28" s="271">
        <v>12728</v>
      </c>
      <c r="F28" s="271">
        <v>12187</v>
      </c>
      <c r="G28" s="271">
        <v>9080</v>
      </c>
      <c r="H28" s="271">
        <v>7640</v>
      </c>
      <c r="I28" s="271">
        <v>17233</v>
      </c>
      <c r="J28" s="271">
        <v>15408</v>
      </c>
      <c r="K28" s="271">
        <v>130971</v>
      </c>
      <c r="L28" s="271">
        <v>15467</v>
      </c>
      <c r="M28" s="271">
        <v>8533</v>
      </c>
      <c r="N28" s="271">
        <v>7486</v>
      </c>
    </row>
    <row r="29" spans="1:14" ht="11.1" hidden="1" customHeight="1" outlineLevel="1" x14ac:dyDescent="0.2">
      <c r="A29" s="128"/>
      <c r="B29" s="129" t="s">
        <v>269</v>
      </c>
      <c r="C29" s="271">
        <v>12533</v>
      </c>
      <c r="D29" s="271">
        <v>5374</v>
      </c>
      <c r="E29" s="271">
        <v>12752</v>
      </c>
      <c r="F29" s="271">
        <v>12189</v>
      </c>
      <c r="G29" s="271">
        <v>8950</v>
      </c>
      <c r="H29" s="271">
        <v>7701</v>
      </c>
      <c r="I29" s="271">
        <v>17695</v>
      </c>
      <c r="J29" s="271">
        <v>15925</v>
      </c>
      <c r="K29" s="271">
        <v>133503</v>
      </c>
      <c r="L29" s="271">
        <v>15593</v>
      </c>
      <c r="M29" s="271">
        <v>8641</v>
      </c>
      <c r="N29" s="271">
        <v>7500</v>
      </c>
    </row>
    <row r="30" spans="1:14" ht="11.1" hidden="1" customHeight="1" outlineLevel="1" x14ac:dyDescent="0.2">
      <c r="A30" s="128"/>
      <c r="B30" s="129" t="s">
        <v>270</v>
      </c>
      <c r="C30" s="271">
        <v>12540</v>
      </c>
      <c r="D30" s="271">
        <v>5485</v>
      </c>
      <c r="E30" s="271">
        <v>12747</v>
      </c>
      <c r="F30" s="271">
        <v>12140</v>
      </c>
      <c r="G30" s="271">
        <v>8750</v>
      </c>
      <c r="H30" s="271">
        <v>7739</v>
      </c>
      <c r="I30" s="271">
        <v>18234</v>
      </c>
      <c r="J30" s="271">
        <v>16436</v>
      </c>
      <c r="K30" s="271">
        <v>134730</v>
      </c>
      <c r="L30" s="271">
        <v>15567</v>
      </c>
      <c r="M30" s="271">
        <v>8668</v>
      </c>
      <c r="N30" s="271">
        <v>7497</v>
      </c>
    </row>
    <row r="31" spans="1:14" ht="15" hidden="1" customHeight="1" outlineLevel="1" x14ac:dyDescent="0.2">
      <c r="A31" s="128">
        <v>1996</v>
      </c>
      <c r="B31" s="129" t="s">
        <v>267</v>
      </c>
      <c r="C31" s="271">
        <v>12456</v>
      </c>
      <c r="D31" s="271">
        <v>5984</v>
      </c>
      <c r="E31" s="271">
        <v>12625</v>
      </c>
      <c r="F31" s="271">
        <v>12034</v>
      </c>
      <c r="G31" s="271">
        <v>8150</v>
      </c>
      <c r="H31" s="271">
        <v>7489</v>
      </c>
      <c r="I31" s="271">
        <v>17205</v>
      </c>
      <c r="J31" s="271">
        <v>16496</v>
      </c>
      <c r="K31" s="271">
        <v>134079</v>
      </c>
      <c r="L31" s="271">
        <v>15242</v>
      </c>
      <c r="M31" s="271">
        <v>8708</v>
      </c>
      <c r="N31" s="271">
        <v>7553</v>
      </c>
    </row>
    <row r="32" spans="1:14" ht="11.1" hidden="1" customHeight="1" outlineLevel="1" x14ac:dyDescent="0.2">
      <c r="A32" s="128"/>
      <c r="B32" s="129" t="s">
        <v>268</v>
      </c>
      <c r="C32" s="271">
        <v>12592</v>
      </c>
      <c r="D32" s="271">
        <v>6274</v>
      </c>
      <c r="E32" s="271">
        <v>12820</v>
      </c>
      <c r="F32" s="271">
        <v>12251</v>
      </c>
      <c r="G32" s="271">
        <v>8953</v>
      </c>
      <c r="H32" s="271">
        <v>7664</v>
      </c>
      <c r="I32" s="271">
        <v>17639</v>
      </c>
      <c r="J32" s="271">
        <v>16398</v>
      </c>
      <c r="K32" s="271">
        <v>135310</v>
      </c>
      <c r="L32" s="271">
        <v>15330</v>
      </c>
      <c r="M32" s="271">
        <v>8677</v>
      </c>
      <c r="N32" s="271">
        <v>7511</v>
      </c>
    </row>
    <row r="33" spans="1:14" ht="11.1" hidden="1" customHeight="1" outlineLevel="1" x14ac:dyDescent="0.2">
      <c r="A33" s="128"/>
      <c r="B33" s="129" t="s">
        <v>269</v>
      </c>
      <c r="C33" s="271">
        <v>12675</v>
      </c>
      <c r="D33" s="271">
        <v>6464</v>
      </c>
      <c r="E33" s="271">
        <v>12953</v>
      </c>
      <c r="F33" s="271">
        <v>12369</v>
      </c>
      <c r="G33" s="271">
        <v>8827</v>
      </c>
      <c r="H33" s="271">
        <v>7695</v>
      </c>
      <c r="I33" s="271">
        <v>18001</v>
      </c>
      <c r="J33" s="271">
        <v>16475</v>
      </c>
      <c r="K33" s="271">
        <v>133641</v>
      </c>
      <c r="L33" s="271">
        <v>15324</v>
      </c>
      <c r="M33" s="271">
        <v>8697</v>
      </c>
      <c r="N33" s="271">
        <v>7525</v>
      </c>
    </row>
    <row r="34" spans="1:14" ht="11.1" hidden="1" customHeight="1" outlineLevel="1" x14ac:dyDescent="0.2">
      <c r="A34" s="128"/>
      <c r="B34" s="129" t="s">
        <v>270</v>
      </c>
      <c r="C34" s="271">
        <v>12800</v>
      </c>
      <c r="D34" s="271">
        <v>5969</v>
      </c>
      <c r="E34" s="271">
        <v>13216</v>
      </c>
      <c r="F34" s="271">
        <v>12576</v>
      </c>
      <c r="G34" s="271">
        <v>8888</v>
      </c>
      <c r="H34" s="271">
        <v>7796</v>
      </c>
      <c r="I34" s="271">
        <v>18610</v>
      </c>
      <c r="J34" s="271">
        <v>16847</v>
      </c>
      <c r="K34" s="271">
        <v>132118</v>
      </c>
      <c r="L34" s="271">
        <v>15445</v>
      </c>
      <c r="M34" s="271">
        <v>8800</v>
      </c>
      <c r="N34" s="271">
        <v>7562</v>
      </c>
    </row>
    <row r="35" spans="1:14" ht="15" hidden="1" customHeight="1" outlineLevel="1" x14ac:dyDescent="0.2">
      <c r="A35" s="128">
        <v>1997</v>
      </c>
      <c r="B35" s="129" t="s">
        <v>267</v>
      </c>
      <c r="C35" s="271">
        <v>12760</v>
      </c>
      <c r="D35" s="271">
        <v>6078</v>
      </c>
      <c r="E35" s="271">
        <v>13242</v>
      </c>
      <c r="F35" s="271">
        <v>12663</v>
      </c>
      <c r="G35" s="271">
        <v>8613</v>
      </c>
      <c r="H35" s="271">
        <v>7808</v>
      </c>
      <c r="I35" s="271">
        <v>19324</v>
      </c>
      <c r="J35" s="271">
        <v>17496</v>
      </c>
      <c r="K35" s="271">
        <v>126353</v>
      </c>
      <c r="L35" s="271">
        <v>14742</v>
      </c>
      <c r="M35" s="271">
        <v>8660</v>
      </c>
      <c r="N35" s="271">
        <v>7542</v>
      </c>
    </row>
    <row r="36" spans="1:14" ht="11.1" hidden="1" customHeight="1" outlineLevel="1" x14ac:dyDescent="0.2">
      <c r="A36" s="128"/>
      <c r="B36" s="129" t="s">
        <v>268</v>
      </c>
      <c r="C36" s="271">
        <v>12862</v>
      </c>
      <c r="D36" s="271">
        <v>6362</v>
      </c>
      <c r="E36" s="271">
        <v>13393</v>
      </c>
      <c r="F36" s="271">
        <v>12789</v>
      </c>
      <c r="G36" s="271">
        <v>8751</v>
      </c>
      <c r="H36" s="271">
        <v>7845</v>
      </c>
      <c r="I36" s="271">
        <v>19446</v>
      </c>
      <c r="J36" s="271">
        <v>17507</v>
      </c>
      <c r="K36" s="271">
        <v>126528</v>
      </c>
      <c r="L36" s="271">
        <v>14903</v>
      </c>
      <c r="M36" s="271">
        <v>8678</v>
      </c>
      <c r="N36" s="271">
        <v>7543</v>
      </c>
    </row>
    <row r="37" spans="1:14" ht="11.1" hidden="1" customHeight="1" outlineLevel="1" x14ac:dyDescent="0.2">
      <c r="A37" s="128"/>
      <c r="B37" s="129" t="s">
        <v>269</v>
      </c>
      <c r="C37" s="271">
        <v>12956</v>
      </c>
      <c r="D37" s="271">
        <v>6589</v>
      </c>
      <c r="E37" s="271">
        <v>13487</v>
      </c>
      <c r="F37" s="271">
        <v>12919</v>
      </c>
      <c r="G37" s="271">
        <v>8635</v>
      </c>
      <c r="H37" s="271">
        <v>7909</v>
      </c>
      <c r="I37" s="271">
        <v>19607</v>
      </c>
      <c r="J37" s="271">
        <v>17353</v>
      </c>
      <c r="K37" s="271">
        <v>124992</v>
      </c>
      <c r="L37" s="271">
        <v>14810</v>
      </c>
      <c r="M37" s="271">
        <v>8935</v>
      </c>
      <c r="N37" s="271">
        <v>7494</v>
      </c>
    </row>
    <row r="38" spans="1:14" ht="11.1" hidden="1" customHeight="1" outlineLevel="1" x14ac:dyDescent="0.2">
      <c r="A38" s="128"/>
      <c r="B38" s="129" t="s">
        <v>270</v>
      </c>
      <c r="C38" s="271">
        <v>13051</v>
      </c>
      <c r="D38" s="271">
        <v>6750</v>
      </c>
      <c r="E38" s="271">
        <v>13819</v>
      </c>
      <c r="F38" s="271">
        <v>13239</v>
      </c>
      <c r="G38" s="271">
        <v>8698</v>
      </c>
      <c r="H38" s="271">
        <v>7983</v>
      </c>
      <c r="I38" s="271">
        <v>19648</v>
      </c>
      <c r="J38" s="271">
        <v>16217</v>
      </c>
      <c r="K38" s="271">
        <v>125853</v>
      </c>
      <c r="L38" s="271">
        <v>14898</v>
      </c>
      <c r="M38" s="271">
        <v>9073</v>
      </c>
      <c r="N38" s="271">
        <v>7541</v>
      </c>
    </row>
    <row r="39" spans="1:14" ht="15" hidden="1" customHeight="1" outlineLevel="1" x14ac:dyDescent="0.2">
      <c r="A39" s="128">
        <v>1998</v>
      </c>
      <c r="B39" s="129" t="s">
        <v>267</v>
      </c>
      <c r="C39" s="271">
        <v>13150</v>
      </c>
      <c r="D39" s="271">
        <v>6484</v>
      </c>
      <c r="E39" s="271">
        <v>13967</v>
      </c>
      <c r="F39" s="271">
        <v>13376</v>
      </c>
      <c r="G39" s="271">
        <v>8749</v>
      </c>
      <c r="H39" s="271">
        <v>8278</v>
      </c>
      <c r="I39" s="271">
        <v>21182</v>
      </c>
      <c r="J39" s="271">
        <v>16206</v>
      </c>
      <c r="K39" s="271">
        <v>120242</v>
      </c>
      <c r="L39" s="271">
        <v>14468</v>
      </c>
      <c r="M39" s="271">
        <v>8918</v>
      </c>
      <c r="N39" s="271">
        <v>7452</v>
      </c>
    </row>
    <row r="40" spans="1:14" ht="11.1" hidden="1" customHeight="1" outlineLevel="1" x14ac:dyDescent="0.2">
      <c r="A40" s="128"/>
      <c r="B40" s="129" t="s">
        <v>268</v>
      </c>
      <c r="C40" s="271">
        <v>13068</v>
      </c>
      <c r="D40" s="271">
        <v>6209</v>
      </c>
      <c r="E40" s="271">
        <v>13825</v>
      </c>
      <c r="F40" s="271">
        <v>13221</v>
      </c>
      <c r="G40" s="271">
        <v>8562</v>
      </c>
      <c r="H40" s="271">
        <v>8036</v>
      </c>
      <c r="I40" s="271">
        <v>21143</v>
      </c>
      <c r="J40" s="271">
        <v>16130</v>
      </c>
      <c r="K40" s="271">
        <v>117794</v>
      </c>
      <c r="L40" s="271">
        <v>14459</v>
      </c>
      <c r="M40" s="271">
        <v>8928</v>
      </c>
      <c r="N40" s="271">
        <v>7438</v>
      </c>
    </row>
    <row r="41" spans="1:14" ht="11.1" hidden="1" customHeight="1" outlineLevel="1" x14ac:dyDescent="0.2">
      <c r="A41" s="128"/>
      <c r="B41" s="129" t="s">
        <v>269</v>
      </c>
      <c r="C41" s="271">
        <v>13062</v>
      </c>
      <c r="D41" s="271">
        <v>6237</v>
      </c>
      <c r="E41" s="271">
        <v>13836</v>
      </c>
      <c r="F41" s="271">
        <v>13170</v>
      </c>
      <c r="G41" s="271">
        <v>8508</v>
      </c>
      <c r="H41" s="271">
        <v>8100</v>
      </c>
      <c r="I41" s="271">
        <v>21285</v>
      </c>
      <c r="J41" s="271">
        <v>16523</v>
      </c>
      <c r="K41" s="271">
        <v>116137</v>
      </c>
      <c r="L41" s="271">
        <v>14307</v>
      </c>
      <c r="M41" s="271">
        <v>8911</v>
      </c>
      <c r="N41" s="271">
        <v>7432</v>
      </c>
    </row>
    <row r="42" spans="1:14" ht="11.1" hidden="1" customHeight="1" outlineLevel="1" x14ac:dyDescent="0.2">
      <c r="A42" s="128"/>
      <c r="B42" s="129" t="s">
        <v>270</v>
      </c>
      <c r="C42" s="271">
        <v>13009</v>
      </c>
      <c r="D42" s="271">
        <v>6339</v>
      </c>
      <c r="E42" s="271">
        <v>13645</v>
      </c>
      <c r="F42" s="271">
        <v>13029</v>
      </c>
      <c r="G42" s="271">
        <v>8377</v>
      </c>
      <c r="H42" s="271">
        <v>8031</v>
      </c>
      <c r="I42" s="271">
        <v>21356</v>
      </c>
      <c r="J42" s="271">
        <v>17370</v>
      </c>
      <c r="K42" s="271">
        <v>114945</v>
      </c>
      <c r="L42" s="271">
        <v>14230</v>
      </c>
      <c r="M42" s="271">
        <v>8925</v>
      </c>
      <c r="N42" s="271">
        <v>7450</v>
      </c>
    </row>
    <row r="43" spans="1:14" ht="15" hidden="1" customHeight="1" outlineLevel="1" x14ac:dyDescent="0.2">
      <c r="A43" s="128">
        <v>1999</v>
      </c>
      <c r="B43" s="129" t="s">
        <v>267</v>
      </c>
      <c r="C43" s="271">
        <v>13118</v>
      </c>
      <c r="D43" s="271">
        <v>6296</v>
      </c>
      <c r="E43" s="271">
        <v>13744</v>
      </c>
      <c r="F43" s="271">
        <v>13017</v>
      </c>
      <c r="G43" s="271">
        <v>8400</v>
      </c>
      <c r="H43" s="271">
        <v>7914</v>
      </c>
      <c r="I43" s="271">
        <v>20840</v>
      </c>
      <c r="J43" s="271">
        <v>19611</v>
      </c>
      <c r="K43" s="271">
        <v>112379</v>
      </c>
      <c r="L43" s="271">
        <v>14179</v>
      </c>
      <c r="M43" s="271">
        <v>8939</v>
      </c>
      <c r="N43" s="271">
        <v>7412</v>
      </c>
    </row>
    <row r="44" spans="1:14" ht="11.1" hidden="1" customHeight="1" outlineLevel="1" x14ac:dyDescent="0.2">
      <c r="A44" s="128"/>
      <c r="B44" s="129" t="s">
        <v>268</v>
      </c>
      <c r="C44" s="271">
        <v>13126</v>
      </c>
      <c r="D44" s="271">
        <v>6434</v>
      </c>
      <c r="E44" s="271">
        <v>13678</v>
      </c>
      <c r="F44" s="271">
        <v>13030</v>
      </c>
      <c r="G44" s="271">
        <v>8453</v>
      </c>
      <c r="H44" s="271">
        <v>7887</v>
      </c>
      <c r="I44" s="271">
        <v>20785</v>
      </c>
      <c r="J44" s="271">
        <v>21069</v>
      </c>
      <c r="K44" s="271">
        <v>109434</v>
      </c>
      <c r="L44" s="271">
        <v>13946</v>
      </c>
      <c r="M44" s="271">
        <v>8983</v>
      </c>
      <c r="N44" s="271">
        <v>7473</v>
      </c>
    </row>
    <row r="45" spans="1:14" ht="11.1" hidden="1" customHeight="1" outlineLevel="1" x14ac:dyDescent="0.2">
      <c r="A45" s="128"/>
      <c r="B45" s="129" t="s">
        <v>269</v>
      </c>
      <c r="C45" s="271">
        <v>13131</v>
      </c>
      <c r="D45" s="271">
        <v>6467</v>
      </c>
      <c r="E45" s="271">
        <v>13869</v>
      </c>
      <c r="F45" s="271">
        <v>13278</v>
      </c>
      <c r="G45" s="271">
        <v>8620</v>
      </c>
      <c r="H45" s="271">
        <v>7887</v>
      </c>
      <c r="I45" s="271">
        <v>20917</v>
      </c>
      <c r="J45" s="271">
        <v>20232</v>
      </c>
      <c r="K45" s="271">
        <v>107723</v>
      </c>
      <c r="L45" s="271">
        <v>13728</v>
      </c>
      <c r="M45" s="271">
        <v>8983</v>
      </c>
      <c r="N45" s="271">
        <v>7393</v>
      </c>
    </row>
    <row r="46" spans="1:14" ht="11.1" hidden="1" customHeight="1" outlineLevel="1" x14ac:dyDescent="0.2">
      <c r="A46" s="128"/>
      <c r="B46" s="129" t="s">
        <v>270</v>
      </c>
      <c r="C46" s="271">
        <v>13157</v>
      </c>
      <c r="D46" s="271">
        <v>6389</v>
      </c>
      <c r="E46" s="271">
        <v>14073</v>
      </c>
      <c r="F46" s="271">
        <v>13554</v>
      </c>
      <c r="G46" s="271">
        <v>8668</v>
      </c>
      <c r="H46" s="271">
        <v>7966</v>
      </c>
      <c r="I46" s="271">
        <v>20934</v>
      </c>
      <c r="J46" s="271">
        <v>18007</v>
      </c>
      <c r="K46" s="271">
        <v>109020</v>
      </c>
      <c r="L46" s="271">
        <v>13690</v>
      </c>
      <c r="M46" s="271">
        <v>8952</v>
      </c>
      <c r="N46" s="271">
        <v>7379</v>
      </c>
    </row>
    <row r="47" spans="1:14" ht="15" hidden="1" customHeight="1" outlineLevel="1" x14ac:dyDescent="0.2">
      <c r="A47" s="128">
        <v>2000</v>
      </c>
      <c r="B47" s="129" t="s">
        <v>267</v>
      </c>
      <c r="C47" s="271">
        <v>13169</v>
      </c>
      <c r="D47" s="271">
        <v>6533</v>
      </c>
      <c r="E47" s="271">
        <v>14040</v>
      </c>
      <c r="F47" s="271">
        <v>13492</v>
      </c>
      <c r="G47" s="271">
        <v>8502</v>
      </c>
      <c r="H47" s="271">
        <v>8020</v>
      </c>
      <c r="I47" s="271">
        <v>19843</v>
      </c>
      <c r="J47" s="271">
        <v>18688</v>
      </c>
      <c r="K47" s="271">
        <v>110996</v>
      </c>
      <c r="L47" s="271">
        <v>13714</v>
      </c>
      <c r="M47" s="271">
        <v>8967</v>
      </c>
      <c r="N47" s="271">
        <v>7521</v>
      </c>
    </row>
    <row r="48" spans="1:14" ht="11.1" hidden="1" customHeight="1" outlineLevel="1" x14ac:dyDescent="0.2">
      <c r="A48" s="128"/>
      <c r="B48" s="129" t="s">
        <v>268</v>
      </c>
      <c r="C48" s="271">
        <v>13195</v>
      </c>
      <c r="D48" s="271">
        <v>6825</v>
      </c>
      <c r="E48" s="271">
        <v>14276</v>
      </c>
      <c r="F48" s="271">
        <v>13780</v>
      </c>
      <c r="G48" s="271">
        <v>8432</v>
      </c>
      <c r="H48" s="271">
        <v>8042</v>
      </c>
      <c r="I48" s="271">
        <v>20012</v>
      </c>
      <c r="J48" s="271">
        <v>17115</v>
      </c>
      <c r="K48" s="271">
        <v>110645</v>
      </c>
      <c r="L48" s="271">
        <v>13596</v>
      </c>
      <c r="M48" s="271">
        <v>8950</v>
      </c>
      <c r="N48" s="271">
        <v>7448</v>
      </c>
    </row>
    <row r="49" spans="1:14" ht="11.1" hidden="1" customHeight="1" outlineLevel="1" x14ac:dyDescent="0.2">
      <c r="A49" s="128"/>
      <c r="B49" s="129" t="s">
        <v>269</v>
      </c>
      <c r="C49" s="271">
        <v>13209</v>
      </c>
      <c r="D49" s="271">
        <v>6996</v>
      </c>
      <c r="E49" s="271">
        <v>14534</v>
      </c>
      <c r="F49" s="271">
        <v>13998</v>
      </c>
      <c r="G49" s="271">
        <v>8493</v>
      </c>
      <c r="H49" s="271">
        <v>8075</v>
      </c>
      <c r="I49" s="271">
        <v>20261</v>
      </c>
      <c r="J49" s="271">
        <v>15570</v>
      </c>
      <c r="K49" s="271">
        <v>112674</v>
      </c>
      <c r="L49" s="271">
        <v>13533</v>
      </c>
      <c r="M49" s="271">
        <v>9028</v>
      </c>
      <c r="N49" s="271">
        <v>7477</v>
      </c>
    </row>
    <row r="50" spans="1:14" ht="11.1" hidden="1" customHeight="1" outlineLevel="1" x14ac:dyDescent="0.2">
      <c r="A50" s="128"/>
      <c r="B50" s="129" t="s">
        <v>270</v>
      </c>
      <c r="C50" s="271">
        <v>13198</v>
      </c>
      <c r="D50" s="271">
        <v>7037</v>
      </c>
      <c r="E50" s="271">
        <v>14521</v>
      </c>
      <c r="F50" s="271">
        <v>14003</v>
      </c>
      <c r="G50" s="271">
        <v>8538</v>
      </c>
      <c r="H50" s="271">
        <v>8133</v>
      </c>
      <c r="I50" s="271">
        <v>20286</v>
      </c>
      <c r="J50" s="271">
        <v>14696</v>
      </c>
      <c r="K50" s="271">
        <v>112123</v>
      </c>
      <c r="L50" s="271">
        <v>13453</v>
      </c>
      <c r="M50" s="271">
        <v>9026</v>
      </c>
      <c r="N50" s="271">
        <v>7435</v>
      </c>
    </row>
    <row r="51" spans="1:14" ht="15" hidden="1" customHeight="1" outlineLevel="1" x14ac:dyDescent="0.2">
      <c r="A51" s="128">
        <v>2001</v>
      </c>
      <c r="B51" s="129" t="s">
        <v>267</v>
      </c>
      <c r="C51" s="271">
        <v>13570</v>
      </c>
      <c r="D51" s="271">
        <v>7814</v>
      </c>
      <c r="E51" s="271">
        <v>14774</v>
      </c>
      <c r="F51" s="271">
        <v>14308</v>
      </c>
      <c r="G51" s="271">
        <v>8625</v>
      </c>
      <c r="H51" s="271">
        <v>8496</v>
      </c>
      <c r="I51" s="271">
        <v>20893</v>
      </c>
      <c r="J51" s="271">
        <v>16002</v>
      </c>
      <c r="K51" s="271">
        <v>118607</v>
      </c>
      <c r="L51" s="271">
        <v>13685</v>
      </c>
      <c r="M51" s="271">
        <v>9167</v>
      </c>
      <c r="N51" s="271">
        <v>7526</v>
      </c>
    </row>
    <row r="52" spans="1:14" ht="11.1" hidden="1" customHeight="1" outlineLevel="1" x14ac:dyDescent="0.2">
      <c r="A52" s="128"/>
      <c r="B52" s="129" t="s">
        <v>268</v>
      </c>
      <c r="C52" s="271">
        <v>13561</v>
      </c>
      <c r="D52" s="271">
        <v>8109</v>
      </c>
      <c r="E52" s="271">
        <v>14633</v>
      </c>
      <c r="F52" s="271">
        <v>14093</v>
      </c>
      <c r="G52" s="271">
        <v>8572</v>
      </c>
      <c r="H52" s="271">
        <v>8508</v>
      </c>
      <c r="I52" s="271">
        <v>20727</v>
      </c>
      <c r="J52" s="271">
        <v>16080</v>
      </c>
      <c r="K52" s="271">
        <v>117341</v>
      </c>
      <c r="L52" s="271">
        <v>13590</v>
      </c>
      <c r="M52" s="271">
        <v>9126</v>
      </c>
      <c r="N52" s="271">
        <v>7460</v>
      </c>
    </row>
    <row r="53" spans="1:14" ht="11.1" hidden="1" customHeight="1" outlineLevel="1" x14ac:dyDescent="0.2">
      <c r="A53" s="128"/>
      <c r="B53" s="129" t="s">
        <v>269</v>
      </c>
      <c r="C53" s="271">
        <v>13661</v>
      </c>
      <c r="D53" s="271">
        <v>8170</v>
      </c>
      <c r="E53" s="271">
        <v>14692</v>
      </c>
      <c r="F53" s="271">
        <v>14099</v>
      </c>
      <c r="G53" s="271">
        <v>8693</v>
      </c>
      <c r="H53" s="271">
        <v>8608</v>
      </c>
      <c r="I53" s="271">
        <v>20856</v>
      </c>
      <c r="J53" s="271">
        <v>16791</v>
      </c>
      <c r="K53" s="271">
        <v>119754</v>
      </c>
      <c r="L53" s="271">
        <v>13834</v>
      </c>
      <c r="M53" s="271">
        <v>9192</v>
      </c>
      <c r="N53" s="271">
        <v>7532</v>
      </c>
    </row>
    <row r="54" spans="1:14" ht="11.1" hidden="1" customHeight="1" outlineLevel="1" x14ac:dyDescent="0.2">
      <c r="A54" s="128"/>
      <c r="B54" s="129" t="s">
        <v>270</v>
      </c>
      <c r="C54" s="271">
        <v>13784</v>
      </c>
      <c r="D54" s="271">
        <v>8022</v>
      </c>
      <c r="E54" s="271">
        <v>14548</v>
      </c>
      <c r="F54" s="271">
        <v>13934</v>
      </c>
      <c r="G54" s="271">
        <v>8806</v>
      </c>
      <c r="H54" s="271">
        <v>8657</v>
      </c>
      <c r="I54" s="271">
        <v>21255</v>
      </c>
      <c r="J54" s="271">
        <v>19237</v>
      </c>
      <c r="K54" s="271">
        <v>120175</v>
      </c>
      <c r="L54" s="271">
        <v>13853</v>
      </c>
      <c r="M54" s="271">
        <v>9341</v>
      </c>
      <c r="N54" s="271">
        <v>7650</v>
      </c>
    </row>
    <row r="55" spans="1:14" ht="15" hidden="1" customHeight="1" outlineLevel="1" x14ac:dyDescent="0.2">
      <c r="A55" s="128">
        <v>2002</v>
      </c>
      <c r="B55" s="129" t="s">
        <v>267</v>
      </c>
      <c r="C55" s="271">
        <v>13723</v>
      </c>
      <c r="D55" s="271">
        <v>7259</v>
      </c>
      <c r="E55" s="271">
        <v>14512</v>
      </c>
      <c r="F55" s="271">
        <v>13908</v>
      </c>
      <c r="G55" s="271">
        <v>8981</v>
      </c>
      <c r="H55" s="271">
        <v>8641</v>
      </c>
      <c r="I55" s="271">
        <v>21239</v>
      </c>
      <c r="J55" s="271">
        <v>17849</v>
      </c>
      <c r="K55" s="271">
        <v>120312</v>
      </c>
      <c r="L55" s="271">
        <v>13731</v>
      </c>
      <c r="M55" s="271">
        <v>9373</v>
      </c>
      <c r="N55" s="271">
        <v>7580</v>
      </c>
    </row>
    <row r="56" spans="1:14" ht="11.1" hidden="1" customHeight="1" outlineLevel="1" x14ac:dyDescent="0.2">
      <c r="A56" s="128"/>
      <c r="B56" s="129" t="s">
        <v>268</v>
      </c>
      <c r="C56" s="271">
        <v>13743</v>
      </c>
      <c r="D56" s="271">
        <v>6826</v>
      </c>
      <c r="E56" s="271">
        <v>14704</v>
      </c>
      <c r="F56" s="271">
        <v>14043</v>
      </c>
      <c r="G56" s="271">
        <v>8659</v>
      </c>
      <c r="H56" s="271">
        <v>8641</v>
      </c>
      <c r="I56" s="271">
        <v>21221</v>
      </c>
      <c r="J56" s="271">
        <v>17702</v>
      </c>
      <c r="K56" s="271">
        <v>120917</v>
      </c>
      <c r="L56" s="271">
        <v>13642</v>
      </c>
      <c r="M56" s="271">
        <v>9346</v>
      </c>
      <c r="N56" s="271">
        <v>7577</v>
      </c>
    </row>
    <row r="57" spans="1:14" ht="11.1" hidden="1" customHeight="1" outlineLevel="1" x14ac:dyDescent="0.2">
      <c r="A57" s="128"/>
      <c r="B57" s="129" t="s">
        <v>269</v>
      </c>
      <c r="C57" s="271">
        <v>13988</v>
      </c>
      <c r="D57" s="271">
        <v>6765</v>
      </c>
      <c r="E57" s="271">
        <v>15073</v>
      </c>
      <c r="F57" s="271">
        <v>14430</v>
      </c>
      <c r="G57" s="271">
        <v>8818</v>
      </c>
      <c r="H57" s="271">
        <v>8797</v>
      </c>
      <c r="I57" s="271">
        <v>21515</v>
      </c>
      <c r="J57" s="271">
        <v>18337</v>
      </c>
      <c r="K57" s="271">
        <v>123824</v>
      </c>
      <c r="L57" s="271">
        <v>13869</v>
      </c>
      <c r="M57" s="271">
        <v>9409</v>
      </c>
      <c r="N57" s="271">
        <v>7616</v>
      </c>
    </row>
    <row r="58" spans="1:14" ht="11.1" hidden="1" customHeight="1" outlineLevel="1" x14ac:dyDescent="0.2">
      <c r="A58" s="128"/>
      <c r="B58" s="129" t="s">
        <v>270</v>
      </c>
      <c r="C58" s="271">
        <v>14058</v>
      </c>
      <c r="D58" s="271">
        <v>6819</v>
      </c>
      <c r="E58" s="271">
        <v>15140</v>
      </c>
      <c r="F58" s="271">
        <v>14478</v>
      </c>
      <c r="G58" s="271">
        <v>8781</v>
      </c>
      <c r="H58" s="271">
        <v>8887</v>
      </c>
      <c r="I58" s="271">
        <v>21953</v>
      </c>
      <c r="J58" s="271">
        <v>19213</v>
      </c>
      <c r="K58" s="271">
        <v>124099</v>
      </c>
      <c r="L58" s="271">
        <v>13731</v>
      </c>
      <c r="M58" s="271">
        <v>9518</v>
      </c>
      <c r="N58" s="271">
        <v>7618</v>
      </c>
    </row>
    <row r="59" spans="1:14" ht="15" hidden="1" customHeight="1" outlineLevel="1" x14ac:dyDescent="0.2">
      <c r="A59" s="128">
        <v>2003</v>
      </c>
      <c r="B59" s="129" t="s">
        <v>267</v>
      </c>
      <c r="C59" s="271">
        <v>13959</v>
      </c>
      <c r="D59" s="271">
        <v>6189</v>
      </c>
      <c r="E59" s="271">
        <v>15266</v>
      </c>
      <c r="F59" s="271">
        <v>14689</v>
      </c>
      <c r="G59" s="271">
        <v>8715</v>
      </c>
      <c r="H59" s="271">
        <v>8809</v>
      </c>
      <c r="I59" s="271">
        <v>19861</v>
      </c>
      <c r="J59" s="271">
        <v>19918</v>
      </c>
      <c r="K59" s="271">
        <v>120842</v>
      </c>
      <c r="L59" s="271">
        <v>13567</v>
      </c>
      <c r="M59" s="271">
        <v>9389</v>
      </c>
      <c r="N59" s="271">
        <v>7655</v>
      </c>
    </row>
    <row r="60" spans="1:14" ht="11.1" hidden="1" customHeight="1" outlineLevel="1" x14ac:dyDescent="0.2">
      <c r="A60" s="128"/>
      <c r="B60" s="129" t="s">
        <v>268</v>
      </c>
      <c r="C60" s="271">
        <v>14035</v>
      </c>
      <c r="D60" s="271">
        <v>6191</v>
      </c>
      <c r="E60" s="271">
        <v>15214</v>
      </c>
      <c r="F60" s="271">
        <v>14545</v>
      </c>
      <c r="G60" s="271">
        <v>8806</v>
      </c>
      <c r="H60" s="271">
        <v>8884</v>
      </c>
      <c r="I60" s="271">
        <v>19915</v>
      </c>
      <c r="J60" s="271">
        <v>19974</v>
      </c>
      <c r="K60" s="271">
        <v>121216</v>
      </c>
      <c r="L60" s="271">
        <v>13496</v>
      </c>
      <c r="M60" s="271">
        <v>9407</v>
      </c>
      <c r="N60" s="271">
        <v>7731</v>
      </c>
    </row>
    <row r="61" spans="1:14" ht="11.1" hidden="1" customHeight="1" outlineLevel="1" x14ac:dyDescent="0.2">
      <c r="A61" s="128"/>
      <c r="B61" s="129" t="s">
        <v>269</v>
      </c>
      <c r="C61" s="271">
        <v>14203</v>
      </c>
      <c r="D61" s="271">
        <v>6739</v>
      </c>
      <c r="E61" s="271">
        <v>15341</v>
      </c>
      <c r="F61" s="271">
        <v>14652</v>
      </c>
      <c r="G61" s="271">
        <v>8921</v>
      </c>
      <c r="H61" s="271">
        <v>9071</v>
      </c>
      <c r="I61" s="271">
        <v>20043</v>
      </c>
      <c r="J61" s="271">
        <v>20586</v>
      </c>
      <c r="K61" s="271">
        <v>123260</v>
      </c>
      <c r="L61" s="271">
        <v>13711</v>
      </c>
      <c r="M61" s="271">
        <v>9670</v>
      </c>
      <c r="N61" s="271">
        <v>7737</v>
      </c>
    </row>
    <row r="62" spans="1:14" ht="11.1" hidden="1" customHeight="1" outlineLevel="1" x14ac:dyDescent="0.2">
      <c r="A62" s="128"/>
      <c r="B62" s="129" t="s">
        <v>270</v>
      </c>
      <c r="C62" s="271">
        <v>14258</v>
      </c>
      <c r="D62" s="271">
        <v>7024</v>
      </c>
      <c r="E62" s="271">
        <v>15614</v>
      </c>
      <c r="F62" s="271">
        <v>14985</v>
      </c>
      <c r="G62" s="271">
        <v>8833</v>
      </c>
      <c r="H62" s="271">
        <v>9119</v>
      </c>
      <c r="I62" s="271">
        <v>20387</v>
      </c>
      <c r="J62" s="271">
        <v>21663</v>
      </c>
      <c r="K62" s="271">
        <v>123456</v>
      </c>
      <c r="L62" s="271">
        <v>13427</v>
      </c>
      <c r="M62" s="271">
        <v>9529</v>
      </c>
      <c r="N62" s="271">
        <v>7731</v>
      </c>
    </row>
    <row r="63" spans="1:14" ht="15" hidden="1" customHeight="1" outlineLevel="1" x14ac:dyDescent="0.2">
      <c r="A63" s="128">
        <v>2004</v>
      </c>
      <c r="B63" s="129" t="s">
        <v>267</v>
      </c>
      <c r="C63" s="271">
        <v>14248</v>
      </c>
      <c r="D63" s="271">
        <v>8458</v>
      </c>
      <c r="E63" s="271">
        <v>15757</v>
      </c>
      <c r="F63" s="271">
        <v>14954</v>
      </c>
      <c r="G63" s="271">
        <v>9008</v>
      </c>
      <c r="H63" s="271">
        <v>8805</v>
      </c>
      <c r="I63" s="271">
        <v>21299</v>
      </c>
      <c r="J63" s="271">
        <v>22339</v>
      </c>
      <c r="K63" s="271">
        <v>121384</v>
      </c>
      <c r="L63" s="271">
        <v>13012</v>
      </c>
      <c r="M63" s="271">
        <v>9570</v>
      </c>
      <c r="N63" s="271">
        <v>7796</v>
      </c>
    </row>
    <row r="64" spans="1:14" ht="11.1" hidden="1" customHeight="1" outlineLevel="1" x14ac:dyDescent="0.2">
      <c r="A64" s="128"/>
      <c r="B64" s="129" t="s">
        <v>268</v>
      </c>
      <c r="C64" s="271">
        <v>14362</v>
      </c>
      <c r="D64" s="271">
        <v>8075</v>
      </c>
      <c r="E64" s="271">
        <v>16126</v>
      </c>
      <c r="F64" s="271">
        <v>15352</v>
      </c>
      <c r="G64" s="271">
        <v>8851</v>
      </c>
      <c r="H64" s="271">
        <v>8945</v>
      </c>
      <c r="I64" s="271">
        <v>21469</v>
      </c>
      <c r="J64" s="271">
        <v>23177</v>
      </c>
      <c r="K64" s="271">
        <v>122171</v>
      </c>
      <c r="L64" s="271">
        <v>13060</v>
      </c>
      <c r="M64" s="271">
        <v>9615</v>
      </c>
      <c r="N64" s="271">
        <v>7815</v>
      </c>
    </row>
    <row r="65" spans="1:14" ht="11.1" hidden="1" customHeight="1" outlineLevel="1" x14ac:dyDescent="0.2">
      <c r="A65" s="128"/>
      <c r="B65" s="129" t="s">
        <v>269</v>
      </c>
      <c r="C65" s="271">
        <v>14345</v>
      </c>
      <c r="D65" s="271">
        <v>7356</v>
      </c>
      <c r="E65" s="271">
        <v>16105</v>
      </c>
      <c r="F65" s="271">
        <v>15353</v>
      </c>
      <c r="G65" s="271">
        <v>8640</v>
      </c>
      <c r="H65" s="271">
        <v>8895</v>
      </c>
      <c r="I65" s="271">
        <v>21113</v>
      </c>
      <c r="J65" s="271">
        <v>23455</v>
      </c>
      <c r="K65" s="271">
        <v>121935</v>
      </c>
      <c r="L65" s="271">
        <v>12998</v>
      </c>
      <c r="M65" s="271">
        <v>9668</v>
      </c>
      <c r="N65" s="271">
        <v>7772</v>
      </c>
    </row>
    <row r="66" spans="1:14" ht="11.1" hidden="1" customHeight="1" outlineLevel="1" x14ac:dyDescent="0.2">
      <c r="A66" s="128"/>
      <c r="B66" s="129" t="s">
        <v>270</v>
      </c>
      <c r="C66" s="271">
        <v>14343</v>
      </c>
      <c r="D66" s="271">
        <v>6755</v>
      </c>
      <c r="E66" s="271">
        <v>16208</v>
      </c>
      <c r="F66" s="271">
        <v>15395</v>
      </c>
      <c r="G66" s="271">
        <v>8604</v>
      </c>
      <c r="H66" s="271">
        <v>9010</v>
      </c>
      <c r="I66" s="271">
        <v>21313</v>
      </c>
      <c r="J66" s="271">
        <v>23097</v>
      </c>
      <c r="K66" s="271">
        <v>121603</v>
      </c>
      <c r="L66" s="271">
        <v>12918</v>
      </c>
      <c r="M66" s="271">
        <v>9604</v>
      </c>
      <c r="N66" s="271">
        <v>7761</v>
      </c>
    </row>
    <row r="67" spans="1:14" ht="15" hidden="1" customHeight="1" outlineLevel="1" x14ac:dyDescent="0.2">
      <c r="A67" s="128">
        <v>2005</v>
      </c>
      <c r="B67" s="129" t="s">
        <v>267</v>
      </c>
      <c r="C67" s="271">
        <v>14406</v>
      </c>
      <c r="D67" s="271">
        <v>6278</v>
      </c>
      <c r="E67" s="271">
        <v>16336</v>
      </c>
      <c r="F67" s="271">
        <v>15515</v>
      </c>
      <c r="G67" s="271">
        <v>8682</v>
      </c>
      <c r="H67" s="271">
        <v>9137</v>
      </c>
      <c r="I67" s="271">
        <v>20618</v>
      </c>
      <c r="J67" s="271">
        <v>22794</v>
      </c>
      <c r="K67" s="271">
        <v>122494</v>
      </c>
      <c r="L67" s="271">
        <v>12976</v>
      </c>
      <c r="M67" s="271">
        <v>9688</v>
      </c>
      <c r="N67" s="271">
        <v>7907</v>
      </c>
    </row>
    <row r="68" spans="1:14" ht="11.1" hidden="1" customHeight="1" outlineLevel="1" x14ac:dyDescent="0.2">
      <c r="A68" s="128"/>
      <c r="B68" s="129" t="s">
        <v>268</v>
      </c>
      <c r="C68" s="271">
        <v>14494</v>
      </c>
      <c r="D68" s="271">
        <v>6093</v>
      </c>
      <c r="E68" s="271">
        <v>16569</v>
      </c>
      <c r="F68" s="271">
        <v>15690</v>
      </c>
      <c r="G68" s="271">
        <v>8851</v>
      </c>
      <c r="H68" s="271">
        <v>9152</v>
      </c>
      <c r="I68" s="271">
        <v>21219</v>
      </c>
      <c r="J68" s="271">
        <v>22299</v>
      </c>
      <c r="K68" s="271">
        <v>123521</v>
      </c>
      <c r="L68" s="271">
        <v>12970</v>
      </c>
      <c r="M68" s="271">
        <v>9651</v>
      </c>
      <c r="N68" s="271">
        <v>7925</v>
      </c>
    </row>
    <row r="69" spans="1:14" ht="11.1" hidden="1" customHeight="1" outlineLevel="1" x14ac:dyDescent="0.2">
      <c r="A69" s="128"/>
      <c r="B69" s="129" t="s">
        <v>269</v>
      </c>
      <c r="C69" s="271">
        <v>14587</v>
      </c>
      <c r="D69" s="271">
        <v>6167</v>
      </c>
      <c r="E69" s="271">
        <v>16730</v>
      </c>
      <c r="F69" s="271">
        <v>15876</v>
      </c>
      <c r="G69" s="271">
        <v>8931</v>
      </c>
      <c r="H69" s="271">
        <v>9216</v>
      </c>
      <c r="I69" s="271">
        <v>21008</v>
      </c>
      <c r="J69" s="271">
        <v>22505</v>
      </c>
      <c r="K69" s="271">
        <v>123838</v>
      </c>
      <c r="L69" s="271">
        <v>12893</v>
      </c>
      <c r="M69" s="271">
        <v>9644</v>
      </c>
      <c r="N69" s="271">
        <v>7919</v>
      </c>
    </row>
    <row r="70" spans="1:14" ht="11.1" hidden="1" customHeight="1" outlineLevel="1" x14ac:dyDescent="0.2">
      <c r="A70" s="128"/>
      <c r="B70" s="129" t="s">
        <v>270</v>
      </c>
      <c r="C70" s="271">
        <v>14642</v>
      </c>
      <c r="D70" s="271">
        <v>5966</v>
      </c>
      <c r="E70" s="271">
        <v>16985</v>
      </c>
      <c r="F70" s="271">
        <v>16093</v>
      </c>
      <c r="G70" s="271">
        <v>8796</v>
      </c>
      <c r="H70" s="271">
        <v>9214</v>
      </c>
      <c r="I70" s="271">
        <v>20782</v>
      </c>
      <c r="J70" s="271">
        <v>22877</v>
      </c>
      <c r="K70" s="271">
        <v>122816</v>
      </c>
      <c r="L70" s="271">
        <v>12872</v>
      </c>
      <c r="M70" s="271">
        <v>9615</v>
      </c>
      <c r="N70" s="271">
        <v>7915</v>
      </c>
    </row>
    <row r="71" spans="1:14" ht="15" hidden="1" customHeight="1" outlineLevel="1" x14ac:dyDescent="0.2">
      <c r="A71" s="128">
        <v>2006</v>
      </c>
      <c r="B71" s="129" t="s">
        <v>267</v>
      </c>
      <c r="C71" s="271">
        <v>14821</v>
      </c>
      <c r="D71" s="271">
        <v>6120</v>
      </c>
      <c r="E71" s="271">
        <v>17695</v>
      </c>
      <c r="F71" s="271">
        <v>16704</v>
      </c>
      <c r="G71" s="271">
        <v>8672</v>
      </c>
      <c r="H71" s="271">
        <v>9283</v>
      </c>
      <c r="I71" s="271">
        <v>21546</v>
      </c>
      <c r="J71" s="271">
        <v>22665</v>
      </c>
      <c r="K71" s="271">
        <v>126146</v>
      </c>
      <c r="L71" s="271">
        <v>12604</v>
      </c>
      <c r="M71" s="271">
        <v>9692</v>
      </c>
      <c r="N71" s="271">
        <v>8046</v>
      </c>
    </row>
    <row r="72" spans="1:14" ht="11.1" hidden="1" customHeight="1" outlineLevel="1" x14ac:dyDescent="0.2">
      <c r="A72" s="128"/>
      <c r="B72" s="129" t="s">
        <v>268</v>
      </c>
      <c r="C72" s="271">
        <v>15044</v>
      </c>
      <c r="D72" s="271">
        <v>6579</v>
      </c>
      <c r="E72" s="271">
        <v>18111</v>
      </c>
      <c r="F72" s="271">
        <v>17208</v>
      </c>
      <c r="G72" s="271">
        <v>9107</v>
      </c>
      <c r="H72" s="271">
        <v>9460</v>
      </c>
      <c r="I72" s="271">
        <v>21929</v>
      </c>
      <c r="J72" s="271">
        <v>22796</v>
      </c>
      <c r="K72" s="271">
        <v>127670</v>
      </c>
      <c r="L72" s="271">
        <v>12697</v>
      </c>
      <c r="M72" s="271">
        <v>9731</v>
      </c>
      <c r="N72" s="271">
        <v>8075</v>
      </c>
    </row>
    <row r="73" spans="1:14" ht="11.1" hidden="1" customHeight="1" outlineLevel="1" x14ac:dyDescent="0.2">
      <c r="A73" s="128"/>
      <c r="B73" s="129" t="s">
        <v>269</v>
      </c>
      <c r="C73" s="271">
        <v>15080</v>
      </c>
      <c r="D73" s="271">
        <v>6872</v>
      </c>
      <c r="E73" s="271">
        <v>18266</v>
      </c>
      <c r="F73" s="271">
        <v>17350</v>
      </c>
      <c r="G73" s="271">
        <v>9364</v>
      </c>
      <c r="H73" s="271">
        <v>9488</v>
      </c>
      <c r="I73" s="271">
        <v>21893</v>
      </c>
      <c r="J73" s="271">
        <v>22737</v>
      </c>
      <c r="K73" s="271">
        <v>127655</v>
      </c>
      <c r="L73" s="271">
        <v>12578</v>
      </c>
      <c r="M73" s="271">
        <v>9708</v>
      </c>
      <c r="N73" s="271">
        <v>8095</v>
      </c>
    </row>
    <row r="74" spans="1:14" ht="11.1" hidden="1" customHeight="1" outlineLevel="1" x14ac:dyDescent="0.2">
      <c r="A74" s="128"/>
      <c r="B74" s="129" t="s">
        <v>270</v>
      </c>
      <c r="C74" s="271">
        <v>15311</v>
      </c>
      <c r="D74" s="271">
        <v>6953</v>
      </c>
      <c r="E74" s="271">
        <v>18394</v>
      </c>
      <c r="F74" s="271">
        <v>17529</v>
      </c>
      <c r="G74" s="271">
        <v>9645</v>
      </c>
      <c r="H74" s="271">
        <v>9803</v>
      </c>
      <c r="I74" s="271">
        <v>22065</v>
      </c>
      <c r="J74" s="271">
        <v>22279</v>
      </c>
      <c r="K74" s="271">
        <v>129281</v>
      </c>
      <c r="L74" s="271">
        <v>12737</v>
      </c>
      <c r="M74" s="271">
        <v>9764</v>
      </c>
      <c r="N74" s="271">
        <v>8222</v>
      </c>
    </row>
    <row r="75" spans="1:14" ht="15" hidden="1" customHeight="1" outlineLevel="1" x14ac:dyDescent="0.2">
      <c r="A75" s="128">
        <v>2007</v>
      </c>
      <c r="B75" s="129" t="s">
        <v>267</v>
      </c>
      <c r="C75" s="271">
        <v>15381</v>
      </c>
      <c r="D75" s="271">
        <v>6141</v>
      </c>
      <c r="E75" s="271">
        <v>18617</v>
      </c>
      <c r="F75" s="271">
        <v>17760</v>
      </c>
      <c r="G75" s="271">
        <v>9458</v>
      </c>
      <c r="H75" s="271">
        <v>9607</v>
      </c>
      <c r="I75" s="271">
        <v>22853</v>
      </c>
      <c r="J75" s="271">
        <v>21994</v>
      </c>
      <c r="K75" s="271">
        <v>131920</v>
      </c>
      <c r="L75" s="271">
        <v>12790</v>
      </c>
      <c r="M75" s="271">
        <v>9744</v>
      </c>
      <c r="N75" s="271">
        <v>8048</v>
      </c>
    </row>
    <row r="76" spans="1:14" ht="11.1" hidden="1" customHeight="1" outlineLevel="1" x14ac:dyDescent="0.2">
      <c r="A76" s="128"/>
      <c r="B76" s="129" t="s">
        <v>268</v>
      </c>
      <c r="C76" s="271">
        <v>15502</v>
      </c>
      <c r="D76" s="271">
        <v>6068</v>
      </c>
      <c r="E76" s="271">
        <v>18984</v>
      </c>
      <c r="F76" s="271">
        <v>17991</v>
      </c>
      <c r="G76" s="271">
        <v>9313</v>
      </c>
      <c r="H76" s="271">
        <v>9802</v>
      </c>
      <c r="I76" s="271">
        <v>22501</v>
      </c>
      <c r="J76" s="271">
        <v>22006</v>
      </c>
      <c r="K76" s="271">
        <v>134733</v>
      </c>
      <c r="L76" s="271">
        <v>12854</v>
      </c>
      <c r="M76" s="271">
        <v>9841</v>
      </c>
      <c r="N76" s="271">
        <v>7996</v>
      </c>
    </row>
    <row r="77" spans="1:14" ht="11.1" hidden="1" customHeight="1" outlineLevel="1" x14ac:dyDescent="0.2">
      <c r="A77" s="128"/>
      <c r="B77" s="129" t="s">
        <v>269</v>
      </c>
      <c r="C77" s="271">
        <v>15584</v>
      </c>
      <c r="D77" s="271">
        <v>8198</v>
      </c>
      <c r="E77" s="271">
        <v>19041</v>
      </c>
      <c r="F77" s="271">
        <v>18006</v>
      </c>
      <c r="G77" s="271">
        <v>9534</v>
      </c>
      <c r="H77" s="271">
        <v>9803</v>
      </c>
      <c r="I77" s="271">
        <v>22537</v>
      </c>
      <c r="J77" s="271">
        <v>21678</v>
      </c>
      <c r="K77" s="271">
        <v>135759</v>
      </c>
      <c r="L77" s="271">
        <v>12766</v>
      </c>
      <c r="M77" s="271">
        <v>9817</v>
      </c>
      <c r="N77" s="271">
        <v>8053</v>
      </c>
    </row>
    <row r="78" spans="1:14" ht="11.1" hidden="1" customHeight="1" outlineLevel="1" x14ac:dyDescent="0.2">
      <c r="A78" s="128"/>
      <c r="B78" s="129" t="s">
        <v>270</v>
      </c>
      <c r="C78" s="271">
        <v>15682</v>
      </c>
      <c r="D78" s="271">
        <v>8930</v>
      </c>
      <c r="E78" s="271">
        <v>19214</v>
      </c>
      <c r="F78" s="271">
        <v>18124</v>
      </c>
      <c r="G78" s="271">
        <v>9904</v>
      </c>
      <c r="H78" s="271">
        <v>9919</v>
      </c>
      <c r="I78" s="271">
        <v>22235</v>
      </c>
      <c r="J78" s="271">
        <v>21177</v>
      </c>
      <c r="K78" s="271">
        <v>137553</v>
      </c>
      <c r="L78" s="271">
        <v>12838</v>
      </c>
      <c r="M78" s="271">
        <v>9808</v>
      </c>
      <c r="N78" s="271">
        <v>8088</v>
      </c>
    </row>
    <row r="79" spans="1:14" ht="15" hidden="1" customHeight="1" outlineLevel="1" x14ac:dyDescent="0.2">
      <c r="A79" s="128">
        <v>2008</v>
      </c>
      <c r="B79" s="129" t="s">
        <v>267</v>
      </c>
      <c r="C79" s="271">
        <v>15693</v>
      </c>
      <c r="D79" s="271">
        <v>10293</v>
      </c>
      <c r="E79" s="271">
        <v>18766</v>
      </c>
      <c r="F79" s="271">
        <v>17524</v>
      </c>
      <c r="G79" s="271">
        <v>10123</v>
      </c>
      <c r="H79" s="271">
        <v>10020</v>
      </c>
      <c r="I79" s="271">
        <v>22120</v>
      </c>
      <c r="J79" s="271">
        <v>20635</v>
      </c>
      <c r="K79" s="271">
        <v>137578</v>
      </c>
      <c r="L79" s="271">
        <v>12832</v>
      </c>
      <c r="M79" s="271">
        <v>9941</v>
      </c>
      <c r="N79" s="271">
        <v>8291</v>
      </c>
    </row>
    <row r="80" spans="1:14" ht="11.1" hidden="1" customHeight="1" outlineLevel="1" x14ac:dyDescent="0.2">
      <c r="A80" s="128"/>
      <c r="B80" s="129" t="s">
        <v>268</v>
      </c>
      <c r="C80" s="271">
        <v>15674</v>
      </c>
      <c r="D80" s="271">
        <v>8852</v>
      </c>
      <c r="E80" s="271">
        <v>18886</v>
      </c>
      <c r="F80" s="271">
        <v>17496</v>
      </c>
      <c r="G80" s="271">
        <v>9830</v>
      </c>
      <c r="H80" s="271">
        <v>9977</v>
      </c>
      <c r="I80" s="271">
        <v>21797</v>
      </c>
      <c r="J80" s="271">
        <v>19883</v>
      </c>
      <c r="K80" s="271">
        <v>138717</v>
      </c>
      <c r="L80" s="271">
        <v>12876</v>
      </c>
      <c r="M80" s="271">
        <v>10016</v>
      </c>
      <c r="N80" s="271">
        <v>8317</v>
      </c>
    </row>
    <row r="81" spans="1:14" ht="11.1" hidden="1" customHeight="1" outlineLevel="1" x14ac:dyDescent="0.2">
      <c r="A81" s="128"/>
      <c r="B81" s="129" t="s">
        <v>269</v>
      </c>
      <c r="C81" s="271">
        <v>15563</v>
      </c>
      <c r="D81" s="271">
        <v>7708</v>
      </c>
      <c r="E81" s="271">
        <v>18501</v>
      </c>
      <c r="F81" s="271">
        <v>17182</v>
      </c>
      <c r="G81" s="271">
        <v>9856</v>
      </c>
      <c r="H81" s="271">
        <v>9999</v>
      </c>
      <c r="I81" s="271">
        <v>21898</v>
      </c>
      <c r="J81" s="271">
        <v>19456</v>
      </c>
      <c r="K81" s="271">
        <v>138593</v>
      </c>
      <c r="L81" s="271">
        <v>12754</v>
      </c>
      <c r="M81" s="271">
        <v>9977</v>
      </c>
      <c r="N81" s="271">
        <v>8266</v>
      </c>
    </row>
    <row r="82" spans="1:14" ht="11.1" hidden="1" customHeight="1" outlineLevel="1" x14ac:dyDescent="0.2">
      <c r="A82" s="128"/>
      <c r="B82" s="129" t="s">
        <v>270</v>
      </c>
      <c r="C82" s="271">
        <v>15343</v>
      </c>
      <c r="D82" s="271">
        <v>5514</v>
      </c>
      <c r="E82" s="271">
        <v>17412</v>
      </c>
      <c r="F82" s="271">
        <v>16028</v>
      </c>
      <c r="G82" s="271">
        <v>9968</v>
      </c>
      <c r="H82" s="271">
        <v>9730</v>
      </c>
      <c r="I82" s="271">
        <v>22393</v>
      </c>
      <c r="J82" s="271">
        <v>20505</v>
      </c>
      <c r="K82" s="271">
        <v>142438</v>
      </c>
      <c r="L82" s="271">
        <v>12989</v>
      </c>
      <c r="M82" s="271">
        <v>10053</v>
      </c>
      <c r="N82" s="271">
        <v>8314</v>
      </c>
    </row>
    <row r="83" spans="1:14" ht="15" hidden="1" customHeight="1" outlineLevel="1" x14ac:dyDescent="0.2">
      <c r="A83" s="128">
        <v>2009</v>
      </c>
      <c r="B83" s="129" t="s">
        <v>267</v>
      </c>
      <c r="C83" s="271">
        <v>14720</v>
      </c>
      <c r="D83" s="271">
        <v>6939</v>
      </c>
      <c r="E83" s="271">
        <v>15626</v>
      </c>
      <c r="F83" s="271">
        <v>14121</v>
      </c>
      <c r="G83" s="271">
        <v>9876</v>
      </c>
      <c r="H83" s="271">
        <v>9729</v>
      </c>
      <c r="I83" s="271">
        <v>20929</v>
      </c>
      <c r="J83" s="271">
        <v>21944</v>
      </c>
      <c r="K83" s="271">
        <v>139534</v>
      </c>
      <c r="L83" s="271">
        <v>11735</v>
      </c>
      <c r="M83" s="271">
        <v>10133</v>
      </c>
      <c r="N83" s="271">
        <v>7754</v>
      </c>
    </row>
    <row r="84" spans="1:14" ht="11.1" hidden="1" customHeight="1" outlineLevel="1" x14ac:dyDescent="0.2">
      <c r="A84" s="128"/>
      <c r="B84" s="129" t="s">
        <v>268</v>
      </c>
      <c r="C84" s="271">
        <v>14836</v>
      </c>
      <c r="D84" s="271">
        <v>6481</v>
      </c>
      <c r="E84" s="271">
        <v>15836</v>
      </c>
      <c r="F84" s="271">
        <v>14395</v>
      </c>
      <c r="G84" s="271">
        <v>9910</v>
      </c>
      <c r="H84" s="271">
        <v>9678</v>
      </c>
      <c r="I84" s="271">
        <v>21367</v>
      </c>
      <c r="J84" s="271">
        <v>22807</v>
      </c>
      <c r="K84" s="271">
        <v>140341</v>
      </c>
      <c r="L84" s="271">
        <v>11829</v>
      </c>
      <c r="M84" s="271">
        <v>10208</v>
      </c>
      <c r="N84" s="271">
        <v>7850</v>
      </c>
    </row>
    <row r="85" spans="1:14" ht="11.1" hidden="1" customHeight="1" outlineLevel="1" x14ac:dyDescent="0.2">
      <c r="A85" s="128"/>
      <c r="B85" s="129" t="s">
        <v>269</v>
      </c>
      <c r="C85" s="271">
        <v>15021</v>
      </c>
      <c r="D85" s="271">
        <v>6258</v>
      </c>
      <c r="E85" s="271">
        <v>16703</v>
      </c>
      <c r="F85" s="271">
        <v>15152</v>
      </c>
      <c r="G85" s="271">
        <v>9884</v>
      </c>
      <c r="H85" s="271">
        <v>9702</v>
      </c>
      <c r="I85" s="271">
        <v>21606</v>
      </c>
      <c r="J85" s="271">
        <v>23272</v>
      </c>
      <c r="K85" s="271">
        <v>140675</v>
      </c>
      <c r="L85" s="271">
        <v>11732</v>
      </c>
      <c r="M85" s="271">
        <v>10236</v>
      </c>
      <c r="N85" s="271">
        <v>7906</v>
      </c>
    </row>
    <row r="86" spans="1:14" ht="11.1" hidden="1" customHeight="1" outlineLevel="1" x14ac:dyDescent="0.2">
      <c r="A86" s="128"/>
      <c r="B86" s="129" t="s">
        <v>270</v>
      </c>
      <c r="C86" s="271">
        <v>15168</v>
      </c>
      <c r="D86" s="271">
        <v>6405</v>
      </c>
      <c r="E86" s="271">
        <v>17202</v>
      </c>
      <c r="F86" s="271">
        <v>15657</v>
      </c>
      <c r="G86" s="271">
        <v>9798</v>
      </c>
      <c r="H86" s="271">
        <v>9763</v>
      </c>
      <c r="I86" s="271">
        <v>21697</v>
      </c>
      <c r="J86" s="271">
        <v>23408</v>
      </c>
      <c r="K86" s="271">
        <v>141789</v>
      </c>
      <c r="L86" s="271">
        <v>11786</v>
      </c>
      <c r="M86" s="271">
        <v>10204</v>
      </c>
      <c r="N86" s="271">
        <v>8014</v>
      </c>
    </row>
    <row r="87" spans="1:14" ht="15" hidden="1" customHeight="1" outlineLevel="1" x14ac:dyDescent="0.2">
      <c r="A87" s="128">
        <v>2010</v>
      </c>
      <c r="B87" s="129" t="s">
        <v>267</v>
      </c>
      <c r="C87" s="271">
        <v>15300</v>
      </c>
      <c r="D87" s="271">
        <v>6418</v>
      </c>
      <c r="E87" s="271">
        <v>18297</v>
      </c>
      <c r="F87" s="271">
        <v>16851</v>
      </c>
      <c r="G87" s="271">
        <v>10452</v>
      </c>
      <c r="H87" s="271">
        <v>9399</v>
      </c>
      <c r="I87" s="271">
        <v>21609</v>
      </c>
      <c r="J87" s="271">
        <v>23373</v>
      </c>
      <c r="K87" s="271">
        <v>141338</v>
      </c>
      <c r="L87" s="271">
        <v>11911</v>
      </c>
      <c r="M87" s="271">
        <v>10404</v>
      </c>
      <c r="N87" s="271">
        <v>8139</v>
      </c>
    </row>
    <row r="88" spans="1:14" ht="11.1" hidden="1" customHeight="1" outlineLevel="1" x14ac:dyDescent="0.2">
      <c r="A88" s="128"/>
      <c r="B88" s="129" t="s">
        <v>268</v>
      </c>
      <c r="C88" s="271">
        <v>15498</v>
      </c>
      <c r="D88" s="271">
        <v>6891</v>
      </c>
      <c r="E88" s="271">
        <v>18735</v>
      </c>
      <c r="F88" s="271">
        <v>17379</v>
      </c>
      <c r="G88" s="271">
        <v>11087</v>
      </c>
      <c r="H88" s="271">
        <v>9535</v>
      </c>
      <c r="I88" s="271">
        <v>21306</v>
      </c>
      <c r="J88" s="271">
        <v>23567</v>
      </c>
      <c r="K88" s="271">
        <v>139836</v>
      </c>
      <c r="L88" s="271">
        <v>11785</v>
      </c>
      <c r="M88" s="271">
        <v>10340</v>
      </c>
      <c r="N88" s="271">
        <v>8119</v>
      </c>
    </row>
    <row r="89" spans="1:14" ht="11.1" hidden="1" customHeight="1" outlineLevel="1" x14ac:dyDescent="0.2">
      <c r="A89" s="128"/>
      <c r="B89" s="129" t="s">
        <v>269</v>
      </c>
      <c r="C89" s="271">
        <v>15710</v>
      </c>
      <c r="D89" s="271">
        <v>8860</v>
      </c>
      <c r="E89" s="271">
        <v>19165</v>
      </c>
      <c r="F89" s="271">
        <v>17755</v>
      </c>
      <c r="G89" s="271">
        <v>10769</v>
      </c>
      <c r="H89" s="271">
        <v>9724</v>
      </c>
      <c r="I89" s="271">
        <v>21548</v>
      </c>
      <c r="J89" s="271">
        <v>23861</v>
      </c>
      <c r="K89" s="271">
        <v>141803</v>
      </c>
      <c r="L89" s="271">
        <v>11861</v>
      </c>
      <c r="M89" s="271">
        <v>10393</v>
      </c>
      <c r="N89" s="271">
        <v>8177</v>
      </c>
    </row>
    <row r="90" spans="1:14" ht="11.1" hidden="1" customHeight="1" outlineLevel="1" x14ac:dyDescent="0.2">
      <c r="A90" s="128"/>
      <c r="B90" s="129" t="s">
        <v>270</v>
      </c>
      <c r="C90" s="271">
        <v>15828</v>
      </c>
      <c r="D90" s="271">
        <v>9820</v>
      </c>
      <c r="E90" s="271">
        <v>19762</v>
      </c>
      <c r="F90" s="271">
        <v>18339</v>
      </c>
      <c r="G90" s="271">
        <v>10401</v>
      </c>
      <c r="H90" s="271">
        <v>9702</v>
      </c>
      <c r="I90" s="271">
        <v>21455</v>
      </c>
      <c r="J90" s="271">
        <v>23867</v>
      </c>
      <c r="K90" s="271">
        <v>142630</v>
      </c>
      <c r="L90" s="271">
        <v>11916</v>
      </c>
      <c r="M90" s="271">
        <v>10374</v>
      </c>
      <c r="N90" s="271">
        <v>8178</v>
      </c>
    </row>
    <row r="91" spans="1:14" ht="15" hidden="1" customHeight="1" outlineLevel="1" x14ac:dyDescent="0.2">
      <c r="A91" s="128">
        <v>2011</v>
      </c>
      <c r="B91" s="129" t="s">
        <v>267</v>
      </c>
      <c r="C91" s="271">
        <v>16095</v>
      </c>
      <c r="D91" s="271">
        <v>9508</v>
      </c>
      <c r="E91" s="271">
        <v>19618</v>
      </c>
      <c r="F91" s="271">
        <v>18424</v>
      </c>
      <c r="G91" s="271">
        <v>10915</v>
      </c>
      <c r="H91" s="271">
        <v>9848</v>
      </c>
      <c r="I91" s="271">
        <v>22901</v>
      </c>
      <c r="J91" s="271">
        <v>23853</v>
      </c>
      <c r="K91" s="271">
        <v>149631</v>
      </c>
      <c r="L91" s="271">
        <v>11937</v>
      </c>
      <c r="M91" s="271">
        <v>10691</v>
      </c>
      <c r="N91" s="271">
        <v>8357</v>
      </c>
    </row>
    <row r="92" spans="1:14" ht="11.1" hidden="1" customHeight="1" outlineLevel="1" x14ac:dyDescent="0.2">
      <c r="A92" s="128"/>
      <c r="B92" s="129" t="s">
        <v>268</v>
      </c>
      <c r="C92" s="271">
        <v>16110</v>
      </c>
      <c r="D92" s="271">
        <v>9896</v>
      </c>
      <c r="E92" s="271">
        <v>19578</v>
      </c>
      <c r="F92" s="271">
        <v>18514</v>
      </c>
      <c r="G92" s="271">
        <v>11074</v>
      </c>
      <c r="H92" s="271">
        <v>9790</v>
      </c>
      <c r="I92" s="271">
        <v>23183</v>
      </c>
      <c r="J92" s="271">
        <v>23934</v>
      </c>
      <c r="K92" s="271">
        <v>149182</v>
      </c>
      <c r="L92" s="271">
        <v>11853</v>
      </c>
      <c r="M92" s="271">
        <v>10732</v>
      </c>
      <c r="N92" s="271">
        <v>8364</v>
      </c>
    </row>
    <row r="93" spans="1:14" ht="11.1" hidden="1" customHeight="1" outlineLevel="1" x14ac:dyDescent="0.2">
      <c r="A93" s="128"/>
      <c r="B93" s="129" t="s">
        <v>269</v>
      </c>
      <c r="C93" s="271">
        <v>16267</v>
      </c>
      <c r="D93" s="271">
        <v>9398</v>
      </c>
      <c r="E93" s="271">
        <v>19990</v>
      </c>
      <c r="F93" s="271">
        <v>18891</v>
      </c>
      <c r="G93" s="271">
        <v>11077</v>
      </c>
      <c r="H93" s="271">
        <v>9979</v>
      </c>
      <c r="I93" s="271">
        <v>23216</v>
      </c>
      <c r="J93" s="271">
        <v>24219</v>
      </c>
      <c r="K93" s="271">
        <v>151516</v>
      </c>
      <c r="L93" s="271">
        <v>11944</v>
      </c>
      <c r="M93" s="271">
        <v>10756</v>
      </c>
      <c r="N93" s="271">
        <v>8355</v>
      </c>
    </row>
    <row r="94" spans="1:14" ht="11.1" hidden="1" customHeight="1" outlineLevel="1" x14ac:dyDescent="0.2">
      <c r="A94" s="128"/>
      <c r="B94" s="129" t="s">
        <v>270</v>
      </c>
      <c r="C94" s="271">
        <v>16272</v>
      </c>
      <c r="D94" s="271">
        <v>8889</v>
      </c>
      <c r="E94" s="271">
        <v>19832</v>
      </c>
      <c r="F94" s="271">
        <v>18680</v>
      </c>
      <c r="G94" s="271">
        <v>11516</v>
      </c>
      <c r="H94" s="271">
        <v>9970</v>
      </c>
      <c r="I94" s="271">
        <v>23158</v>
      </c>
      <c r="J94" s="271">
        <v>24460</v>
      </c>
      <c r="K94" s="271">
        <v>152299</v>
      </c>
      <c r="L94" s="271">
        <v>11975</v>
      </c>
      <c r="M94" s="271">
        <v>10759</v>
      </c>
      <c r="N94" s="271">
        <v>8402</v>
      </c>
    </row>
    <row r="95" spans="1:14" ht="15" hidden="1" customHeight="1" outlineLevel="1" x14ac:dyDescent="0.2">
      <c r="A95" s="128">
        <v>2012</v>
      </c>
      <c r="B95" s="129" t="s">
        <v>267</v>
      </c>
      <c r="C95" s="271">
        <v>16265</v>
      </c>
      <c r="D95" s="271">
        <v>8308</v>
      </c>
      <c r="E95" s="271">
        <v>19956</v>
      </c>
      <c r="F95" s="271">
        <v>18735</v>
      </c>
      <c r="G95" s="271">
        <v>11540</v>
      </c>
      <c r="H95" s="271">
        <v>9777</v>
      </c>
      <c r="I95" s="271">
        <v>23512</v>
      </c>
      <c r="J95" s="271">
        <v>24293</v>
      </c>
      <c r="K95" s="271">
        <v>146894</v>
      </c>
      <c r="L95" s="271">
        <v>12065</v>
      </c>
      <c r="M95" s="271">
        <v>10937</v>
      </c>
      <c r="N95" s="271">
        <v>8514</v>
      </c>
    </row>
    <row r="96" spans="1:14" ht="11.1" hidden="1" customHeight="1" outlineLevel="1" x14ac:dyDescent="0.2">
      <c r="A96" s="128"/>
      <c r="B96" s="129" t="s">
        <v>268</v>
      </c>
      <c r="C96" s="271">
        <v>16297</v>
      </c>
      <c r="D96" s="271">
        <v>8448</v>
      </c>
      <c r="E96" s="271">
        <v>19998</v>
      </c>
      <c r="F96" s="271">
        <v>18695</v>
      </c>
      <c r="G96" s="271">
        <v>11541</v>
      </c>
      <c r="H96" s="271">
        <v>9815</v>
      </c>
      <c r="I96" s="271">
        <v>23477</v>
      </c>
      <c r="J96" s="271">
        <v>24765</v>
      </c>
      <c r="K96" s="271">
        <v>146677</v>
      </c>
      <c r="L96" s="271">
        <v>12075</v>
      </c>
      <c r="M96" s="271">
        <v>11002</v>
      </c>
      <c r="N96" s="271">
        <v>8540</v>
      </c>
    </row>
    <row r="97" spans="1:14" ht="11.1" hidden="1" customHeight="1" outlineLevel="1" x14ac:dyDescent="0.2">
      <c r="A97" s="128"/>
      <c r="B97" s="129" t="s">
        <v>269</v>
      </c>
      <c r="C97" s="271">
        <v>16418</v>
      </c>
      <c r="D97" s="271">
        <v>9308</v>
      </c>
      <c r="E97" s="271">
        <v>20199</v>
      </c>
      <c r="F97" s="271">
        <v>18836</v>
      </c>
      <c r="G97" s="271">
        <v>11560</v>
      </c>
      <c r="H97" s="271">
        <v>9865</v>
      </c>
      <c r="I97" s="271">
        <v>23809</v>
      </c>
      <c r="J97" s="271">
        <v>24950</v>
      </c>
      <c r="K97" s="271">
        <v>147328</v>
      </c>
      <c r="L97" s="271">
        <v>12161</v>
      </c>
      <c r="M97" s="271">
        <v>11040</v>
      </c>
      <c r="N97" s="271">
        <v>8581</v>
      </c>
    </row>
    <row r="98" spans="1:14" ht="11.1" hidden="1" customHeight="1" outlineLevel="1" x14ac:dyDescent="0.2">
      <c r="A98" s="128"/>
      <c r="B98" s="129" t="s">
        <v>270</v>
      </c>
      <c r="C98" s="271">
        <v>16386</v>
      </c>
      <c r="D98" s="271">
        <v>9886</v>
      </c>
      <c r="E98" s="271">
        <v>19853</v>
      </c>
      <c r="F98" s="271">
        <v>18480</v>
      </c>
      <c r="G98" s="271">
        <v>11470</v>
      </c>
      <c r="H98" s="271">
        <v>9869</v>
      </c>
      <c r="I98" s="271">
        <v>23734</v>
      </c>
      <c r="J98" s="271">
        <v>24629</v>
      </c>
      <c r="K98" s="271">
        <v>148545</v>
      </c>
      <c r="L98" s="271">
        <v>12250</v>
      </c>
      <c r="M98" s="271">
        <v>11088</v>
      </c>
      <c r="N98" s="271">
        <v>8626</v>
      </c>
    </row>
    <row r="99" spans="1:14" ht="15" hidden="1" customHeight="1" outlineLevel="1" x14ac:dyDescent="0.2">
      <c r="A99" s="128">
        <v>2013</v>
      </c>
      <c r="B99" s="129" t="s">
        <v>267</v>
      </c>
      <c r="C99" s="271">
        <v>16393</v>
      </c>
      <c r="D99" s="271">
        <v>10695</v>
      </c>
      <c r="E99" s="271">
        <v>19737</v>
      </c>
      <c r="F99" s="271">
        <v>18603</v>
      </c>
      <c r="G99" s="271">
        <v>11265</v>
      </c>
      <c r="H99" s="271">
        <v>9924</v>
      </c>
      <c r="I99" s="271">
        <v>24166</v>
      </c>
      <c r="J99" s="271">
        <v>24239</v>
      </c>
      <c r="K99" s="271">
        <v>151922</v>
      </c>
      <c r="L99" s="271">
        <v>12367</v>
      </c>
      <c r="M99" s="271">
        <v>11138</v>
      </c>
      <c r="N99" s="271">
        <v>8539</v>
      </c>
    </row>
    <row r="100" spans="1:14" ht="11.1" hidden="1" customHeight="1" outlineLevel="1" x14ac:dyDescent="0.2">
      <c r="A100" s="128"/>
      <c r="B100" s="129" t="s">
        <v>268</v>
      </c>
      <c r="C100" s="271">
        <v>16604</v>
      </c>
      <c r="D100" s="271">
        <v>10653</v>
      </c>
      <c r="E100" s="271">
        <v>20003</v>
      </c>
      <c r="F100" s="271">
        <v>18830</v>
      </c>
      <c r="G100" s="271">
        <v>11614</v>
      </c>
      <c r="H100" s="271">
        <v>10005</v>
      </c>
      <c r="I100" s="271">
        <v>24209</v>
      </c>
      <c r="J100" s="271">
        <v>24348</v>
      </c>
      <c r="K100" s="271">
        <v>152586</v>
      </c>
      <c r="L100" s="271">
        <v>12477</v>
      </c>
      <c r="M100" s="271">
        <v>11246</v>
      </c>
      <c r="N100" s="271">
        <v>8655</v>
      </c>
    </row>
    <row r="101" spans="1:14" ht="11.1" hidden="1" customHeight="1" outlineLevel="1" x14ac:dyDescent="0.2">
      <c r="A101" s="128"/>
      <c r="B101" s="129" t="s">
        <v>269</v>
      </c>
      <c r="C101" s="271">
        <v>16729</v>
      </c>
      <c r="D101" s="271">
        <v>9585</v>
      </c>
      <c r="E101" s="271">
        <v>20143</v>
      </c>
      <c r="F101" s="271">
        <v>18981</v>
      </c>
      <c r="G101" s="271">
        <v>11817</v>
      </c>
      <c r="H101" s="271">
        <v>10072</v>
      </c>
      <c r="I101" s="271">
        <v>24482</v>
      </c>
      <c r="J101" s="271">
        <v>24447</v>
      </c>
      <c r="K101" s="271">
        <v>152719</v>
      </c>
      <c r="L101" s="271">
        <v>12786</v>
      </c>
      <c r="M101" s="271">
        <v>11340</v>
      </c>
      <c r="N101" s="271">
        <v>8741</v>
      </c>
    </row>
    <row r="102" spans="1:14" ht="11.1" hidden="1" customHeight="1" outlineLevel="1" x14ac:dyDescent="0.2">
      <c r="A102" s="128"/>
      <c r="B102" s="129" t="s">
        <v>270</v>
      </c>
      <c r="C102" s="271">
        <v>16765</v>
      </c>
      <c r="D102" s="271">
        <v>10448</v>
      </c>
      <c r="E102" s="271">
        <v>20331</v>
      </c>
      <c r="F102" s="271">
        <v>19243</v>
      </c>
      <c r="G102" s="271">
        <v>11938</v>
      </c>
      <c r="H102" s="271">
        <v>10080</v>
      </c>
      <c r="I102" s="271">
        <v>24637</v>
      </c>
      <c r="J102" s="271">
        <v>24612</v>
      </c>
      <c r="K102" s="271">
        <v>152351</v>
      </c>
      <c r="L102" s="271">
        <v>12834</v>
      </c>
      <c r="M102" s="271">
        <v>11373</v>
      </c>
      <c r="N102" s="271">
        <v>8797</v>
      </c>
    </row>
    <row r="103" spans="1:14" ht="15" hidden="1" customHeight="1" outlineLevel="1" x14ac:dyDescent="0.2">
      <c r="A103" s="128">
        <v>2014</v>
      </c>
      <c r="B103" s="129" t="s">
        <v>267</v>
      </c>
      <c r="C103" s="271">
        <v>17028</v>
      </c>
      <c r="D103" s="271">
        <v>11193</v>
      </c>
      <c r="E103" s="271">
        <v>20792</v>
      </c>
      <c r="F103" s="271">
        <v>19799</v>
      </c>
      <c r="G103" s="271">
        <v>12435</v>
      </c>
      <c r="H103" s="271">
        <v>10498</v>
      </c>
      <c r="I103" s="271">
        <v>24752</v>
      </c>
      <c r="J103" s="271">
        <v>24587</v>
      </c>
      <c r="K103" s="271">
        <v>152184</v>
      </c>
      <c r="L103" s="271">
        <v>12906</v>
      </c>
      <c r="M103" s="271">
        <v>11463</v>
      </c>
      <c r="N103" s="271">
        <v>8759</v>
      </c>
    </row>
    <row r="104" spans="1:14" ht="11.1" hidden="1" customHeight="1" outlineLevel="1" x14ac:dyDescent="0.2">
      <c r="A104" s="128"/>
      <c r="B104" s="129" t="s">
        <v>268</v>
      </c>
      <c r="C104" s="271">
        <v>17083</v>
      </c>
      <c r="D104" s="271">
        <v>11171</v>
      </c>
      <c r="E104" s="271">
        <v>20687</v>
      </c>
      <c r="F104" s="271">
        <v>19693</v>
      </c>
      <c r="G104" s="271">
        <v>12280</v>
      </c>
      <c r="H104" s="271">
        <v>10435</v>
      </c>
      <c r="I104" s="271">
        <v>25066</v>
      </c>
      <c r="J104" s="271">
        <v>24564</v>
      </c>
      <c r="K104" s="271">
        <v>153647</v>
      </c>
      <c r="L104" s="271">
        <v>12943</v>
      </c>
      <c r="M104" s="271">
        <v>11531</v>
      </c>
      <c r="N104" s="271">
        <v>8808</v>
      </c>
    </row>
    <row r="105" spans="1:14" ht="11.1" hidden="1" customHeight="1" outlineLevel="1" x14ac:dyDescent="0.2">
      <c r="A105" s="128"/>
      <c r="B105" s="129" t="s">
        <v>269</v>
      </c>
      <c r="C105" s="271">
        <v>17182</v>
      </c>
      <c r="D105" s="271">
        <v>9976</v>
      </c>
      <c r="E105" s="271">
        <v>20865</v>
      </c>
      <c r="F105" s="271">
        <v>19866</v>
      </c>
      <c r="G105" s="271">
        <v>12362</v>
      </c>
      <c r="H105" s="271">
        <v>10576</v>
      </c>
      <c r="I105" s="271">
        <v>25155</v>
      </c>
      <c r="J105" s="271">
        <v>24854</v>
      </c>
      <c r="K105" s="271">
        <v>155632</v>
      </c>
      <c r="L105" s="271">
        <v>13052</v>
      </c>
      <c r="M105" s="271">
        <v>11588</v>
      </c>
      <c r="N105" s="271">
        <v>8873</v>
      </c>
    </row>
    <row r="106" spans="1:14" ht="11.1" hidden="1" customHeight="1" outlineLevel="1" x14ac:dyDescent="0.2">
      <c r="A106" s="128"/>
      <c r="B106" s="129" t="s">
        <v>270</v>
      </c>
      <c r="C106" s="271">
        <v>17336</v>
      </c>
      <c r="D106" s="271">
        <v>9166</v>
      </c>
      <c r="E106" s="271">
        <v>21194</v>
      </c>
      <c r="F106" s="271">
        <v>20112</v>
      </c>
      <c r="G106" s="271">
        <v>12371</v>
      </c>
      <c r="H106" s="271">
        <v>10709</v>
      </c>
      <c r="I106" s="271">
        <v>25731</v>
      </c>
      <c r="J106" s="271">
        <v>24991</v>
      </c>
      <c r="K106" s="271">
        <v>156893</v>
      </c>
      <c r="L106" s="271">
        <v>13139</v>
      </c>
      <c r="M106" s="271">
        <v>11659</v>
      </c>
      <c r="N106" s="271">
        <v>8957</v>
      </c>
    </row>
    <row r="107" spans="1:14" ht="15" hidden="1" customHeight="1" outlineLevel="1" x14ac:dyDescent="0.2">
      <c r="A107" s="128">
        <v>2015</v>
      </c>
      <c r="B107" s="129" t="s">
        <v>267</v>
      </c>
      <c r="C107" s="271">
        <v>17377</v>
      </c>
      <c r="D107" s="271">
        <v>8067</v>
      </c>
      <c r="E107" s="271">
        <v>21213</v>
      </c>
      <c r="F107" s="271">
        <v>20216</v>
      </c>
      <c r="G107" s="271">
        <v>12768</v>
      </c>
      <c r="H107" s="271">
        <v>10887</v>
      </c>
      <c r="I107" s="271">
        <v>25267</v>
      </c>
      <c r="J107" s="271">
        <v>25243</v>
      </c>
      <c r="K107" s="271">
        <v>158122</v>
      </c>
      <c r="L107" s="271">
        <v>13106</v>
      </c>
      <c r="M107" s="271">
        <v>11594</v>
      </c>
      <c r="N107" s="271">
        <v>9077</v>
      </c>
    </row>
    <row r="108" spans="1:14" ht="10.5" hidden="1" customHeight="1" outlineLevel="1" x14ac:dyDescent="0.2">
      <c r="A108" s="128"/>
      <c r="B108" s="129" t="s">
        <v>268</v>
      </c>
      <c r="C108" s="271">
        <v>17518</v>
      </c>
      <c r="D108" s="271">
        <v>8053</v>
      </c>
      <c r="E108" s="271">
        <v>21515</v>
      </c>
      <c r="F108" s="271">
        <v>20538</v>
      </c>
      <c r="G108" s="271">
        <v>12711</v>
      </c>
      <c r="H108" s="271">
        <v>10884</v>
      </c>
      <c r="I108" s="271">
        <v>25693</v>
      </c>
      <c r="J108" s="271">
        <v>25455</v>
      </c>
      <c r="K108" s="271">
        <v>158774</v>
      </c>
      <c r="L108" s="271">
        <v>13197</v>
      </c>
      <c r="M108" s="271">
        <v>11703</v>
      </c>
      <c r="N108" s="271">
        <v>9116</v>
      </c>
    </row>
    <row r="109" spans="1:14" ht="10.5" hidden="1" customHeight="1" outlineLevel="1" x14ac:dyDescent="0.2">
      <c r="A109" s="128"/>
      <c r="B109" s="129" t="s">
        <v>269</v>
      </c>
      <c r="C109" s="271">
        <v>17580</v>
      </c>
      <c r="D109" s="271">
        <v>8076</v>
      </c>
      <c r="E109" s="271">
        <v>21585</v>
      </c>
      <c r="F109" s="271">
        <v>20532</v>
      </c>
      <c r="G109" s="271">
        <v>12810</v>
      </c>
      <c r="H109" s="271">
        <v>10955</v>
      </c>
      <c r="I109" s="271">
        <v>25827</v>
      </c>
      <c r="J109" s="271">
        <v>25356</v>
      </c>
      <c r="K109" s="271">
        <v>160788</v>
      </c>
      <c r="L109" s="271">
        <v>13205</v>
      </c>
      <c r="M109" s="271">
        <v>11733</v>
      </c>
      <c r="N109" s="271">
        <v>9128</v>
      </c>
    </row>
    <row r="110" spans="1:14" ht="10.5" hidden="1" customHeight="1" outlineLevel="1" x14ac:dyDescent="0.2">
      <c r="A110" s="128"/>
      <c r="B110" s="129" t="s">
        <v>270</v>
      </c>
      <c r="C110" s="271">
        <v>17639</v>
      </c>
      <c r="D110" s="271">
        <v>8525</v>
      </c>
      <c r="E110" s="271">
        <v>21543</v>
      </c>
      <c r="F110" s="271">
        <v>20527</v>
      </c>
      <c r="G110" s="271">
        <v>13036</v>
      </c>
      <c r="H110" s="271">
        <v>10952</v>
      </c>
      <c r="I110" s="271">
        <v>26129</v>
      </c>
      <c r="J110" s="271">
        <v>25308</v>
      </c>
      <c r="K110" s="271">
        <v>162501</v>
      </c>
      <c r="L110" s="271">
        <v>13197</v>
      </c>
      <c r="M110" s="271">
        <v>11714</v>
      </c>
      <c r="N110" s="271">
        <v>9258</v>
      </c>
    </row>
    <row r="111" spans="1:14" ht="15" hidden="1" customHeight="1" outlineLevel="1" x14ac:dyDescent="0.2">
      <c r="A111" s="128">
        <v>2016</v>
      </c>
      <c r="B111" s="129" t="s">
        <v>267</v>
      </c>
      <c r="C111" s="271">
        <v>17833</v>
      </c>
      <c r="D111" s="271">
        <v>8275</v>
      </c>
      <c r="E111" s="271">
        <v>22460</v>
      </c>
      <c r="F111" s="271">
        <v>21444</v>
      </c>
      <c r="G111" s="271">
        <v>13290</v>
      </c>
      <c r="H111" s="271">
        <v>11109</v>
      </c>
      <c r="I111" s="271">
        <v>25898</v>
      </c>
      <c r="J111" s="271">
        <v>25281</v>
      </c>
      <c r="K111" s="271">
        <v>162648</v>
      </c>
      <c r="L111" s="271">
        <v>13157</v>
      </c>
      <c r="M111" s="271">
        <v>11794</v>
      </c>
      <c r="N111" s="271">
        <v>8994</v>
      </c>
    </row>
    <row r="112" spans="1:14" ht="10.5" hidden="1" customHeight="1" outlineLevel="1" x14ac:dyDescent="0.2">
      <c r="A112" s="128"/>
      <c r="B112" s="129" t="s">
        <v>268</v>
      </c>
      <c r="C112" s="271">
        <v>17914</v>
      </c>
      <c r="D112" s="271">
        <v>8232</v>
      </c>
      <c r="E112" s="271">
        <v>22414</v>
      </c>
      <c r="F112" s="271">
        <v>21342</v>
      </c>
      <c r="G112" s="271">
        <v>13499</v>
      </c>
      <c r="H112" s="271">
        <v>11168</v>
      </c>
      <c r="I112" s="271">
        <v>25830</v>
      </c>
      <c r="J112" s="271">
        <v>25230</v>
      </c>
      <c r="K112" s="271">
        <v>164410</v>
      </c>
      <c r="L112" s="271">
        <v>13362</v>
      </c>
      <c r="M112" s="271">
        <v>11938</v>
      </c>
      <c r="N112" s="271">
        <v>9162</v>
      </c>
    </row>
    <row r="113" spans="1:14" ht="10.5" hidden="1" customHeight="1" outlineLevel="1" x14ac:dyDescent="0.2">
      <c r="A113" s="128"/>
      <c r="B113" s="129" t="s">
        <v>269</v>
      </c>
      <c r="C113" s="271">
        <v>17922</v>
      </c>
      <c r="D113" s="271">
        <v>8847</v>
      </c>
      <c r="E113" s="271">
        <v>22506</v>
      </c>
      <c r="F113" s="271">
        <v>21383</v>
      </c>
      <c r="G113" s="271">
        <v>13509</v>
      </c>
      <c r="H113" s="271">
        <v>11173</v>
      </c>
      <c r="I113" s="271">
        <v>26069</v>
      </c>
      <c r="J113" s="271">
        <v>25486</v>
      </c>
      <c r="K113" s="271">
        <v>164006</v>
      </c>
      <c r="L113" s="271">
        <v>13288</v>
      </c>
      <c r="M113" s="271">
        <v>11944</v>
      </c>
      <c r="N113" s="271">
        <v>9082</v>
      </c>
    </row>
    <row r="114" spans="1:14" ht="10.5" hidden="1" customHeight="1" outlineLevel="1" x14ac:dyDescent="0.2">
      <c r="A114" s="128"/>
      <c r="B114" s="129" t="s">
        <v>270</v>
      </c>
      <c r="C114" s="271">
        <v>18000</v>
      </c>
      <c r="D114" s="271">
        <v>9856</v>
      </c>
      <c r="E114" s="271">
        <v>22568</v>
      </c>
      <c r="F114" s="271">
        <v>21482</v>
      </c>
      <c r="G114" s="271">
        <v>13532</v>
      </c>
      <c r="H114" s="271">
        <v>11372</v>
      </c>
      <c r="I114" s="271">
        <v>25773</v>
      </c>
      <c r="J114" s="271">
        <v>25703</v>
      </c>
      <c r="K114" s="271">
        <v>164555</v>
      </c>
      <c r="L114" s="271">
        <v>13262</v>
      </c>
      <c r="M114" s="271">
        <v>11919</v>
      </c>
      <c r="N114" s="271">
        <v>9158</v>
      </c>
    </row>
    <row r="115" spans="1:14" ht="15" hidden="1" customHeight="1" outlineLevel="1" x14ac:dyDescent="0.2">
      <c r="A115" s="128">
        <v>2017</v>
      </c>
      <c r="B115" s="129" t="s">
        <v>267</v>
      </c>
      <c r="C115" s="271">
        <v>18214</v>
      </c>
      <c r="D115" s="271">
        <v>10539</v>
      </c>
      <c r="E115" s="271">
        <v>22649</v>
      </c>
      <c r="F115" s="271">
        <v>21431</v>
      </c>
      <c r="G115" s="271">
        <v>13534</v>
      </c>
      <c r="H115" s="271">
        <v>11490</v>
      </c>
      <c r="I115" s="271">
        <v>26136</v>
      </c>
      <c r="J115" s="271">
        <v>25929</v>
      </c>
      <c r="K115" s="271">
        <v>164210</v>
      </c>
      <c r="L115" s="271">
        <v>13552</v>
      </c>
      <c r="M115" s="271">
        <v>12021</v>
      </c>
      <c r="N115" s="271">
        <v>9276</v>
      </c>
    </row>
    <row r="116" spans="1:14" ht="10.5" hidden="1" customHeight="1" outlineLevel="1" x14ac:dyDescent="0.2">
      <c r="A116" s="128"/>
      <c r="B116" s="129" t="s">
        <v>268</v>
      </c>
      <c r="C116" s="271">
        <v>18415</v>
      </c>
      <c r="D116" s="271">
        <v>11276</v>
      </c>
      <c r="E116" s="271">
        <v>23152</v>
      </c>
      <c r="F116" s="271">
        <v>21831</v>
      </c>
      <c r="G116" s="271">
        <v>13893</v>
      </c>
      <c r="H116" s="271">
        <v>11618</v>
      </c>
      <c r="I116" s="271">
        <v>26273</v>
      </c>
      <c r="J116" s="271">
        <v>26234</v>
      </c>
      <c r="K116" s="271">
        <v>164691</v>
      </c>
      <c r="L116" s="271">
        <v>13648</v>
      </c>
      <c r="M116" s="271">
        <v>12262</v>
      </c>
      <c r="N116" s="271">
        <v>9298</v>
      </c>
    </row>
    <row r="117" spans="1:14" ht="10.5" hidden="1" customHeight="1" outlineLevel="1" x14ac:dyDescent="0.2">
      <c r="A117" s="128"/>
      <c r="B117" s="129" t="s">
        <v>269</v>
      </c>
      <c r="C117" s="271">
        <v>18548</v>
      </c>
      <c r="D117" s="271">
        <v>11946</v>
      </c>
      <c r="E117" s="271">
        <v>23519</v>
      </c>
      <c r="F117" s="271">
        <v>22208</v>
      </c>
      <c r="G117" s="271">
        <v>14103</v>
      </c>
      <c r="H117" s="271">
        <v>11744</v>
      </c>
      <c r="I117" s="271">
        <v>26600</v>
      </c>
      <c r="J117" s="271">
        <v>26346</v>
      </c>
      <c r="K117" s="271">
        <v>166342</v>
      </c>
      <c r="L117" s="271">
        <v>13778</v>
      </c>
      <c r="M117" s="271">
        <v>12304</v>
      </c>
      <c r="N117" s="271">
        <v>9354</v>
      </c>
    </row>
    <row r="118" spans="1:14" ht="10.5" hidden="1" customHeight="1" outlineLevel="1" x14ac:dyDescent="0.2">
      <c r="A118" s="128"/>
      <c r="B118" s="129" t="s">
        <v>270</v>
      </c>
      <c r="C118" s="271">
        <v>18744</v>
      </c>
      <c r="D118" s="271">
        <v>11575</v>
      </c>
      <c r="E118" s="271">
        <v>23784</v>
      </c>
      <c r="F118" s="271">
        <v>22486</v>
      </c>
      <c r="G118" s="271">
        <v>14361</v>
      </c>
      <c r="H118" s="271">
        <v>11930</v>
      </c>
      <c r="I118" s="271">
        <v>26626</v>
      </c>
      <c r="J118" s="271">
        <v>26448</v>
      </c>
      <c r="K118" s="271">
        <v>167570</v>
      </c>
      <c r="L118" s="271">
        <v>13907</v>
      </c>
      <c r="M118" s="271">
        <v>12343</v>
      </c>
      <c r="N118" s="271">
        <v>9504</v>
      </c>
    </row>
    <row r="119" spans="1:14" ht="15" hidden="1" customHeight="1" outlineLevel="1" x14ac:dyDescent="0.2">
      <c r="A119" s="128">
        <v>2018</v>
      </c>
      <c r="B119" s="129" t="s">
        <v>267</v>
      </c>
      <c r="C119" s="271">
        <v>18633</v>
      </c>
      <c r="D119" s="271">
        <v>8685</v>
      </c>
      <c r="E119" s="271">
        <v>23310</v>
      </c>
      <c r="F119" s="271">
        <v>21986</v>
      </c>
      <c r="G119" s="271">
        <v>14118</v>
      </c>
      <c r="H119" s="271">
        <v>11684</v>
      </c>
      <c r="I119" s="271">
        <v>27394</v>
      </c>
      <c r="J119" s="271">
        <v>26430</v>
      </c>
      <c r="K119" s="271">
        <v>167613</v>
      </c>
      <c r="L119" s="271">
        <v>14044</v>
      </c>
      <c r="M119" s="271">
        <v>12314</v>
      </c>
      <c r="N119" s="271">
        <v>9506</v>
      </c>
    </row>
    <row r="120" spans="1:14" ht="10.5" hidden="1" customHeight="1" outlineLevel="1" x14ac:dyDescent="0.2">
      <c r="A120" s="128"/>
      <c r="B120" s="129" t="s">
        <v>268</v>
      </c>
      <c r="C120" s="271">
        <v>18814</v>
      </c>
      <c r="D120" s="271">
        <v>8480</v>
      </c>
      <c r="E120" s="271">
        <v>23474</v>
      </c>
      <c r="F120" s="271">
        <v>22162</v>
      </c>
      <c r="G120" s="271">
        <v>14528</v>
      </c>
      <c r="H120" s="271">
        <v>11875</v>
      </c>
      <c r="I120" s="271">
        <v>27511</v>
      </c>
      <c r="J120" s="271">
        <v>26593</v>
      </c>
      <c r="K120" s="271">
        <v>167506</v>
      </c>
      <c r="L120" s="271">
        <v>14301</v>
      </c>
      <c r="M120" s="271">
        <v>12561</v>
      </c>
      <c r="N120" s="271">
        <v>9596</v>
      </c>
    </row>
    <row r="121" spans="1:14" ht="10.5" hidden="1" customHeight="1" outlineLevel="1" x14ac:dyDescent="0.2">
      <c r="A121" s="128"/>
      <c r="B121" s="129" t="s">
        <v>269</v>
      </c>
      <c r="C121" s="271">
        <v>18708</v>
      </c>
      <c r="D121" s="271">
        <v>10374</v>
      </c>
      <c r="E121" s="271">
        <v>23140</v>
      </c>
      <c r="F121" s="271">
        <v>21733</v>
      </c>
      <c r="G121" s="271">
        <v>14862</v>
      </c>
      <c r="H121" s="271">
        <v>11866</v>
      </c>
      <c r="I121" s="271">
        <v>27459</v>
      </c>
      <c r="J121" s="271">
        <v>26846</v>
      </c>
      <c r="K121" s="271">
        <v>166367</v>
      </c>
      <c r="L121" s="271">
        <v>14164</v>
      </c>
      <c r="M121" s="271">
        <v>12504</v>
      </c>
      <c r="N121" s="271">
        <v>9501</v>
      </c>
    </row>
    <row r="122" spans="1:14" ht="10.5" hidden="1" customHeight="1" outlineLevel="1" x14ac:dyDescent="0.2">
      <c r="A122" s="128"/>
      <c r="B122" s="129" t="s">
        <v>270</v>
      </c>
      <c r="C122" s="271">
        <v>18961</v>
      </c>
      <c r="D122" s="271">
        <v>10642</v>
      </c>
      <c r="E122" s="271">
        <v>23131</v>
      </c>
      <c r="F122" s="271">
        <v>21780</v>
      </c>
      <c r="G122" s="271">
        <v>15535</v>
      </c>
      <c r="H122" s="271">
        <v>12113</v>
      </c>
      <c r="I122" s="271">
        <v>27699</v>
      </c>
      <c r="J122" s="271">
        <v>27079</v>
      </c>
      <c r="K122" s="271">
        <v>168336</v>
      </c>
      <c r="L122" s="271">
        <v>14364</v>
      </c>
      <c r="M122" s="271">
        <v>12601</v>
      </c>
      <c r="N122" s="271">
        <v>9787</v>
      </c>
    </row>
    <row r="123" spans="1:14" ht="15" customHeight="1" collapsed="1" x14ac:dyDescent="0.2">
      <c r="A123" s="128">
        <v>2019</v>
      </c>
      <c r="B123" s="129" t="s">
        <v>267</v>
      </c>
      <c r="C123" s="271">
        <v>19063</v>
      </c>
      <c r="D123" s="271">
        <v>11433</v>
      </c>
      <c r="E123" s="271">
        <v>23424</v>
      </c>
      <c r="F123" s="271">
        <v>21925</v>
      </c>
      <c r="G123" s="271">
        <v>14895</v>
      </c>
      <c r="H123" s="271">
        <v>12163</v>
      </c>
      <c r="I123" s="271">
        <v>27378</v>
      </c>
      <c r="J123" s="271">
        <v>27354</v>
      </c>
      <c r="K123" s="271">
        <v>167671</v>
      </c>
      <c r="L123" s="271">
        <v>14231</v>
      </c>
      <c r="M123" s="271">
        <v>12687</v>
      </c>
      <c r="N123" s="271">
        <v>9746</v>
      </c>
    </row>
    <row r="124" spans="1:14" ht="10.5" customHeight="1" x14ac:dyDescent="0.2">
      <c r="A124" s="128"/>
      <c r="B124" s="129" t="s">
        <v>268</v>
      </c>
      <c r="C124" s="271">
        <v>19126</v>
      </c>
      <c r="D124" s="271">
        <v>11636</v>
      </c>
      <c r="E124" s="271">
        <v>23364</v>
      </c>
      <c r="F124" s="271">
        <v>21900</v>
      </c>
      <c r="G124" s="271">
        <v>14895</v>
      </c>
      <c r="H124" s="271">
        <v>12207</v>
      </c>
      <c r="I124" s="271">
        <v>27500</v>
      </c>
      <c r="J124" s="271">
        <v>27675</v>
      </c>
      <c r="K124" s="271">
        <v>167511</v>
      </c>
      <c r="L124" s="271">
        <v>14398</v>
      </c>
      <c r="M124" s="271">
        <v>13016</v>
      </c>
      <c r="N124" s="271">
        <v>9952</v>
      </c>
    </row>
    <row r="125" spans="1:14" ht="10.5" customHeight="1" x14ac:dyDescent="0.2">
      <c r="A125" s="128"/>
      <c r="B125" s="129" t="s">
        <v>269</v>
      </c>
      <c r="C125" s="271">
        <v>19256</v>
      </c>
      <c r="D125" s="271">
        <v>11424</v>
      </c>
      <c r="E125" s="271">
        <v>23428</v>
      </c>
      <c r="F125" s="271">
        <v>21976</v>
      </c>
      <c r="G125" s="271">
        <v>15458</v>
      </c>
      <c r="H125" s="271">
        <v>12410</v>
      </c>
      <c r="I125" s="271">
        <v>27836</v>
      </c>
      <c r="J125" s="271">
        <v>27990</v>
      </c>
      <c r="K125" s="271">
        <v>170123</v>
      </c>
      <c r="L125" s="271">
        <v>14538</v>
      </c>
      <c r="M125" s="271">
        <v>12994</v>
      </c>
      <c r="N125" s="271">
        <v>9823</v>
      </c>
    </row>
    <row r="126" spans="1:14" ht="10.5" customHeight="1" x14ac:dyDescent="0.2">
      <c r="A126" s="128"/>
      <c r="B126" s="129" t="s">
        <v>270</v>
      </c>
      <c r="C126" s="271">
        <v>19421</v>
      </c>
      <c r="D126" s="271">
        <v>11469</v>
      </c>
      <c r="E126" s="271">
        <v>23743</v>
      </c>
      <c r="F126" s="271">
        <v>22183</v>
      </c>
      <c r="G126" s="271">
        <v>15677</v>
      </c>
      <c r="H126" s="271">
        <v>12467</v>
      </c>
      <c r="I126" s="271">
        <v>27754</v>
      </c>
      <c r="J126" s="271">
        <v>28154</v>
      </c>
      <c r="K126" s="271">
        <v>172385</v>
      </c>
      <c r="L126" s="271">
        <v>14587</v>
      </c>
      <c r="M126" s="271">
        <v>13002</v>
      </c>
      <c r="N126" s="271">
        <v>10089</v>
      </c>
    </row>
    <row r="127" spans="1:14" ht="15" customHeight="1" x14ac:dyDescent="0.2">
      <c r="A127" s="128">
        <v>2020</v>
      </c>
      <c r="B127" s="129" t="s">
        <v>267</v>
      </c>
      <c r="C127" s="271">
        <v>19192</v>
      </c>
      <c r="D127" s="271">
        <v>11199</v>
      </c>
      <c r="E127" s="271">
        <v>23192</v>
      </c>
      <c r="F127" s="271">
        <v>21780</v>
      </c>
      <c r="G127" s="271">
        <v>16045</v>
      </c>
      <c r="H127" s="271">
        <v>12194</v>
      </c>
      <c r="I127" s="271">
        <v>27374</v>
      </c>
      <c r="J127" s="271">
        <v>28291</v>
      </c>
      <c r="K127" s="271">
        <v>170423</v>
      </c>
      <c r="L127" s="271">
        <v>14451</v>
      </c>
      <c r="M127" s="271">
        <v>13138</v>
      </c>
      <c r="N127" s="271">
        <v>9502</v>
      </c>
    </row>
    <row r="128" spans="1:14" ht="10.5" customHeight="1" x14ac:dyDescent="0.2">
      <c r="A128" s="128"/>
      <c r="B128" s="129" t="s">
        <v>268</v>
      </c>
      <c r="C128" s="271">
        <v>17843</v>
      </c>
      <c r="D128" s="271">
        <v>10964</v>
      </c>
      <c r="E128" s="271">
        <v>19882</v>
      </c>
      <c r="F128" s="271">
        <v>18282</v>
      </c>
      <c r="G128" s="271">
        <v>15707</v>
      </c>
      <c r="H128" s="271">
        <v>10922</v>
      </c>
      <c r="I128" s="271">
        <v>26919</v>
      </c>
      <c r="J128" s="271">
        <v>28307</v>
      </c>
      <c r="K128" s="271">
        <v>169892</v>
      </c>
      <c r="L128" s="271">
        <v>13518</v>
      </c>
      <c r="M128" s="271">
        <v>12792</v>
      </c>
      <c r="N128" s="271">
        <v>8345</v>
      </c>
    </row>
    <row r="129" spans="1:14" ht="10.5" customHeight="1" x14ac:dyDescent="0.2">
      <c r="A129" s="128"/>
      <c r="B129" s="129" t="s">
        <v>269</v>
      </c>
      <c r="C129" s="271">
        <v>19148</v>
      </c>
      <c r="D129" s="271">
        <v>10544</v>
      </c>
      <c r="E129" s="271">
        <v>22936</v>
      </c>
      <c r="F129" s="271">
        <v>21248</v>
      </c>
      <c r="G129" s="271">
        <v>15701</v>
      </c>
      <c r="H129" s="271">
        <v>12462</v>
      </c>
      <c r="I129" s="271">
        <v>27492</v>
      </c>
      <c r="J129" s="271">
        <v>28875</v>
      </c>
      <c r="K129" s="271">
        <v>176656</v>
      </c>
      <c r="L129" s="271">
        <v>14494</v>
      </c>
      <c r="M129" s="271">
        <v>13549</v>
      </c>
      <c r="N129" s="271">
        <v>9716</v>
      </c>
    </row>
    <row r="130" spans="1:14" ht="10.5" customHeight="1" x14ac:dyDescent="0.2">
      <c r="A130" s="128"/>
      <c r="B130" s="129" t="s">
        <v>270</v>
      </c>
      <c r="C130" s="271">
        <v>19436</v>
      </c>
      <c r="D130" s="271">
        <v>10722</v>
      </c>
      <c r="E130" s="271">
        <v>24167</v>
      </c>
      <c r="F130" s="271">
        <v>22513</v>
      </c>
      <c r="G130" s="271">
        <v>17054</v>
      </c>
      <c r="H130" s="271">
        <v>12263</v>
      </c>
      <c r="I130" s="271">
        <v>28197</v>
      </c>
      <c r="J130" s="271">
        <v>29574</v>
      </c>
      <c r="K130" s="271">
        <v>175873</v>
      </c>
      <c r="L130" s="271">
        <v>14627</v>
      </c>
      <c r="M130" s="271">
        <v>13127</v>
      </c>
      <c r="N130" s="271">
        <v>8978</v>
      </c>
    </row>
    <row r="131" spans="1:14" ht="15" customHeight="1" x14ac:dyDescent="0.2">
      <c r="A131" s="128">
        <v>2021</v>
      </c>
      <c r="B131" s="129" t="s">
        <v>267</v>
      </c>
      <c r="C131" s="271">
        <v>19495</v>
      </c>
      <c r="D131" s="271">
        <v>10052</v>
      </c>
      <c r="E131" s="271">
        <v>24564</v>
      </c>
      <c r="F131" s="271">
        <v>22651</v>
      </c>
      <c r="G131" s="271">
        <v>15252</v>
      </c>
      <c r="H131" s="271">
        <v>12101</v>
      </c>
      <c r="I131" s="271">
        <v>28923</v>
      </c>
      <c r="J131" s="271">
        <v>30992</v>
      </c>
      <c r="K131" s="271">
        <v>176987</v>
      </c>
      <c r="L131" s="271">
        <v>14774</v>
      </c>
      <c r="M131" s="271">
        <v>13267</v>
      </c>
      <c r="N131" s="271">
        <v>9100</v>
      </c>
    </row>
    <row r="132" spans="1:14" ht="10.5" customHeight="1" x14ac:dyDescent="0.2">
      <c r="A132" s="128"/>
      <c r="B132" s="129" t="s">
        <v>268</v>
      </c>
      <c r="C132" s="271">
        <v>19895</v>
      </c>
      <c r="D132" s="271">
        <v>11271</v>
      </c>
      <c r="E132" s="271">
        <v>24739</v>
      </c>
      <c r="F132" s="271">
        <v>22677</v>
      </c>
      <c r="G132" s="271">
        <v>16293</v>
      </c>
      <c r="H132" s="271">
        <v>12736</v>
      </c>
      <c r="I132" s="271">
        <v>29336</v>
      </c>
      <c r="J132" s="271">
        <v>32312</v>
      </c>
      <c r="K132" s="271">
        <v>177612</v>
      </c>
      <c r="L132" s="271">
        <v>15219</v>
      </c>
      <c r="M132" s="271">
        <v>13301</v>
      </c>
      <c r="N132" s="271">
        <v>9268</v>
      </c>
    </row>
    <row r="133" spans="1:14" ht="10.5" customHeight="1" x14ac:dyDescent="0.2">
      <c r="A133" s="128"/>
      <c r="B133" s="129" t="s">
        <v>269</v>
      </c>
      <c r="C133" s="271">
        <v>20317</v>
      </c>
      <c r="D133" s="271">
        <v>11646</v>
      </c>
      <c r="E133" s="271">
        <v>24785</v>
      </c>
      <c r="F133" s="271">
        <v>22675</v>
      </c>
      <c r="G133" s="271">
        <v>16530</v>
      </c>
      <c r="H133" s="271">
        <v>13328</v>
      </c>
      <c r="I133" s="271">
        <v>28758</v>
      </c>
      <c r="J133" s="271">
        <v>32828</v>
      </c>
      <c r="K133" s="271">
        <v>177743</v>
      </c>
      <c r="L133" s="271">
        <v>15461</v>
      </c>
      <c r="M133" s="271">
        <v>13589</v>
      </c>
      <c r="N133" s="271">
        <v>9957</v>
      </c>
    </row>
    <row r="134" spans="1:14" ht="10.5" customHeight="1" x14ac:dyDescent="0.2">
      <c r="A134" s="128"/>
      <c r="B134" s="129" t="s">
        <v>270</v>
      </c>
      <c r="C134" s="271">
        <v>20499</v>
      </c>
      <c r="D134" s="271">
        <v>13036</v>
      </c>
      <c r="E134" s="271">
        <v>25199</v>
      </c>
      <c r="F134" s="271">
        <v>23050</v>
      </c>
      <c r="G134" s="271">
        <v>17085</v>
      </c>
      <c r="H134" s="271">
        <v>13617</v>
      </c>
      <c r="I134" s="271">
        <v>29003</v>
      </c>
      <c r="J134" s="271">
        <v>31684</v>
      </c>
      <c r="K134" s="271">
        <v>179042</v>
      </c>
      <c r="L134" s="271">
        <v>15549</v>
      </c>
      <c r="M134" s="271">
        <v>13405</v>
      </c>
      <c r="N134" s="271">
        <v>9271</v>
      </c>
    </row>
    <row r="135" spans="1:14" ht="15" customHeight="1" x14ac:dyDescent="0.2">
      <c r="A135" s="128">
        <v>2022</v>
      </c>
      <c r="B135" s="129" t="s">
        <v>267</v>
      </c>
      <c r="C135" s="271">
        <v>20885</v>
      </c>
      <c r="D135" s="271">
        <v>14027</v>
      </c>
      <c r="E135" s="271">
        <v>25295</v>
      </c>
      <c r="F135" s="271">
        <v>23123</v>
      </c>
      <c r="G135" s="271">
        <v>17885</v>
      </c>
      <c r="H135" s="271">
        <v>13880</v>
      </c>
      <c r="I135" s="271">
        <v>28922</v>
      </c>
      <c r="J135" s="271">
        <v>31662</v>
      </c>
      <c r="K135" s="271">
        <v>177134</v>
      </c>
      <c r="L135" s="271">
        <v>15805</v>
      </c>
      <c r="M135" s="271">
        <v>13608</v>
      </c>
      <c r="N135" s="271">
        <v>9964</v>
      </c>
    </row>
    <row r="136" spans="1:14" ht="10.5" customHeight="1" x14ac:dyDescent="0.2">
      <c r="A136" s="128"/>
      <c r="B136" s="129" t="s">
        <v>268</v>
      </c>
      <c r="C136" s="271">
        <v>21077</v>
      </c>
      <c r="D136" s="271">
        <v>17154</v>
      </c>
      <c r="E136" s="271">
        <v>26190</v>
      </c>
      <c r="F136" s="271">
        <v>24021</v>
      </c>
      <c r="G136" s="271">
        <v>18917</v>
      </c>
      <c r="H136" s="271">
        <v>14365</v>
      </c>
      <c r="I136" s="271">
        <v>28627</v>
      </c>
      <c r="J136" s="271">
        <v>31683</v>
      </c>
      <c r="K136" s="271">
        <v>177067</v>
      </c>
      <c r="L136" s="271">
        <v>15825</v>
      </c>
      <c r="M136" s="271">
        <v>13655</v>
      </c>
      <c r="N136" s="271">
        <v>10020</v>
      </c>
    </row>
    <row r="137" spans="1:14" ht="10.5" customHeight="1" x14ac:dyDescent="0.2">
      <c r="A137" s="128"/>
      <c r="B137" s="129" t="s">
        <v>269</v>
      </c>
      <c r="C137" s="271">
        <v>21256</v>
      </c>
      <c r="D137" s="271">
        <v>16739</v>
      </c>
      <c r="E137" s="271">
        <v>25424</v>
      </c>
      <c r="F137" s="271">
        <v>23466</v>
      </c>
      <c r="G137" s="271">
        <v>19362</v>
      </c>
      <c r="H137" s="271">
        <v>15131</v>
      </c>
      <c r="I137" s="271">
        <v>29124</v>
      </c>
      <c r="J137" s="271">
        <v>32321</v>
      </c>
      <c r="K137" s="271">
        <v>179820</v>
      </c>
      <c r="L137" s="271">
        <v>16011</v>
      </c>
      <c r="M137" s="271">
        <v>13887</v>
      </c>
      <c r="N137" s="271">
        <v>10351</v>
      </c>
    </row>
    <row r="138" spans="1:14" ht="10.5" customHeight="1" x14ac:dyDescent="0.2">
      <c r="A138" s="128"/>
      <c r="B138" s="129" t="s">
        <v>270</v>
      </c>
      <c r="C138" s="271">
        <v>21658</v>
      </c>
      <c r="D138" s="271">
        <v>16209</v>
      </c>
      <c r="E138" s="271">
        <v>26551</v>
      </c>
      <c r="F138" s="271">
        <v>24429</v>
      </c>
      <c r="G138" s="271">
        <v>19854</v>
      </c>
      <c r="H138" s="271">
        <v>15182</v>
      </c>
      <c r="I138" s="271">
        <v>29283</v>
      </c>
      <c r="J138" s="271">
        <v>33827</v>
      </c>
      <c r="K138" s="271">
        <v>186146</v>
      </c>
      <c r="L138" s="271">
        <v>16505</v>
      </c>
      <c r="M138" s="271">
        <v>14013</v>
      </c>
      <c r="N138" s="271">
        <v>10273</v>
      </c>
    </row>
    <row r="139" spans="1:14" ht="15" customHeight="1" x14ac:dyDescent="0.2">
      <c r="A139" s="128">
        <v>2023</v>
      </c>
      <c r="B139" s="129" t="s">
        <v>267</v>
      </c>
      <c r="C139" s="271">
        <v>22096</v>
      </c>
      <c r="D139" s="271">
        <v>14728</v>
      </c>
      <c r="E139" s="271">
        <v>28375</v>
      </c>
      <c r="F139" s="271">
        <v>25768</v>
      </c>
      <c r="G139" s="271">
        <v>21451</v>
      </c>
      <c r="H139" s="271">
        <v>14961</v>
      </c>
      <c r="I139" s="271">
        <v>29503</v>
      </c>
      <c r="J139" s="271">
        <v>33785</v>
      </c>
      <c r="K139" s="271">
        <v>190038</v>
      </c>
      <c r="L139" s="271">
        <v>16602</v>
      </c>
      <c r="M139" s="271">
        <v>14031</v>
      </c>
      <c r="N139" s="271">
        <v>10553</v>
      </c>
    </row>
    <row r="140" spans="1:14" ht="10.5" customHeight="1" x14ac:dyDescent="0.2">
      <c r="A140" s="128"/>
      <c r="B140" s="129" t="s">
        <v>268</v>
      </c>
      <c r="C140" s="271">
        <v>22270</v>
      </c>
      <c r="D140" s="271">
        <v>13112</v>
      </c>
      <c r="E140" s="271">
        <v>28445</v>
      </c>
      <c r="F140" s="271">
        <v>26127</v>
      </c>
      <c r="G140" s="271">
        <v>22104</v>
      </c>
      <c r="H140" s="271">
        <v>15039</v>
      </c>
      <c r="I140" s="271">
        <v>30568</v>
      </c>
      <c r="J140" s="271">
        <v>33612</v>
      </c>
      <c r="K140" s="271">
        <v>195199</v>
      </c>
      <c r="L140" s="271">
        <v>17071</v>
      </c>
      <c r="M140" s="271">
        <v>14446</v>
      </c>
      <c r="N140" s="271">
        <v>10808</v>
      </c>
    </row>
    <row r="141" spans="1:14" ht="10.5" customHeight="1" x14ac:dyDescent="0.2">
      <c r="A141" s="128"/>
      <c r="B141" s="129" t="s">
        <v>269</v>
      </c>
      <c r="C141" s="271">
        <v>22472</v>
      </c>
      <c r="D141" s="271">
        <v>13863</v>
      </c>
      <c r="E141" s="271">
        <v>28021</v>
      </c>
      <c r="F141" s="271">
        <v>25933</v>
      </c>
      <c r="G141" s="271">
        <v>22335</v>
      </c>
      <c r="H141" s="271">
        <v>15268</v>
      </c>
      <c r="I141" s="271">
        <v>30735</v>
      </c>
      <c r="J141" s="271">
        <v>33625</v>
      </c>
      <c r="K141" s="271">
        <v>199414</v>
      </c>
      <c r="L141" s="271">
        <v>16993</v>
      </c>
      <c r="M141" s="271">
        <v>14626</v>
      </c>
      <c r="N141" s="271">
        <v>11003</v>
      </c>
    </row>
    <row r="142" spans="1:14" ht="10.5" customHeight="1" x14ac:dyDescent="0.2">
      <c r="A142" s="128"/>
      <c r="B142" s="129" t="s">
        <v>270</v>
      </c>
      <c r="C142" s="271">
        <v>22907</v>
      </c>
      <c r="D142" s="271">
        <v>12099</v>
      </c>
      <c r="E142" s="271">
        <v>28791</v>
      </c>
      <c r="F142" s="271">
        <v>26417</v>
      </c>
      <c r="G142" s="271">
        <v>22466</v>
      </c>
      <c r="H142" s="271">
        <v>15326</v>
      </c>
      <c r="I142" s="271">
        <v>31124</v>
      </c>
      <c r="J142" s="271">
        <v>32755</v>
      </c>
      <c r="K142" s="271">
        <v>204346</v>
      </c>
      <c r="L142" s="271">
        <v>17441</v>
      </c>
      <c r="M142" s="271">
        <v>14717</v>
      </c>
      <c r="N142" s="271">
        <v>11085</v>
      </c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2.1776388748865827</v>
      </c>
      <c r="D152" s="133">
        <v>5.0566695727985973</v>
      </c>
      <c r="E152" s="133">
        <v>1.7031139776277229</v>
      </c>
      <c r="F152" s="133">
        <v>0.97399233240078331</v>
      </c>
      <c r="G152" s="133">
        <v>-12.373550456452008</v>
      </c>
      <c r="H152" s="133">
        <v>1.5059773327123196</v>
      </c>
      <c r="I152" s="133">
        <v>0.60282334986645481</v>
      </c>
      <c r="J152" s="133">
        <v>0.10147133434806221</v>
      </c>
      <c r="K152" s="133">
        <v>1.2520772700494973</v>
      </c>
      <c r="L152" s="133">
        <v>3.075920966924798</v>
      </c>
      <c r="M152" s="133">
        <v>5.9991112427788522</v>
      </c>
      <c r="N152" s="133">
        <v>1.5430711610486867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1.1346817957572881</v>
      </c>
      <c r="D153" s="133">
        <v>6.6943291839557446</v>
      </c>
      <c r="E153" s="133">
        <v>2.506936187078864</v>
      </c>
      <c r="F153" s="133">
        <v>2.4012314007183022</v>
      </c>
      <c r="G153" s="133">
        <v>-2.4355905955230241</v>
      </c>
      <c r="H153" s="133">
        <v>0.88712144386661862</v>
      </c>
      <c r="I153" s="133">
        <v>-1.2363470873786468</v>
      </c>
      <c r="J153" s="133">
        <v>2.5197306494822982</v>
      </c>
      <c r="K153" s="133">
        <v>2.8492032477964528</v>
      </c>
      <c r="L153" s="133">
        <v>2.2258109816037006</v>
      </c>
      <c r="M153" s="133">
        <v>-0.67076579094465671</v>
      </c>
      <c r="N153" s="133">
        <v>-0.19179699026261687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3.7170731707317088</v>
      </c>
      <c r="D154" s="133">
        <v>3.8890329271454362</v>
      </c>
      <c r="E154" s="133">
        <v>1.3243112614789823</v>
      </c>
      <c r="F154" s="133">
        <v>1.0622306844373099</v>
      </c>
      <c r="G154" s="133">
        <v>18.946608946608961</v>
      </c>
      <c r="H154" s="133">
        <v>0.89448150394177617</v>
      </c>
      <c r="I154" s="133">
        <v>5.1685738422548155</v>
      </c>
      <c r="J154" s="133">
        <v>3.3335687548555768</v>
      </c>
      <c r="K154" s="133">
        <v>4.8448106994494822</v>
      </c>
      <c r="L154" s="133">
        <v>0.62504292877258649</v>
      </c>
      <c r="M154" s="133">
        <v>2.4198086662915017</v>
      </c>
      <c r="N154" s="133">
        <v>-0.28085735402808609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2.6244003386322987</v>
      </c>
      <c r="D155" s="133">
        <v>4.7916146743199448</v>
      </c>
      <c r="E155" s="133">
        <v>5.3615722190421593</v>
      </c>
      <c r="F155" s="133">
        <v>5.7312840852751634</v>
      </c>
      <c r="G155" s="133">
        <v>2.7659832585223683</v>
      </c>
      <c r="H155" s="133">
        <v>0.88655146506386018</v>
      </c>
      <c r="I155" s="133">
        <v>7.6164743683364975</v>
      </c>
      <c r="J155" s="133">
        <v>-5.9326088442348492</v>
      </c>
      <c r="K155" s="133">
        <v>-0.463059899817992</v>
      </c>
      <c r="L155" s="133">
        <v>3.5221843003413085</v>
      </c>
      <c r="M155" s="133">
        <v>2.2939560439560296</v>
      </c>
      <c r="N155" s="133">
        <v>8.7162763118885209</v>
      </c>
    </row>
    <row r="156" spans="1:14" ht="11.1" hidden="1" customHeight="1" outlineLevel="1" x14ac:dyDescent="0.2">
      <c r="A156" s="128"/>
      <c r="B156" s="129" t="s">
        <v>268</v>
      </c>
      <c r="C156" s="133">
        <v>0.91659028414299826</v>
      </c>
      <c r="D156" s="133">
        <v>-0.14289116456298245</v>
      </c>
      <c r="E156" s="133">
        <v>0.38029699384280491</v>
      </c>
      <c r="F156" s="133">
        <v>0.24383381787490066</v>
      </c>
      <c r="G156" s="133">
        <v>0.48400424979342915</v>
      </c>
      <c r="H156" s="133">
        <v>-0.38725052129878179</v>
      </c>
      <c r="I156" s="133">
        <v>2.1714053063717245</v>
      </c>
      <c r="J156" s="133">
        <v>2.9499382402092635</v>
      </c>
      <c r="K156" s="133">
        <v>0.33333603022678915</v>
      </c>
      <c r="L156" s="133">
        <v>2.0902017671106279</v>
      </c>
      <c r="M156" s="133">
        <v>2.0948032764871698</v>
      </c>
      <c r="N156" s="133">
        <v>-1.0908099263703264</v>
      </c>
    </row>
    <row r="157" spans="1:14" ht="11.1" hidden="1" customHeight="1" outlineLevel="1" x14ac:dyDescent="0.2">
      <c r="A157" s="128"/>
      <c r="B157" s="129" t="s">
        <v>269</v>
      </c>
      <c r="C157" s="133">
        <v>0.97184377838328828</v>
      </c>
      <c r="D157" s="133">
        <v>-3.0050083472454077</v>
      </c>
      <c r="E157" s="133">
        <v>-9.0203860725210916E-3</v>
      </c>
      <c r="F157" s="133">
        <v>-0.13097576948264589</v>
      </c>
      <c r="G157" s="133">
        <v>0.65789473684209554</v>
      </c>
      <c r="H157" s="133">
        <v>0.23923444976077235</v>
      </c>
      <c r="I157" s="133">
        <v>1.0759115361625788</v>
      </c>
      <c r="J157" s="133">
        <v>3.3241583739148837</v>
      </c>
      <c r="K157" s="133">
        <v>1.561151833305118</v>
      </c>
      <c r="L157" s="133">
        <v>1.0656849447781411</v>
      </c>
      <c r="M157" s="133">
        <v>3.8800473497303756</v>
      </c>
      <c r="N157" s="133">
        <v>1.8196856906534293</v>
      </c>
    </row>
    <row r="158" spans="1:14" ht="11.1" hidden="1" customHeight="1" outlineLevel="1" x14ac:dyDescent="0.2">
      <c r="A158" s="128"/>
      <c r="B158" s="129" t="s">
        <v>270</v>
      </c>
      <c r="C158" s="133">
        <v>1.6101466222901735</v>
      </c>
      <c r="D158" s="133">
        <v>-0.95893779198425477</v>
      </c>
      <c r="E158" s="133">
        <v>-0.55029318899413227</v>
      </c>
      <c r="F158" s="133">
        <v>-0.60889929742388915</v>
      </c>
      <c r="G158" s="133">
        <v>3.5714285714285836</v>
      </c>
      <c r="H158" s="133">
        <v>2.2523866348448678</v>
      </c>
      <c r="I158" s="133">
        <v>1.0710296340101166</v>
      </c>
      <c r="J158" s="133">
        <v>5.5327868852458977</v>
      </c>
      <c r="K158" s="133">
        <v>-0.40413824862839931</v>
      </c>
      <c r="L158" s="133">
        <v>1.5017893660531598</v>
      </c>
      <c r="M158" s="133">
        <v>-0.25322866548492584</v>
      </c>
      <c r="N158" s="133">
        <v>-1.1237476306525878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0.31869688385268091</v>
      </c>
      <c r="D159" s="133">
        <v>14.02681231380339</v>
      </c>
      <c r="E159" s="133">
        <v>-3.6284470246741307E-2</v>
      </c>
      <c r="F159" s="133">
        <v>-0.71630537229029301</v>
      </c>
      <c r="G159" s="133">
        <v>-2.3551949515438366</v>
      </c>
      <c r="H159" s="133">
        <v>-8.7527352297584571E-2</v>
      </c>
      <c r="I159" s="133">
        <v>2.0803536601222277</v>
      </c>
      <c r="J159" s="133">
        <v>-2.1100323624595489</v>
      </c>
      <c r="K159" s="133">
        <v>2.8691465106267771</v>
      </c>
      <c r="L159" s="133">
        <v>1.5047535100421783</v>
      </c>
      <c r="M159" s="133">
        <v>0.38080731150039071</v>
      </c>
      <c r="N159" s="133">
        <v>0.16431603450637056</v>
      </c>
    </row>
    <row r="160" spans="1:14" ht="11.1" hidden="1" customHeight="1" outlineLevel="1" x14ac:dyDescent="0.2">
      <c r="A160" s="128"/>
      <c r="B160" s="129" t="s">
        <v>268</v>
      </c>
      <c r="C160" s="133">
        <v>1.6766678432756663</v>
      </c>
      <c r="D160" s="133">
        <v>-2.8521663400827322</v>
      </c>
      <c r="E160" s="133">
        <v>1.0707803992740423</v>
      </c>
      <c r="F160" s="133">
        <v>1.1676476172394246</v>
      </c>
      <c r="G160" s="133">
        <v>1.0386612810155782</v>
      </c>
      <c r="H160" s="133">
        <v>0.67163089502118112</v>
      </c>
      <c r="I160" s="133">
        <v>2.5665520315883299</v>
      </c>
      <c r="J160" s="133">
        <v>3.8085162655382163</v>
      </c>
      <c r="K160" s="133">
        <v>0.81527003882607119</v>
      </c>
      <c r="L160" s="133">
        <v>2.1957573502047012</v>
      </c>
      <c r="M160" s="133">
        <v>2.5290844714213563</v>
      </c>
      <c r="N160" s="133">
        <v>0.92959671907040331</v>
      </c>
    </row>
    <row r="161" spans="1:14" ht="11.1" hidden="1" customHeight="1" outlineLevel="1" x14ac:dyDescent="0.2">
      <c r="A161" s="128"/>
      <c r="B161" s="129" t="s">
        <v>269</v>
      </c>
      <c r="C161" s="133">
        <v>0.79847248741538124</v>
      </c>
      <c r="D161" s="133">
        <v>-4.7960555804571925</v>
      </c>
      <c r="E161" s="133">
        <v>1.3826539773747584</v>
      </c>
      <c r="F161" s="133">
        <v>1.2480060054424342</v>
      </c>
      <c r="G161" s="133">
        <v>1.3478012564249013</v>
      </c>
      <c r="H161" s="133">
        <v>0.97171863669325376</v>
      </c>
      <c r="I161" s="133">
        <v>1.0307357963365433</v>
      </c>
      <c r="J161" s="133">
        <v>1.6942675159235705</v>
      </c>
      <c r="K161" s="133">
        <v>0.10992474382922524</v>
      </c>
      <c r="L161" s="133">
        <v>-0.46734644331148445</v>
      </c>
      <c r="M161" s="133">
        <v>-0.56734089787863695</v>
      </c>
      <c r="N161" s="133">
        <v>-1.3680075849925544</v>
      </c>
    </row>
    <row r="162" spans="1:14" ht="11.1" hidden="1" customHeight="1" outlineLevel="1" x14ac:dyDescent="0.2">
      <c r="A162" s="128"/>
      <c r="B162" s="129" t="s">
        <v>270</v>
      </c>
      <c r="C162" s="133">
        <v>0.99879455829172059</v>
      </c>
      <c r="D162" s="133">
        <v>-0.49435028248588253</v>
      </c>
      <c r="E162" s="133">
        <v>2.2051009564293338</v>
      </c>
      <c r="F162" s="133">
        <v>2.1223354958294749</v>
      </c>
      <c r="G162" s="133">
        <v>-2.7161050377549856</v>
      </c>
      <c r="H162" s="133">
        <v>0.5601838552140066</v>
      </c>
      <c r="I162" s="133">
        <v>1.0325118308647205</v>
      </c>
      <c r="J162" s="133">
        <v>1.7850432168357742</v>
      </c>
      <c r="K162" s="133">
        <v>-0.47914491062104503</v>
      </c>
      <c r="L162" s="133">
        <v>0.18293798402342532</v>
      </c>
      <c r="M162" s="133">
        <v>1.3768295708261036</v>
      </c>
      <c r="N162" s="133">
        <v>-0.27464982147760963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1.6453537936913989</v>
      </c>
      <c r="D163" s="133">
        <v>4.8261178140525089</v>
      </c>
      <c r="E163" s="133">
        <v>0.76249891690494565</v>
      </c>
      <c r="F163" s="133">
        <v>0.89844813503947307</v>
      </c>
      <c r="G163" s="133">
        <v>2.2474513438368859</v>
      </c>
      <c r="H163" s="133">
        <v>1.7997428938723061</v>
      </c>
      <c r="I163" s="133">
        <v>-3.5525275260052354</v>
      </c>
      <c r="J163" s="133">
        <v>-2.1537136176235379</v>
      </c>
      <c r="K163" s="133">
        <v>2.225171285723107</v>
      </c>
      <c r="L163" s="133">
        <v>-5.5207255462900946</v>
      </c>
      <c r="M163" s="133">
        <v>1.2480117459928977</v>
      </c>
      <c r="N163" s="133">
        <v>4.8058386119526233</v>
      </c>
    </row>
    <row r="164" spans="1:14" ht="11.1" hidden="1" customHeight="1" outlineLevel="1" x14ac:dyDescent="0.2">
      <c r="A164" s="128"/>
      <c r="B164" s="129" t="s">
        <v>268</v>
      </c>
      <c r="C164" s="133">
        <v>0.52839050574520741</v>
      </c>
      <c r="D164" s="133">
        <v>4.9650191830286587</v>
      </c>
      <c r="E164" s="133">
        <v>2.768939719666335</v>
      </c>
      <c r="F164" s="133">
        <v>2.9141932002158626</v>
      </c>
      <c r="G164" s="133">
        <v>2.2660321776569248</v>
      </c>
      <c r="H164" s="133">
        <v>1.1645853795425865</v>
      </c>
      <c r="I164" s="133">
        <v>1.7660044150110537</v>
      </c>
      <c r="J164" s="133">
        <v>-3.565813470850884</v>
      </c>
      <c r="K164" s="133">
        <v>-7.6985780273531645E-2</v>
      </c>
      <c r="L164" s="133">
        <v>0.28346862517716431</v>
      </c>
      <c r="M164" s="133">
        <v>-0.24169184290030898</v>
      </c>
      <c r="N164" s="133">
        <v>-1.3533044278018593</v>
      </c>
    </row>
    <row r="165" spans="1:14" ht="11.1" hidden="1" customHeight="1" outlineLevel="1" x14ac:dyDescent="0.2">
      <c r="A165" s="128"/>
      <c r="B165" s="129" t="s">
        <v>269</v>
      </c>
      <c r="C165" s="133">
        <v>0.9260804271650187</v>
      </c>
      <c r="D165" s="133">
        <v>9.7613416469576322</v>
      </c>
      <c r="E165" s="133">
        <v>1.2216550916241289</v>
      </c>
      <c r="F165" s="133">
        <v>1.2934801608110575</v>
      </c>
      <c r="G165" s="133">
        <v>0.15510746731663971</v>
      </c>
      <c r="H165" s="133">
        <v>2.0249653259361935</v>
      </c>
      <c r="I165" s="133">
        <v>2.6898047722342824</v>
      </c>
      <c r="J165" s="133">
        <v>1.6760140863440824</v>
      </c>
      <c r="K165" s="133">
        <v>-0.39580028703073822</v>
      </c>
      <c r="L165" s="133">
        <v>0.82230502376975778</v>
      </c>
      <c r="M165" s="133">
        <v>0.18170805572378868</v>
      </c>
      <c r="N165" s="133">
        <v>0.55940330314332698</v>
      </c>
    </row>
    <row r="166" spans="1:14" ht="11.1" hidden="1" customHeight="1" outlineLevel="1" x14ac:dyDescent="0.2">
      <c r="A166" s="128"/>
      <c r="B166" s="129" t="s">
        <v>270</v>
      </c>
      <c r="C166" s="133">
        <v>1.5210382739522288</v>
      </c>
      <c r="D166" s="133">
        <v>2.6052889324191995</v>
      </c>
      <c r="E166" s="133">
        <v>4.0009919814829971</v>
      </c>
      <c r="F166" s="133">
        <v>4.4607420189818754</v>
      </c>
      <c r="G166" s="133">
        <v>1.6150442477875941</v>
      </c>
      <c r="H166" s="133">
        <v>2.5965198477433376</v>
      </c>
      <c r="I166" s="133">
        <v>1.2312149194278419</v>
      </c>
      <c r="J166" s="133">
        <v>-3.3416714771342413</v>
      </c>
      <c r="K166" s="133">
        <v>-0.43225698815464852</v>
      </c>
      <c r="L166" s="133">
        <v>0.45877405377852654</v>
      </c>
      <c r="M166" s="133">
        <v>1.1608222490931013</v>
      </c>
      <c r="N166" s="133">
        <v>-9.2715231788076835E-2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5.6998615747900772E-2</v>
      </c>
      <c r="D167" s="133">
        <v>3.9709812905689148</v>
      </c>
      <c r="E167" s="133">
        <v>-1.088943645179242</v>
      </c>
      <c r="F167" s="133">
        <v>-1.7427934252911541</v>
      </c>
      <c r="G167" s="133">
        <v>-4.4524276072283868</v>
      </c>
      <c r="H167" s="133">
        <v>-3.9750894395112368E-2</v>
      </c>
      <c r="I167" s="133">
        <v>-7.7505514815484844E-2</v>
      </c>
      <c r="J167" s="133">
        <v>-2.9263437292634364</v>
      </c>
      <c r="K167" s="133">
        <v>1.3694248111138165</v>
      </c>
      <c r="L167" s="133">
        <v>-2.150196625650139</v>
      </c>
      <c r="M167" s="133">
        <v>1.2431269423858424</v>
      </c>
      <c r="N167" s="133">
        <v>-0.31817579212514602</v>
      </c>
    </row>
    <row r="168" spans="1:14" ht="11.1" hidden="1" customHeight="1" outlineLevel="1" x14ac:dyDescent="0.2">
      <c r="A168" s="128"/>
      <c r="B168" s="129" t="s">
        <v>268</v>
      </c>
      <c r="C168" s="133">
        <v>1.4241536458333286</v>
      </c>
      <c r="D168" s="133">
        <v>0.82629452809402437</v>
      </c>
      <c r="E168" s="133">
        <v>2.282224365155912</v>
      </c>
      <c r="F168" s="133">
        <v>2.4462004034969738</v>
      </c>
      <c r="G168" s="133">
        <v>3.4522046257263241</v>
      </c>
      <c r="H168" s="133">
        <v>1.2725344644750862</v>
      </c>
      <c r="I168" s="133">
        <v>2.8221957040572789</v>
      </c>
      <c r="J168" s="133">
        <v>5.325039305489085</v>
      </c>
      <c r="K168" s="133">
        <v>-1.5951132282446991</v>
      </c>
      <c r="L168" s="133">
        <v>0.25928566798469888</v>
      </c>
      <c r="M168" s="133">
        <v>0.74380165289255729</v>
      </c>
      <c r="N168" s="133">
        <v>-0.43888815001994885</v>
      </c>
    </row>
    <row r="169" spans="1:14" ht="11.1" hidden="1" customHeight="1" outlineLevel="1" x14ac:dyDescent="0.2">
      <c r="A169" s="128"/>
      <c r="B169" s="129" t="s">
        <v>269</v>
      </c>
      <c r="C169" s="133">
        <v>0.56166252106233117</v>
      </c>
      <c r="D169" s="133">
        <v>-2.1307594245128456</v>
      </c>
      <c r="E169" s="133">
        <v>0.18856065367694441</v>
      </c>
      <c r="F169" s="133">
        <v>1.6410929679167907E-2</v>
      </c>
      <c r="G169" s="133">
        <v>-1.4317180616740046</v>
      </c>
      <c r="H169" s="133">
        <v>0.79842931937173489</v>
      </c>
      <c r="I169" s="133">
        <v>2.6809029188185463</v>
      </c>
      <c r="J169" s="133">
        <v>3.3553997923156658</v>
      </c>
      <c r="K169" s="133">
        <v>1.9332523993861344</v>
      </c>
      <c r="L169" s="133">
        <v>0.81463761556864256</v>
      </c>
      <c r="M169" s="133">
        <v>1.2656744404078353</v>
      </c>
      <c r="N169" s="133">
        <v>0.1870157627571416</v>
      </c>
    </row>
    <row r="170" spans="1:14" ht="11.1" hidden="1" customHeight="1" outlineLevel="1" x14ac:dyDescent="0.2">
      <c r="A170" s="128"/>
      <c r="B170" s="129" t="s">
        <v>270</v>
      </c>
      <c r="C170" s="133">
        <v>5.5852549269914675E-2</v>
      </c>
      <c r="D170" s="133">
        <v>2.0655005582434001</v>
      </c>
      <c r="E170" s="133">
        <v>-3.9209535759098912E-2</v>
      </c>
      <c r="F170" s="133">
        <v>-0.40200180490606385</v>
      </c>
      <c r="G170" s="133">
        <v>-2.2346368715083713</v>
      </c>
      <c r="H170" s="133">
        <v>0.49344241007661083</v>
      </c>
      <c r="I170" s="133">
        <v>3.0460582085334806</v>
      </c>
      <c r="J170" s="133">
        <v>3.2087912087912116</v>
      </c>
      <c r="K170" s="133">
        <v>0.91908047010178962</v>
      </c>
      <c r="L170" s="133">
        <v>-0.16674148656447585</v>
      </c>
      <c r="M170" s="133">
        <v>0.31246383520426946</v>
      </c>
      <c r="N170" s="133">
        <v>-3.9999999999992042E-2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-0.66985645933014837</v>
      </c>
      <c r="D171" s="133">
        <v>9.0975387420237013</v>
      </c>
      <c r="E171" s="133">
        <v>-0.95708794226092664</v>
      </c>
      <c r="F171" s="133">
        <v>-0.87314662273476529</v>
      </c>
      <c r="G171" s="133">
        <v>-6.8571428571428612</v>
      </c>
      <c r="H171" s="133">
        <v>-3.2303915234526528</v>
      </c>
      <c r="I171" s="133">
        <v>-5.6433037183283972</v>
      </c>
      <c r="J171" s="133">
        <v>0.36505232416645583</v>
      </c>
      <c r="K171" s="133">
        <v>-0.4831885994210694</v>
      </c>
      <c r="L171" s="133">
        <v>-2.0877497269865728</v>
      </c>
      <c r="M171" s="133">
        <v>0.46146746654360982</v>
      </c>
      <c r="N171" s="133">
        <v>0.74696545284780314</v>
      </c>
    </row>
    <row r="172" spans="1:14" ht="11.1" hidden="1" customHeight="1" outlineLevel="1" x14ac:dyDescent="0.2">
      <c r="A172" s="128"/>
      <c r="B172" s="129" t="s">
        <v>268</v>
      </c>
      <c r="C172" s="133">
        <v>1.0918432883750882</v>
      </c>
      <c r="D172" s="133">
        <v>4.8462566844919905</v>
      </c>
      <c r="E172" s="133">
        <v>1.5445544554455495</v>
      </c>
      <c r="F172" s="133">
        <v>1.8032241981053687</v>
      </c>
      <c r="G172" s="133">
        <v>9.8527607361963163</v>
      </c>
      <c r="H172" s="133">
        <v>2.3367605821872104</v>
      </c>
      <c r="I172" s="133">
        <v>2.5225225225225216</v>
      </c>
      <c r="J172" s="133">
        <v>-0.59408341416100541</v>
      </c>
      <c r="K172" s="133">
        <v>0.91811543940511342</v>
      </c>
      <c r="L172" s="133">
        <v>0.57735205353628771</v>
      </c>
      <c r="M172" s="133">
        <v>-0.35599448782728871</v>
      </c>
      <c r="N172" s="133">
        <v>-0.55607043558850933</v>
      </c>
    </row>
    <row r="173" spans="1:14" ht="11.1" hidden="1" customHeight="1" outlineLevel="1" x14ac:dyDescent="0.2">
      <c r="A173" s="128"/>
      <c r="B173" s="129" t="s">
        <v>269</v>
      </c>
      <c r="C173" s="133">
        <v>0.65914866581957199</v>
      </c>
      <c r="D173" s="133">
        <v>3.0283710551482415</v>
      </c>
      <c r="E173" s="133">
        <v>1.0374414976598985</v>
      </c>
      <c r="F173" s="133">
        <v>0.96318667863847907</v>
      </c>
      <c r="G173" s="133">
        <v>-1.4073494917904696</v>
      </c>
      <c r="H173" s="133">
        <v>0.40448851774530681</v>
      </c>
      <c r="I173" s="133">
        <v>2.0522705368785097</v>
      </c>
      <c r="J173" s="133">
        <v>0.4695694596902058</v>
      </c>
      <c r="K173" s="133">
        <v>-1.2334638977163621</v>
      </c>
      <c r="L173" s="133">
        <v>-3.9138943248531177E-2</v>
      </c>
      <c r="M173" s="133">
        <v>0.23049441051054487</v>
      </c>
      <c r="N173" s="133">
        <v>0.18639328984156123</v>
      </c>
    </row>
    <row r="174" spans="1:14" ht="11.1" hidden="1" customHeight="1" outlineLevel="1" x14ac:dyDescent="0.2">
      <c r="A174" s="128"/>
      <c r="B174" s="129" t="s">
        <v>270</v>
      </c>
      <c r="C174" s="133">
        <v>0.98619329388560573</v>
      </c>
      <c r="D174" s="133">
        <v>-7.6577970297029765</v>
      </c>
      <c r="E174" s="133">
        <v>2.0304176638616553</v>
      </c>
      <c r="F174" s="133">
        <v>1.6735386854232388</v>
      </c>
      <c r="G174" s="133">
        <v>0.69106151580378139</v>
      </c>
      <c r="H174" s="133">
        <v>1.312540610786229</v>
      </c>
      <c r="I174" s="133">
        <v>3.3831453808121665</v>
      </c>
      <c r="J174" s="133">
        <v>2.2579666160849712</v>
      </c>
      <c r="K174" s="133">
        <v>-1.1396203260975284</v>
      </c>
      <c r="L174" s="133">
        <v>0.78961106760637279</v>
      </c>
      <c r="M174" s="133">
        <v>1.1843164309532028</v>
      </c>
      <c r="N174" s="133">
        <v>0.49169435215947033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-0.3125</v>
      </c>
      <c r="D175" s="133">
        <v>1.8261015245434749</v>
      </c>
      <c r="E175" s="133">
        <v>0.19673123486683153</v>
      </c>
      <c r="F175" s="133">
        <v>0.6917938931297698</v>
      </c>
      <c r="G175" s="133">
        <v>-3.0940594059405981</v>
      </c>
      <c r="H175" s="133">
        <v>0.15392508978963804</v>
      </c>
      <c r="I175" s="133">
        <v>3.8366469639978646</v>
      </c>
      <c r="J175" s="133">
        <v>3.8523179201044684</v>
      </c>
      <c r="K175" s="133">
        <v>-4.3635235168561479</v>
      </c>
      <c r="L175" s="133">
        <v>-4.5516348332793797</v>
      </c>
      <c r="M175" s="133">
        <v>-1.5909090909090935</v>
      </c>
      <c r="N175" s="133">
        <v>-0.26448029621792557</v>
      </c>
    </row>
    <row r="176" spans="1:14" ht="11.1" hidden="1" customHeight="1" outlineLevel="1" x14ac:dyDescent="0.2">
      <c r="A176" s="128"/>
      <c r="B176" s="129" t="s">
        <v>268</v>
      </c>
      <c r="C176" s="133">
        <v>0.79937304075234294</v>
      </c>
      <c r="D176" s="133">
        <v>4.6725896676538241</v>
      </c>
      <c r="E176" s="133">
        <v>1.1403111312490637</v>
      </c>
      <c r="F176" s="133">
        <v>0.9950248756218798</v>
      </c>
      <c r="G176" s="133">
        <v>1.602229188436084</v>
      </c>
      <c r="H176" s="133">
        <v>0.4738729508196684</v>
      </c>
      <c r="I176" s="133">
        <v>0.63133926723246248</v>
      </c>
      <c r="J176" s="133">
        <v>6.2871513488801156E-2</v>
      </c>
      <c r="K176" s="133">
        <v>0.13850086661970806</v>
      </c>
      <c r="L176" s="133">
        <v>1.0921177587844113</v>
      </c>
      <c r="M176" s="133">
        <v>0.2078521939953788</v>
      </c>
      <c r="N176" s="133">
        <v>1.3259082471492434E-2</v>
      </c>
    </row>
    <row r="177" spans="1:14" ht="11.1" hidden="1" customHeight="1" outlineLevel="1" x14ac:dyDescent="0.2">
      <c r="A177" s="128"/>
      <c r="B177" s="129" t="s">
        <v>269</v>
      </c>
      <c r="C177" s="133">
        <v>0.73083501788214278</v>
      </c>
      <c r="D177" s="133">
        <v>3.5680603583778634</v>
      </c>
      <c r="E177" s="133">
        <v>0.70185918016873927</v>
      </c>
      <c r="F177" s="133">
        <v>1.0164985534443645</v>
      </c>
      <c r="G177" s="133">
        <v>-1.3255627928236748</v>
      </c>
      <c r="H177" s="133">
        <v>0.81580624601657803</v>
      </c>
      <c r="I177" s="133">
        <v>0.82793376529876639</v>
      </c>
      <c r="J177" s="133">
        <v>-0.87964814074371134</v>
      </c>
      <c r="K177" s="133">
        <v>-1.2139605462822374</v>
      </c>
      <c r="L177" s="133">
        <v>-0.62403542910823262</v>
      </c>
      <c r="M177" s="133">
        <v>2.9615118690942523</v>
      </c>
      <c r="N177" s="133">
        <v>-0.6496089089221897</v>
      </c>
    </row>
    <row r="178" spans="1:14" ht="11.1" hidden="1" customHeight="1" outlineLevel="1" x14ac:dyDescent="0.2">
      <c r="A178" s="128"/>
      <c r="B178" s="129" t="s">
        <v>270</v>
      </c>
      <c r="C178" s="133">
        <v>0.73325100339611993</v>
      </c>
      <c r="D178" s="133">
        <v>2.4434663833662142</v>
      </c>
      <c r="E178" s="133">
        <v>2.461629717505744</v>
      </c>
      <c r="F178" s="133">
        <v>2.4769719018499927</v>
      </c>
      <c r="G178" s="133">
        <v>0.72958888245513265</v>
      </c>
      <c r="H178" s="133">
        <v>0.93564293842459278</v>
      </c>
      <c r="I178" s="133">
        <v>0.20910899168664798</v>
      </c>
      <c r="J178" s="133">
        <v>-6.5464184867170019</v>
      </c>
      <c r="K178" s="133">
        <v>0.68884408602150415</v>
      </c>
      <c r="L178" s="133">
        <v>0.59419311276165843</v>
      </c>
      <c r="M178" s="133">
        <v>1.5444879686625512</v>
      </c>
      <c r="N178" s="133">
        <v>0.6271684013877632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0.75856256225577567</v>
      </c>
      <c r="D179" s="133">
        <v>-3.9407407407407504</v>
      </c>
      <c r="E179" s="133">
        <v>1.070989217743687</v>
      </c>
      <c r="F179" s="133">
        <v>1.0348213611299997</v>
      </c>
      <c r="G179" s="133">
        <v>0.58634168774432283</v>
      </c>
      <c r="H179" s="133">
        <v>3.6953526243267021</v>
      </c>
      <c r="I179" s="133">
        <v>7.8074104234527653</v>
      </c>
      <c r="J179" s="133">
        <v>-6.7830054880673174E-2</v>
      </c>
      <c r="K179" s="133">
        <v>-4.4583760418901477</v>
      </c>
      <c r="L179" s="133">
        <v>-2.886293462209693</v>
      </c>
      <c r="M179" s="133">
        <v>-1.7083654799955923</v>
      </c>
      <c r="N179" s="133">
        <v>-1.1802148256199416</v>
      </c>
    </row>
    <row r="180" spans="1:14" ht="11.1" hidden="1" customHeight="1" outlineLevel="1" x14ac:dyDescent="0.2">
      <c r="A180" s="128"/>
      <c r="B180" s="129" t="s">
        <v>268</v>
      </c>
      <c r="C180" s="133">
        <v>-0.62357414448669601</v>
      </c>
      <c r="D180" s="133">
        <v>-4.2412091301665669</v>
      </c>
      <c r="E180" s="133">
        <v>-1.0166821794229293</v>
      </c>
      <c r="F180" s="133">
        <v>-1.1587918660287073</v>
      </c>
      <c r="G180" s="133">
        <v>-2.1373871299577161</v>
      </c>
      <c r="H180" s="133">
        <v>-2.9234114520415631</v>
      </c>
      <c r="I180" s="133">
        <v>-0.18411859125673402</v>
      </c>
      <c r="J180" s="133">
        <v>-0.46896211279772615</v>
      </c>
      <c r="K180" s="133">
        <v>-2.035894279868927</v>
      </c>
      <c r="L180" s="133">
        <v>-6.2206248272048015E-2</v>
      </c>
      <c r="M180" s="133">
        <v>0.11213276519399074</v>
      </c>
      <c r="N180" s="133">
        <v>-0.18786902844874476</v>
      </c>
    </row>
    <row r="181" spans="1:14" ht="11.1" hidden="1" customHeight="1" outlineLevel="1" x14ac:dyDescent="0.2">
      <c r="A181" s="128"/>
      <c r="B181" s="129" t="s">
        <v>269</v>
      </c>
      <c r="C181" s="133">
        <v>-4.591368227731607E-2</v>
      </c>
      <c r="D181" s="133">
        <v>0.45095828635849955</v>
      </c>
      <c r="E181" s="133">
        <v>7.9566003616633907E-2</v>
      </c>
      <c r="F181" s="133">
        <v>-0.38574994327206014</v>
      </c>
      <c r="G181" s="133">
        <v>-0.63069376313946179</v>
      </c>
      <c r="H181" s="133">
        <v>0.79641612742658197</v>
      </c>
      <c r="I181" s="133">
        <v>0.67161708366836592</v>
      </c>
      <c r="J181" s="133">
        <v>2.4364538127712478</v>
      </c>
      <c r="K181" s="133">
        <v>-1.4066930403925539</v>
      </c>
      <c r="L181" s="133">
        <v>-1.0512483574244413</v>
      </c>
      <c r="M181" s="133">
        <v>-0.1904121863799304</v>
      </c>
      <c r="N181" s="133">
        <v>-8.0666845926330666E-2</v>
      </c>
    </row>
    <row r="182" spans="1:14" ht="11.1" hidden="1" customHeight="1" outlineLevel="1" x14ac:dyDescent="0.2">
      <c r="A182" s="128"/>
      <c r="B182" s="129" t="s">
        <v>270</v>
      </c>
      <c r="C182" s="133">
        <v>-0.4057571581687256</v>
      </c>
      <c r="D182" s="133">
        <v>1.6354016354016352</v>
      </c>
      <c r="E182" s="133">
        <v>-1.3804567794160221</v>
      </c>
      <c r="F182" s="133">
        <v>-1.0706150341685685</v>
      </c>
      <c r="G182" s="133">
        <v>-1.5397273154678004</v>
      </c>
      <c r="H182" s="133">
        <v>-0.85185185185184764</v>
      </c>
      <c r="I182" s="133">
        <v>0.33356824054497736</v>
      </c>
      <c r="J182" s="133">
        <v>5.1261877383041821</v>
      </c>
      <c r="K182" s="133">
        <v>-1.0263740237822674</v>
      </c>
      <c r="L182" s="133">
        <v>-0.53819808485357612</v>
      </c>
      <c r="M182" s="133">
        <v>0.15710919088766673</v>
      </c>
      <c r="N182" s="133">
        <v>0.24219590958018955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0.83788146667691876</v>
      </c>
      <c r="D183" s="133">
        <v>-0.67834043224482343</v>
      </c>
      <c r="E183" s="133">
        <v>0.72554049102235751</v>
      </c>
      <c r="F183" s="133">
        <v>-9.2102233479167239E-2</v>
      </c>
      <c r="G183" s="133">
        <v>0.27456129879431046</v>
      </c>
      <c r="H183" s="133">
        <v>-1.4568546880836806</v>
      </c>
      <c r="I183" s="133">
        <v>-2.4161828057688695</v>
      </c>
      <c r="J183" s="133">
        <v>12.901554404145088</v>
      </c>
      <c r="K183" s="133">
        <v>-2.2323720040019168</v>
      </c>
      <c r="L183" s="133">
        <v>-0.358397751229802</v>
      </c>
      <c r="M183" s="133">
        <v>0.15686274509802445</v>
      </c>
      <c r="N183" s="133">
        <v>-0.51006711409395677</v>
      </c>
    </row>
    <row r="184" spans="1:14" ht="11.1" hidden="1" customHeight="1" outlineLevel="1" x14ac:dyDescent="0.2">
      <c r="A184" s="128"/>
      <c r="B184" s="129" t="s">
        <v>268</v>
      </c>
      <c r="C184" s="133">
        <v>6.0984906235717062E-2</v>
      </c>
      <c r="D184" s="133">
        <v>2.1918678526048296</v>
      </c>
      <c r="E184" s="133">
        <v>-0.48020954598369769</v>
      </c>
      <c r="F184" s="133">
        <v>9.9869401551828219E-2</v>
      </c>
      <c r="G184" s="133">
        <v>0.63095238095239381</v>
      </c>
      <c r="H184" s="133">
        <v>-0.34116755117513264</v>
      </c>
      <c r="I184" s="133">
        <v>-0.26391554702495057</v>
      </c>
      <c r="J184" s="133">
        <v>7.434603028912349</v>
      </c>
      <c r="K184" s="133">
        <v>-2.6205963747675298</v>
      </c>
      <c r="L184" s="133">
        <v>-1.6432752662388026</v>
      </c>
      <c r="M184" s="133">
        <v>0.49222508110527485</v>
      </c>
      <c r="N184" s="133">
        <v>0.82298974635726552</v>
      </c>
    </row>
    <row r="185" spans="1:14" ht="11.1" hidden="1" customHeight="1" outlineLevel="1" x14ac:dyDescent="0.2">
      <c r="A185" s="128"/>
      <c r="B185" s="129" t="s">
        <v>269</v>
      </c>
      <c r="C185" s="133">
        <v>3.8092335822042855E-2</v>
      </c>
      <c r="D185" s="133">
        <v>0.51290021759402293</v>
      </c>
      <c r="E185" s="133">
        <v>1.3964029828922264</v>
      </c>
      <c r="F185" s="133">
        <v>1.9033000767459782</v>
      </c>
      <c r="G185" s="133">
        <v>1.975629953862537</v>
      </c>
      <c r="H185" s="133">
        <v>0</v>
      </c>
      <c r="I185" s="133">
        <v>0.63507337021890464</v>
      </c>
      <c r="J185" s="133">
        <v>-3.972661255873561</v>
      </c>
      <c r="K185" s="133">
        <v>-1.5634994608622463</v>
      </c>
      <c r="L185" s="133">
        <v>-1.5631722357665296</v>
      </c>
      <c r="M185" s="133">
        <v>0</v>
      </c>
      <c r="N185" s="133">
        <v>-1.0705205406128755</v>
      </c>
    </row>
    <row r="186" spans="1:14" ht="11.1" hidden="1" customHeight="1" outlineLevel="1" x14ac:dyDescent="0.2">
      <c r="A186" s="128"/>
      <c r="B186" s="129" t="s">
        <v>270</v>
      </c>
      <c r="C186" s="133">
        <v>0.19800472165105987</v>
      </c>
      <c r="D186" s="133">
        <v>-1.2061233957012547</v>
      </c>
      <c r="E186" s="133">
        <v>1.4709063378758316</v>
      </c>
      <c r="F186" s="133">
        <v>2.0786262991414333</v>
      </c>
      <c r="G186" s="133">
        <v>0.55684454756379864</v>
      </c>
      <c r="H186" s="133">
        <v>1.0016482819830088</v>
      </c>
      <c r="I186" s="133">
        <v>8.127360520151683E-2</v>
      </c>
      <c r="J186" s="133">
        <v>-10.997429814155794</v>
      </c>
      <c r="K186" s="133">
        <v>1.2040139988674667</v>
      </c>
      <c r="L186" s="133">
        <v>-0.27680652680652429</v>
      </c>
      <c r="M186" s="133">
        <v>-0.34509629299788003</v>
      </c>
      <c r="N186" s="133">
        <v>-0.1893683213851034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9.1206202021737681E-2</v>
      </c>
      <c r="D187" s="133">
        <v>2.2538738456722456</v>
      </c>
      <c r="E187" s="133">
        <v>-0.23449157962055267</v>
      </c>
      <c r="F187" s="133">
        <v>-0.4574295410948821</v>
      </c>
      <c r="G187" s="133">
        <v>-1.9150899861559765</v>
      </c>
      <c r="H187" s="133">
        <v>0.67788099422546111</v>
      </c>
      <c r="I187" s="133">
        <v>-5.2116174644119724</v>
      </c>
      <c r="J187" s="133">
        <v>3.7818626089853922</v>
      </c>
      <c r="K187" s="133">
        <v>1.8125114657860877</v>
      </c>
      <c r="L187" s="133">
        <v>0.1753104455807204</v>
      </c>
      <c r="M187" s="133">
        <v>0.16756032171581126</v>
      </c>
      <c r="N187" s="133">
        <v>1.9243799972896056</v>
      </c>
    </row>
    <row r="188" spans="1:14" ht="11.1" hidden="1" customHeight="1" outlineLevel="1" x14ac:dyDescent="0.2">
      <c r="A188" s="128"/>
      <c r="B188" s="129" t="s">
        <v>268</v>
      </c>
      <c r="C188" s="133">
        <v>0.19743336623889718</v>
      </c>
      <c r="D188" s="133">
        <v>4.4696157967243124</v>
      </c>
      <c r="E188" s="133">
        <v>1.6809116809116915</v>
      </c>
      <c r="F188" s="133">
        <v>2.1345982804624981</v>
      </c>
      <c r="G188" s="133">
        <v>-0.82333568572100546</v>
      </c>
      <c r="H188" s="133">
        <v>0.27431421446384263</v>
      </c>
      <c r="I188" s="133">
        <v>0.85168573300408923</v>
      </c>
      <c r="J188" s="133">
        <v>-8.4171660958904226</v>
      </c>
      <c r="K188" s="133">
        <v>-0.3162276118058287</v>
      </c>
      <c r="L188" s="133">
        <v>-0.86043459238733533</v>
      </c>
      <c r="M188" s="133">
        <v>-0.1895840303334495</v>
      </c>
      <c r="N188" s="133">
        <v>-0.97061560962637827</v>
      </c>
    </row>
    <row r="189" spans="1:14" ht="11.1" hidden="1" customHeight="1" outlineLevel="1" x14ac:dyDescent="0.2">
      <c r="A189" s="128"/>
      <c r="B189" s="129" t="s">
        <v>269</v>
      </c>
      <c r="C189" s="133">
        <v>0.10610079575596387</v>
      </c>
      <c r="D189" s="133">
        <v>2.5054945054945108</v>
      </c>
      <c r="E189" s="133">
        <v>1.8072289156626482</v>
      </c>
      <c r="F189" s="133">
        <v>1.5820029027576226</v>
      </c>
      <c r="G189" s="133">
        <v>0.72343453510437428</v>
      </c>
      <c r="H189" s="133">
        <v>0.41034568515294723</v>
      </c>
      <c r="I189" s="133">
        <v>1.2442534479312428</v>
      </c>
      <c r="J189" s="133">
        <v>-9.0271691498685414</v>
      </c>
      <c r="K189" s="133">
        <v>1.8337927606308426</v>
      </c>
      <c r="L189" s="133">
        <v>-0.46337157987643707</v>
      </c>
      <c r="M189" s="133">
        <v>0.87150837988826879</v>
      </c>
      <c r="N189" s="133">
        <v>0.38936627282491543</v>
      </c>
    </row>
    <row r="190" spans="1:14" ht="11.1" hidden="1" customHeight="1" outlineLevel="1" x14ac:dyDescent="0.2">
      <c r="A190" s="128"/>
      <c r="B190" s="129" t="s">
        <v>270</v>
      </c>
      <c r="C190" s="133">
        <v>-8.3276553864791936E-2</v>
      </c>
      <c r="D190" s="133">
        <v>0.586049170954837</v>
      </c>
      <c r="E190" s="133">
        <v>-8.9445438282638179E-2</v>
      </c>
      <c r="F190" s="133">
        <v>3.5719388484082515E-2</v>
      </c>
      <c r="G190" s="133">
        <v>0.52984811020839118</v>
      </c>
      <c r="H190" s="133">
        <v>0.71826625386997023</v>
      </c>
      <c r="I190" s="133">
        <v>0.12338976358520881</v>
      </c>
      <c r="J190" s="133">
        <v>-5.6133590237636497</v>
      </c>
      <c r="K190" s="133">
        <v>-0.48902142464099541</v>
      </c>
      <c r="L190" s="133">
        <v>-0.59114756521097434</v>
      </c>
      <c r="M190" s="133">
        <v>-2.2153300841821988E-2</v>
      </c>
      <c r="N190" s="133">
        <v>-0.56172261602246465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2.8186088801333398</v>
      </c>
      <c r="D191" s="133">
        <v>11.041637061247698</v>
      </c>
      <c r="E191" s="133">
        <v>1.7423042490186731</v>
      </c>
      <c r="F191" s="133">
        <v>2.1781046918517575</v>
      </c>
      <c r="G191" s="133">
        <v>1.0189739985945181</v>
      </c>
      <c r="H191" s="133">
        <v>4.4632976761342746</v>
      </c>
      <c r="I191" s="133">
        <v>2.9922113773045425</v>
      </c>
      <c r="J191" s="133">
        <v>8.8867719107240077</v>
      </c>
      <c r="K191" s="133">
        <v>5.7829348126610967</v>
      </c>
      <c r="L191" s="133">
        <v>1.724522411358052</v>
      </c>
      <c r="M191" s="133">
        <v>1.5621537779747285</v>
      </c>
      <c r="N191" s="133">
        <v>1.2239408204438291</v>
      </c>
    </row>
    <row r="192" spans="1:14" ht="11.1" hidden="1" customHeight="1" outlineLevel="1" x14ac:dyDescent="0.2">
      <c r="A192" s="128"/>
      <c r="B192" s="129" t="s">
        <v>268</v>
      </c>
      <c r="C192" s="133">
        <v>-6.6322770817990317E-2</v>
      </c>
      <c r="D192" s="133">
        <v>3.7752751471717545</v>
      </c>
      <c r="E192" s="133">
        <v>-0.9543793150128721</v>
      </c>
      <c r="F192" s="133">
        <v>-1.5026558568632851</v>
      </c>
      <c r="G192" s="133">
        <v>-0.6144927536231819</v>
      </c>
      <c r="H192" s="133">
        <v>0.14124293785312148</v>
      </c>
      <c r="I192" s="133">
        <v>-0.79452448188388303</v>
      </c>
      <c r="J192" s="133">
        <v>0.48743907011623833</v>
      </c>
      <c r="K192" s="133">
        <v>-1.0673906261856416</v>
      </c>
      <c r="L192" s="133">
        <v>-0.6941907197661692</v>
      </c>
      <c r="M192" s="133">
        <v>-0.44725646340133096</v>
      </c>
      <c r="N192" s="133">
        <v>-0.87695987244219964</v>
      </c>
    </row>
    <row r="193" spans="1:14" ht="11.1" hidden="1" customHeight="1" outlineLevel="1" x14ac:dyDescent="0.2">
      <c r="A193" s="128"/>
      <c r="B193" s="129" t="s">
        <v>269</v>
      </c>
      <c r="C193" s="133">
        <v>0.73740874566772163</v>
      </c>
      <c r="D193" s="133">
        <v>0.75225058576889126</v>
      </c>
      <c r="E193" s="133">
        <v>0.4031982505296412</v>
      </c>
      <c r="F193" s="133">
        <v>4.2574327680398483E-2</v>
      </c>
      <c r="G193" s="133">
        <v>1.4115725618292174</v>
      </c>
      <c r="H193" s="133">
        <v>1.1753643629525072</v>
      </c>
      <c r="I193" s="133">
        <v>0.62237661021855217</v>
      </c>
      <c r="J193" s="133">
        <v>4.4216417910447774</v>
      </c>
      <c r="K193" s="133">
        <v>2.0563997238816683</v>
      </c>
      <c r="L193" s="133">
        <v>1.7954378219278766</v>
      </c>
      <c r="M193" s="133">
        <v>0.72320841551612602</v>
      </c>
      <c r="N193" s="133">
        <v>0.96514745308311944</v>
      </c>
    </row>
    <row r="194" spans="1:14" ht="11.1" hidden="1" customHeight="1" outlineLevel="1" x14ac:dyDescent="0.2">
      <c r="A194" s="128"/>
      <c r="B194" s="129" t="s">
        <v>270</v>
      </c>
      <c r="C194" s="133">
        <v>0.90037332552522287</v>
      </c>
      <c r="D194" s="133">
        <v>-1.8115055079559284</v>
      </c>
      <c r="E194" s="133">
        <v>-0.98012523822488617</v>
      </c>
      <c r="F194" s="133">
        <v>-1.17029576565713</v>
      </c>
      <c r="G194" s="133">
        <v>1.2998964684228724</v>
      </c>
      <c r="H194" s="133">
        <v>0.5692379182156202</v>
      </c>
      <c r="I194" s="133">
        <v>1.9131185270425703</v>
      </c>
      <c r="J194" s="133">
        <v>14.567327735096185</v>
      </c>
      <c r="K194" s="133">
        <v>0.351554019072438</v>
      </c>
      <c r="L194" s="133">
        <v>0.13734277866126376</v>
      </c>
      <c r="M194" s="133">
        <v>1.6209747606614542</v>
      </c>
      <c r="N194" s="133">
        <v>1.5666489644184765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-0.44254207777132137</v>
      </c>
      <c r="D195" s="133">
        <v>-9.5113438045375176</v>
      </c>
      <c r="E195" s="133">
        <v>-0.24745669507836965</v>
      </c>
      <c r="F195" s="133">
        <v>-0.18659394287354303</v>
      </c>
      <c r="G195" s="133">
        <v>1.9872813990461111</v>
      </c>
      <c r="H195" s="133">
        <v>-0.18482153170845095</v>
      </c>
      <c r="I195" s="133">
        <v>-7.5276405551633729E-2</v>
      </c>
      <c r="J195" s="133">
        <v>-7.2152622550293728</v>
      </c>
      <c r="K195" s="133">
        <v>0.11400041605990907</v>
      </c>
      <c r="L195" s="133">
        <v>-0.88067566592073376</v>
      </c>
      <c r="M195" s="133">
        <v>0.34257574135531854</v>
      </c>
      <c r="N195" s="133">
        <v>-0.91503267973855884</v>
      </c>
    </row>
    <row r="196" spans="1:14" ht="11.1" hidden="1" customHeight="1" outlineLevel="1" x14ac:dyDescent="0.2">
      <c r="A196" s="128"/>
      <c r="B196" s="129" t="s">
        <v>268</v>
      </c>
      <c r="C196" s="133">
        <v>0.14574072724622056</v>
      </c>
      <c r="D196" s="133">
        <v>-5.9650089544014264</v>
      </c>
      <c r="E196" s="133">
        <v>1.3230429988974777</v>
      </c>
      <c r="F196" s="133">
        <v>0.97066436583261861</v>
      </c>
      <c r="G196" s="133">
        <v>-3.585346843335941</v>
      </c>
      <c r="H196" s="133">
        <v>0</v>
      </c>
      <c r="I196" s="133">
        <v>-8.4749752813223722E-2</v>
      </c>
      <c r="J196" s="133">
        <v>-0.82357555045101094</v>
      </c>
      <c r="K196" s="133">
        <v>0.50285923266176269</v>
      </c>
      <c r="L196" s="133">
        <v>-0.64816837812249162</v>
      </c>
      <c r="M196" s="133">
        <v>-0.28806145311000364</v>
      </c>
      <c r="N196" s="133">
        <v>-3.9577836411609724E-2</v>
      </c>
    </row>
    <row r="197" spans="1:14" ht="11.1" hidden="1" customHeight="1" outlineLevel="1" x14ac:dyDescent="0.2">
      <c r="A197" s="128"/>
      <c r="B197" s="129" t="s">
        <v>269</v>
      </c>
      <c r="C197" s="133">
        <v>1.7827257512915651</v>
      </c>
      <c r="D197" s="133">
        <v>-0.89364195722238549</v>
      </c>
      <c r="E197" s="133">
        <v>2.5095212187159888</v>
      </c>
      <c r="F197" s="133">
        <v>2.7558214056825534</v>
      </c>
      <c r="G197" s="133">
        <v>1.8362397505485575</v>
      </c>
      <c r="H197" s="133">
        <v>1.8053466034023984</v>
      </c>
      <c r="I197" s="133">
        <v>1.3854201027284176</v>
      </c>
      <c r="J197" s="133">
        <v>3.5871652920574064</v>
      </c>
      <c r="K197" s="133">
        <v>2.4041284517478942</v>
      </c>
      <c r="L197" s="133">
        <v>1.6639788887260067</v>
      </c>
      <c r="M197" s="133">
        <v>0.67408517012626135</v>
      </c>
      <c r="N197" s="133">
        <v>0.51471558664380268</v>
      </c>
    </row>
    <row r="198" spans="1:14" ht="11.1" hidden="1" customHeight="1" outlineLevel="1" x14ac:dyDescent="0.2">
      <c r="A198" s="128"/>
      <c r="B198" s="129" t="s">
        <v>270</v>
      </c>
      <c r="C198" s="133">
        <v>0.50042893909065356</v>
      </c>
      <c r="D198" s="133">
        <v>0.7982261640798356</v>
      </c>
      <c r="E198" s="133">
        <v>0.44450341670537341</v>
      </c>
      <c r="F198" s="133">
        <v>0.33264033264033799</v>
      </c>
      <c r="G198" s="133">
        <v>-0.41959628033568208</v>
      </c>
      <c r="H198" s="133">
        <v>1.0230760486529533</v>
      </c>
      <c r="I198" s="133">
        <v>2.035788984429459</v>
      </c>
      <c r="J198" s="133">
        <v>4.7772263729072222</v>
      </c>
      <c r="K198" s="133">
        <v>0.2220894172373562</v>
      </c>
      <c r="L198" s="133">
        <v>-0.9950248756218798</v>
      </c>
      <c r="M198" s="133">
        <v>1.1584652991816426</v>
      </c>
      <c r="N198" s="133">
        <v>2.626050420168724E-2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-0.70422535211267245</v>
      </c>
      <c r="D199" s="133">
        <v>-9.23889133304003</v>
      </c>
      <c r="E199" s="133">
        <v>0.83223249669748611</v>
      </c>
      <c r="F199" s="133">
        <v>1.4573836165216107</v>
      </c>
      <c r="G199" s="133">
        <v>-0.751622822002048</v>
      </c>
      <c r="H199" s="133">
        <v>-0.87768650838303586</v>
      </c>
      <c r="I199" s="133">
        <v>-9.529449278003014</v>
      </c>
      <c r="J199" s="133">
        <v>3.6693905168375665</v>
      </c>
      <c r="K199" s="133">
        <v>-2.6245175223007351</v>
      </c>
      <c r="L199" s="133">
        <v>-1.1943776855290906</v>
      </c>
      <c r="M199" s="133">
        <v>-1.3553267493170864</v>
      </c>
      <c r="N199" s="133">
        <v>0.48569178262010837</v>
      </c>
    </row>
    <row r="200" spans="1:14" ht="11.1" hidden="1" customHeight="1" outlineLevel="1" x14ac:dyDescent="0.2">
      <c r="A200" s="128"/>
      <c r="B200" s="129" t="s">
        <v>268</v>
      </c>
      <c r="C200" s="133">
        <v>0.54445160828140615</v>
      </c>
      <c r="D200" s="133">
        <v>3.2315398287281027E-2</v>
      </c>
      <c r="E200" s="133">
        <v>-0.34062622821957689</v>
      </c>
      <c r="F200" s="133">
        <v>-0.98032541357477498</v>
      </c>
      <c r="G200" s="133">
        <v>1.0441767068273009</v>
      </c>
      <c r="H200" s="133">
        <v>0.85140197525257122</v>
      </c>
      <c r="I200" s="133">
        <v>0.27188963294899793</v>
      </c>
      <c r="J200" s="133">
        <v>0.28115272617732501</v>
      </c>
      <c r="K200" s="133">
        <v>0.3094950431141541</v>
      </c>
      <c r="L200" s="133">
        <v>-0.52332866514336729</v>
      </c>
      <c r="M200" s="133">
        <v>0.19171370753008432</v>
      </c>
      <c r="N200" s="133">
        <v>0.9928151534944476</v>
      </c>
    </row>
    <row r="201" spans="1:14" ht="11.1" hidden="1" customHeight="1" outlineLevel="1" x14ac:dyDescent="0.2">
      <c r="A201" s="128"/>
      <c r="B201" s="129" t="s">
        <v>269</v>
      </c>
      <c r="C201" s="133">
        <v>1.1970074812967653</v>
      </c>
      <c r="D201" s="133">
        <v>8.8515587142626373</v>
      </c>
      <c r="E201" s="133">
        <v>0.83475746023400177</v>
      </c>
      <c r="F201" s="133">
        <v>0.73564798899965922</v>
      </c>
      <c r="G201" s="133">
        <v>1.3059277765160147</v>
      </c>
      <c r="H201" s="133">
        <v>2.1049076992345732</v>
      </c>
      <c r="I201" s="133">
        <v>0.64273160933969109</v>
      </c>
      <c r="J201" s="133">
        <v>3.063983178131565</v>
      </c>
      <c r="K201" s="133">
        <v>1.6862460401267327</v>
      </c>
      <c r="L201" s="133">
        <v>1.593064611736807</v>
      </c>
      <c r="M201" s="133">
        <v>2.7957903688742505</v>
      </c>
      <c r="N201" s="133">
        <v>7.7609623593332344E-2</v>
      </c>
    </row>
    <row r="202" spans="1:14" ht="11.1" hidden="1" customHeight="1" outlineLevel="1" x14ac:dyDescent="0.2">
      <c r="A202" s="128"/>
      <c r="B202" s="129" t="s">
        <v>270</v>
      </c>
      <c r="C202" s="133">
        <v>0.38724213194396384</v>
      </c>
      <c r="D202" s="133">
        <v>4.229114111886048</v>
      </c>
      <c r="E202" s="133">
        <v>1.7795450101036465</v>
      </c>
      <c r="F202" s="133">
        <v>2.2727272727272663</v>
      </c>
      <c r="G202" s="133">
        <v>-0.98643649815043943</v>
      </c>
      <c r="H202" s="133">
        <v>0.52915885789879269</v>
      </c>
      <c r="I202" s="133">
        <v>1.7163099336426626</v>
      </c>
      <c r="J202" s="133">
        <v>5.2317108714660492</v>
      </c>
      <c r="K202" s="133">
        <v>0.1590134674671333</v>
      </c>
      <c r="L202" s="133">
        <v>-2.071329589380781</v>
      </c>
      <c r="M202" s="133">
        <v>-1.4581178903826242</v>
      </c>
      <c r="N202" s="133">
        <v>-7.7549437766577967E-2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-7.0136063964085338E-2</v>
      </c>
      <c r="D203" s="133">
        <v>20.415717539863337</v>
      </c>
      <c r="E203" s="133">
        <v>0.91584475470732229</v>
      </c>
      <c r="F203" s="133">
        <v>-0.2068735402068711</v>
      </c>
      <c r="G203" s="133">
        <v>1.9812068379938808</v>
      </c>
      <c r="H203" s="133">
        <v>-3.4433600175457855</v>
      </c>
      <c r="I203" s="133">
        <v>4.4734389561975831</v>
      </c>
      <c r="J203" s="133">
        <v>3.1205280893689746</v>
      </c>
      <c r="K203" s="133">
        <v>-1.6783307413167421</v>
      </c>
      <c r="L203" s="133">
        <v>-3.0907872197810349</v>
      </c>
      <c r="M203" s="133">
        <v>0.43026550529961582</v>
      </c>
      <c r="N203" s="133">
        <v>0.84077092226102934</v>
      </c>
    </row>
    <row r="204" spans="1:14" ht="11.1" hidden="1" customHeight="1" outlineLevel="1" x14ac:dyDescent="0.2">
      <c r="A204" s="128"/>
      <c r="B204" s="129" t="s">
        <v>268</v>
      </c>
      <c r="C204" s="133">
        <v>0.80011229646265747</v>
      </c>
      <c r="D204" s="133">
        <v>-4.5282572712225146</v>
      </c>
      <c r="E204" s="133">
        <v>2.3418163355968744</v>
      </c>
      <c r="F204" s="133">
        <v>2.6614952521064623</v>
      </c>
      <c r="G204" s="133">
        <v>-1.7428952042628794</v>
      </c>
      <c r="H204" s="133">
        <v>1.5900056785917087</v>
      </c>
      <c r="I204" s="133">
        <v>0.79815953800648742</v>
      </c>
      <c r="J204" s="133">
        <v>3.7512869868839118</v>
      </c>
      <c r="K204" s="133">
        <v>0.64835563171423871</v>
      </c>
      <c r="L204" s="133">
        <v>0.3688902551490969</v>
      </c>
      <c r="M204" s="133">
        <v>0.47021943573668068</v>
      </c>
      <c r="N204" s="133">
        <v>0.24371472550026851</v>
      </c>
    </row>
    <row r="205" spans="1:14" ht="11.1" hidden="1" customHeight="1" outlineLevel="1" x14ac:dyDescent="0.2">
      <c r="A205" s="128"/>
      <c r="B205" s="129" t="s">
        <v>269</v>
      </c>
      <c r="C205" s="133">
        <v>-0.11836791533212931</v>
      </c>
      <c r="D205" s="133">
        <v>-8.9040247678018574</v>
      </c>
      <c r="E205" s="133">
        <v>-0.13022448220266369</v>
      </c>
      <c r="F205" s="133">
        <v>6.5138092756598098E-3</v>
      </c>
      <c r="G205" s="133">
        <v>-2.3839114224381461</v>
      </c>
      <c r="H205" s="133">
        <v>-0.55897149245389244</v>
      </c>
      <c r="I205" s="133">
        <v>-1.6582048535097158</v>
      </c>
      <c r="J205" s="133">
        <v>1.199464986840411</v>
      </c>
      <c r="K205" s="133">
        <v>-0.19317186566370026</v>
      </c>
      <c r="L205" s="133">
        <v>-0.47473200612557775</v>
      </c>
      <c r="M205" s="133">
        <v>0.5512220488819537</v>
      </c>
      <c r="N205" s="133">
        <v>-0.55022392834293044</v>
      </c>
    </row>
    <row r="206" spans="1:14" ht="11.1" hidden="1" customHeight="1" outlineLevel="1" x14ac:dyDescent="0.2">
      <c r="A206" s="128"/>
      <c r="B206" s="129" t="s">
        <v>270</v>
      </c>
      <c r="C206" s="133">
        <v>-1.3942140118501811E-2</v>
      </c>
      <c r="D206" s="133">
        <v>-8.1702011963023438</v>
      </c>
      <c r="E206" s="133">
        <v>0.63955293387148515</v>
      </c>
      <c r="F206" s="133">
        <v>0.27356217025989338</v>
      </c>
      <c r="G206" s="133">
        <v>-0.4166666666666714</v>
      </c>
      <c r="H206" s="133">
        <v>1.292861157953908</v>
      </c>
      <c r="I206" s="133">
        <v>0.94728366409322007</v>
      </c>
      <c r="J206" s="133">
        <v>-1.5263270091664793</v>
      </c>
      <c r="K206" s="133">
        <v>-0.27227621273628699</v>
      </c>
      <c r="L206" s="133">
        <v>-0.61547930450838351</v>
      </c>
      <c r="M206" s="133">
        <v>-0.6619776582540311</v>
      </c>
      <c r="N206" s="133">
        <v>-0.14153371075656196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0.43923865300146758</v>
      </c>
      <c r="D207" s="133">
        <v>-7.0614359733530705</v>
      </c>
      <c r="E207" s="133">
        <v>0.78973346495556029</v>
      </c>
      <c r="F207" s="133">
        <v>0.77947385514778489</v>
      </c>
      <c r="G207" s="133">
        <v>0.90655509065551598</v>
      </c>
      <c r="H207" s="133">
        <v>1.4095449500554906</v>
      </c>
      <c r="I207" s="133">
        <v>-3.2609205649134339</v>
      </c>
      <c r="J207" s="133">
        <v>-1.3118586829458252</v>
      </c>
      <c r="K207" s="133">
        <v>0.7327121863769861</v>
      </c>
      <c r="L207" s="133">
        <v>0.44898591113175712</v>
      </c>
      <c r="M207" s="133">
        <v>0.87463556851312774</v>
      </c>
      <c r="N207" s="133">
        <v>1.8812008761757539</v>
      </c>
    </row>
    <row r="208" spans="1:14" ht="11.1" hidden="1" customHeight="1" outlineLevel="1" x14ac:dyDescent="0.2">
      <c r="A208" s="128"/>
      <c r="B208" s="129" t="s">
        <v>268</v>
      </c>
      <c r="C208" s="133">
        <v>0.61085658753296457</v>
      </c>
      <c r="D208" s="133">
        <v>-2.9467983434214773</v>
      </c>
      <c r="E208" s="133">
        <v>1.4262977473065632</v>
      </c>
      <c r="F208" s="133">
        <v>1.1279407025459136</v>
      </c>
      <c r="G208" s="133">
        <v>1.946556093066107</v>
      </c>
      <c r="H208" s="133">
        <v>0.16416766991353882</v>
      </c>
      <c r="I208" s="133">
        <v>2.9149287030749917</v>
      </c>
      <c r="J208" s="133">
        <v>-2.1716241116083097</v>
      </c>
      <c r="K208" s="133">
        <v>0.83840841184057524</v>
      </c>
      <c r="L208" s="133">
        <v>-4.6239210850814061E-2</v>
      </c>
      <c r="M208" s="133">
        <v>-0.38191577208918659</v>
      </c>
      <c r="N208" s="133">
        <v>0.22764638927532133</v>
      </c>
    </row>
    <row r="209" spans="1:14" ht="11.1" hidden="1" customHeight="1" outlineLevel="1" x14ac:dyDescent="0.2">
      <c r="A209" s="128"/>
      <c r="B209" s="129" t="s">
        <v>269</v>
      </c>
      <c r="C209" s="133">
        <v>0.64164481854560051</v>
      </c>
      <c r="D209" s="133">
        <v>1.2145084523223346</v>
      </c>
      <c r="E209" s="133">
        <v>0.97169412758766782</v>
      </c>
      <c r="F209" s="133">
        <v>1.1854684512428264</v>
      </c>
      <c r="G209" s="133">
        <v>0.90385267201446595</v>
      </c>
      <c r="H209" s="133">
        <v>0.69930069930070715</v>
      </c>
      <c r="I209" s="133">
        <v>-0.99439181865309934</v>
      </c>
      <c r="J209" s="133">
        <v>0.92380824252209948</v>
      </c>
      <c r="K209" s="133">
        <v>0.25663652334419851</v>
      </c>
      <c r="L209" s="133">
        <v>-0.59367771781033696</v>
      </c>
      <c r="M209" s="133">
        <v>-7.2531343902184631E-2</v>
      </c>
      <c r="N209" s="133">
        <v>-7.570977917981736E-2</v>
      </c>
    </row>
    <row r="210" spans="1:14" ht="11.1" hidden="1" customHeight="1" outlineLevel="1" x14ac:dyDescent="0.2">
      <c r="A210" s="128"/>
      <c r="B210" s="129" t="s">
        <v>270</v>
      </c>
      <c r="C210" s="133">
        <v>0.37704805648866113</v>
      </c>
      <c r="D210" s="133">
        <v>-3.2592832819847644</v>
      </c>
      <c r="E210" s="133">
        <v>1.524208009563651</v>
      </c>
      <c r="F210" s="133">
        <v>1.3668430335096957</v>
      </c>
      <c r="G210" s="133">
        <v>-1.5115888478333943</v>
      </c>
      <c r="H210" s="133">
        <v>-2.1701388888885731E-2</v>
      </c>
      <c r="I210" s="133">
        <v>-1.0757806549885771</v>
      </c>
      <c r="J210" s="133">
        <v>1.6529660075538715</v>
      </c>
      <c r="K210" s="133">
        <v>-0.82527172596456921</v>
      </c>
      <c r="L210" s="133">
        <v>-0.16287908167223009</v>
      </c>
      <c r="M210" s="133">
        <v>-0.30070510161758079</v>
      </c>
      <c r="N210" s="133">
        <v>-5.0511428210626264E-2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1.2225105859855319</v>
      </c>
      <c r="D211" s="133">
        <v>2.5812939993295316</v>
      </c>
      <c r="E211" s="133">
        <v>4.1801589637915839</v>
      </c>
      <c r="F211" s="133">
        <v>3.796681787112405</v>
      </c>
      <c r="G211" s="133">
        <v>-1.4097316962255633</v>
      </c>
      <c r="H211" s="133">
        <v>0.74886042978077683</v>
      </c>
      <c r="I211" s="133">
        <v>3.6762583004523037</v>
      </c>
      <c r="J211" s="133">
        <v>-0.92669493377628953</v>
      </c>
      <c r="K211" s="133">
        <v>2.711373110995325</v>
      </c>
      <c r="L211" s="133">
        <v>-2.0820385332504685</v>
      </c>
      <c r="M211" s="133">
        <v>0.80083203328133834</v>
      </c>
      <c r="N211" s="133">
        <v>1.6550852811118233</v>
      </c>
    </row>
    <row r="212" spans="1:14" ht="11.1" hidden="1" customHeight="1" outlineLevel="1" x14ac:dyDescent="0.2">
      <c r="A212" s="128"/>
      <c r="B212" s="129" t="s">
        <v>268</v>
      </c>
      <c r="C212" s="133">
        <v>1.5046218203899997</v>
      </c>
      <c r="D212" s="133">
        <v>7.5</v>
      </c>
      <c r="E212" s="133">
        <v>2.350946595083343</v>
      </c>
      <c r="F212" s="133">
        <v>3.0172413793103487</v>
      </c>
      <c r="G212" s="133">
        <v>5.0161439114391158</v>
      </c>
      <c r="H212" s="133">
        <v>1.9067111925024278</v>
      </c>
      <c r="I212" s="133">
        <v>1.7775921284693368</v>
      </c>
      <c r="J212" s="133">
        <v>0.57798367527024652</v>
      </c>
      <c r="K212" s="133">
        <v>1.2081239199023202</v>
      </c>
      <c r="L212" s="133">
        <v>0.73786099650905612</v>
      </c>
      <c r="M212" s="133">
        <v>0.40239372678496466</v>
      </c>
      <c r="N212" s="133">
        <v>0.36042754163558754</v>
      </c>
    </row>
    <row r="213" spans="1:14" ht="11.1" hidden="1" customHeight="1" outlineLevel="1" x14ac:dyDescent="0.2">
      <c r="A213" s="128"/>
      <c r="B213" s="129" t="s">
        <v>269</v>
      </c>
      <c r="C213" s="133">
        <v>0.23929805902685075</v>
      </c>
      <c r="D213" s="133">
        <v>4.4535643714850295</v>
      </c>
      <c r="E213" s="133">
        <v>0.85583347137099963</v>
      </c>
      <c r="F213" s="133">
        <v>0.82519758251974906</v>
      </c>
      <c r="G213" s="133">
        <v>2.8220050510596337</v>
      </c>
      <c r="H213" s="133">
        <v>0.29598308668074935</v>
      </c>
      <c r="I213" s="133">
        <v>-0.16416617264809474</v>
      </c>
      <c r="J213" s="133">
        <v>-0.25881733637480409</v>
      </c>
      <c r="K213" s="133">
        <v>-1.1749040495018903E-2</v>
      </c>
      <c r="L213" s="133">
        <v>-0.93722926675592078</v>
      </c>
      <c r="M213" s="133">
        <v>-0.23635803103483966</v>
      </c>
      <c r="N213" s="133">
        <v>0.24767801857585425</v>
      </c>
    </row>
    <row r="214" spans="1:14" ht="11.1" hidden="1" customHeight="1" outlineLevel="1" x14ac:dyDescent="0.2">
      <c r="A214" s="128"/>
      <c r="B214" s="129" t="s">
        <v>270</v>
      </c>
      <c r="C214" s="133">
        <v>1.5318302387267835</v>
      </c>
      <c r="D214" s="133">
        <v>1.1786961583236177</v>
      </c>
      <c r="E214" s="133">
        <v>0.70075550202561487</v>
      </c>
      <c r="F214" s="133">
        <v>1.0317002881844388</v>
      </c>
      <c r="G214" s="133">
        <v>3.0008543357539423</v>
      </c>
      <c r="H214" s="133">
        <v>3.3199831365935779</v>
      </c>
      <c r="I214" s="133">
        <v>0.78563924542092423</v>
      </c>
      <c r="J214" s="133">
        <v>-2.0143378633944735</v>
      </c>
      <c r="K214" s="133">
        <v>1.2737456425521856</v>
      </c>
      <c r="L214" s="133">
        <v>1.2641119414851261</v>
      </c>
      <c r="M214" s="133">
        <v>0.57684384013185763</v>
      </c>
      <c r="N214" s="133">
        <v>1.5688696726374332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0.45718764287114766</v>
      </c>
      <c r="D215" s="133">
        <v>-11.678412196174321</v>
      </c>
      <c r="E215" s="133">
        <v>1.2123518538653855</v>
      </c>
      <c r="F215" s="133">
        <v>1.3178161903131951</v>
      </c>
      <c r="G215" s="133">
        <v>-1.9388284085018199</v>
      </c>
      <c r="H215" s="133">
        <v>-1.9993879424665977</v>
      </c>
      <c r="I215" s="133">
        <v>3.5712667119873061</v>
      </c>
      <c r="J215" s="133">
        <v>-1.279231563355637</v>
      </c>
      <c r="K215" s="133">
        <v>2.0412899033887442</v>
      </c>
      <c r="L215" s="133">
        <v>0.41611054408417658</v>
      </c>
      <c r="M215" s="133">
        <v>-0.20483408439164918</v>
      </c>
      <c r="N215" s="133">
        <v>-2.1162734127949392</v>
      </c>
    </row>
    <row r="216" spans="1:14" ht="11.1" hidden="1" customHeight="1" outlineLevel="1" x14ac:dyDescent="0.2">
      <c r="A216" s="128"/>
      <c r="B216" s="129" t="s">
        <v>268</v>
      </c>
      <c r="C216" s="133">
        <v>0.78668487094466855</v>
      </c>
      <c r="D216" s="133">
        <v>-1.1887314769581536</v>
      </c>
      <c r="E216" s="133">
        <v>1.9713165386474856</v>
      </c>
      <c r="F216" s="133">
        <v>1.300675675675663</v>
      </c>
      <c r="G216" s="133">
        <v>-1.5330936773102195</v>
      </c>
      <c r="H216" s="133">
        <v>2.0297699594046037</v>
      </c>
      <c r="I216" s="133">
        <v>-1.540279175600574</v>
      </c>
      <c r="J216" s="133">
        <v>5.4560334636704511E-2</v>
      </c>
      <c r="K216" s="133">
        <v>2.1323529411764639</v>
      </c>
      <c r="L216" s="133">
        <v>0.50039093041438321</v>
      </c>
      <c r="M216" s="133">
        <v>0.99548440065682087</v>
      </c>
      <c r="N216" s="133">
        <v>-0.64612326043737767</v>
      </c>
    </row>
    <row r="217" spans="1:14" ht="11.1" hidden="1" customHeight="1" outlineLevel="1" x14ac:dyDescent="0.2">
      <c r="A217" s="128"/>
      <c r="B217" s="129" t="s">
        <v>269</v>
      </c>
      <c r="C217" s="133">
        <v>0.52896400464457827</v>
      </c>
      <c r="D217" s="133">
        <v>35.102175346077786</v>
      </c>
      <c r="E217" s="133">
        <v>0.30025284450063339</v>
      </c>
      <c r="F217" s="133">
        <v>8.3375020843746483E-2</v>
      </c>
      <c r="G217" s="133">
        <v>2.3730269515730669</v>
      </c>
      <c r="H217" s="133">
        <v>1.0201999591913591E-2</v>
      </c>
      <c r="I217" s="133">
        <v>0.15999288920491495</v>
      </c>
      <c r="J217" s="133">
        <v>-1.4905025902026665</v>
      </c>
      <c r="K217" s="133">
        <v>0.76150608982207757</v>
      </c>
      <c r="L217" s="133">
        <v>-0.68461179399407968</v>
      </c>
      <c r="M217" s="133">
        <v>-0.24387765470989109</v>
      </c>
      <c r="N217" s="133">
        <v>0.71285642821410988</v>
      </c>
    </row>
    <row r="218" spans="1:14" ht="11.1" hidden="1" customHeight="1" outlineLevel="1" x14ac:dyDescent="0.2">
      <c r="A218" s="128"/>
      <c r="B218" s="129" t="s">
        <v>270</v>
      </c>
      <c r="C218" s="133">
        <v>0.62885010266940355</v>
      </c>
      <c r="D218" s="133">
        <v>8.9290070748963188</v>
      </c>
      <c r="E218" s="133">
        <v>0.90856572658999823</v>
      </c>
      <c r="F218" s="133">
        <v>0.65533710985225468</v>
      </c>
      <c r="G218" s="133">
        <v>3.8808474931822872</v>
      </c>
      <c r="H218" s="133">
        <v>1.1833112312557432</v>
      </c>
      <c r="I218" s="133">
        <v>-1.3400186360207726</v>
      </c>
      <c r="J218" s="133">
        <v>-2.3110988098533056</v>
      </c>
      <c r="K218" s="133">
        <v>1.3214593507612733</v>
      </c>
      <c r="L218" s="133">
        <v>0.56399812000627492</v>
      </c>
      <c r="M218" s="133">
        <v>-9.167770194559921E-2</v>
      </c>
      <c r="N218" s="133">
        <v>0.43462063827143993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7.014411427113032E-2</v>
      </c>
      <c r="D219" s="133">
        <v>15.26315789473685</v>
      </c>
      <c r="E219" s="133">
        <v>-2.3316331841365781</v>
      </c>
      <c r="F219" s="133">
        <v>-3.3105274773780735</v>
      </c>
      <c r="G219" s="133">
        <v>2.2112277867528292</v>
      </c>
      <c r="H219" s="133">
        <v>1.0182478072386232</v>
      </c>
      <c r="I219" s="133">
        <v>-0.51720260850011357</v>
      </c>
      <c r="J219" s="133">
        <v>-2.559380459932953</v>
      </c>
      <c r="K219" s="133">
        <v>1.8174812617672842E-2</v>
      </c>
      <c r="L219" s="133">
        <v>-4.673625175260554E-2</v>
      </c>
      <c r="M219" s="133">
        <v>1.3560358890701423</v>
      </c>
      <c r="N219" s="133">
        <v>2.509891196834829</v>
      </c>
    </row>
    <row r="220" spans="1:14" ht="11.1" hidden="1" customHeight="1" outlineLevel="1" x14ac:dyDescent="0.2">
      <c r="A220" s="128"/>
      <c r="B220" s="129" t="s">
        <v>268</v>
      </c>
      <c r="C220" s="133">
        <v>-0.12107308991269861</v>
      </c>
      <c r="D220" s="133">
        <v>-13.999805693189543</v>
      </c>
      <c r="E220" s="133">
        <v>0.639454332303103</v>
      </c>
      <c r="F220" s="133">
        <v>-0.15978087194704926</v>
      </c>
      <c r="G220" s="133">
        <v>-2.8943988936086242</v>
      </c>
      <c r="H220" s="133">
        <v>-0.42914171656686051</v>
      </c>
      <c r="I220" s="133">
        <v>-1.460216998191683</v>
      </c>
      <c r="J220" s="133">
        <v>-3.6442936757935485</v>
      </c>
      <c r="K220" s="133">
        <v>0.8278939946793713</v>
      </c>
      <c r="L220" s="133">
        <v>0.34289276807979263</v>
      </c>
      <c r="M220" s="133">
        <v>0.75445126244844118</v>
      </c>
      <c r="N220" s="133">
        <v>0.31359305270774485</v>
      </c>
    </row>
    <row r="221" spans="1:14" ht="11.1" hidden="1" customHeight="1" outlineLevel="1" x14ac:dyDescent="0.2">
      <c r="A221" s="128"/>
      <c r="B221" s="129" t="s">
        <v>269</v>
      </c>
      <c r="C221" s="133">
        <v>-0.70817915018501765</v>
      </c>
      <c r="D221" s="133">
        <v>-12.923633077270665</v>
      </c>
      <c r="E221" s="133">
        <v>-2.0385470719051142</v>
      </c>
      <c r="F221" s="133">
        <v>-1.7946959304984063</v>
      </c>
      <c r="G221" s="133">
        <v>0.2644964394710172</v>
      </c>
      <c r="H221" s="133">
        <v>0.22050716648291768</v>
      </c>
      <c r="I221" s="133">
        <v>0.46336651832821474</v>
      </c>
      <c r="J221" s="133">
        <v>-2.1475632449831465</v>
      </c>
      <c r="K221" s="133">
        <v>-8.9390629843492775E-2</v>
      </c>
      <c r="L221" s="133">
        <v>-0.94749922336129089</v>
      </c>
      <c r="M221" s="133">
        <v>-0.38937699680511173</v>
      </c>
      <c r="N221" s="133">
        <v>-0.61320187567632445</v>
      </c>
    </row>
    <row r="222" spans="1:14" ht="11.1" hidden="1" customHeight="1" outlineLevel="1" x14ac:dyDescent="0.2">
      <c r="A222" s="128"/>
      <c r="B222" s="129" t="s">
        <v>270</v>
      </c>
      <c r="C222" s="133">
        <v>-1.4136092013108055</v>
      </c>
      <c r="D222" s="133">
        <v>-28.463933575505976</v>
      </c>
      <c r="E222" s="133">
        <v>-5.8861683152262003</v>
      </c>
      <c r="F222" s="133">
        <v>-6.7163310441159325</v>
      </c>
      <c r="G222" s="133">
        <v>1.1363636363636402</v>
      </c>
      <c r="H222" s="133">
        <v>-2.6902690269026976</v>
      </c>
      <c r="I222" s="133">
        <v>2.2604804091698014</v>
      </c>
      <c r="J222" s="133">
        <v>5.3916529605263008</v>
      </c>
      <c r="K222" s="133">
        <v>2.7743103908566695</v>
      </c>
      <c r="L222" s="133">
        <v>1.8425591971146247</v>
      </c>
      <c r="M222" s="133">
        <v>0.76175202966824429</v>
      </c>
      <c r="N222" s="133">
        <v>0.58069199128962623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-4.0604836081600695</v>
      </c>
      <c r="D223" s="133">
        <v>25.843307943416761</v>
      </c>
      <c r="E223" s="133">
        <v>-10.25729382035378</v>
      </c>
      <c r="F223" s="133">
        <v>-11.897928624906413</v>
      </c>
      <c r="G223" s="133">
        <v>-0.92295345104334103</v>
      </c>
      <c r="H223" s="133">
        <v>-1.0277492291876911E-2</v>
      </c>
      <c r="I223" s="133">
        <v>-6.5377573348814337</v>
      </c>
      <c r="J223" s="133">
        <v>7.0178005364545299</v>
      </c>
      <c r="K223" s="133">
        <v>-2.0387817857594115</v>
      </c>
      <c r="L223" s="133">
        <v>-9.6543228885980454</v>
      </c>
      <c r="M223" s="133">
        <v>0.795782353526306</v>
      </c>
      <c r="N223" s="133">
        <v>-6.7356266538369027</v>
      </c>
    </row>
    <row r="224" spans="1:14" ht="11.1" hidden="1" customHeight="1" outlineLevel="1" x14ac:dyDescent="0.2">
      <c r="A224" s="128"/>
      <c r="B224" s="129" t="s">
        <v>268</v>
      </c>
      <c r="C224" s="133">
        <v>0.78804347826087451</v>
      </c>
      <c r="D224" s="133">
        <v>-6.6003746937599033</v>
      </c>
      <c r="E224" s="133">
        <v>1.3439139895046708</v>
      </c>
      <c r="F224" s="133">
        <v>1.9403724948658123</v>
      </c>
      <c r="G224" s="133">
        <v>0.34426893479140119</v>
      </c>
      <c r="H224" s="133">
        <v>-0.5242059821153191</v>
      </c>
      <c r="I224" s="133">
        <v>2.0927899087390642</v>
      </c>
      <c r="J224" s="133">
        <v>3.932737878235514</v>
      </c>
      <c r="K224" s="133">
        <v>0.57835366290652246</v>
      </c>
      <c r="L224" s="133">
        <v>0.80102258201959842</v>
      </c>
      <c r="M224" s="133">
        <v>0.74015592618177095</v>
      </c>
      <c r="N224" s="133">
        <v>1.238070673200923</v>
      </c>
    </row>
    <row r="225" spans="1:14" ht="11.1" hidden="1" customHeight="1" outlineLevel="1" x14ac:dyDescent="0.2">
      <c r="A225" s="128"/>
      <c r="B225" s="129" t="s">
        <v>269</v>
      </c>
      <c r="C225" s="133">
        <v>1.2469668374224909</v>
      </c>
      <c r="D225" s="133">
        <v>-3.4408270328653003</v>
      </c>
      <c r="E225" s="133">
        <v>5.4748673907552501</v>
      </c>
      <c r="F225" s="133">
        <v>5.2587704063911076</v>
      </c>
      <c r="G225" s="133">
        <v>-0.26236125126135335</v>
      </c>
      <c r="H225" s="133">
        <v>0.24798512089274993</v>
      </c>
      <c r="I225" s="133">
        <v>1.1185472925539415</v>
      </c>
      <c r="J225" s="133">
        <v>2.0388477221905674</v>
      </c>
      <c r="K225" s="133">
        <v>0.23799174866931594</v>
      </c>
      <c r="L225" s="133">
        <v>-0.82001859835996527</v>
      </c>
      <c r="M225" s="133">
        <v>0.27429467084638759</v>
      </c>
      <c r="N225" s="133">
        <v>0.71337579617834024</v>
      </c>
    </row>
    <row r="226" spans="1:14" ht="11.1" hidden="1" customHeight="1" outlineLevel="1" x14ac:dyDescent="0.2">
      <c r="A226" s="128"/>
      <c r="B226" s="129" t="s">
        <v>270</v>
      </c>
      <c r="C226" s="133">
        <v>0.97862991811463473</v>
      </c>
      <c r="D226" s="133">
        <v>2.3489932885905915</v>
      </c>
      <c r="E226" s="133">
        <v>2.9874872777345445</v>
      </c>
      <c r="F226" s="133">
        <v>3.3328933474128917</v>
      </c>
      <c r="G226" s="133">
        <v>-0.87009307972481054</v>
      </c>
      <c r="H226" s="133">
        <v>0.62873634302205517</v>
      </c>
      <c r="I226" s="133">
        <v>0.42117930204572929</v>
      </c>
      <c r="J226" s="133">
        <v>0.58439326228945276</v>
      </c>
      <c r="K226" s="133">
        <v>0.79189621467922677</v>
      </c>
      <c r="L226" s="133">
        <v>0.46027957722468216</v>
      </c>
      <c r="M226" s="133">
        <v>-0.31262211801484341</v>
      </c>
      <c r="N226" s="133">
        <v>1.3660511004300417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0.87025316455695645</v>
      </c>
      <c r="D227" s="133">
        <v>0.20296643247463919</v>
      </c>
      <c r="E227" s="133">
        <v>6.3655388908266559</v>
      </c>
      <c r="F227" s="133">
        <v>7.6259819888867497</v>
      </c>
      <c r="G227" s="133">
        <v>6.6748315982853654</v>
      </c>
      <c r="H227" s="133">
        <v>-3.7283621837549958</v>
      </c>
      <c r="I227" s="133">
        <v>-0.40558602571783808</v>
      </c>
      <c r="J227" s="133">
        <v>-0.14952153110047561</v>
      </c>
      <c r="K227" s="133">
        <v>-0.31807827123401466</v>
      </c>
      <c r="L227" s="133">
        <v>1.0605803495672887</v>
      </c>
      <c r="M227" s="133">
        <v>1.9600156801254514</v>
      </c>
      <c r="N227" s="133">
        <v>1.5597704017968397</v>
      </c>
    </row>
    <row r="228" spans="1:14" ht="11.1" hidden="1" customHeight="1" outlineLevel="1" x14ac:dyDescent="0.2">
      <c r="A228" s="128"/>
      <c r="B228" s="129" t="s">
        <v>268</v>
      </c>
      <c r="C228" s="133">
        <v>1.294117647058826</v>
      </c>
      <c r="D228" s="133">
        <v>7.3698971642256197</v>
      </c>
      <c r="E228" s="133">
        <v>2.393835054927024</v>
      </c>
      <c r="F228" s="133">
        <v>3.1333452020651578</v>
      </c>
      <c r="G228" s="133">
        <v>6.0753922694221245</v>
      </c>
      <c r="H228" s="133">
        <v>1.4469624428130601</v>
      </c>
      <c r="I228" s="133">
        <v>-1.4021935304734114</v>
      </c>
      <c r="J228" s="133">
        <v>0.83001754160783037</v>
      </c>
      <c r="K228" s="133">
        <v>-1.0627007598805704</v>
      </c>
      <c r="L228" s="133">
        <v>-1.0578456888590324</v>
      </c>
      <c r="M228" s="133">
        <v>-0.61514801999230428</v>
      </c>
      <c r="N228" s="133">
        <v>-0.24573043371421477</v>
      </c>
    </row>
    <row r="229" spans="1:14" ht="11.1" hidden="1" customHeight="1" outlineLevel="1" x14ac:dyDescent="0.2">
      <c r="A229" s="128"/>
      <c r="B229" s="129" t="s">
        <v>269</v>
      </c>
      <c r="C229" s="133">
        <v>1.3679184410891594</v>
      </c>
      <c r="D229" s="133">
        <v>28.57350166884342</v>
      </c>
      <c r="E229" s="133">
        <v>2.295169468908469</v>
      </c>
      <c r="F229" s="133">
        <v>2.1635306979688238</v>
      </c>
      <c r="G229" s="133">
        <v>-2.8682240461802166</v>
      </c>
      <c r="H229" s="133">
        <v>1.982170949134769</v>
      </c>
      <c r="I229" s="133">
        <v>1.1358302825495059</v>
      </c>
      <c r="J229" s="133">
        <v>1.2475071073959327</v>
      </c>
      <c r="K229" s="133">
        <v>1.4066477874081045</v>
      </c>
      <c r="L229" s="133">
        <v>0.64488756894355959</v>
      </c>
      <c r="M229" s="133">
        <v>0.51257253384913781</v>
      </c>
      <c r="N229" s="133">
        <v>0.7143736913413079</v>
      </c>
    </row>
    <row r="230" spans="1:14" ht="11.1" hidden="1" customHeight="1" outlineLevel="1" x14ac:dyDescent="0.2">
      <c r="A230" s="128"/>
      <c r="B230" s="129" t="s">
        <v>270</v>
      </c>
      <c r="C230" s="133">
        <v>0.75111394016549582</v>
      </c>
      <c r="D230" s="133">
        <v>10.835214446952591</v>
      </c>
      <c r="E230" s="133">
        <v>3.1150534829115628</v>
      </c>
      <c r="F230" s="133">
        <v>3.2892143058293328</v>
      </c>
      <c r="G230" s="133">
        <v>-3.4172160832017795</v>
      </c>
      <c r="H230" s="133">
        <v>-0.22624434389140902</v>
      </c>
      <c r="I230" s="133">
        <v>-0.43159457954334357</v>
      </c>
      <c r="J230" s="133">
        <v>2.514563513682333E-2</v>
      </c>
      <c r="K230" s="133">
        <v>0.58320345831891984</v>
      </c>
      <c r="L230" s="133">
        <v>0.4637045780288247</v>
      </c>
      <c r="M230" s="133">
        <v>-0.18281535648993952</v>
      </c>
      <c r="N230" s="133">
        <v>1.2229423994128297E-2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1.6868840030326027</v>
      </c>
      <c r="D231" s="133">
        <v>-3.177189409368637</v>
      </c>
      <c r="E231" s="133">
        <v>-0.72867118712680679</v>
      </c>
      <c r="F231" s="133">
        <v>0.46349310213207673</v>
      </c>
      <c r="G231" s="133">
        <v>4.9418325161042276</v>
      </c>
      <c r="H231" s="133">
        <v>1.5048443619872103</v>
      </c>
      <c r="I231" s="133">
        <v>6.7396877184805533</v>
      </c>
      <c r="J231" s="133">
        <v>-5.8658398625723862E-2</v>
      </c>
      <c r="K231" s="133">
        <v>4.9085045221902988</v>
      </c>
      <c r="L231" s="133">
        <v>0.17623363544814197</v>
      </c>
      <c r="M231" s="133">
        <v>3.0557162136109639</v>
      </c>
      <c r="N231" s="133">
        <v>2.1887992174125799</v>
      </c>
    </row>
    <row r="232" spans="1:14" ht="11.1" hidden="1" customHeight="1" outlineLevel="1" x14ac:dyDescent="0.2">
      <c r="A232" s="128"/>
      <c r="B232" s="129" t="s">
        <v>268</v>
      </c>
      <c r="C232" s="133">
        <v>9.3196644920780614E-2</v>
      </c>
      <c r="D232" s="133">
        <v>4.0807740849810585</v>
      </c>
      <c r="E232" s="133">
        <v>-0.20389438270976257</v>
      </c>
      <c r="F232" s="133">
        <v>0.48849326964828776</v>
      </c>
      <c r="G232" s="133">
        <v>1.4567109482363634</v>
      </c>
      <c r="H232" s="133">
        <v>-0.58895207148658812</v>
      </c>
      <c r="I232" s="133">
        <v>1.2313872756648152</v>
      </c>
      <c r="J232" s="133">
        <v>0.33957992705320805</v>
      </c>
      <c r="K232" s="133">
        <v>-0.30007150924608084</v>
      </c>
      <c r="L232" s="133">
        <v>-0.70369439557677538</v>
      </c>
      <c r="M232" s="133">
        <v>0.38350014030493185</v>
      </c>
      <c r="N232" s="133">
        <v>8.376211559171054E-2</v>
      </c>
    </row>
    <row r="233" spans="1:14" ht="11.1" hidden="1" customHeight="1" outlineLevel="1" x14ac:dyDescent="0.2">
      <c r="A233" s="128"/>
      <c r="B233" s="129" t="s">
        <v>269</v>
      </c>
      <c r="C233" s="133">
        <v>0.9745499689633732</v>
      </c>
      <c r="D233" s="133">
        <v>-5.0323362974939272</v>
      </c>
      <c r="E233" s="133">
        <v>2.10440290121565</v>
      </c>
      <c r="F233" s="133">
        <v>2.0362968564329549</v>
      </c>
      <c r="G233" s="133">
        <v>2.7090482210596178E-2</v>
      </c>
      <c r="H233" s="133">
        <v>1.9305413687436186</v>
      </c>
      <c r="I233" s="133">
        <v>0.14234568433766981</v>
      </c>
      <c r="J233" s="133">
        <v>1.1907746302331361</v>
      </c>
      <c r="K233" s="133">
        <v>1.5645319140378859</v>
      </c>
      <c r="L233" s="133">
        <v>0.76773812536910668</v>
      </c>
      <c r="M233" s="133">
        <v>0.22363026462915059</v>
      </c>
      <c r="N233" s="133">
        <v>-0.10760401721664437</v>
      </c>
    </row>
    <row r="234" spans="1:14" ht="11.1" hidden="1" customHeight="1" outlineLevel="1" x14ac:dyDescent="0.2">
      <c r="A234" s="128"/>
      <c r="B234" s="129" t="s">
        <v>270</v>
      </c>
      <c r="C234" s="133">
        <v>3.073707505993184E-2</v>
      </c>
      <c r="D234" s="133">
        <v>-5.4160459672270633</v>
      </c>
      <c r="E234" s="133">
        <v>-0.79039519759879795</v>
      </c>
      <c r="F234" s="133">
        <v>-1.116933989730569</v>
      </c>
      <c r="G234" s="133">
        <v>3.9631669224519328</v>
      </c>
      <c r="H234" s="133">
        <v>-9.018939773524437E-2</v>
      </c>
      <c r="I234" s="133">
        <v>-0.24982770503100937</v>
      </c>
      <c r="J234" s="133">
        <v>0.99508650233288165</v>
      </c>
      <c r="K234" s="133">
        <v>0.51677710604820959</v>
      </c>
      <c r="L234" s="133">
        <v>0.25954454119224124</v>
      </c>
      <c r="M234" s="133">
        <v>2.789140944589974E-2</v>
      </c>
      <c r="N234" s="133">
        <v>0.56253740275285224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-4.3018682399207364E-2</v>
      </c>
      <c r="D235" s="133">
        <v>-6.5361682978962676</v>
      </c>
      <c r="E235" s="133">
        <v>0.62525211778942946</v>
      </c>
      <c r="F235" s="133">
        <v>0.29443254817986997</v>
      </c>
      <c r="G235" s="133">
        <v>0.20840569642237483</v>
      </c>
      <c r="H235" s="133">
        <v>-1.9358074222668051</v>
      </c>
      <c r="I235" s="133">
        <v>1.528629415320836</v>
      </c>
      <c r="J235" s="133">
        <v>-0.68274734260016601</v>
      </c>
      <c r="K235" s="133">
        <v>-3.5489399142476259</v>
      </c>
      <c r="L235" s="133">
        <v>0.75156576200416225</v>
      </c>
      <c r="M235" s="133">
        <v>1.6544288502649067</v>
      </c>
      <c r="N235" s="133">
        <v>1.3330159485836646</v>
      </c>
    </row>
    <row r="236" spans="1:14" ht="11.1" hidden="1" customHeight="1" outlineLevel="1" x14ac:dyDescent="0.2">
      <c r="A236" s="128"/>
      <c r="B236" s="129" t="s">
        <v>268</v>
      </c>
      <c r="C236" s="133">
        <v>0.19674146941284221</v>
      </c>
      <c r="D236" s="133">
        <v>1.6851227732306313</v>
      </c>
      <c r="E236" s="133">
        <v>0.21046301864100769</v>
      </c>
      <c r="F236" s="133">
        <v>-0.21350413664265488</v>
      </c>
      <c r="G236" s="133">
        <v>8.6655112651783384E-3</v>
      </c>
      <c r="H236" s="133">
        <v>0.38866728035185361</v>
      </c>
      <c r="I236" s="133">
        <v>-0.14886015651582341</v>
      </c>
      <c r="J236" s="133">
        <v>1.942946527806356</v>
      </c>
      <c r="K236" s="133">
        <v>-0.14772557081977311</v>
      </c>
      <c r="L236" s="133">
        <v>8.2884376295069728E-2</v>
      </c>
      <c r="M236" s="133">
        <v>0.59431288287463246</v>
      </c>
      <c r="N236" s="133">
        <v>0.30537937514681346</v>
      </c>
    </row>
    <row r="237" spans="1:14" ht="11.1" hidden="1" customHeight="1" outlineLevel="1" x14ac:dyDescent="0.2">
      <c r="A237" s="128"/>
      <c r="B237" s="129" t="s">
        <v>269</v>
      </c>
      <c r="C237" s="133">
        <v>0.7424679388844595</v>
      </c>
      <c r="D237" s="133">
        <v>10.179924242424249</v>
      </c>
      <c r="E237" s="133">
        <v>1.0051005100510082</v>
      </c>
      <c r="F237" s="133">
        <v>0.7542123562449774</v>
      </c>
      <c r="G237" s="133">
        <v>0.16463044796810777</v>
      </c>
      <c r="H237" s="133">
        <v>0.50942435048395396</v>
      </c>
      <c r="I237" s="133">
        <v>1.4141500191676926</v>
      </c>
      <c r="J237" s="133">
        <v>0.74702200686451192</v>
      </c>
      <c r="K237" s="133">
        <v>0.44383236635600554</v>
      </c>
      <c r="L237" s="133">
        <v>0.71221532091097117</v>
      </c>
      <c r="M237" s="133">
        <v>0.34539174695508734</v>
      </c>
      <c r="N237" s="133">
        <v>0.48009367681498816</v>
      </c>
    </row>
    <row r="238" spans="1:14" ht="11.1" hidden="1" customHeight="1" outlineLevel="1" x14ac:dyDescent="0.2">
      <c r="A238" s="128"/>
      <c r="B238" s="129" t="s">
        <v>270</v>
      </c>
      <c r="C238" s="133">
        <v>-0.19490802777440308</v>
      </c>
      <c r="D238" s="133">
        <v>6.2097120756338597</v>
      </c>
      <c r="E238" s="133">
        <v>-1.7129560869349945</v>
      </c>
      <c r="F238" s="133">
        <v>-1.8899978764068806</v>
      </c>
      <c r="G238" s="133">
        <v>-0.77854671280276477</v>
      </c>
      <c r="H238" s="133">
        <v>4.0547389761783847E-2</v>
      </c>
      <c r="I238" s="133">
        <v>-0.31500693015246384</v>
      </c>
      <c r="J238" s="133">
        <v>-1.2865731462925822</v>
      </c>
      <c r="K238" s="133">
        <v>0.82604800173761816</v>
      </c>
      <c r="L238" s="133">
        <v>0.73184770989227843</v>
      </c>
      <c r="M238" s="133">
        <v>0.43478260869565588</v>
      </c>
      <c r="N238" s="133">
        <v>0.524414403915614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4.271939460515739E-2</v>
      </c>
      <c r="D239" s="133">
        <v>8.1832895003034736</v>
      </c>
      <c r="E239" s="133">
        <v>-0.58429456505314192</v>
      </c>
      <c r="F239" s="133">
        <v>0.66558441558441928</v>
      </c>
      <c r="G239" s="133">
        <v>-1.7872711421098444</v>
      </c>
      <c r="H239" s="133">
        <v>0.55730063836254828</v>
      </c>
      <c r="I239" s="133">
        <v>1.8201735906294658</v>
      </c>
      <c r="J239" s="133">
        <v>-1.5834991270453571</v>
      </c>
      <c r="K239" s="133">
        <v>2.2733851694772653</v>
      </c>
      <c r="L239" s="133">
        <v>0.95510204081632821</v>
      </c>
      <c r="M239" s="133">
        <v>0.45093795093795563</v>
      </c>
      <c r="N239" s="133">
        <v>-1.0085787155112484</v>
      </c>
    </row>
    <row r="240" spans="1:14" ht="11.1" hidden="1" customHeight="1" outlineLevel="1" x14ac:dyDescent="0.2">
      <c r="A240" s="128"/>
      <c r="B240" s="129" t="s">
        <v>268</v>
      </c>
      <c r="C240" s="133">
        <v>1.2871347526383374</v>
      </c>
      <c r="D240" s="133">
        <v>-0.39270687237026891</v>
      </c>
      <c r="E240" s="133">
        <v>1.3477225515529057</v>
      </c>
      <c r="F240" s="133">
        <v>1.2202332957050004</v>
      </c>
      <c r="G240" s="133">
        <v>3.0980914336440293</v>
      </c>
      <c r="H240" s="133">
        <v>0.81620314389358839</v>
      </c>
      <c r="I240" s="133">
        <v>0.17793594306050409</v>
      </c>
      <c r="J240" s="133">
        <v>0.44968851850325109</v>
      </c>
      <c r="K240" s="133">
        <v>0.43706638933136333</v>
      </c>
      <c r="L240" s="133">
        <v>0.88946389585187546</v>
      </c>
      <c r="M240" s="133">
        <v>0.96965343867840659</v>
      </c>
      <c r="N240" s="133">
        <v>1.3584728890970723</v>
      </c>
    </row>
    <row r="241" spans="1:14" ht="11.1" hidden="1" customHeight="1" outlineLevel="1" x14ac:dyDescent="0.2">
      <c r="A241" s="128"/>
      <c r="B241" s="129" t="s">
        <v>269</v>
      </c>
      <c r="C241" s="133">
        <v>0.75283064321848769</v>
      </c>
      <c r="D241" s="133">
        <v>-10.025344973246973</v>
      </c>
      <c r="E241" s="133">
        <v>0.69989501574762869</v>
      </c>
      <c r="F241" s="133">
        <v>0.80191184280403149</v>
      </c>
      <c r="G241" s="133">
        <v>1.7478904770105004</v>
      </c>
      <c r="H241" s="133">
        <v>0.66966516741628368</v>
      </c>
      <c r="I241" s="133">
        <v>1.1276797885084022</v>
      </c>
      <c r="J241" s="133">
        <v>0.40660423854114924</v>
      </c>
      <c r="K241" s="133">
        <v>8.7163959996331641E-2</v>
      </c>
      <c r="L241" s="133">
        <v>2.4765568646309362</v>
      </c>
      <c r="M241" s="133">
        <v>0.83585274764361372</v>
      </c>
      <c r="N241" s="133">
        <v>0.99364529173888627</v>
      </c>
    </row>
    <row r="242" spans="1:14" ht="11.1" hidden="1" customHeight="1" outlineLevel="1" x14ac:dyDescent="0.2">
      <c r="A242" s="128"/>
      <c r="B242" s="129" t="s">
        <v>270</v>
      </c>
      <c r="C242" s="133">
        <v>0.21519517006396427</v>
      </c>
      <c r="D242" s="133">
        <v>9.0036515388627976</v>
      </c>
      <c r="E242" s="133">
        <v>0.93332671399492995</v>
      </c>
      <c r="F242" s="133">
        <v>1.3803276961171775</v>
      </c>
      <c r="G242" s="133">
        <v>1.0239485487010285</v>
      </c>
      <c r="H242" s="133">
        <v>7.9428117553618449E-2</v>
      </c>
      <c r="I242" s="133">
        <v>0.63311820929664009</v>
      </c>
      <c r="J242" s="133">
        <v>0.67492943919498316</v>
      </c>
      <c r="K242" s="133">
        <v>-0.24096543324668573</v>
      </c>
      <c r="L242" s="133">
        <v>0.37541060534960025</v>
      </c>
      <c r="M242" s="133">
        <v>0.29100529100529116</v>
      </c>
      <c r="N242" s="133">
        <v>0.64065896350531659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1.5687444079928383</v>
      </c>
      <c r="D243" s="133">
        <v>7.1305513016845339</v>
      </c>
      <c r="E243" s="133">
        <v>2.2674733166101078</v>
      </c>
      <c r="F243" s="133">
        <v>2.8893623655355185</v>
      </c>
      <c r="G243" s="133">
        <v>4.1631764114592045</v>
      </c>
      <c r="H243" s="133">
        <v>4.1468253968254061</v>
      </c>
      <c r="I243" s="133">
        <v>0.46677761091042669</v>
      </c>
      <c r="J243" s="133">
        <v>-0.10157646676417187</v>
      </c>
      <c r="K243" s="133">
        <v>-0.10961529625667765</v>
      </c>
      <c r="L243" s="133">
        <v>0.56100981767181679</v>
      </c>
      <c r="M243" s="133">
        <v>0.79134792930624087</v>
      </c>
      <c r="N243" s="133">
        <v>-0.43196544276457871</v>
      </c>
    </row>
    <row r="244" spans="1:14" ht="11.1" hidden="1" customHeight="1" outlineLevel="1" x14ac:dyDescent="0.2">
      <c r="A244" s="128"/>
      <c r="B244" s="129" t="s">
        <v>268</v>
      </c>
      <c r="C244" s="133">
        <v>0.32299741602066945</v>
      </c>
      <c r="D244" s="133">
        <v>-0.19655141606361326</v>
      </c>
      <c r="E244" s="133">
        <v>-0.50500192381684883</v>
      </c>
      <c r="F244" s="133">
        <v>-0.53538057477649659</v>
      </c>
      <c r="G244" s="133">
        <v>-1.2464817048653032</v>
      </c>
      <c r="H244" s="133">
        <v>-0.60011430748714645</v>
      </c>
      <c r="I244" s="133">
        <v>1.2685843568196447</v>
      </c>
      <c r="J244" s="133">
        <v>-9.3545369504212772E-2</v>
      </c>
      <c r="K244" s="133">
        <v>0.96133627713818726</v>
      </c>
      <c r="L244" s="133">
        <v>0.28668836200216674</v>
      </c>
      <c r="M244" s="133">
        <v>0.59321294600016472</v>
      </c>
      <c r="N244" s="133">
        <v>0.55942459184838356</v>
      </c>
    </row>
    <row r="245" spans="1:14" ht="11.1" hidden="1" customHeight="1" outlineLevel="1" x14ac:dyDescent="0.2">
      <c r="A245" s="128"/>
      <c r="B245" s="129" t="s">
        <v>269</v>
      </c>
      <c r="C245" s="133">
        <v>0.57952350289762933</v>
      </c>
      <c r="D245" s="133">
        <v>-10.69734133023006</v>
      </c>
      <c r="E245" s="133">
        <v>0.86044375694879704</v>
      </c>
      <c r="F245" s="133">
        <v>0.87848474077082983</v>
      </c>
      <c r="G245" s="133">
        <v>0.66775244299674341</v>
      </c>
      <c r="H245" s="133">
        <v>1.3512218495447996</v>
      </c>
      <c r="I245" s="133">
        <v>0.35506263464452559</v>
      </c>
      <c r="J245" s="133">
        <v>1.1805894805406325</v>
      </c>
      <c r="K245" s="133">
        <v>1.2919223935384423</v>
      </c>
      <c r="L245" s="133">
        <v>0.84215406010970639</v>
      </c>
      <c r="M245" s="133">
        <v>0.49431966004682693</v>
      </c>
      <c r="N245" s="133">
        <v>0.73796548592189026</v>
      </c>
    </row>
    <row r="246" spans="1:14" ht="11.1" hidden="1" customHeight="1" outlineLevel="1" x14ac:dyDescent="0.2">
      <c r="A246" s="128"/>
      <c r="B246" s="129" t="s">
        <v>270</v>
      </c>
      <c r="C246" s="133">
        <v>0.89628681177977398</v>
      </c>
      <c r="D246" s="133">
        <v>-8.1194867682437888</v>
      </c>
      <c r="E246" s="133">
        <v>1.5768032590462582</v>
      </c>
      <c r="F246" s="133">
        <v>1.2382965871337888</v>
      </c>
      <c r="G246" s="133">
        <v>7.2803753437938212E-2</v>
      </c>
      <c r="H246" s="133">
        <v>1.2575642965204139</v>
      </c>
      <c r="I246" s="133">
        <v>2.289803220035779</v>
      </c>
      <c r="J246" s="133">
        <v>0.55121911965881054</v>
      </c>
      <c r="K246" s="133">
        <v>0.81024467975736059</v>
      </c>
      <c r="L246" s="133">
        <v>0.66656451118602433</v>
      </c>
      <c r="M246" s="133">
        <v>0.6127027959958582</v>
      </c>
      <c r="N246" s="133">
        <v>0.94669221232955181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0.23650207660359968</v>
      </c>
      <c r="D247" s="133">
        <v>-11.989962906393188</v>
      </c>
      <c r="E247" s="133">
        <v>8.964801358874297E-2</v>
      </c>
      <c r="F247" s="133">
        <v>0.51710421638821913</v>
      </c>
      <c r="G247" s="133">
        <v>3.209118098779399</v>
      </c>
      <c r="H247" s="133">
        <v>1.6621533289756343</v>
      </c>
      <c r="I247" s="133">
        <v>-1.8032723174381147</v>
      </c>
      <c r="J247" s="133">
        <v>1.0083630106838513</v>
      </c>
      <c r="K247" s="133">
        <v>0.78333641398916143</v>
      </c>
      <c r="L247" s="133">
        <v>-0.25116066671741066</v>
      </c>
      <c r="M247" s="133">
        <v>-0.557509220344798</v>
      </c>
      <c r="N247" s="133">
        <v>1.3397342860332628</v>
      </c>
    </row>
    <row r="248" spans="1:14" ht="10.5" hidden="1" customHeight="1" outlineLevel="1" x14ac:dyDescent="0.2">
      <c r="A248" s="128"/>
      <c r="B248" s="129" t="s">
        <v>268</v>
      </c>
      <c r="C248" s="133">
        <v>0.81141739080392483</v>
      </c>
      <c r="D248" s="133">
        <v>-0.17354654766332089</v>
      </c>
      <c r="E248" s="133">
        <v>1.4236553057087633</v>
      </c>
      <c r="F248" s="133">
        <v>1.5927977839335057</v>
      </c>
      <c r="G248" s="133">
        <v>-0.4464285714285694</v>
      </c>
      <c r="H248" s="133">
        <v>-2.7555800496003258E-2</v>
      </c>
      <c r="I248" s="133">
        <v>1.6859935884750712</v>
      </c>
      <c r="J248" s="133">
        <v>0.83983678643583914</v>
      </c>
      <c r="K248" s="133">
        <v>0.41233983885859971</v>
      </c>
      <c r="L248" s="133">
        <v>0.69433847092935252</v>
      </c>
      <c r="M248" s="133">
        <v>0.94014145247543013</v>
      </c>
      <c r="N248" s="133">
        <v>0.42965737578495578</v>
      </c>
    </row>
    <row r="249" spans="1:14" ht="10.5" hidden="1" customHeight="1" outlineLevel="1" x14ac:dyDescent="0.2">
      <c r="A249" s="128"/>
      <c r="B249" s="129" t="s">
        <v>269</v>
      </c>
      <c r="C249" s="133">
        <v>0.3539216805571499</v>
      </c>
      <c r="D249" s="133">
        <v>0.28560784800694705</v>
      </c>
      <c r="E249" s="133">
        <v>0.32535440390424242</v>
      </c>
      <c r="F249" s="133">
        <v>-2.9214139643585213E-2</v>
      </c>
      <c r="G249" s="133">
        <v>0.77885296200142307</v>
      </c>
      <c r="H249" s="133">
        <v>0.65233370084527564</v>
      </c>
      <c r="I249" s="133">
        <v>0.5215428326781506</v>
      </c>
      <c r="J249" s="133">
        <v>-0.38892162639953654</v>
      </c>
      <c r="K249" s="133">
        <v>1.2684696486830376</v>
      </c>
      <c r="L249" s="133">
        <v>6.0619837841940694E-2</v>
      </c>
      <c r="M249" s="133">
        <v>0.25634452704434807</v>
      </c>
      <c r="N249" s="133">
        <v>0.13163668275559814</v>
      </c>
    </row>
    <row r="250" spans="1:14" ht="10.5" hidden="1" customHeight="1" outlineLevel="1" x14ac:dyDescent="0.2">
      <c r="A250" s="128"/>
      <c r="B250" s="129" t="s">
        <v>270</v>
      </c>
      <c r="C250" s="133">
        <v>0.33560864618884523</v>
      </c>
      <c r="D250" s="133">
        <v>5.5596830113917832</v>
      </c>
      <c r="E250" s="133">
        <v>-0.19457956914523322</v>
      </c>
      <c r="F250" s="133">
        <v>-2.4352230664320018E-2</v>
      </c>
      <c r="G250" s="133">
        <v>1.7642466822794773</v>
      </c>
      <c r="H250" s="133">
        <v>-2.7384755819255702E-2</v>
      </c>
      <c r="I250" s="133">
        <v>1.1693189298021451</v>
      </c>
      <c r="J250" s="133">
        <v>-0.18930430667298026</v>
      </c>
      <c r="K250" s="133">
        <v>1.0653780132845725</v>
      </c>
      <c r="L250" s="133">
        <v>-6.0583112457408106E-2</v>
      </c>
      <c r="M250" s="133">
        <v>-0.16193641864825281</v>
      </c>
      <c r="N250" s="133">
        <v>1.4241893076248857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1.0998355915868103</v>
      </c>
      <c r="D251" s="133">
        <v>-2.9325513196480983</v>
      </c>
      <c r="E251" s="133">
        <v>4.256603072923923</v>
      </c>
      <c r="F251" s="133">
        <v>4.4672869878696417</v>
      </c>
      <c r="G251" s="133">
        <v>1.948450444921761</v>
      </c>
      <c r="H251" s="133">
        <v>1.4335281227173056</v>
      </c>
      <c r="I251" s="133">
        <v>-0.88407516552490506</v>
      </c>
      <c r="J251" s="133">
        <v>-0.10668563300141898</v>
      </c>
      <c r="K251" s="133">
        <v>9.0460981778591076E-2</v>
      </c>
      <c r="L251" s="133">
        <v>-0.30309918920966084</v>
      </c>
      <c r="M251" s="133">
        <v>0.68294348642649538</v>
      </c>
      <c r="N251" s="133">
        <v>-2.8515878159429633</v>
      </c>
    </row>
    <row r="252" spans="1:14" ht="10.5" hidden="1" customHeight="1" outlineLevel="1" x14ac:dyDescent="0.2">
      <c r="A252" s="128"/>
      <c r="B252" s="129" t="s">
        <v>268</v>
      </c>
      <c r="C252" s="133">
        <v>0.45421409745975438</v>
      </c>
      <c r="D252" s="133">
        <v>-0.5196374622356501</v>
      </c>
      <c r="E252" s="133">
        <v>-0.20480854853072117</v>
      </c>
      <c r="F252" s="133">
        <v>-0.47565752658086069</v>
      </c>
      <c r="G252" s="133">
        <v>1.572610985703534</v>
      </c>
      <c r="H252" s="133">
        <v>0.53110090917274988</v>
      </c>
      <c r="I252" s="133">
        <v>-0.26256853811105429</v>
      </c>
      <c r="J252" s="133">
        <v>-0.20173252640323369</v>
      </c>
      <c r="K252" s="133">
        <v>1.083321036840303</v>
      </c>
      <c r="L252" s="133">
        <v>1.5581059512046949</v>
      </c>
      <c r="M252" s="133">
        <v>1.2209598100729124</v>
      </c>
      <c r="N252" s="133">
        <v>1.8679119412941816</v>
      </c>
    </row>
    <row r="253" spans="1:14" ht="10.5" hidden="1" customHeight="1" outlineLevel="1" x14ac:dyDescent="0.2">
      <c r="A253" s="128"/>
      <c r="B253" s="129" t="s">
        <v>269</v>
      </c>
      <c r="C253" s="133">
        <v>4.4657809534442094E-2</v>
      </c>
      <c r="D253" s="133">
        <v>7.4708454810495653</v>
      </c>
      <c r="E253" s="133">
        <v>0.41045774962076109</v>
      </c>
      <c r="F253" s="133">
        <v>0.1921094555336964</v>
      </c>
      <c r="G253" s="133">
        <v>7.4079561448996856E-2</v>
      </c>
      <c r="H253" s="133">
        <v>4.4770773638958872E-2</v>
      </c>
      <c r="I253" s="133">
        <v>0.92528068137825414</v>
      </c>
      <c r="J253" s="133">
        <v>1.014665081252474</v>
      </c>
      <c r="K253" s="133">
        <v>-0.24572714555075947</v>
      </c>
      <c r="L253" s="133">
        <v>-0.55380930998353506</v>
      </c>
      <c r="M253" s="133">
        <v>5.0259674987444214E-2</v>
      </c>
      <c r="N253" s="133">
        <v>-0.87317179655097732</v>
      </c>
    </row>
    <row r="254" spans="1:14" ht="10.5" hidden="1" customHeight="1" outlineLevel="1" x14ac:dyDescent="0.2">
      <c r="A254" s="128"/>
      <c r="B254" s="129" t="s">
        <v>270</v>
      </c>
      <c r="C254" s="133">
        <v>0.43521928356209116</v>
      </c>
      <c r="D254" s="133">
        <v>11.40499604385667</v>
      </c>
      <c r="E254" s="133">
        <v>0.27548209366389642</v>
      </c>
      <c r="F254" s="133">
        <v>0.46298461394565038</v>
      </c>
      <c r="G254" s="133">
        <v>0.17025686579317778</v>
      </c>
      <c r="H254" s="133">
        <v>1.7810793878098963</v>
      </c>
      <c r="I254" s="133">
        <v>-1.1354482335340919</v>
      </c>
      <c r="J254" s="133">
        <v>0.85144785372361298</v>
      </c>
      <c r="K254" s="133">
        <v>0.33474385083471248</v>
      </c>
      <c r="L254" s="133">
        <v>-0.19566526189042577</v>
      </c>
      <c r="M254" s="133">
        <v>-0.20931011386470288</v>
      </c>
      <c r="N254" s="133">
        <v>0.83682008368199945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1.1888888888888829</v>
      </c>
      <c r="D255" s="133">
        <v>6.9297889610389518</v>
      </c>
      <c r="E255" s="133">
        <v>0.35891527827011771</v>
      </c>
      <c r="F255" s="133">
        <v>-0.23740806256400049</v>
      </c>
      <c r="G255" s="133">
        <v>1.4779781259235847E-2</v>
      </c>
      <c r="H255" s="133">
        <v>1.0376362996834274</v>
      </c>
      <c r="I255" s="133">
        <v>1.4084507042253449</v>
      </c>
      <c r="J255" s="133">
        <v>0.87927479282573984</v>
      </c>
      <c r="K255" s="133">
        <v>-0.2096563459025873</v>
      </c>
      <c r="L255" s="133">
        <v>2.1866988387875068</v>
      </c>
      <c r="M255" s="133">
        <v>0.85577649131639077</v>
      </c>
      <c r="N255" s="133">
        <v>1.2884909368857933</v>
      </c>
    </row>
    <row r="256" spans="1:14" ht="10.5" hidden="1" customHeight="1" outlineLevel="1" x14ac:dyDescent="0.2">
      <c r="A256" s="128"/>
      <c r="B256" s="129" t="s">
        <v>268</v>
      </c>
      <c r="C256" s="133">
        <v>1.1035467223015303</v>
      </c>
      <c r="D256" s="133">
        <v>6.9930733466173223</v>
      </c>
      <c r="E256" s="133">
        <v>2.22084860258731</v>
      </c>
      <c r="F256" s="133">
        <v>1.8664551350846921</v>
      </c>
      <c r="G256" s="133">
        <v>2.6525786907048996</v>
      </c>
      <c r="H256" s="133">
        <v>1.1140121845082547</v>
      </c>
      <c r="I256" s="133">
        <v>0.52418120599939755</v>
      </c>
      <c r="J256" s="133">
        <v>1.1762890971499047</v>
      </c>
      <c r="K256" s="133">
        <v>0.29291760550513857</v>
      </c>
      <c r="L256" s="133">
        <v>0.70838252656434975</v>
      </c>
      <c r="M256" s="133">
        <v>2.0048248897762306</v>
      </c>
      <c r="N256" s="133">
        <v>0.23717119448039625</v>
      </c>
    </row>
    <row r="257" spans="1:14" ht="10.5" hidden="1" customHeight="1" outlineLevel="1" x14ac:dyDescent="0.2">
      <c r="A257" s="128"/>
      <c r="B257" s="129" t="s">
        <v>269</v>
      </c>
      <c r="C257" s="133">
        <v>0.7222373065435761</v>
      </c>
      <c r="D257" s="133">
        <v>5.9418233416105011</v>
      </c>
      <c r="E257" s="133">
        <v>1.585176226675884</v>
      </c>
      <c r="F257" s="133">
        <v>1.7269021116760541</v>
      </c>
      <c r="G257" s="133">
        <v>1.511552580436188</v>
      </c>
      <c r="H257" s="133">
        <v>1.0845240144603281</v>
      </c>
      <c r="I257" s="133">
        <v>1.2446237582308868</v>
      </c>
      <c r="J257" s="133">
        <v>0.4269268887703106</v>
      </c>
      <c r="K257" s="133">
        <v>1.0024834386821482</v>
      </c>
      <c r="L257" s="133">
        <v>0.95252051582650665</v>
      </c>
      <c r="M257" s="133">
        <v>0.34252161148262417</v>
      </c>
      <c r="N257" s="133">
        <v>0.60228006022799718</v>
      </c>
    </row>
    <row r="258" spans="1:14" ht="10.5" hidden="1" customHeight="1" outlineLevel="1" x14ac:dyDescent="0.2">
      <c r="A258" s="128"/>
      <c r="B258" s="129" t="s">
        <v>270</v>
      </c>
      <c r="C258" s="133">
        <v>1.0567177054129786</v>
      </c>
      <c r="D258" s="133">
        <v>-3.1056420559182953</v>
      </c>
      <c r="E258" s="133">
        <v>1.1267485862494198</v>
      </c>
      <c r="F258" s="133">
        <v>1.2518011527377553</v>
      </c>
      <c r="G258" s="133">
        <v>1.829398000425428</v>
      </c>
      <c r="H258" s="133">
        <v>1.5837874659400626</v>
      </c>
      <c r="I258" s="133">
        <v>9.7744360902268568E-2</v>
      </c>
      <c r="J258" s="133">
        <v>0.38715554543384201</v>
      </c>
      <c r="K258" s="133">
        <v>0.73823808779502542</v>
      </c>
      <c r="L258" s="133">
        <v>0.93627522136739572</v>
      </c>
      <c r="M258" s="133">
        <v>0.31697009102731499</v>
      </c>
      <c r="N258" s="133">
        <v>1.6035920461834507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-0.59218950064020248</v>
      </c>
      <c r="D259" s="133">
        <v>-24.967602591792655</v>
      </c>
      <c r="E259" s="133">
        <v>-1.9929364278506512</v>
      </c>
      <c r="F259" s="133">
        <v>-2.22360579916392</v>
      </c>
      <c r="G259" s="133">
        <v>-1.6920827240442833</v>
      </c>
      <c r="H259" s="133">
        <v>-2.0620284995808902</v>
      </c>
      <c r="I259" s="133">
        <v>2.8843987080297495</v>
      </c>
      <c r="J259" s="133">
        <v>-6.8058076225042896E-2</v>
      </c>
      <c r="K259" s="133">
        <v>2.5660917825391039E-2</v>
      </c>
      <c r="L259" s="133">
        <v>0.98511540950600818</v>
      </c>
      <c r="M259" s="133">
        <v>-0.23495098436360706</v>
      </c>
      <c r="N259" s="133">
        <v>2.1043771043764536E-2</v>
      </c>
    </row>
    <row r="260" spans="1:14" ht="10.5" hidden="1" customHeight="1" outlineLevel="1" x14ac:dyDescent="0.2">
      <c r="A260" s="128"/>
      <c r="B260" s="129" t="s">
        <v>268</v>
      </c>
      <c r="C260" s="133">
        <v>0.97139483711694652</v>
      </c>
      <c r="D260" s="133">
        <v>-2.3603914795624661</v>
      </c>
      <c r="E260" s="133">
        <v>0.70356070356069722</v>
      </c>
      <c r="F260" s="133">
        <v>0.80050941508231688</v>
      </c>
      <c r="G260" s="133">
        <v>2.9040940643150606</v>
      </c>
      <c r="H260" s="133">
        <v>1.6347141389935018</v>
      </c>
      <c r="I260" s="133">
        <v>0.42710082499817759</v>
      </c>
      <c r="J260" s="133">
        <v>0.61672342035565464</v>
      </c>
      <c r="K260" s="133">
        <v>-6.3837530501814399E-2</v>
      </c>
      <c r="L260" s="133">
        <v>1.8299629735118117</v>
      </c>
      <c r="M260" s="133">
        <v>2.0058470034107501</v>
      </c>
      <c r="N260" s="133">
        <v>0.94677046076161275</v>
      </c>
    </row>
    <row r="261" spans="1:14" ht="10.5" hidden="1" customHeight="1" outlineLevel="1" x14ac:dyDescent="0.2">
      <c r="A261" s="128"/>
      <c r="B261" s="129" t="s">
        <v>269</v>
      </c>
      <c r="C261" s="133">
        <v>-0.56341022642712346</v>
      </c>
      <c r="D261" s="133">
        <v>22.334905660377373</v>
      </c>
      <c r="E261" s="133">
        <v>-1.4228508136661873</v>
      </c>
      <c r="F261" s="133">
        <v>-1.935745871311255</v>
      </c>
      <c r="G261" s="133">
        <v>2.2990088105726727</v>
      </c>
      <c r="H261" s="133">
        <v>-7.5789473684210407E-2</v>
      </c>
      <c r="I261" s="133">
        <v>-0.18901530296972169</v>
      </c>
      <c r="J261" s="133">
        <v>0.9513781822284102</v>
      </c>
      <c r="K261" s="133">
        <v>-0.67997564266354971</v>
      </c>
      <c r="L261" s="133">
        <v>-0.95797496678554239</v>
      </c>
      <c r="M261" s="133">
        <v>-0.45378552663004257</v>
      </c>
      <c r="N261" s="133">
        <v>-0.98999583159650228</v>
      </c>
    </row>
    <row r="262" spans="1:14" ht="10.5" hidden="1" customHeight="1" outlineLevel="1" x14ac:dyDescent="0.2">
      <c r="A262" s="128"/>
      <c r="B262" s="129" t="s">
        <v>270</v>
      </c>
      <c r="C262" s="133">
        <v>1.3523626256147168</v>
      </c>
      <c r="D262" s="133">
        <v>2.5833815307499464</v>
      </c>
      <c r="E262" s="133">
        <v>-3.8893690579087092E-2</v>
      </c>
      <c r="F262" s="133">
        <v>0.21626098559795537</v>
      </c>
      <c r="G262" s="133">
        <v>4.5283272776207752</v>
      </c>
      <c r="H262" s="133">
        <v>2.0815776167200255</v>
      </c>
      <c r="I262" s="133">
        <v>0.87403037255543836</v>
      </c>
      <c r="J262" s="133">
        <v>0.86791328317067951</v>
      </c>
      <c r="K262" s="133">
        <v>1.1835279833140078</v>
      </c>
      <c r="L262" s="133">
        <v>1.4120304998588011</v>
      </c>
      <c r="M262" s="133">
        <v>0.77575175943698582</v>
      </c>
      <c r="N262" s="133">
        <v>3.0102094516366833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0.53794631084858224</v>
      </c>
      <c r="D263" s="133">
        <v>7.4328133809434433</v>
      </c>
      <c r="E263" s="133">
        <v>1.2666983701526107</v>
      </c>
      <c r="F263" s="133">
        <v>0.66574839302111855</v>
      </c>
      <c r="G263" s="133">
        <v>-4.1197296427422003</v>
      </c>
      <c r="H263" s="133">
        <v>0.4127796582184402</v>
      </c>
      <c r="I263" s="133">
        <v>-1.1588866024044222</v>
      </c>
      <c r="J263" s="133">
        <v>1.0155471029210901</v>
      </c>
      <c r="K263" s="133">
        <v>-0.39504324683964853</v>
      </c>
      <c r="L263" s="133">
        <v>-0.92592592592592382</v>
      </c>
      <c r="M263" s="133">
        <v>0.68248551702245663</v>
      </c>
      <c r="N263" s="133">
        <v>-0.41892306120362832</v>
      </c>
    </row>
    <row r="264" spans="1:14" ht="10.5" customHeight="1" x14ac:dyDescent="0.2">
      <c r="A264" s="128"/>
      <c r="B264" s="129" t="s">
        <v>268</v>
      </c>
      <c r="C264" s="133">
        <v>0.3304831348685866</v>
      </c>
      <c r="D264" s="133">
        <v>1.7755619697367138</v>
      </c>
      <c r="E264" s="133">
        <v>-0.25614754098360493</v>
      </c>
      <c r="F264" s="133">
        <v>-0.1140250855188043</v>
      </c>
      <c r="G264" s="133">
        <v>0</v>
      </c>
      <c r="H264" s="133">
        <v>0.36175285702539384</v>
      </c>
      <c r="I264" s="133">
        <v>0.44561326612608809</v>
      </c>
      <c r="J264" s="133">
        <v>1.1735029611756858</v>
      </c>
      <c r="K264" s="133">
        <v>-9.5424969135976312E-2</v>
      </c>
      <c r="L264" s="133">
        <v>1.1734944838732275</v>
      </c>
      <c r="M264" s="133">
        <v>2.5932056435721478</v>
      </c>
      <c r="N264" s="133">
        <v>2.1136876667350748</v>
      </c>
    </row>
    <row r="265" spans="1:14" ht="10.5" customHeight="1" x14ac:dyDescent="0.2">
      <c r="A265" s="128"/>
      <c r="B265" s="129" t="s">
        <v>269</v>
      </c>
      <c r="C265" s="133">
        <v>0.67970302206421707</v>
      </c>
      <c r="D265" s="133">
        <v>-1.821931935372973</v>
      </c>
      <c r="E265" s="133">
        <v>0.27392569765451924</v>
      </c>
      <c r="F265" s="133">
        <v>0.34703196347032872</v>
      </c>
      <c r="G265" s="133">
        <v>3.7797918764686216</v>
      </c>
      <c r="H265" s="133">
        <v>1.6629802572294636</v>
      </c>
      <c r="I265" s="133">
        <v>1.2218181818181932</v>
      </c>
      <c r="J265" s="133">
        <v>1.1382113821138233</v>
      </c>
      <c r="K265" s="133">
        <v>1.5593005832452747</v>
      </c>
      <c r="L265" s="133">
        <v>0.97235727184330756</v>
      </c>
      <c r="M265" s="133">
        <v>-0.16902274124154815</v>
      </c>
      <c r="N265" s="133">
        <v>-1.2962218649517609</v>
      </c>
    </row>
    <row r="266" spans="1:14" ht="10.5" customHeight="1" x14ac:dyDescent="0.2">
      <c r="A266" s="128"/>
      <c r="B266" s="129" t="s">
        <v>270</v>
      </c>
      <c r="C266" s="133">
        <v>0.85687577897797951</v>
      </c>
      <c r="D266" s="133">
        <v>0.39390756302522334</v>
      </c>
      <c r="E266" s="133">
        <v>1.3445449889021717</v>
      </c>
      <c r="F266" s="133">
        <v>0.94193665817255123</v>
      </c>
      <c r="G266" s="133">
        <v>1.4167421399922375</v>
      </c>
      <c r="H266" s="133">
        <v>0.45930701047542755</v>
      </c>
      <c r="I266" s="133">
        <v>-0.29458255496479069</v>
      </c>
      <c r="J266" s="133">
        <v>0.58592354412290604</v>
      </c>
      <c r="K266" s="133">
        <v>1.3296262116233635</v>
      </c>
      <c r="L266" s="133">
        <v>0.33704773696518942</v>
      </c>
      <c r="M266" s="133">
        <v>6.1566877020169386E-2</v>
      </c>
      <c r="N266" s="133">
        <v>2.7079303675048294</v>
      </c>
    </row>
    <row r="267" spans="1:14" ht="15" customHeight="1" x14ac:dyDescent="0.2">
      <c r="A267" s="128">
        <v>2020</v>
      </c>
      <c r="B267" s="129" t="s">
        <v>267</v>
      </c>
      <c r="C267" s="133">
        <v>-1.1791359868183946</v>
      </c>
      <c r="D267" s="133">
        <v>-2.3541721161391536</v>
      </c>
      <c r="E267" s="133">
        <v>-2.3206839910710499</v>
      </c>
      <c r="F267" s="133">
        <v>-1.8167064869494709</v>
      </c>
      <c r="G267" s="133">
        <v>2.347387893091792</v>
      </c>
      <c r="H267" s="133">
        <v>-2.1897810218978009</v>
      </c>
      <c r="I267" s="133">
        <v>-1.3691720112416306</v>
      </c>
      <c r="J267" s="133">
        <v>0.48660936279037514</v>
      </c>
      <c r="K267" s="133">
        <v>-1.1381500710618724</v>
      </c>
      <c r="L267" s="133">
        <v>-0.93233701240831124</v>
      </c>
      <c r="M267" s="133">
        <v>1.0459929241655175</v>
      </c>
      <c r="N267" s="133">
        <v>-5.8182178610367714</v>
      </c>
    </row>
    <row r="268" spans="1:14" ht="10.5" customHeight="1" x14ac:dyDescent="0.2">
      <c r="A268" s="128"/>
      <c r="B268" s="129" t="s">
        <v>268</v>
      </c>
      <c r="C268" s="133">
        <v>-7.0289704043351406</v>
      </c>
      <c r="D268" s="133">
        <v>-2.0984016430038395</v>
      </c>
      <c r="E268" s="133">
        <v>-14.272162814763718</v>
      </c>
      <c r="F268" s="133">
        <v>-16.060606060606062</v>
      </c>
      <c r="G268" s="133">
        <v>-2.1065752570894318</v>
      </c>
      <c r="H268" s="133">
        <v>-10.431359685091024</v>
      </c>
      <c r="I268" s="133">
        <v>-1.6621611748374363</v>
      </c>
      <c r="J268" s="133">
        <v>5.6555088190577862E-2</v>
      </c>
      <c r="K268" s="133">
        <v>-0.31157766263942221</v>
      </c>
      <c r="L268" s="133">
        <v>-6.4563006020344602</v>
      </c>
      <c r="M268" s="133">
        <v>-2.6335819759476351</v>
      </c>
      <c r="N268" s="133">
        <v>-12.17638391917491</v>
      </c>
    </row>
    <row r="269" spans="1:14" ht="10.5" customHeight="1" x14ac:dyDescent="0.2">
      <c r="A269" s="128"/>
      <c r="B269" s="129" t="s">
        <v>269</v>
      </c>
      <c r="C269" s="133">
        <v>7.3137925236787567</v>
      </c>
      <c r="D269" s="133">
        <v>-3.8307187157971612</v>
      </c>
      <c r="E269" s="133">
        <v>15.360627703450348</v>
      </c>
      <c r="F269" s="133">
        <v>16.223607920358816</v>
      </c>
      <c r="G269" s="133">
        <v>-3.8199528872468136E-2</v>
      </c>
      <c r="H269" s="133">
        <v>14.099981688335461</v>
      </c>
      <c r="I269" s="133">
        <v>2.1286080463613075</v>
      </c>
      <c r="J269" s="133">
        <v>2.0065708128731501</v>
      </c>
      <c r="K269" s="133">
        <v>3.9813528594636551</v>
      </c>
      <c r="L269" s="133">
        <v>7.22000295901762</v>
      </c>
      <c r="M269" s="133">
        <v>5.9177611006879403</v>
      </c>
      <c r="N269" s="133">
        <v>16.428999400838819</v>
      </c>
    </row>
    <row r="270" spans="1:14" ht="10.5" customHeight="1" x14ac:dyDescent="0.2">
      <c r="A270" s="128"/>
      <c r="B270" s="129" t="s">
        <v>270</v>
      </c>
      <c r="C270" s="133">
        <v>1.504073532483801</v>
      </c>
      <c r="D270" s="133">
        <v>1.6881638846737417</v>
      </c>
      <c r="E270" s="133">
        <v>5.3671084757586272</v>
      </c>
      <c r="F270" s="133">
        <v>5.9535015060240966</v>
      </c>
      <c r="G270" s="133">
        <v>8.6172855232150738</v>
      </c>
      <c r="H270" s="133">
        <v>-1.5968544374899665</v>
      </c>
      <c r="I270" s="133">
        <v>2.5643823657791387</v>
      </c>
      <c r="J270" s="133">
        <v>2.4207792207792096</v>
      </c>
      <c r="K270" s="133">
        <v>-0.44323430848655221</v>
      </c>
      <c r="L270" s="133">
        <v>0.91762108458672742</v>
      </c>
      <c r="M270" s="133">
        <v>-3.1146210052402381</v>
      </c>
      <c r="N270" s="133">
        <v>-7.5957184026348301</v>
      </c>
    </row>
    <row r="271" spans="1:14" ht="15" customHeight="1" x14ac:dyDescent="0.2">
      <c r="A271" s="128">
        <v>2021</v>
      </c>
      <c r="B271" s="129" t="s">
        <v>267</v>
      </c>
      <c r="C271" s="133">
        <v>0.30356040337518664</v>
      </c>
      <c r="D271" s="133">
        <v>-6.2488341727289622</v>
      </c>
      <c r="E271" s="133">
        <v>1.6427359622625914</v>
      </c>
      <c r="F271" s="133">
        <v>0.61297916759205862</v>
      </c>
      <c r="G271" s="133">
        <v>-10.566436026738586</v>
      </c>
      <c r="H271" s="133">
        <v>-1.3210470521079714</v>
      </c>
      <c r="I271" s="133">
        <v>2.5747419938291216</v>
      </c>
      <c r="J271" s="133">
        <v>4.7947521471562737</v>
      </c>
      <c r="K271" s="133">
        <v>0.63341160951368636</v>
      </c>
      <c r="L271" s="133">
        <v>1.004990770492924</v>
      </c>
      <c r="M271" s="133">
        <v>1.0665041517483189</v>
      </c>
      <c r="N271" s="133">
        <v>1.3588772555134625</v>
      </c>
    </row>
    <row r="272" spans="1:14" ht="10.5" customHeight="1" x14ac:dyDescent="0.2">
      <c r="A272" s="128"/>
      <c r="B272" s="129" t="s">
        <v>268</v>
      </c>
      <c r="C272" s="133">
        <v>2.0518081559374224</v>
      </c>
      <c r="D272" s="133">
        <v>12.126939912455242</v>
      </c>
      <c r="E272" s="133">
        <v>0.71242468653314006</v>
      </c>
      <c r="F272" s="133">
        <v>0.11478521919561047</v>
      </c>
      <c r="G272" s="133">
        <v>6.8253343823760986</v>
      </c>
      <c r="H272" s="133">
        <v>5.2475002065945091</v>
      </c>
      <c r="I272" s="133">
        <v>1.4279293295992801</v>
      </c>
      <c r="J272" s="133">
        <v>4.2591636551368168</v>
      </c>
      <c r="K272" s="133">
        <v>0.35313328097544172</v>
      </c>
      <c r="L272" s="133">
        <v>3.0120481927710756</v>
      </c>
      <c r="M272" s="133">
        <v>0.25627496796562355</v>
      </c>
      <c r="N272" s="133">
        <v>1.8461538461538538</v>
      </c>
    </row>
    <row r="273" spans="1:14" ht="10.5" customHeight="1" x14ac:dyDescent="0.2">
      <c r="A273" s="128"/>
      <c r="B273" s="129" t="s">
        <v>269</v>
      </c>
      <c r="C273" s="133">
        <v>2.1211359638100049</v>
      </c>
      <c r="D273" s="133">
        <v>3.3271227042853297</v>
      </c>
      <c r="E273" s="133">
        <v>0.1859412264036564</v>
      </c>
      <c r="F273" s="133">
        <v>-8.8195087533620153E-3</v>
      </c>
      <c r="G273" s="133">
        <v>1.454612410237516</v>
      </c>
      <c r="H273" s="133">
        <v>4.6482412060301499</v>
      </c>
      <c r="I273" s="133">
        <v>-1.9702754295064011</v>
      </c>
      <c r="J273" s="133">
        <v>1.5969299331517703</v>
      </c>
      <c r="K273" s="133">
        <v>7.3756277728989517E-2</v>
      </c>
      <c r="L273" s="133">
        <v>1.590117616137718</v>
      </c>
      <c r="M273" s="133">
        <v>2.1652507330276052</v>
      </c>
      <c r="N273" s="133">
        <v>7.4341821320673205</v>
      </c>
    </row>
    <row r="274" spans="1:14" ht="10.5" customHeight="1" x14ac:dyDescent="0.2">
      <c r="A274" s="128"/>
      <c r="B274" s="129" t="s">
        <v>270</v>
      </c>
      <c r="C274" s="133">
        <v>0.89580154550377245</v>
      </c>
      <c r="D274" s="133">
        <v>11.935428473295559</v>
      </c>
      <c r="E274" s="133">
        <v>1.6703651402057744</v>
      </c>
      <c r="F274" s="133">
        <v>1.6538037486218258</v>
      </c>
      <c r="G274" s="133">
        <v>3.3575317604355632</v>
      </c>
      <c r="H274" s="133">
        <v>2.1683673469387656</v>
      </c>
      <c r="I274" s="133">
        <v>0.85193685235411465</v>
      </c>
      <c r="J274" s="133">
        <v>-3.4848300231509626</v>
      </c>
      <c r="K274" s="133">
        <v>0.73083046871043678</v>
      </c>
      <c r="L274" s="133">
        <v>0.56917405083758865</v>
      </c>
      <c r="M274" s="133">
        <v>-1.3540363529325248</v>
      </c>
      <c r="N274" s="133">
        <v>-6.889625389173446</v>
      </c>
    </row>
    <row r="275" spans="1:14" ht="15" customHeight="1" x14ac:dyDescent="0.2">
      <c r="A275" s="128">
        <v>2022</v>
      </c>
      <c r="B275" s="129" t="s">
        <v>267</v>
      </c>
      <c r="C275" s="133">
        <v>1.8830186838382446</v>
      </c>
      <c r="D275" s="133">
        <v>7.6020251610923566</v>
      </c>
      <c r="E275" s="133">
        <v>0.38096749871026248</v>
      </c>
      <c r="F275" s="133">
        <v>0.31670281995661753</v>
      </c>
      <c r="G275" s="133">
        <v>4.6824700029265358</v>
      </c>
      <c r="H275" s="133">
        <v>1.9314092678269787</v>
      </c>
      <c r="I275" s="133">
        <v>-0.27928145364272439</v>
      </c>
      <c r="J275" s="133">
        <v>-6.9435677313464339E-2</v>
      </c>
      <c r="K275" s="133">
        <v>-1.0656717418259376</v>
      </c>
      <c r="L275" s="133">
        <v>1.6464081291401413</v>
      </c>
      <c r="M275" s="133">
        <v>1.5143603133159331</v>
      </c>
      <c r="N275" s="133">
        <v>7.4749217991586789</v>
      </c>
    </row>
    <row r="276" spans="1:14" ht="10.5" customHeight="1" x14ac:dyDescent="0.2">
      <c r="A276" s="128"/>
      <c r="B276" s="129" t="s">
        <v>268</v>
      </c>
      <c r="C276" s="133">
        <v>0.9193200861862465</v>
      </c>
      <c r="D276" s="133">
        <v>22.292721180580301</v>
      </c>
      <c r="E276" s="133">
        <v>3.53824866574422</v>
      </c>
      <c r="F276" s="133">
        <v>3.8835791203563446</v>
      </c>
      <c r="G276" s="133">
        <v>5.7701984903550567</v>
      </c>
      <c r="H276" s="133">
        <v>3.4942363112391917</v>
      </c>
      <c r="I276" s="133">
        <v>-1.0199847866675924</v>
      </c>
      <c r="J276" s="133">
        <v>6.6325563767293261E-2</v>
      </c>
      <c r="K276" s="133">
        <v>-3.7824471868759701E-2</v>
      </c>
      <c r="L276" s="133">
        <v>0.12654223347041693</v>
      </c>
      <c r="M276" s="133">
        <v>0.34538506760728183</v>
      </c>
      <c r="N276" s="133">
        <v>0.56202328382175892</v>
      </c>
    </row>
    <row r="277" spans="1:14" ht="10.5" customHeight="1" x14ac:dyDescent="0.2">
      <c r="A277" s="128"/>
      <c r="B277" s="129" t="s">
        <v>269</v>
      </c>
      <c r="C277" s="133">
        <v>0.84926697347820834</v>
      </c>
      <c r="D277" s="133">
        <v>-2.4192608138043568</v>
      </c>
      <c r="E277" s="133">
        <v>-2.9247804505536408</v>
      </c>
      <c r="F277" s="133">
        <v>-2.3104783314599757</v>
      </c>
      <c r="G277" s="133">
        <v>2.3523814558333811</v>
      </c>
      <c r="H277" s="133">
        <v>5.3324051514096737</v>
      </c>
      <c r="I277" s="133">
        <v>1.7361232402976157</v>
      </c>
      <c r="J277" s="133">
        <v>2.0136981977716886</v>
      </c>
      <c r="K277" s="133">
        <v>1.5547786995882831</v>
      </c>
      <c r="L277" s="133">
        <v>1.1753554502369639</v>
      </c>
      <c r="M277" s="133">
        <v>1.6990113511534162</v>
      </c>
      <c r="N277" s="133">
        <v>3.3033932135728463</v>
      </c>
    </row>
    <row r="278" spans="1:14" ht="10.5" customHeight="1" x14ac:dyDescent="0.2">
      <c r="A278" s="128"/>
      <c r="B278" s="129" t="s">
        <v>270</v>
      </c>
      <c r="C278" s="133">
        <v>1.8912307113285749</v>
      </c>
      <c r="D278" s="133">
        <v>-3.1662584383774401</v>
      </c>
      <c r="E278" s="133">
        <v>4.4328193832599254</v>
      </c>
      <c r="F278" s="133">
        <v>4.103809767322943</v>
      </c>
      <c r="G278" s="133">
        <v>2.5410598078710933</v>
      </c>
      <c r="H278" s="133">
        <v>0.33705637433084235</v>
      </c>
      <c r="I278" s="133">
        <v>0.54594149155336424</v>
      </c>
      <c r="J278" s="133">
        <v>4.6595092973608558</v>
      </c>
      <c r="K278" s="133">
        <v>3.5179624068512965</v>
      </c>
      <c r="L278" s="133">
        <v>3.0853788020735777</v>
      </c>
      <c r="M278" s="133">
        <v>0.90732339598184808</v>
      </c>
      <c r="N278" s="133">
        <v>-0.75355038160563481</v>
      </c>
    </row>
    <row r="279" spans="1:14" ht="15" customHeight="1" x14ac:dyDescent="0.2">
      <c r="A279" s="128">
        <v>2023</v>
      </c>
      <c r="B279" s="129" t="s">
        <v>267</v>
      </c>
      <c r="C279" s="133">
        <v>2.0223474004986741</v>
      </c>
      <c r="D279" s="133">
        <v>-9.1368992535011415</v>
      </c>
      <c r="E279" s="133">
        <v>6.8697977477307717</v>
      </c>
      <c r="F279" s="133">
        <v>5.4811903884727258</v>
      </c>
      <c r="G279" s="133">
        <v>8.043719149793489</v>
      </c>
      <c r="H279" s="133">
        <v>-1.455671189566587</v>
      </c>
      <c r="I279" s="133">
        <v>0.75128914387188672</v>
      </c>
      <c r="J279" s="133">
        <v>-0.12416117302745988</v>
      </c>
      <c r="K279" s="133">
        <v>2.0908319276266951</v>
      </c>
      <c r="L279" s="133">
        <v>0.58770069675856007</v>
      </c>
      <c r="M279" s="133">
        <v>0.12845215157352641</v>
      </c>
      <c r="N279" s="133">
        <v>2.7255913559816918</v>
      </c>
    </row>
    <row r="280" spans="1:14" ht="10.5" customHeight="1" x14ac:dyDescent="0.2">
      <c r="A280" s="128"/>
      <c r="B280" s="129" t="s">
        <v>268</v>
      </c>
      <c r="C280" s="133">
        <v>0.7874728457639435</v>
      </c>
      <c r="D280" s="133">
        <v>-10.972297664312862</v>
      </c>
      <c r="E280" s="133">
        <v>0.24669603524229444</v>
      </c>
      <c r="F280" s="133">
        <v>1.3932008692952422</v>
      </c>
      <c r="G280" s="133">
        <v>3.044147126008113</v>
      </c>
      <c r="H280" s="133">
        <v>0.52135552436334365</v>
      </c>
      <c r="I280" s="133">
        <v>3.609802392976988</v>
      </c>
      <c r="J280" s="133">
        <v>-0.51206156578362538</v>
      </c>
      <c r="K280" s="133">
        <v>2.7157726349466884</v>
      </c>
      <c r="L280" s="133">
        <v>2.8249608480905835</v>
      </c>
      <c r="M280" s="133">
        <v>2.9577364407383584</v>
      </c>
      <c r="N280" s="133">
        <v>2.4163744906661577</v>
      </c>
    </row>
    <row r="281" spans="1:14" ht="10.5" customHeight="1" x14ac:dyDescent="0.2">
      <c r="A281" s="128"/>
      <c r="B281" s="129" t="s">
        <v>269</v>
      </c>
      <c r="C281" s="133">
        <v>0.90704984283789258</v>
      </c>
      <c r="D281" s="133">
        <v>5.7275777913361878</v>
      </c>
      <c r="E281" s="133">
        <v>-1.4905958867990847</v>
      </c>
      <c r="F281" s="133">
        <v>-0.74252688789374588</v>
      </c>
      <c r="G281" s="133">
        <v>1.0450597176981518</v>
      </c>
      <c r="H281" s="133">
        <v>1.5227076268368762</v>
      </c>
      <c r="I281" s="133">
        <v>0.54632295210677739</v>
      </c>
      <c r="J281" s="133">
        <v>3.8676663096509856E-2</v>
      </c>
      <c r="K281" s="133">
        <v>2.1593348326579616</v>
      </c>
      <c r="L281" s="133">
        <v>-0.45691523636575937</v>
      </c>
      <c r="M281" s="133">
        <v>1.2460196594212789</v>
      </c>
      <c r="N281" s="133">
        <v>1.8042190969652268</v>
      </c>
    </row>
    <row r="282" spans="1:14" ht="10.5" customHeight="1" x14ac:dyDescent="0.2">
      <c r="A282" s="128"/>
      <c r="B282" s="129" t="s">
        <v>270</v>
      </c>
      <c r="C282" s="133">
        <v>1.9357422570309666</v>
      </c>
      <c r="D282" s="133">
        <v>-12.724518502488635</v>
      </c>
      <c r="E282" s="133">
        <v>2.7479390457157109</v>
      </c>
      <c r="F282" s="133">
        <v>1.866347896502532</v>
      </c>
      <c r="G282" s="133">
        <v>0.58652339377658791</v>
      </c>
      <c r="H282" s="133">
        <v>0.37987948650773262</v>
      </c>
      <c r="I282" s="133">
        <v>1.2656580445745931</v>
      </c>
      <c r="J282" s="133">
        <v>-2.5873605947955411</v>
      </c>
      <c r="K282" s="133">
        <v>2.4732466125748402</v>
      </c>
      <c r="L282" s="133">
        <v>2.6363796857529707</v>
      </c>
      <c r="M282" s="133">
        <v>0.62217968002187263</v>
      </c>
      <c r="N282" s="133">
        <v>0.74525129510134036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A61AD-4077-4E80-8552-90A94585FC7E}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2" t="s">
        <v>474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345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73">
        <v>25.38</v>
      </c>
      <c r="D11" s="273">
        <v>6.91</v>
      </c>
      <c r="E11" s="273">
        <v>26.25</v>
      </c>
      <c r="F11" s="273">
        <v>25.51</v>
      </c>
      <c r="G11" s="273">
        <v>19.28</v>
      </c>
      <c r="H11" s="273">
        <v>15.99</v>
      </c>
      <c r="I11" s="273">
        <v>34.69</v>
      </c>
      <c r="J11" s="273">
        <v>32.01</v>
      </c>
      <c r="K11" s="273">
        <v>281.95</v>
      </c>
      <c r="L11" s="273">
        <v>34.96</v>
      </c>
      <c r="M11" s="273">
        <v>17.87</v>
      </c>
      <c r="N11" s="273">
        <v>19.5</v>
      </c>
    </row>
    <row r="12" spans="1:14" ht="11.1" hidden="1" customHeight="1" outlineLevel="1" x14ac:dyDescent="0.2">
      <c r="A12" s="128"/>
      <c r="B12" s="129" t="s">
        <v>268</v>
      </c>
      <c r="C12" s="273">
        <v>26.03</v>
      </c>
      <c r="D12" s="273">
        <v>7.15</v>
      </c>
      <c r="E12" s="273">
        <v>26.86</v>
      </c>
      <c r="F12" s="273">
        <v>26.02</v>
      </c>
      <c r="G12" s="273">
        <v>17.02</v>
      </c>
      <c r="H12" s="273">
        <v>16.32</v>
      </c>
      <c r="I12" s="273">
        <v>35.24</v>
      </c>
      <c r="J12" s="273">
        <v>31.99</v>
      </c>
      <c r="K12" s="273">
        <v>288.27</v>
      </c>
      <c r="L12" s="273">
        <v>36.049999999999997</v>
      </c>
      <c r="M12" s="273">
        <v>19.12</v>
      </c>
      <c r="N12" s="273">
        <v>19.77</v>
      </c>
    </row>
    <row r="13" spans="1:14" ht="11.1" hidden="1" customHeight="1" outlineLevel="1" x14ac:dyDescent="0.2">
      <c r="A13" s="128"/>
      <c r="B13" s="129" t="s">
        <v>269</v>
      </c>
      <c r="C13" s="273">
        <v>26.35</v>
      </c>
      <c r="D13" s="273">
        <v>7.43</v>
      </c>
      <c r="E13" s="273">
        <v>27.35</v>
      </c>
      <c r="F13" s="273">
        <v>26.43</v>
      </c>
      <c r="G13" s="273">
        <v>16.55</v>
      </c>
      <c r="H13" s="273">
        <v>16.600000000000001</v>
      </c>
      <c r="I13" s="273">
        <v>34.92</v>
      </c>
      <c r="J13" s="273">
        <v>33.18</v>
      </c>
      <c r="K13" s="273">
        <v>296.77999999999997</v>
      </c>
      <c r="L13" s="273">
        <v>36.9</v>
      </c>
      <c r="M13" s="273">
        <v>19.100000000000001</v>
      </c>
      <c r="N13" s="273">
        <v>19.829999999999998</v>
      </c>
    </row>
    <row r="14" spans="1:14" ht="11.1" hidden="1" customHeight="1" outlineLevel="1" x14ac:dyDescent="0.2">
      <c r="A14" s="128"/>
      <c r="B14" s="129" t="s">
        <v>270</v>
      </c>
      <c r="C14" s="273">
        <v>27.28</v>
      </c>
      <c r="D14" s="273">
        <v>7.74</v>
      </c>
      <c r="E14" s="273">
        <v>27.59</v>
      </c>
      <c r="F14" s="273">
        <v>26.56</v>
      </c>
      <c r="G14" s="273">
        <v>19.27</v>
      </c>
      <c r="H14" s="273">
        <v>16.670000000000002</v>
      </c>
      <c r="I14" s="273">
        <v>36.659999999999997</v>
      </c>
      <c r="J14" s="273">
        <v>34.49</v>
      </c>
      <c r="K14" s="273">
        <v>315.75</v>
      </c>
      <c r="L14" s="273">
        <v>37.299999999999997</v>
      </c>
      <c r="M14" s="273">
        <v>19.54</v>
      </c>
      <c r="N14" s="273">
        <v>19.95</v>
      </c>
    </row>
    <row r="15" spans="1:14" ht="15" hidden="1" customHeight="1" outlineLevel="1" x14ac:dyDescent="0.2">
      <c r="A15" s="128">
        <v>1992</v>
      </c>
      <c r="B15" s="129" t="s">
        <v>267</v>
      </c>
      <c r="C15" s="273">
        <v>27.8</v>
      </c>
      <c r="D15" s="273">
        <v>7.88</v>
      </c>
      <c r="E15" s="273">
        <v>28.52</v>
      </c>
      <c r="F15" s="273">
        <v>27.55</v>
      </c>
      <c r="G15" s="273">
        <v>19.78</v>
      </c>
      <c r="H15" s="273">
        <v>16.899999999999999</v>
      </c>
      <c r="I15" s="273">
        <v>39.04</v>
      </c>
      <c r="J15" s="273">
        <v>32.11</v>
      </c>
      <c r="K15" s="273">
        <v>308.56</v>
      </c>
      <c r="L15" s="273">
        <v>38.14</v>
      </c>
      <c r="M15" s="273">
        <v>20.05</v>
      </c>
      <c r="N15" s="273">
        <v>21.78</v>
      </c>
    </row>
    <row r="16" spans="1:14" ht="11.1" hidden="1" customHeight="1" outlineLevel="1" x14ac:dyDescent="0.2">
      <c r="A16" s="128"/>
      <c r="B16" s="129" t="s">
        <v>268</v>
      </c>
      <c r="C16" s="273">
        <v>28.02</v>
      </c>
      <c r="D16" s="273">
        <v>7.81</v>
      </c>
      <c r="E16" s="273">
        <v>28.35</v>
      </c>
      <c r="F16" s="273">
        <v>27.4</v>
      </c>
      <c r="G16" s="273">
        <v>19.89</v>
      </c>
      <c r="H16" s="273">
        <v>16.87</v>
      </c>
      <c r="I16" s="273">
        <v>39.82</v>
      </c>
      <c r="J16" s="273">
        <v>33.24</v>
      </c>
      <c r="K16" s="273">
        <v>312.05</v>
      </c>
      <c r="L16" s="273">
        <v>38.9</v>
      </c>
      <c r="M16" s="273">
        <v>20.420000000000002</v>
      </c>
      <c r="N16" s="273">
        <v>21.76</v>
      </c>
    </row>
    <row r="17" spans="1:14" ht="11.1" hidden="1" customHeight="1" outlineLevel="1" x14ac:dyDescent="0.2">
      <c r="A17" s="128"/>
      <c r="B17" s="129" t="s">
        <v>269</v>
      </c>
      <c r="C17" s="273">
        <v>28.51</v>
      </c>
      <c r="D17" s="273">
        <v>7.5</v>
      </c>
      <c r="E17" s="273">
        <v>28.67</v>
      </c>
      <c r="F17" s="273">
        <v>27.67</v>
      </c>
      <c r="G17" s="273">
        <v>20.149999999999999</v>
      </c>
      <c r="H17" s="273">
        <v>17.05</v>
      </c>
      <c r="I17" s="273">
        <v>40.49</v>
      </c>
      <c r="J17" s="273">
        <v>34.57</v>
      </c>
      <c r="K17" s="273">
        <v>316.82</v>
      </c>
      <c r="L17" s="273">
        <v>39.6</v>
      </c>
      <c r="M17" s="273">
        <v>21.42</v>
      </c>
      <c r="N17" s="273">
        <v>22.4</v>
      </c>
    </row>
    <row r="18" spans="1:14" ht="11.1" hidden="1" customHeight="1" outlineLevel="1" x14ac:dyDescent="0.2">
      <c r="A18" s="128"/>
      <c r="B18" s="129" t="s">
        <v>270</v>
      </c>
      <c r="C18" s="273">
        <v>29.09</v>
      </c>
      <c r="D18" s="273">
        <v>7.44</v>
      </c>
      <c r="E18" s="273">
        <v>28.61</v>
      </c>
      <c r="F18" s="273">
        <v>27.61</v>
      </c>
      <c r="G18" s="273">
        <v>20.7</v>
      </c>
      <c r="H18" s="273">
        <v>17.48</v>
      </c>
      <c r="I18" s="273">
        <v>41.21</v>
      </c>
      <c r="J18" s="273">
        <v>37.409999999999997</v>
      </c>
      <c r="K18" s="273">
        <v>316.56</v>
      </c>
      <c r="L18" s="273">
        <v>40.46</v>
      </c>
      <c r="M18" s="273">
        <v>21.52</v>
      </c>
      <c r="N18" s="273">
        <v>22.33</v>
      </c>
    </row>
    <row r="19" spans="1:14" ht="15" hidden="1" customHeight="1" outlineLevel="1" x14ac:dyDescent="0.2">
      <c r="A19" s="128">
        <v>1993</v>
      </c>
      <c r="B19" s="129" t="s">
        <v>267</v>
      </c>
      <c r="C19" s="273">
        <v>29.44</v>
      </c>
      <c r="D19" s="273">
        <v>8.49</v>
      </c>
      <c r="E19" s="273">
        <v>29.05</v>
      </c>
      <c r="F19" s="273">
        <v>27.84</v>
      </c>
      <c r="G19" s="273">
        <v>20.96</v>
      </c>
      <c r="H19" s="273">
        <v>17.48</v>
      </c>
      <c r="I19" s="273">
        <v>42.1</v>
      </c>
      <c r="J19" s="273">
        <v>36.35</v>
      </c>
      <c r="K19" s="273">
        <v>328.84</v>
      </c>
      <c r="L19" s="273">
        <v>41.14</v>
      </c>
      <c r="M19" s="273">
        <v>21.66</v>
      </c>
      <c r="N19" s="273">
        <v>22.24</v>
      </c>
    </row>
    <row r="20" spans="1:14" ht="11.1" hidden="1" customHeight="1" outlineLevel="1" x14ac:dyDescent="0.2">
      <c r="A20" s="128"/>
      <c r="B20" s="129" t="s">
        <v>268</v>
      </c>
      <c r="C20" s="273">
        <v>29.94</v>
      </c>
      <c r="D20" s="273">
        <v>8.2200000000000006</v>
      </c>
      <c r="E20" s="273">
        <v>29.58</v>
      </c>
      <c r="F20" s="273">
        <v>28.47</v>
      </c>
      <c r="G20" s="273">
        <v>21.13</v>
      </c>
      <c r="H20" s="273">
        <v>17.59</v>
      </c>
      <c r="I20" s="273">
        <v>43.1</v>
      </c>
      <c r="J20" s="273">
        <v>37.75</v>
      </c>
      <c r="K20" s="273">
        <v>331.06</v>
      </c>
      <c r="L20" s="273">
        <v>42.03</v>
      </c>
      <c r="M20" s="273">
        <v>22.14</v>
      </c>
      <c r="N20" s="273">
        <v>22.49</v>
      </c>
    </row>
    <row r="21" spans="1:14" ht="11.1" hidden="1" customHeight="1" outlineLevel="1" x14ac:dyDescent="0.2">
      <c r="A21" s="128"/>
      <c r="B21" s="129" t="s">
        <v>269</v>
      </c>
      <c r="C21" s="273">
        <v>30.21</v>
      </c>
      <c r="D21" s="273">
        <v>7.8</v>
      </c>
      <c r="E21" s="273">
        <v>29.83</v>
      </c>
      <c r="F21" s="273">
        <v>28.61</v>
      </c>
      <c r="G21" s="273">
        <v>21.36</v>
      </c>
      <c r="H21" s="273">
        <v>17.86</v>
      </c>
      <c r="I21" s="273">
        <v>43.54</v>
      </c>
      <c r="J21" s="273">
        <v>38.5</v>
      </c>
      <c r="K21" s="273">
        <v>331.08</v>
      </c>
      <c r="L21" s="273">
        <v>42.15</v>
      </c>
      <c r="M21" s="273">
        <v>22.09</v>
      </c>
      <c r="N21" s="273">
        <v>22.31</v>
      </c>
    </row>
    <row r="22" spans="1:14" ht="11.1" hidden="1" customHeight="1" outlineLevel="1" x14ac:dyDescent="0.2">
      <c r="A22" s="128"/>
      <c r="B22" s="129" t="s">
        <v>270</v>
      </c>
      <c r="C22" s="273">
        <v>30.51</v>
      </c>
      <c r="D22" s="273">
        <v>7.75</v>
      </c>
      <c r="E22" s="273">
        <v>30.35</v>
      </c>
      <c r="F22" s="273">
        <v>29.11</v>
      </c>
      <c r="G22" s="273">
        <v>20.64</v>
      </c>
      <c r="H22" s="273">
        <v>17.89</v>
      </c>
      <c r="I22" s="273">
        <v>44.13</v>
      </c>
      <c r="J22" s="273">
        <v>40.049999999999997</v>
      </c>
      <c r="K22" s="273">
        <v>329.88</v>
      </c>
      <c r="L22" s="273">
        <v>42.42</v>
      </c>
      <c r="M22" s="273">
        <v>22.51</v>
      </c>
      <c r="N22" s="273">
        <v>22.41</v>
      </c>
    </row>
    <row r="23" spans="1:14" ht="15" hidden="1" customHeight="1" outlineLevel="1" x14ac:dyDescent="0.2">
      <c r="A23" s="128">
        <v>1994</v>
      </c>
      <c r="B23" s="129" t="s">
        <v>267</v>
      </c>
      <c r="C23" s="273">
        <v>31.04</v>
      </c>
      <c r="D23" s="273">
        <v>8.1199999999999992</v>
      </c>
      <c r="E23" s="273">
        <v>30.73</v>
      </c>
      <c r="F23" s="273">
        <v>29.5</v>
      </c>
      <c r="G23" s="273">
        <v>21.21</v>
      </c>
      <c r="H23" s="273">
        <v>18.260000000000002</v>
      </c>
      <c r="I23" s="273">
        <v>42.32</v>
      </c>
      <c r="J23" s="273">
        <v>38.950000000000003</v>
      </c>
      <c r="K23" s="273">
        <v>338.55</v>
      </c>
      <c r="L23" s="273">
        <v>40.24</v>
      </c>
      <c r="M23" s="273">
        <v>22.63</v>
      </c>
      <c r="N23" s="273">
        <v>23.52</v>
      </c>
    </row>
    <row r="24" spans="1:14" ht="11.1" hidden="1" customHeight="1" outlineLevel="1" x14ac:dyDescent="0.2">
      <c r="A24" s="128"/>
      <c r="B24" s="129" t="s">
        <v>268</v>
      </c>
      <c r="C24" s="273">
        <v>31.26</v>
      </c>
      <c r="D24" s="273">
        <v>8.5</v>
      </c>
      <c r="E24" s="273">
        <v>31.43</v>
      </c>
      <c r="F24" s="273">
        <v>30.21</v>
      </c>
      <c r="G24" s="273">
        <v>22.01</v>
      </c>
      <c r="H24" s="273">
        <v>18.41</v>
      </c>
      <c r="I24" s="273">
        <v>43.16</v>
      </c>
      <c r="J24" s="273">
        <v>37.659999999999997</v>
      </c>
      <c r="K24" s="273">
        <v>340.09</v>
      </c>
      <c r="L24" s="273">
        <v>40.549999999999997</v>
      </c>
      <c r="M24" s="273">
        <v>22.66</v>
      </c>
      <c r="N24" s="273">
        <v>23.49</v>
      </c>
    </row>
    <row r="25" spans="1:14" ht="11.1" hidden="1" customHeight="1" outlineLevel="1" x14ac:dyDescent="0.2">
      <c r="A25" s="128"/>
      <c r="B25" s="129" t="s">
        <v>269</v>
      </c>
      <c r="C25" s="273">
        <v>31.5</v>
      </c>
      <c r="D25" s="273">
        <v>9.3000000000000007</v>
      </c>
      <c r="E25" s="273">
        <v>31.68</v>
      </c>
      <c r="F25" s="273">
        <v>30.42</v>
      </c>
      <c r="G25" s="273">
        <v>21.92</v>
      </c>
      <c r="H25" s="273">
        <v>18.78</v>
      </c>
      <c r="I25" s="273">
        <v>44.03</v>
      </c>
      <c r="J25" s="273">
        <v>38.72</v>
      </c>
      <c r="K25" s="273">
        <v>337.66</v>
      </c>
      <c r="L25" s="273">
        <v>40.61</v>
      </c>
      <c r="M25" s="273">
        <v>22.71</v>
      </c>
      <c r="N25" s="273">
        <v>23.64</v>
      </c>
    </row>
    <row r="26" spans="1:14" ht="11.1" hidden="1" customHeight="1" outlineLevel="1" x14ac:dyDescent="0.2">
      <c r="A26" s="128"/>
      <c r="B26" s="129" t="s">
        <v>270</v>
      </c>
      <c r="C26" s="273">
        <v>31.93</v>
      </c>
      <c r="D26" s="273">
        <v>9.58</v>
      </c>
      <c r="E26" s="273">
        <v>32.869999999999997</v>
      </c>
      <c r="F26" s="273">
        <v>31.67</v>
      </c>
      <c r="G26" s="273">
        <v>21.43</v>
      </c>
      <c r="H26" s="273">
        <v>19.260000000000002</v>
      </c>
      <c r="I26" s="273">
        <v>44.64</v>
      </c>
      <c r="J26" s="273">
        <v>37.75</v>
      </c>
      <c r="K26" s="273">
        <v>341.32</v>
      </c>
      <c r="L26" s="273">
        <v>40.950000000000003</v>
      </c>
      <c r="M26" s="273">
        <v>23.09</v>
      </c>
      <c r="N26" s="273">
        <v>23.73</v>
      </c>
    </row>
    <row r="27" spans="1:14" ht="15" hidden="1" customHeight="1" outlineLevel="1" x14ac:dyDescent="0.2">
      <c r="A27" s="128">
        <v>1995</v>
      </c>
      <c r="B27" s="129" t="s">
        <v>267</v>
      </c>
      <c r="C27" s="273">
        <v>31.97</v>
      </c>
      <c r="D27" s="273">
        <v>9.93</v>
      </c>
      <c r="E27" s="273">
        <v>32.479999999999997</v>
      </c>
      <c r="F27" s="273">
        <v>31.22</v>
      </c>
      <c r="G27" s="273">
        <v>21.14</v>
      </c>
      <c r="H27" s="273">
        <v>19.28</v>
      </c>
      <c r="I27" s="273">
        <v>44.35</v>
      </c>
      <c r="J27" s="273">
        <v>35.79</v>
      </c>
      <c r="K27" s="273">
        <v>347.46</v>
      </c>
      <c r="L27" s="273">
        <v>40.11</v>
      </c>
      <c r="M27" s="273">
        <v>23.3</v>
      </c>
      <c r="N27" s="273">
        <v>23.7</v>
      </c>
    </row>
    <row r="28" spans="1:14" ht="11.1" hidden="1" customHeight="1" outlineLevel="1" x14ac:dyDescent="0.2">
      <c r="A28" s="128"/>
      <c r="B28" s="129" t="s">
        <v>268</v>
      </c>
      <c r="C28" s="273">
        <v>32.6</v>
      </c>
      <c r="D28" s="273">
        <v>10.07</v>
      </c>
      <c r="E28" s="273">
        <v>33.14</v>
      </c>
      <c r="F28" s="273">
        <v>31.8</v>
      </c>
      <c r="G28" s="273">
        <v>22.35</v>
      </c>
      <c r="H28" s="273">
        <v>19.53</v>
      </c>
      <c r="I28" s="273">
        <v>45.63</v>
      </c>
      <c r="J28" s="273">
        <v>38.5</v>
      </c>
      <c r="K28" s="273">
        <v>348.14</v>
      </c>
      <c r="L28" s="273">
        <v>40.29</v>
      </c>
      <c r="M28" s="273">
        <v>23.54</v>
      </c>
      <c r="N28" s="273">
        <v>23.83</v>
      </c>
    </row>
    <row r="29" spans="1:14" ht="11.1" hidden="1" customHeight="1" outlineLevel="1" x14ac:dyDescent="0.2">
      <c r="A29" s="128"/>
      <c r="B29" s="129" t="s">
        <v>269</v>
      </c>
      <c r="C29" s="273">
        <v>32.619999999999997</v>
      </c>
      <c r="D29" s="273">
        <v>9.86</v>
      </c>
      <c r="E29" s="273">
        <v>32.950000000000003</v>
      </c>
      <c r="F29" s="273">
        <v>31.51</v>
      </c>
      <c r="G29" s="273">
        <v>21.74</v>
      </c>
      <c r="H29" s="273">
        <v>19.57</v>
      </c>
      <c r="I29" s="273">
        <v>46.7</v>
      </c>
      <c r="J29" s="273">
        <v>39.6</v>
      </c>
      <c r="K29" s="273">
        <v>352.09</v>
      </c>
      <c r="L29" s="273">
        <v>40.479999999999997</v>
      </c>
      <c r="M29" s="273">
        <v>23.75</v>
      </c>
      <c r="N29" s="273">
        <v>23.9</v>
      </c>
    </row>
    <row r="30" spans="1:14" ht="11.1" hidden="1" customHeight="1" outlineLevel="1" x14ac:dyDescent="0.2">
      <c r="A30" s="128"/>
      <c r="B30" s="129" t="s">
        <v>270</v>
      </c>
      <c r="C30" s="273">
        <v>32.97</v>
      </c>
      <c r="D30" s="273">
        <v>10.16</v>
      </c>
      <c r="E30" s="273">
        <v>33.89</v>
      </c>
      <c r="F30" s="273">
        <v>32.39</v>
      </c>
      <c r="G30" s="273">
        <v>20.75</v>
      </c>
      <c r="H30" s="273">
        <v>19.850000000000001</v>
      </c>
      <c r="I30" s="273">
        <v>48.45</v>
      </c>
      <c r="J30" s="273">
        <v>41.2</v>
      </c>
      <c r="K30" s="273">
        <v>355.03</v>
      </c>
      <c r="L30" s="273">
        <v>40.770000000000003</v>
      </c>
      <c r="M30" s="273">
        <v>24.07</v>
      </c>
      <c r="N30" s="273">
        <v>24.14</v>
      </c>
    </row>
    <row r="31" spans="1:14" ht="15" hidden="1" customHeight="1" outlineLevel="1" x14ac:dyDescent="0.2">
      <c r="A31" s="128">
        <v>1996</v>
      </c>
      <c r="B31" s="129" t="s">
        <v>267</v>
      </c>
      <c r="C31" s="273">
        <v>32.909999999999997</v>
      </c>
      <c r="D31" s="273">
        <v>11.08</v>
      </c>
      <c r="E31" s="273">
        <v>33.119999999999997</v>
      </c>
      <c r="F31" s="273">
        <v>31.71</v>
      </c>
      <c r="G31" s="273">
        <v>20.9</v>
      </c>
      <c r="H31" s="273">
        <v>19.25</v>
      </c>
      <c r="I31" s="273">
        <v>45.43</v>
      </c>
      <c r="J31" s="273">
        <v>41.18</v>
      </c>
      <c r="K31" s="273">
        <v>348.78</v>
      </c>
      <c r="L31" s="273">
        <v>40.01</v>
      </c>
      <c r="M31" s="273">
        <v>24.2</v>
      </c>
      <c r="N31" s="273">
        <v>24.26</v>
      </c>
    </row>
    <row r="32" spans="1:14" ht="11.1" hidden="1" customHeight="1" outlineLevel="1" x14ac:dyDescent="0.2">
      <c r="A32" s="128"/>
      <c r="B32" s="129" t="s">
        <v>268</v>
      </c>
      <c r="C32" s="273">
        <v>33.14</v>
      </c>
      <c r="D32" s="273">
        <v>11.75</v>
      </c>
      <c r="E32" s="273">
        <v>33.659999999999997</v>
      </c>
      <c r="F32" s="273">
        <v>32.25</v>
      </c>
      <c r="G32" s="273">
        <v>21.44</v>
      </c>
      <c r="H32" s="273">
        <v>19.68</v>
      </c>
      <c r="I32" s="273">
        <v>46.63</v>
      </c>
      <c r="J32" s="273">
        <v>41.04</v>
      </c>
      <c r="K32" s="273">
        <v>355.59</v>
      </c>
      <c r="L32" s="273">
        <v>40.47</v>
      </c>
      <c r="M32" s="273">
        <v>24.13</v>
      </c>
      <c r="N32" s="273">
        <v>24.2</v>
      </c>
    </row>
    <row r="33" spans="1:14" ht="11.1" hidden="1" customHeight="1" outlineLevel="1" x14ac:dyDescent="0.2">
      <c r="A33" s="128"/>
      <c r="B33" s="129" t="s">
        <v>269</v>
      </c>
      <c r="C33" s="273">
        <v>33.270000000000003</v>
      </c>
      <c r="D33" s="273">
        <v>12.06</v>
      </c>
      <c r="E33" s="273">
        <v>33.99</v>
      </c>
      <c r="F33" s="273">
        <v>32.56</v>
      </c>
      <c r="G33" s="273">
        <v>20.91</v>
      </c>
      <c r="H33" s="273">
        <v>19.82</v>
      </c>
      <c r="I33" s="273">
        <v>47.51</v>
      </c>
      <c r="J33" s="273">
        <v>41.1</v>
      </c>
      <c r="K33" s="273">
        <v>354.31</v>
      </c>
      <c r="L33" s="273">
        <v>40.299999999999997</v>
      </c>
      <c r="M33" s="273">
        <v>24.11</v>
      </c>
      <c r="N33" s="273">
        <v>24.17</v>
      </c>
    </row>
    <row r="34" spans="1:14" ht="11.1" hidden="1" customHeight="1" outlineLevel="1" x14ac:dyDescent="0.2">
      <c r="A34" s="128"/>
      <c r="B34" s="129" t="s">
        <v>270</v>
      </c>
      <c r="C34" s="273">
        <v>33.83</v>
      </c>
      <c r="D34" s="273">
        <v>11.19</v>
      </c>
      <c r="E34" s="273">
        <v>34.78</v>
      </c>
      <c r="F34" s="273">
        <v>33.18</v>
      </c>
      <c r="G34" s="273">
        <v>22.28</v>
      </c>
      <c r="H34" s="273">
        <v>20.079999999999998</v>
      </c>
      <c r="I34" s="273">
        <v>48.97</v>
      </c>
      <c r="J34" s="273">
        <v>41.98</v>
      </c>
      <c r="K34" s="273">
        <v>356.45</v>
      </c>
      <c r="L34" s="273">
        <v>40.700000000000003</v>
      </c>
      <c r="M34" s="273">
        <v>24.33</v>
      </c>
      <c r="N34" s="273">
        <v>24.36</v>
      </c>
    </row>
    <row r="35" spans="1:14" ht="15" hidden="1" customHeight="1" outlineLevel="1" x14ac:dyDescent="0.2">
      <c r="A35" s="128">
        <v>1997</v>
      </c>
      <c r="B35" s="129" t="s">
        <v>267</v>
      </c>
      <c r="C35" s="273">
        <v>34</v>
      </c>
      <c r="D35" s="273">
        <v>11.44</v>
      </c>
      <c r="E35" s="273">
        <v>34.78</v>
      </c>
      <c r="F35" s="273">
        <v>33.31</v>
      </c>
      <c r="G35" s="273">
        <v>21.23</v>
      </c>
      <c r="H35" s="273">
        <v>20.23</v>
      </c>
      <c r="I35" s="273">
        <v>51.7</v>
      </c>
      <c r="J35" s="273">
        <v>43.95</v>
      </c>
      <c r="K35" s="273">
        <v>348.27</v>
      </c>
      <c r="L35" s="273">
        <v>39.299999999999997</v>
      </c>
      <c r="M35" s="273">
        <v>24.21</v>
      </c>
      <c r="N35" s="273">
        <v>24.57</v>
      </c>
    </row>
    <row r="36" spans="1:14" ht="11.1" hidden="1" customHeight="1" outlineLevel="1" x14ac:dyDescent="0.2">
      <c r="A36" s="128"/>
      <c r="B36" s="129" t="s">
        <v>268</v>
      </c>
      <c r="C36" s="273">
        <v>33.93</v>
      </c>
      <c r="D36" s="273">
        <v>11.9</v>
      </c>
      <c r="E36" s="273">
        <v>35.119999999999997</v>
      </c>
      <c r="F36" s="273">
        <v>33.700000000000003</v>
      </c>
      <c r="G36" s="273">
        <v>21</v>
      </c>
      <c r="H36" s="273">
        <v>20.39</v>
      </c>
      <c r="I36" s="273">
        <v>51.52</v>
      </c>
      <c r="J36" s="273">
        <v>43.71</v>
      </c>
      <c r="K36" s="273">
        <v>346.57</v>
      </c>
      <c r="L36" s="273">
        <v>39.47</v>
      </c>
      <c r="M36" s="273">
        <v>24.14</v>
      </c>
      <c r="N36" s="273">
        <v>24.52</v>
      </c>
    </row>
    <row r="37" spans="1:14" ht="11.1" hidden="1" customHeight="1" outlineLevel="1" x14ac:dyDescent="0.2">
      <c r="A37" s="128"/>
      <c r="B37" s="129" t="s">
        <v>269</v>
      </c>
      <c r="C37" s="273">
        <v>34.25</v>
      </c>
      <c r="D37" s="273">
        <v>12.4</v>
      </c>
      <c r="E37" s="273">
        <v>35.39</v>
      </c>
      <c r="F37" s="273">
        <v>34.020000000000003</v>
      </c>
      <c r="G37" s="273">
        <v>20.56</v>
      </c>
      <c r="H37" s="273">
        <v>20.57</v>
      </c>
      <c r="I37" s="273">
        <v>51.92</v>
      </c>
      <c r="J37" s="273">
        <v>43.4</v>
      </c>
      <c r="K37" s="273">
        <v>344.14</v>
      </c>
      <c r="L37" s="273">
        <v>39.200000000000003</v>
      </c>
      <c r="M37" s="273">
        <v>24.93</v>
      </c>
      <c r="N37" s="273">
        <v>24.52</v>
      </c>
    </row>
    <row r="38" spans="1:14" ht="11.1" hidden="1" customHeight="1" outlineLevel="1" x14ac:dyDescent="0.2">
      <c r="A38" s="128"/>
      <c r="B38" s="129" t="s">
        <v>270</v>
      </c>
      <c r="C38" s="273">
        <v>34.6</v>
      </c>
      <c r="D38" s="273">
        <v>12.77</v>
      </c>
      <c r="E38" s="273">
        <v>36.18</v>
      </c>
      <c r="F38" s="273">
        <v>34.75</v>
      </c>
      <c r="G38" s="273">
        <v>21.5</v>
      </c>
      <c r="H38" s="273">
        <v>20.72</v>
      </c>
      <c r="I38" s="273">
        <v>51.83</v>
      </c>
      <c r="J38" s="273">
        <v>40.54</v>
      </c>
      <c r="K38" s="273">
        <v>348.03</v>
      </c>
      <c r="L38" s="273">
        <v>39.409999999999997</v>
      </c>
      <c r="M38" s="273">
        <v>25.3</v>
      </c>
      <c r="N38" s="273">
        <v>24.73</v>
      </c>
    </row>
    <row r="39" spans="1:14" ht="15" hidden="1" customHeight="1" outlineLevel="1" x14ac:dyDescent="0.2">
      <c r="A39" s="128">
        <v>1998</v>
      </c>
      <c r="B39" s="129" t="s">
        <v>267</v>
      </c>
      <c r="C39" s="273">
        <v>34.93</v>
      </c>
      <c r="D39" s="273">
        <v>12.31</v>
      </c>
      <c r="E39" s="273">
        <v>36.54</v>
      </c>
      <c r="F39" s="273">
        <v>35.1</v>
      </c>
      <c r="G39" s="273">
        <v>21.09</v>
      </c>
      <c r="H39" s="273">
        <v>21.55</v>
      </c>
      <c r="I39" s="273">
        <v>56.04</v>
      </c>
      <c r="J39" s="273">
        <v>40.53</v>
      </c>
      <c r="K39" s="273">
        <v>333.17</v>
      </c>
      <c r="L39" s="273">
        <v>38.64</v>
      </c>
      <c r="M39" s="273">
        <v>24.94</v>
      </c>
      <c r="N39" s="273">
        <v>24.53</v>
      </c>
    </row>
    <row r="40" spans="1:14" ht="11.1" hidden="1" customHeight="1" outlineLevel="1" x14ac:dyDescent="0.2">
      <c r="A40" s="128"/>
      <c r="B40" s="129" t="s">
        <v>268</v>
      </c>
      <c r="C40" s="273">
        <v>34.78</v>
      </c>
      <c r="D40" s="273">
        <v>11.85</v>
      </c>
      <c r="E40" s="273">
        <v>36.26</v>
      </c>
      <c r="F40" s="273">
        <v>34.74</v>
      </c>
      <c r="G40" s="273">
        <v>20.54</v>
      </c>
      <c r="H40" s="273">
        <v>21.02</v>
      </c>
      <c r="I40" s="273">
        <v>56.11</v>
      </c>
      <c r="J40" s="273">
        <v>40.49</v>
      </c>
      <c r="K40" s="273">
        <v>327.68</v>
      </c>
      <c r="L40" s="273">
        <v>38.69</v>
      </c>
      <c r="M40" s="273">
        <v>25.1</v>
      </c>
      <c r="N40" s="273">
        <v>24.58</v>
      </c>
    </row>
    <row r="41" spans="1:14" ht="11.1" hidden="1" customHeight="1" outlineLevel="1" x14ac:dyDescent="0.2">
      <c r="A41" s="128"/>
      <c r="B41" s="129" t="s">
        <v>269</v>
      </c>
      <c r="C41" s="273">
        <v>34.770000000000003</v>
      </c>
      <c r="D41" s="273">
        <v>11.86</v>
      </c>
      <c r="E41" s="273">
        <v>36.369999999999997</v>
      </c>
      <c r="F41" s="273">
        <v>34.72</v>
      </c>
      <c r="G41" s="273">
        <v>20.46</v>
      </c>
      <c r="H41" s="273">
        <v>21.23</v>
      </c>
      <c r="I41" s="273">
        <v>56.41</v>
      </c>
      <c r="J41" s="273">
        <v>41.43</v>
      </c>
      <c r="K41" s="273">
        <v>323.83</v>
      </c>
      <c r="L41" s="273">
        <v>38.14</v>
      </c>
      <c r="M41" s="273">
        <v>25.03</v>
      </c>
      <c r="N41" s="273">
        <v>24.53</v>
      </c>
    </row>
    <row r="42" spans="1:14" ht="11.1" hidden="1" customHeight="1" outlineLevel="1" x14ac:dyDescent="0.2">
      <c r="A42" s="128"/>
      <c r="B42" s="129" t="s">
        <v>270</v>
      </c>
      <c r="C42" s="273">
        <v>34.65</v>
      </c>
      <c r="D42" s="273">
        <v>12.03</v>
      </c>
      <c r="E42" s="273">
        <v>35.659999999999997</v>
      </c>
      <c r="F42" s="273">
        <v>34.19</v>
      </c>
      <c r="G42" s="273">
        <v>20.69</v>
      </c>
      <c r="H42" s="273">
        <v>21.06</v>
      </c>
      <c r="I42" s="273">
        <v>56.48</v>
      </c>
      <c r="J42" s="273">
        <v>43.49</v>
      </c>
      <c r="K42" s="273">
        <v>319.08</v>
      </c>
      <c r="L42" s="273">
        <v>38.11</v>
      </c>
      <c r="M42" s="273">
        <v>25.06</v>
      </c>
      <c r="N42" s="273">
        <v>24.58</v>
      </c>
    </row>
    <row r="43" spans="1:14" ht="15" hidden="1" customHeight="1" outlineLevel="1" x14ac:dyDescent="0.2">
      <c r="A43" s="128">
        <v>1999</v>
      </c>
      <c r="B43" s="129" t="s">
        <v>267</v>
      </c>
      <c r="C43" s="273">
        <v>35.21</v>
      </c>
      <c r="D43" s="273">
        <v>11.96</v>
      </c>
      <c r="E43" s="273">
        <v>36.200000000000003</v>
      </c>
      <c r="F43" s="273">
        <v>34.409999999999997</v>
      </c>
      <c r="G43" s="273">
        <v>20.5</v>
      </c>
      <c r="H43" s="273">
        <v>20.88</v>
      </c>
      <c r="I43" s="273">
        <v>56.06</v>
      </c>
      <c r="J43" s="273">
        <v>49.23</v>
      </c>
      <c r="K43" s="273">
        <v>315.67</v>
      </c>
      <c r="L43" s="273">
        <v>38.43</v>
      </c>
      <c r="M43" s="273">
        <v>25.25</v>
      </c>
      <c r="N43" s="273">
        <v>24.56</v>
      </c>
    </row>
    <row r="44" spans="1:14" ht="11.1" hidden="1" customHeight="1" outlineLevel="1" x14ac:dyDescent="0.2">
      <c r="A44" s="128"/>
      <c r="B44" s="129" t="s">
        <v>268</v>
      </c>
      <c r="C44" s="273">
        <v>35.159999999999997</v>
      </c>
      <c r="D44" s="273">
        <v>12.25</v>
      </c>
      <c r="E44" s="273">
        <v>36.06</v>
      </c>
      <c r="F44" s="273">
        <v>34.479999999999997</v>
      </c>
      <c r="G44" s="273">
        <v>20.29</v>
      </c>
      <c r="H44" s="273">
        <v>20.74</v>
      </c>
      <c r="I44" s="273">
        <v>55.75</v>
      </c>
      <c r="J44" s="273">
        <v>52.92</v>
      </c>
      <c r="K44" s="273">
        <v>308.74</v>
      </c>
      <c r="L44" s="273">
        <v>38.020000000000003</v>
      </c>
      <c r="M44" s="273">
        <v>25.42</v>
      </c>
      <c r="N44" s="273">
        <v>24.75</v>
      </c>
    </row>
    <row r="45" spans="1:14" ht="11.1" hidden="1" customHeight="1" outlineLevel="1" x14ac:dyDescent="0.2">
      <c r="A45" s="128"/>
      <c r="B45" s="129" t="s">
        <v>269</v>
      </c>
      <c r="C45" s="273">
        <v>35.42</v>
      </c>
      <c r="D45" s="273">
        <v>12.37</v>
      </c>
      <c r="E45" s="273">
        <v>36.71</v>
      </c>
      <c r="F45" s="273">
        <v>35.29</v>
      </c>
      <c r="G45" s="273">
        <v>20.66</v>
      </c>
      <c r="H45" s="273">
        <v>21.06</v>
      </c>
      <c r="I45" s="273">
        <v>56.24</v>
      </c>
      <c r="J45" s="273">
        <v>50.87</v>
      </c>
      <c r="K45" s="273">
        <v>309.89</v>
      </c>
      <c r="L45" s="273">
        <v>37.86</v>
      </c>
      <c r="M45" s="273">
        <v>25.48</v>
      </c>
      <c r="N45" s="273">
        <v>24.6</v>
      </c>
    </row>
    <row r="46" spans="1:14" ht="11.1" hidden="1" customHeight="1" outlineLevel="1" x14ac:dyDescent="0.2">
      <c r="A46" s="128"/>
      <c r="B46" s="129" t="s">
        <v>270</v>
      </c>
      <c r="C46" s="273">
        <v>35.409999999999997</v>
      </c>
      <c r="D46" s="273">
        <v>12.23</v>
      </c>
      <c r="E46" s="273">
        <v>36.799999999999997</v>
      </c>
      <c r="F46" s="273">
        <v>35.61</v>
      </c>
      <c r="G46" s="273">
        <v>21.13</v>
      </c>
      <c r="H46" s="273">
        <v>21.28</v>
      </c>
      <c r="I46" s="273">
        <v>56.15</v>
      </c>
      <c r="J46" s="273">
        <v>45.27</v>
      </c>
      <c r="K46" s="273">
        <v>313.44</v>
      </c>
      <c r="L46" s="273">
        <v>37.74</v>
      </c>
      <c r="M46" s="273">
        <v>25.35</v>
      </c>
      <c r="N46" s="273">
        <v>24.61</v>
      </c>
    </row>
    <row r="47" spans="1:14" ht="15" hidden="1" customHeight="1" outlineLevel="1" x14ac:dyDescent="0.2">
      <c r="A47" s="128">
        <v>2000</v>
      </c>
      <c r="B47" s="129" t="s">
        <v>267</v>
      </c>
      <c r="C47" s="273">
        <v>35.729999999999997</v>
      </c>
      <c r="D47" s="273">
        <v>12.6</v>
      </c>
      <c r="E47" s="273">
        <v>37.22</v>
      </c>
      <c r="F47" s="273">
        <v>35.93</v>
      </c>
      <c r="G47" s="273">
        <v>20.76</v>
      </c>
      <c r="H47" s="273">
        <v>21.61</v>
      </c>
      <c r="I47" s="273">
        <v>53.86</v>
      </c>
      <c r="J47" s="273">
        <v>47.11</v>
      </c>
      <c r="K47" s="273">
        <v>321.2</v>
      </c>
      <c r="L47" s="273">
        <v>38.18</v>
      </c>
      <c r="M47" s="273">
        <v>25.52</v>
      </c>
      <c r="N47" s="273">
        <v>25</v>
      </c>
    </row>
    <row r="48" spans="1:14" ht="11.1" hidden="1" customHeight="1" outlineLevel="1" x14ac:dyDescent="0.2">
      <c r="A48" s="128"/>
      <c r="B48" s="129" t="s">
        <v>268</v>
      </c>
      <c r="C48" s="273">
        <v>36.020000000000003</v>
      </c>
      <c r="D48" s="273">
        <v>13.27</v>
      </c>
      <c r="E48" s="273">
        <v>37.97</v>
      </c>
      <c r="F48" s="273">
        <v>36.75</v>
      </c>
      <c r="G48" s="273">
        <v>20.51</v>
      </c>
      <c r="H48" s="273">
        <v>21.74</v>
      </c>
      <c r="I48" s="273">
        <v>54.37</v>
      </c>
      <c r="J48" s="273">
        <v>43.46</v>
      </c>
      <c r="K48" s="273">
        <v>324.45</v>
      </c>
      <c r="L48" s="273">
        <v>38.08</v>
      </c>
      <c r="M48" s="273">
        <v>25.66</v>
      </c>
      <c r="N48" s="273">
        <v>24.98</v>
      </c>
    </row>
    <row r="49" spans="1:14" ht="11.1" hidden="1" customHeight="1" outlineLevel="1" x14ac:dyDescent="0.2">
      <c r="A49" s="128"/>
      <c r="B49" s="129" t="s">
        <v>269</v>
      </c>
      <c r="C49" s="273">
        <v>36.049999999999997</v>
      </c>
      <c r="D49" s="273">
        <v>13.56</v>
      </c>
      <c r="E49" s="273">
        <v>38.549999999999997</v>
      </c>
      <c r="F49" s="273">
        <v>37.21</v>
      </c>
      <c r="G49" s="273">
        <v>20.55</v>
      </c>
      <c r="H49" s="273">
        <v>21.82</v>
      </c>
      <c r="I49" s="273">
        <v>54.8</v>
      </c>
      <c r="J49" s="273">
        <v>39.590000000000003</v>
      </c>
      <c r="K49" s="273">
        <v>329.14</v>
      </c>
      <c r="L49" s="273">
        <v>37.869999999999997</v>
      </c>
      <c r="M49" s="273">
        <v>25.94</v>
      </c>
      <c r="N49" s="273">
        <v>25.14</v>
      </c>
    </row>
    <row r="50" spans="1:14" ht="11.1" hidden="1" customHeight="1" outlineLevel="1" x14ac:dyDescent="0.2">
      <c r="A50" s="128"/>
      <c r="B50" s="129" t="s">
        <v>270</v>
      </c>
      <c r="C50" s="273">
        <v>36.18</v>
      </c>
      <c r="D50" s="273">
        <v>13.69</v>
      </c>
      <c r="E50" s="273">
        <v>38.9</v>
      </c>
      <c r="F50" s="273">
        <v>37.619999999999997</v>
      </c>
      <c r="G50" s="273">
        <v>20.99</v>
      </c>
      <c r="H50" s="273">
        <v>22.02</v>
      </c>
      <c r="I50" s="273">
        <v>54.82</v>
      </c>
      <c r="J50" s="273">
        <v>37.42</v>
      </c>
      <c r="K50" s="273">
        <v>330.23</v>
      </c>
      <c r="L50" s="273">
        <v>37.6</v>
      </c>
      <c r="M50" s="273">
        <v>25.97</v>
      </c>
      <c r="N50" s="273">
        <v>25.08</v>
      </c>
    </row>
    <row r="51" spans="1:14" ht="15" hidden="1" customHeight="1" outlineLevel="1" x14ac:dyDescent="0.2">
      <c r="A51" s="128">
        <v>2001</v>
      </c>
      <c r="B51" s="129" t="s">
        <v>267</v>
      </c>
      <c r="C51" s="273">
        <v>37.020000000000003</v>
      </c>
      <c r="D51" s="273">
        <v>15.23</v>
      </c>
      <c r="E51" s="273">
        <v>39.32</v>
      </c>
      <c r="F51" s="273">
        <v>38.22</v>
      </c>
      <c r="G51" s="273">
        <v>21.11</v>
      </c>
      <c r="H51" s="273">
        <v>22.95</v>
      </c>
      <c r="I51" s="273">
        <v>56.53</v>
      </c>
      <c r="J51" s="273">
        <v>40.71</v>
      </c>
      <c r="K51" s="273">
        <v>345.64</v>
      </c>
      <c r="L51" s="273">
        <v>38.130000000000003</v>
      </c>
      <c r="M51" s="273">
        <v>26.18</v>
      </c>
      <c r="N51" s="273">
        <v>25.21</v>
      </c>
    </row>
    <row r="52" spans="1:14" ht="11.1" hidden="1" customHeight="1" outlineLevel="1" x14ac:dyDescent="0.2">
      <c r="A52" s="128"/>
      <c r="B52" s="129" t="s">
        <v>268</v>
      </c>
      <c r="C52" s="273">
        <v>37.130000000000003</v>
      </c>
      <c r="D52" s="273">
        <v>15.98</v>
      </c>
      <c r="E52" s="273">
        <v>38.99</v>
      </c>
      <c r="F52" s="273">
        <v>37.64</v>
      </c>
      <c r="G52" s="273">
        <v>20.92</v>
      </c>
      <c r="H52" s="273">
        <v>23.05</v>
      </c>
      <c r="I52" s="273">
        <v>56.19</v>
      </c>
      <c r="J52" s="273">
        <v>41.06</v>
      </c>
      <c r="K52" s="273">
        <v>345.61</v>
      </c>
      <c r="L52" s="273">
        <v>38.03</v>
      </c>
      <c r="M52" s="273">
        <v>26.18</v>
      </c>
      <c r="N52" s="273">
        <v>25.1</v>
      </c>
    </row>
    <row r="53" spans="1:14" ht="11.1" hidden="1" customHeight="1" outlineLevel="1" x14ac:dyDescent="0.2">
      <c r="A53" s="128"/>
      <c r="B53" s="129" t="s">
        <v>269</v>
      </c>
      <c r="C53" s="273">
        <v>37.39</v>
      </c>
      <c r="D53" s="273">
        <v>16.07</v>
      </c>
      <c r="E53" s="273">
        <v>39.14</v>
      </c>
      <c r="F53" s="273">
        <v>37.659999999999997</v>
      </c>
      <c r="G53" s="273">
        <v>21.15</v>
      </c>
      <c r="H53" s="273">
        <v>23.22</v>
      </c>
      <c r="I53" s="273">
        <v>56.4</v>
      </c>
      <c r="J53" s="273">
        <v>42.88</v>
      </c>
      <c r="K53" s="273">
        <v>350.74</v>
      </c>
      <c r="L53" s="273">
        <v>38.79</v>
      </c>
      <c r="M53" s="273">
        <v>26.36</v>
      </c>
      <c r="N53" s="273">
        <v>25.37</v>
      </c>
    </row>
    <row r="54" spans="1:14" ht="11.1" hidden="1" customHeight="1" outlineLevel="1" x14ac:dyDescent="0.2">
      <c r="A54" s="128"/>
      <c r="B54" s="129" t="s">
        <v>270</v>
      </c>
      <c r="C54" s="273">
        <v>37.99</v>
      </c>
      <c r="D54" s="273">
        <v>15.9</v>
      </c>
      <c r="E54" s="273">
        <v>39.25</v>
      </c>
      <c r="F54" s="273">
        <v>37.71</v>
      </c>
      <c r="G54" s="273">
        <v>21.62</v>
      </c>
      <c r="H54" s="273">
        <v>23.57</v>
      </c>
      <c r="I54" s="273">
        <v>57.54</v>
      </c>
      <c r="J54" s="273">
        <v>49.28</v>
      </c>
      <c r="K54" s="273">
        <v>353.7</v>
      </c>
      <c r="L54" s="273">
        <v>39.119999999999997</v>
      </c>
      <c r="M54" s="273">
        <v>26.82</v>
      </c>
      <c r="N54" s="273">
        <v>25.84</v>
      </c>
    </row>
    <row r="55" spans="1:14" ht="15" hidden="1" customHeight="1" outlineLevel="1" x14ac:dyDescent="0.2">
      <c r="A55" s="128">
        <v>2002</v>
      </c>
      <c r="B55" s="129" t="s">
        <v>267</v>
      </c>
      <c r="C55" s="273">
        <v>37.82</v>
      </c>
      <c r="D55" s="273">
        <v>14.48</v>
      </c>
      <c r="E55" s="273">
        <v>38.83</v>
      </c>
      <c r="F55" s="273">
        <v>37.28</v>
      </c>
      <c r="G55" s="273">
        <v>21.87</v>
      </c>
      <c r="H55" s="273">
        <v>23.5</v>
      </c>
      <c r="I55" s="273">
        <v>57.79</v>
      </c>
      <c r="J55" s="273">
        <v>45.8</v>
      </c>
      <c r="K55" s="273">
        <v>356.68</v>
      </c>
      <c r="L55" s="273">
        <v>38.83</v>
      </c>
      <c r="M55" s="273">
        <v>26.98</v>
      </c>
      <c r="N55" s="273">
        <v>25.69</v>
      </c>
    </row>
    <row r="56" spans="1:14" ht="11.1" hidden="1" customHeight="1" outlineLevel="1" x14ac:dyDescent="0.2">
      <c r="A56" s="128"/>
      <c r="B56" s="129" t="s">
        <v>268</v>
      </c>
      <c r="C56" s="273">
        <v>37.79</v>
      </c>
      <c r="D56" s="273">
        <v>13.54</v>
      </c>
      <c r="E56" s="273">
        <v>39.270000000000003</v>
      </c>
      <c r="F56" s="273">
        <v>37.65</v>
      </c>
      <c r="G56" s="273">
        <v>21.21</v>
      </c>
      <c r="H56" s="273">
        <v>23.5</v>
      </c>
      <c r="I56" s="273">
        <v>57.53</v>
      </c>
      <c r="J56" s="273">
        <v>45.4</v>
      </c>
      <c r="K56" s="273">
        <v>360.24</v>
      </c>
      <c r="L56" s="273">
        <v>38.590000000000003</v>
      </c>
      <c r="M56" s="273">
        <v>26.84</v>
      </c>
      <c r="N56" s="273">
        <v>25.69</v>
      </c>
    </row>
    <row r="57" spans="1:14" ht="11.1" hidden="1" customHeight="1" outlineLevel="1" x14ac:dyDescent="0.2">
      <c r="A57" s="128"/>
      <c r="B57" s="129" t="s">
        <v>269</v>
      </c>
      <c r="C57" s="273">
        <v>38.49</v>
      </c>
      <c r="D57" s="273">
        <v>13.39</v>
      </c>
      <c r="E57" s="273">
        <v>40.19</v>
      </c>
      <c r="F57" s="273">
        <v>38.65</v>
      </c>
      <c r="G57" s="273">
        <v>21.62</v>
      </c>
      <c r="H57" s="273">
        <v>24.02</v>
      </c>
      <c r="I57" s="273">
        <v>58.36</v>
      </c>
      <c r="J57" s="273">
        <v>47.05</v>
      </c>
      <c r="K57" s="273">
        <v>369.82</v>
      </c>
      <c r="L57" s="273">
        <v>39.25</v>
      </c>
      <c r="M57" s="273">
        <v>26.99</v>
      </c>
      <c r="N57" s="273">
        <v>25.91</v>
      </c>
    </row>
    <row r="58" spans="1:14" ht="11.1" hidden="1" customHeight="1" outlineLevel="1" x14ac:dyDescent="0.2">
      <c r="A58" s="128"/>
      <c r="B58" s="129" t="s">
        <v>270</v>
      </c>
      <c r="C58" s="273">
        <v>38.89</v>
      </c>
      <c r="D58" s="273">
        <v>13.64</v>
      </c>
      <c r="E58" s="273">
        <v>40.590000000000003</v>
      </c>
      <c r="F58" s="273">
        <v>38.94</v>
      </c>
      <c r="G58" s="273">
        <v>21.51</v>
      </c>
      <c r="H58" s="273">
        <v>24.34</v>
      </c>
      <c r="I58" s="273">
        <v>59.73</v>
      </c>
      <c r="J58" s="273">
        <v>49.52</v>
      </c>
      <c r="K58" s="273">
        <v>373.22</v>
      </c>
      <c r="L58" s="273">
        <v>39.049999999999997</v>
      </c>
      <c r="M58" s="273">
        <v>27.4</v>
      </c>
      <c r="N58" s="273">
        <v>26.09</v>
      </c>
    </row>
    <row r="59" spans="1:14" ht="15" hidden="1" customHeight="1" outlineLevel="1" x14ac:dyDescent="0.2">
      <c r="A59" s="128">
        <v>2003</v>
      </c>
      <c r="B59" s="129" t="s">
        <v>267</v>
      </c>
      <c r="C59" s="273">
        <v>38.549999999999997</v>
      </c>
      <c r="D59" s="273">
        <v>12.45</v>
      </c>
      <c r="E59" s="273">
        <v>40.729999999999997</v>
      </c>
      <c r="F59" s="273">
        <v>39.29</v>
      </c>
      <c r="G59" s="273">
        <v>21.42</v>
      </c>
      <c r="H59" s="273">
        <v>24.03</v>
      </c>
      <c r="I59" s="273">
        <v>53.9</v>
      </c>
      <c r="J59" s="273">
        <v>51.08</v>
      </c>
      <c r="K59" s="273">
        <v>362.48</v>
      </c>
      <c r="L59" s="273">
        <v>38.44</v>
      </c>
      <c r="M59" s="273">
        <v>26.99</v>
      </c>
      <c r="N59" s="273">
        <v>26.24</v>
      </c>
    </row>
    <row r="60" spans="1:14" ht="11.1" hidden="1" customHeight="1" outlineLevel="1" x14ac:dyDescent="0.2">
      <c r="A60" s="128"/>
      <c r="B60" s="129" t="s">
        <v>268</v>
      </c>
      <c r="C60" s="273">
        <v>38.840000000000003</v>
      </c>
      <c r="D60" s="273">
        <v>12.48</v>
      </c>
      <c r="E60" s="273">
        <v>40.659999999999997</v>
      </c>
      <c r="F60" s="273">
        <v>38.99</v>
      </c>
      <c r="G60" s="273">
        <v>21.52</v>
      </c>
      <c r="H60" s="273">
        <v>24.42</v>
      </c>
      <c r="I60" s="273">
        <v>54.4</v>
      </c>
      <c r="J60" s="273">
        <v>51.43</v>
      </c>
      <c r="K60" s="273">
        <v>368.14</v>
      </c>
      <c r="L60" s="273">
        <v>38.43</v>
      </c>
      <c r="M60" s="273">
        <v>27.04</v>
      </c>
      <c r="N60" s="273">
        <v>26.46</v>
      </c>
    </row>
    <row r="61" spans="1:14" ht="11.1" hidden="1" customHeight="1" outlineLevel="1" x14ac:dyDescent="0.2">
      <c r="A61" s="128"/>
      <c r="B61" s="129" t="s">
        <v>269</v>
      </c>
      <c r="C61" s="273">
        <v>39.24</v>
      </c>
      <c r="D61" s="273">
        <v>13.58</v>
      </c>
      <c r="E61" s="273">
        <v>40.880000000000003</v>
      </c>
      <c r="F61" s="273">
        <v>39.229999999999997</v>
      </c>
      <c r="G61" s="273">
        <v>21.84</v>
      </c>
      <c r="H61" s="273">
        <v>24.98</v>
      </c>
      <c r="I61" s="273">
        <v>54.44</v>
      </c>
      <c r="J61" s="273">
        <v>52.85</v>
      </c>
      <c r="K61" s="273">
        <v>372.93</v>
      </c>
      <c r="L61" s="273">
        <v>38.89</v>
      </c>
      <c r="M61" s="273">
        <v>27.72</v>
      </c>
      <c r="N61" s="273">
        <v>26.6</v>
      </c>
    </row>
    <row r="62" spans="1:14" ht="11.1" hidden="1" customHeight="1" outlineLevel="1" x14ac:dyDescent="0.2">
      <c r="A62" s="128"/>
      <c r="B62" s="129" t="s">
        <v>270</v>
      </c>
      <c r="C62" s="273">
        <v>39.57</v>
      </c>
      <c r="D62" s="273">
        <v>14.48</v>
      </c>
      <c r="E62" s="273">
        <v>41.62</v>
      </c>
      <c r="F62" s="273">
        <v>40.090000000000003</v>
      </c>
      <c r="G62" s="273">
        <v>21.66</v>
      </c>
      <c r="H62" s="273">
        <v>25.21</v>
      </c>
      <c r="I62" s="273">
        <v>55.56</v>
      </c>
      <c r="J62" s="273">
        <v>55.98</v>
      </c>
      <c r="K62" s="273">
        <v>377.66</v>
      </c>
      <c r="L62" s="273">
        <v>38.24</v>
      </c>
      <c r="M62" s="273">
        <v>27.46</v>
      </c>
      <c r="N62" s="273">
        <v>26.65</v>
      </c>
    </row>
    <row r="63" spans="1:14" ht="15" hidden="1" customHeight="1" outlineLevel="1" x14ac:dyDescent="0.2">
      <c r="A63" s="128">
        <v>2004</v>
      </c>
      <c r="B63" s="129" t="s">
        <v>267</v>
      </c>
      <c r="C63" s="273">
        <v>39.479999999999997</v>
      </c>
      <c r="D63" s="273">
        <v>17.52</v>
      </c>
      <c r="E63" s="273">
        <v>41.98</v>
      </c>
      <c r="F63" s="273">
        <v>39.950000000000003</v>
      </c>
      <c r="G63" s="273">
        <v>22.02</v>
      </c>
      <c r="H63" s="273">
        <v>24.37</v>
      </c>
      <c r="I63" s="273">
        <v>57.69</v>
      </c>
      <c r="J63" s="273">
        <v>57.27</v>
      </c>
      <c r="K63" s="273">
        <v>369.8</v>
      </c>
      <c r="L63" s="273">
        <v>37.32</v>
      </c>
      <c r="M63" s="273">
        <v>27.38</v>
      </c>
      <c r="N63" s="273">
        <v>26.82</v>
      </c>
    </row>
    <row r="64" spans="1:14" ht="11.1" hidden="1" customHeight="1" outlineLevel="1" x14ac:dyDescent="0.2">
      <c r="A64" s="128"/>
      <c r="B64" s="129" t="s">
        <v>268</v>
      </c>
      <c r="C64" s="273">
        <v>40.049999999999997</v>
      </c>
      <c r="D64" s="273">
        <v>16.62</v>
      </c>
      <c r="E64" s="273">
        <v>43.13</v>
      </c>
      <c r="F64" s="273">
        <v>41.22</v>
      </c>
      <c r="G64" s="273">
        <v>21.83</v>
      </c>
      <c r="H64" s="273">
        <v>24.87</v>
      </c>
      <c r="I64" s="273">
        <v>58.59</v>
      </c>
      <c r="J64" s="273">
        <v>60.01</v>
      </c>
      <c r="K64" s="273">
        <v>375.87</v>
      </c>
      <c r="L64" s="273">
        <v>37.75</v>
      </c>
      <c r="M64" s="273">
        <v>27.72</v>
      </c>
      <c r="N64" s="273">
        <v>27.19</v>
      </c>
    </row>
    <row r="65" spans="1:14" ht="11.1" hidden="1" customHeight="1" outlineLevel="1" x14ac:dyDescent="0.2">
      <c r="A65" s="128"/>
      <c r="B65" s="129" t="s">
        <v>269</v>
      </c>
      <c r="C65" s="273">
        <v>40</v>
      </c>
      <c r="D65" s="273">
        <v>15.12</v>
      </c>
      <c r="E65" s="273">
        <v>43.03</v>
      </c>
      <c r="F65" s="273">
        <v>41.21</v>
      </c>
      <c r="G65" s="273">
        <v>21.38</v>
      </c>
      <c r="H65" s="273">
        <v>24.8</v>
      </c>
      <c r="I65" s="273">
        <v>57.62</v>
      </c>
      <c r="J65" s="273">
        <v>60.73</v>
      </c>
      <c r="K65" s="273">
        <v>375.66</v>
      </c>
      <c r="L65" s="273">
        <v>37.5</v>
      </c>
      <c r="M65" s="273">
        <v>27.87</v>
      </c>
      <c r="N65" s="273">
        <v>26.92</v>
      </c>
    </row>
    <row r="66" spans="1:14" ht="11.1" hidden="1" customHeight="1" outlineLevel="1" x14ac:dyDescent="0.2">
      <c r="A66" s="128"/>
      <c r="B66" s="129" t="s">
        <v>270</v>
      </c>
      <c r="C66" s="273">
        <v>39.85</v>
      </c>
      <c r="D66" s="273">
        <v>14.07</v>
      </c>
      <c r="E66" s="273">
        <v>42.88</v>
      </c>
      <c r="F66" s="273">
        <v>40.93</v>
      </c>
      <c r="G66" s="273">
        <v>21.12</v>
      </c>
      <c r="H66" s="273">
        <v>25.12</v>
      </c>
      <c r="I66" s="273">
        <v>57.97</v>
      </c>
      <c r="J66" s="273">
        <v>59.95</v>
      </c>
      <c r="K66" s="273">
        <v>374.78</v>
      </c>
      <c r="L66" s="273">
        <v>37.19</v>
      </c>
      <c r="M66" s="273">
        <v>27.67</v>
      </c>
      <c r="N66" s="273">
        <v>26.85</v>
      </c>
    </row>
    <row r="67" spans="1:14" ht="15" hidden="1" customHeight="1" outlineLevel="1" x14ac:dyDescent="0.2">
      <c r="A67" s="128">
        <v>2005</v>
      </c>
      <c r="B67" s="129" t="s">
        <v>267</v>
      </c>
      <c r="C67" s="273">
        <v>40.65</v>
      </c>
      <c r="D67" s="273">
        <v>12.85</v>
      </c>
      <c r="E67" s="273">
        <v>44.1</v>
      </c>
      <c r="F67" s="273">
        <v>41.95</v>
      </c>
      <c r="G67" s="273">
        <v>21.68</v>
      </c>
      <c r="H67" s="273">
        <v>25.65</v>
      </c>
      <c r="I67" s="273">
        <v>56.42</v>
      </c>
      <c r="J67" s="273">
        <v>59.56</v>
      </c>
      <c r="K67" s="273">
        <v>383.37</v>
      </c>
      <c r="L67" s="273">
        <v>37.6</v>
      </c>
      <c r="M67" s="273">
        <v>28.34</v>
      </c>
      <c r="N67" s="273">
        <v>27.6</v>
      </c>
    </row>
    <row r="68" spans="1:14" ht="11.1" hidden="1" customHeight="1" outlineLevel="1" x14ac:dyDescent="0.2">
      <c r="A68" s="128"/>
      <c r="B68" s="129" t="s">
        <v>268</v>
      </c>
      <c r="C68" s="273">
        <v>40.46</v>
      </c>
      <c r="D68" s="273">
        <v>12.79</v>
      </c>
      <c r="E68" s="273">
        <v>44.34</v>
      </c>
      <c r="F68" s="273">
        <v>42.26</v>
      </c>
      <c r="G68" s="273">
        <v>21.87</v>
      </c>
      <c r="H68" s="273">
        <v>25.63</v>
      </c>
      <c r="I68" s="273">
        <v>57.46</v>
      </c>
      <c r="J68" s="273">
        <v>57.88</v>
      </c>
      <c r="K68" s="273">
        <v>379.23</v>
      </c>
      <c r="L68" s="273">
        <v>37.22</v>
      </c>
      <c r="M68" s="273">
        <v>27.93</v>
      </c>
      <c r="N68" s="273">
        <v>27.3</v>
      </c>
    </row>
    <row r="69" spans="1:14" ht="11.1" hidden="1" customHeight="1" outlineLevel="1" x14ac:dyDescent="0.2">
      <c r="A69" s="128"/>
      <c r="B69" s="129" t="s">
        <v>269</v>
      </c>
      <c r="C69" s="273">
        <v>40.69</v>
      </c>
      <c r="D69" s="273">
        <v>12.89</v>
      </c>
      <c r="E69" s="273">
        <v>44.69</v>
      </c>
      <c r="F69" s="273">
        <v>42.59</v>
      </c>
      <c r="G69" s="273">
        <v>21.93</v>
      </c>
      <c r="H69" s="273">
        <v>25.74</v>
      </c>
      <c r="I69" s="273">
        <v>56.72</v>
      </c>
      <c r="J69" s="273">
        <v>58.49</v>
      </c>
      <c r="K69" s="273">
        <v>381.76</v>
      </c>
      <c r="L69" s="273">
        <v>36.96</v>
      </c>
      <c r="M69" s="273">
        <v>27.88</v>
      </c>
      <c r="N69" s="273">
        <v>27.26</v>
      </c>
    </row>
    <row r="70" spans="1:14" ht="11.1" hidden="1" customHeight="1" outlineLevel="1" x14ac:dyDescent="0.2">
      <c r="A70" s="128"/>
      <c r="B70" s="129" t="s">
        <v>270</v>
      </c>
      <c r="C70" s="273">
        <v>40.75</v>
      </c>
      <c r="D70" s="273">
        <v>12.25</v>
      </c>
      <c r="E70" s="273">
        <v>45.3</v>
      </c>
      <c r="F70" s="273">
        <v>43.09</v>
      </c>
      <c r="G70" s="273">
        <v>21.49</v>
      </c>
      <c r="H70" s="273">
        <v>25.8</v>
      </c>
      <c r="I70" s="273">
        <v>55.84</v>
      </c>
      <c r="J70" s="273">
        <v>59.41</v>
      </c>
      <c r="K70" s="273">
        <v>379.74</v>
      </c>
      <c r="L70" s="273">
        <v>36.619999999999997</v>
      </c>
      <c r="M70" s="273">
        <v>27.69</v>
      </c>
      <c r="N70" s="273">
        <v>27.11</v>
      </c>
    </row>
    <row r="71" spans="1:14" ht="15" hidden="1" customHeight="1" outlineLevel="1" x14ac:dyDescent="0.2">
      <c r="A71" s="128">
        <v>2006</v>
      </c>
      <c r="B71" s="129" t="s">
        <v>267</v>
      </c>
      <c r="C71" s="273">
        <v>40.82</v>
      </c>
      <c r="D71" s="273">
        <v>12.59</v>
      </c>
      <c r="E71" s="273">
        <v>46.75</v>
      </c>
      <c r="F71" s="273">
        <v>44.38</v>
      </c>
      <c r="G71" s="273">
        <v>21.16</v>
      </c>
      <c r="H71" s="273">
        <v>25.76</v>
      </c>
      <c r="I71" s="273">
        <v>57.27</v>
      </c>
      <c r="J71" s="273">
        <v>57.73</v>
      </c>
      <c r="K71" s="273">
        <v>384.36</v>
      </c>
      <c r="L71" s="273">
        <v>35.56</v>
      </c>
      <c r="M71" s="273">
        <v>27.44</v>
      </c>
      <c r="N71" s="273">
        <v>27.2</v>
      </c>
    </row>
    <row r="72" spans="1:14" ht="11.1" hidden="1" customHeight="1" outlineLevel="1" x14ac:dyDescent="0.2">
      <c r="A72" s="128"/>
      <c r="B72" s="129" t="s">
        <v>268</v>
      </c>
      <c r="C72" s="273">
        <v>41.44</v>
      </c>
      <c r="D72" s="273">
        <v>13.82</v>
      </c>
      <c r="E72" s="273">
        <v>47.88</v>
      </c>
      <c r="F72" s="273">
        <v>45.64</v>
      </c>
      <c r="G72" s="273">
        <v>21.69</v>
      </c>
      <c r="H72" s="273">
        <v>26.23</v>
      </c>
      <c r="I72" s="273">
        <v>58.22</v>
      </c>
      <c r="J72" s="273">
        <v>58.26</v>
      </c>
      <c r="K72" s="273">
        <v>388.78</v>
      </c>
      <c r="L72" s="273">
        <v>35.75</v>
      </c>
      <c r="M72" s="273">
        <v>27.6</v>
      </c>
      <c r="N72" s="273">
        <v>27.41</v>
      </c>
    </row>
    <row r="73" spans="1:14" ht="11.1" hidden="1" customHeight="1" outlineLevel="1" x14ac:dyDescent="0.2">
      <c r="A73" s="128"/>
      <c r="B73" s="129" t="s">
        <v>269</v>
      </c>
      <c r="C73" s="273">
        <v>41.5</v>
      </c>
      <c r="D73" s="273">
        <v>14.35</v>
      </c>
      <c r="E73" s="273">
        <v>48.22</v>
      </c>
      <c r="F73" s="273">
        <v>45.93</v>
      </c>
      <c r="G73" s="273">
        <v>22.17</v>
      </c>
      <c r="H73" s="273">
        <v>26.3</v>
      </c>
      <c r="I73" s="273">
        <v>58.09</v>
      </c>
      <c r="J73" s="273">
        <v>58.21</v>
      </c>
      <c r="K73" s="273">
        <v>387.92</v>
      </c>
      <c r="L73" s="273">
        <v>35.270000000000003</v>
      </c>
      <c r="M73" s="273">
        <v>27.58</v>
      </c>
      <c r="N73" s="273">
        <v>27.44</v>
      </c>
    </row>
    <row r="74" spans="1:14" ht="11.1" hidden="1" customHeight="1" outlineLevel="1" x14ac:dyDescent="0.2">
      <c r="A74" s="128"/>
      <c r="B74" s="129" t="s">
        <v>270</v>
      </c>
      <c r="C74" s="273">
        <v>42.04</v>
      </c>
      <c r="D74" s="273">
        <v>14.35</v>
      </c>
      <c r="E74" s="273">
        <v>48.7</v>
      </c>
      <c r="F74" s="273">
        <v>46.57</v>
      </c>
      <c r="G74" s="273">
        <v>22.86</v>
      </c>
      <c r="H74" s="273">
        <v>27.14</v>
      </c>
      <c r="I74" s="273">
        <v>58.01</v>
      </c>
      <c r="J74" s="273">
        <v>57.05</v>
      </c>
      <c r="K74" s="273">
        <v>393.66</v>
      </c>
      <c r="L74" s="273">
        <v>35.380000000000003</v>
      </c>
      <c r="M74" s="273">
        <v>27.66</v>
      </c>
      <c r="N74" s="273">
        <v>27.77</v>
      </c>
    </row>
    <row r="75" spans="1:14" ht="15" hidden="1" customHeight="1" outlineLevel="1" x14ac:dyDescent="0.2">
      <c r="A75" s="128">
        <v>2007</v>
      </c>
      <c r="B75" s="129" t="s">
        <v>267</v>
      </c>
      <c r="C75" s="273">
        <v>42.17</v>
      </c>
      <c r="D75" s="273">
        <v>12.69</v>
      </c>
      <c r="E75" s="273">
        <v>48.96</v>
      </c>
      <c r="F75" s="273">
        <v>46.93</v>
      </c>
      <c r="G75" s="273">
        <v>22.39</v>
      </c>
      <c r="H75" s="273">
        <v>26.58</v>
      </c>
      <c r="I75" s="273">
        <v>60.1</v>
      </c>
      <c r="J75" s="273">
        <v>56.33</v>
      </c>
      <c r="K75" s="273">
        <v>404.45</v>
      </c>
      <c r="L75" s="273">
        <v>35.57</v>
      </c>
      <c r="M75" s="273">
        <v>27.61</v>
      </c>
      <c r="N75" s="273">
        <v>27.26</v>
      </c>
    </row>
    <row r="76" spans="1:14" ht="11.1" hidden="1" customHeight="1" outlineLevel="1" x14ac:dyDescent="0.2">
      <c r="A76" s="128"/>
      <c r="B76" s="129" t="s">
        <v>268</v>
      </c>
      <c r="C76" s="273">
        <v>42.51</v>
      </c>
      <c r="D76" s="273">
        <v>12.65</v>
      </c>
      <c r="E76" s="273">
        <v>49.94</v>
      </c>
      <c r="F76" s="273">
        <v>47.44</v>
      </c>
      <c r="G76" s="273">
        <v>22.04</v>
      </c>
      <c r="H76" s="273">
        <v>27.04</v>
      </c>
      <c r="I76" s="273">
        <v>59.08</v>
      </c>
      <c r="J76" s="273">
        <v>56.49</v>
      </c>
      <c r="K76" s="273">
        <v>412.23</v>
      </c>
      <c r="L76" s="273">
        <v>35.729999999999997</v>
      </c>
      <c r="M76" s="273">
        <v>27.83</v>
      </c>
      <c r="N76" s="273">
        <v>27.21</v>
      </c>
    </row>
    <row r="77" spans="1:14" ht="11.1" hidden="1" customHeight="1" outlineLevel="1" x14ac:dyDescent="0.2">
      <c r="A77" s="128"/>
      <c r="B77" s="129" t="s">
        <v>269</v>
      </c>
      <c r="C77" s="273">
        <v>42.86</v>
      </c>
      <c r="D77" s="273">
        <v>17.010000000000002</v>
      </c>
      <c r="E77" s="273">
        <v>50.19</v>
      </c>
      <c r="F77" s="273">
        <v>47.56</v>
      </c>
      <c r="G77" s="273">
        <v>22.57</v>
      </c>
      <c r="H77" s="273">
        <v>27.1</v>
      </c>
      <c r="I77" s="273">
        <v>59.51</v>
      </c>
      <c r="J77" s="273">
        <v>55.88</v>
      </c>
      <c r="K77" s="273">
        <v>413.5</v>
      </c>
      <c r="L77" s="273">
        <v>35.58</v>
      </c>
      <c r="M77" s="273">
        <v>27.93</v>
      </c>
      <c r="N77" s="273">
        <v>27.48</v>
      </c>
    </row>
    <row r="78" spans="1:14" ht="11.1" hidden="1" customHeight="1" outlineLevel="1" x14ac:dyDescent="0.2">
      <c r="A78" s="128"/>
      <c r="B78" s="129" t="s">
        <v>270</v>
      </c>
      <c r="C78" s="273">
        <v>43.2</v>
      </c>
      <c r="D78" s="273">
        <v>18.48</v>
      </c>
      <c r="E78" s="273">
        <v>50.89</v>
      </c>
      <c r="F78" s="273">
        <v>48.13</v>
      </c>
      <c r="G78" s="273">
        <v>23.51</v>
      </c>
      <c r="H78" s="273">
        <v>27.55</v>
      </c>
      <c r="I78" s="273">
        <v>58.62</v>
      </c>
      <c r="J78" s="273">
        <v>54.71</v>
      </c>
      <c r="K78" s="273">
        <v>415.21</v>
      </c>
      <c r="L78" s="273">
        <v>35.630000000000003</v>
      </c>
      <c r="M78" s="273">
        <v>27.91</v>
      </c>
      <c r="N78" s="273">
        <v>27.6</v>
      </c>
    </row>
    <row r="79" spans="1:14" ht="15" hidden="1" customHeight="1" outlineLevel="1" x14ac:dyDescent="0.2">
      <c r="A79" s="128">
        <v>2008</v>
      </c>
      <c r="B79" s="129" t="s">
        <v>267</v>
      </c>
      <c r="C79" s="273">
        <v>43.18</v>
      </c>
      <c r="D79" s="273">
        <v>21.42</v>
      </c>
      <c r="E79" s="273">
        <v>49.45</v>
      </c>
      <c r="F79" s="273">
        <v>46.22</v>
      </c>
      <c r="G79" s="273">
        <v>23.86</v>
      </c>
      <c r="H79" s="273">
        <v>27.77</v>
      </c>
      <c r="I79" s="273">
        <v>58.33</v>
      </c>
      <c r="J79" s="273">
        <v>53.21</v>
      </c>
      <c r="K79" s="273">
        <v>417</v>
      </c>
      <c r="L79" s="273">
        <v>35.75</v>
      </c>
      <c r="M79" s="273">
        <v>28.33</v>
      </c>
      <c r="N79" s="273">
        <v>28.08</v>
      </c>
    </row>
    <row r="80" spans="1:14" ht="11.1" hidden="1" customHeight="1" outlineLevel="1" x14ac:dyDescent="0.2">
      <c r="A80" s="128"/>
      <c r="B80" s="129" t="s">
        <v>268</v>
      </c>
      <c r="C80" s="273">
        <v>43.11</v>
      </c>
      <c r="D80" s="273">
        <v>18.260000000000002</v>
      </c>
      <c r="E80" s="273">
        <v>49.62</v>
      </c>
      <c r="F80" s="273">
        <v>46.22</v>
      </c>
      <c r="G80" s="273">
        <v>23.37</v>
      </c>
      <c r="H80" s="273">
        <v>27.82</v>
      </c>
      <c r="I80" s="273">
        <v>57.36</v>
      </c>
      <c r="J80" s="273">
        <v>51.42</v>
      </c>
      <c r="K80" s="273">
        <v>423.64</v>
      </c>
      <c r="L80" s="273">
        <v>35.92</v>
      </c>
      <c r="M80" s="273">
        <v>28.58</v>
      </c>
      <c r="N80" s="273">
        <v>28.17</v>
      </c>
    </row>
    <row r="81" spans="1:14" ht="11.1" hidden="1" customHeight="1" outlineLevel="1" x14ac:dyDescent="0.2">
      <c r="A81" s="128"/>
      <c r="B81" s="129" t="s">
        <v>269</v>
      </c>
      <c r="C81" s="273">
        <v>43.14</v>
      </c>
      <c r="D81" s="273">
        <v>16.010000000000002</v>
      </c>
      <c r="E81" s="273">
        <v>49.06</v>
      </c>
      <c r="F81" s="273">
        <v>45.72</v>
      </c>
      <c r="G81" s="273">
        <v>23.46</v>
      </c>
      <c r="H81" s="273">
        <v>27.97</v>
      </c>
      <c r="I81" s="273">
        <v>58.05</v>
      </c>
      <c r="J81" s="273">
        <v>50.78</v>
      </c>
      <c r="K81" s="273">
        <v>430.63</v>
      </c>
      <c r="L81" s="273">
        <v>35.9</v>
      </c>
      <c r="M81" s="273">
        <v>28.66</v>
      </c>
      <c r="N81" s="273">
        <v>28.23</v>
      </c>
    </row>
    <row r="82" spans="1:14" ht="11.1" hidden="1" customHeight="1" outlineLevel="1" x14ac:dyDescent="0.2">
      <c r="A82" s="128"/>
      <c r="B82" s="129" t="s">
        <v>270</v>
      </c>
      <c r="C82" s="273">
        <v>42.9</v>
      </c>
      <c r="D82" s="273">
        <v>11.48</v>
      </c>
      <c r="E82" s="273">
        <v>47.56</v>
      </c>
      <c r="F82" s="273">
        <v>44</v>
      </c>
      <c r="G82" s="273">
        <v>23.73</v>
      </c>
      <c r="H82" s="273">
        <v>27.26</v>
      </c>
      <c r="I82" s="273">
        <v>59.44</v>
      </c>
      <c r="J82" s="273">
        <v>53.86</v>
      </c>
      <c r="K82" s="273">
        <v>447.89</v>
      </c>
      <c r="L82" s="273">
        <v>36.590000000000003</v>
      </c>
      <c r="M82" s="273">
        <v>28.98</v>
      </c>
      <c r="N82" s="273">
        <v>28.54</v>
      </c>
    </row>
    <row r="83" spans="1:14" ht="15" hidden="1" customHeight="1" outlineLevel="1" x14ac:dyDescent="0.2">
      <c r="A83" s="128">
        <v>2009</v>
      </c>
      <c r="B83" s="129" t="s">
        <v>267</v>
      </c>
      <c r="C83" s="273">
        <v>41.65</v>
      </c>
      <c r="D83" s="273">
        <v>14.51</v>
      </c>
      <c r="E83" s="273">
        <v>43.87</v>
      </c>
      <c r="F83" s="273">
        <v>39.92</v>
      </c>
      <c r="G83" s="273">
        <v>23.64</v>
      </c>
      <c r="H83" s="273">
        <v>27.45</v>
      </c>
      <c r="I83" s="273">
        <v>55.59</v>
      </c>
      <c r="J83" s="273">
        <v>57.89</v>
      </c>
      <c r="K83" s="273">
        <v>437.49</v>
      </c>
      <c r="L83" s="273">
        <v>33.35</v>
      </c>
      <c r="M83" s="273">
        <v>29.44</v>
      </c>
      <c r="N83" s="273">
        <v>26.89</v>
      </c>
    </row>
    <row r="84" spans="1:14" ht="11.1" hidden="1" customHeight="1" outlineLevel="1" x14ac:dyDescent="0.2">
      <c r="A84" s="128"/>
      <c r="B84" s="129" t="s">
        <v>268</v>
      </c>
      <c r="C84" s="273">
        <v>42.42</v>
      </c>
      <c r="D84" s="273">
        <v>13.67</v>
      </c>
      <c r="E84" s="273">
        <v>45.51</v>
      </c>
      <c r="F84" s="273">
        <v>41.67</v>
      </c>
      <c r="G84" s="273">
        <v>23.89</v>
      </c>
      <c r="H84" s="273">
        <v>27.59</v>
      </c>
      <c r="I84" s="273">
        <v>57.24</v>
      </c>
      <c r="J84" s="273">
        <v>60.41</v>
      </c>
      <c r="K84" s="273">
        <v>437.62</v>
      </c>
      <c r="L84" s="273">
        <v>34.1</v>
      </c>
      <c r="M84" s="273">
        <v>29.8</v>
      </c>
      <c r="N84" s="273">
        <v>27.33</v>
      </c>
    </row>
    <row r="85" spans="1:14" ht="11.1" hidden="1" customHeight="1" outlineLevel="1" x14ac:dyDescent="0.2">
      <c r="A85" s="128"/>
      <c r="B85" s="129" t="s">
        <v>269</v>
      </c>
      <c r="C85" s="273">
        <v>42.89</v>
      </c>
      <c r="D85" s="273">
        <v>13.16</v>
      </c>
      <c r="E85" s="273">
        <v>47.59</v>
      </c>
      <c r="F85" s="273">
        <v>43.54</v>
      </c>
      <c r="G85" s="273">
        <v>23.94</v>
      </c>
      <c r="H85" s="273">
        <v>27.77</v>
      </c>
      <c r="I85" s="273">
        <v>58.15</v>
      </c>
      <c r="J85" s="273">
        <v>61.55</v>
      </c>
      <c r="K85" s="273">
        <v>437.52</v>
      </c>
      <c r="L85" s="273">
        <v>33.92</v>
      </c>
      <c r="M85" s="273">
        <v>29.83</v>
      </c>
      <c r="N85" s="273">
        <v>27.48</v>
      </c>
    </row>
    <row r="86" spans="1:14" ht="11.1" hidden="1" customHeight="1" outlineLevel="1" x14ac:dyDescent="0.2">
      <c r="A86" s="128"/>
      <c r="B86" s="129" t="s">
        <v>270</v>
      </c>
      <c r="C86" s="273">
        <v>43.27</v>
      </c>
      <c r="D86" s="273">
        <v>13.46</v>
      </c>
      <c r="E86" s="273">
        <v>48.66</v>
      </c>
      <c r="F86" s="273">
        <v>44.7</v>
      </c>
      <c r="G86" s="273">
        <v>23.7</v>
      </c>
      <c r="H86" s="273">
        <v>28.02</v>
      </c>
      <c r="I86" s="273">
        <v>58.54</v>
      </c>
      <c r="J86" s="273">
        <v>62.33</v>
      </c>
      <c r="K86" s="273">
        <v>442.9</v>
      </c>
      <c r="L86" s="273">
        <v>33.99</v>
      </c>
      <c r="M86" s="273">
        <v>29.82</v>
      </c>
      <c r="N86" s="273">
        <v>27.77</v>
      </c>
    </row>
    <row r="87" spans="1:14" ht="15" hidden="1" customHeight="1" outlineLevel="1" x14ac:dyDescent="0.2">
      <c r="A87" s="128">
        <v>2010</v>
      </c>
      <c r="B87" s="129" t="s">
        <v>267</v>
      </c>
      <c r="C87" s="273">
        <v>43.42</v>
      </c>
      <c r="D87" s="273">
        <v>13.54</v>
      </c>
      <c r="E87" s="273">
        <v>51.4</v>
      </c>
      <c r="F87" s="273">
        <v>47.67</v>
      </c>
      <c r="G87" s="273">
        <v>25.28</v>
      </c>
      <c r="H87" s="273">
        <v>26.91</v>
      </c>
      <c r="I87" s="273">
        <v>58</v>
      </c>
      <c r="J87" s="273">
        <v>61.86</v>
      </c>
      <c r="K87" s="273">
        <v>442.22</v>
      </c>
      <c r="L87" s="273">
        <v>34.29</v>
      </c>
      <c r="M87" s="273">
        <v>29.98</v>
      </c>
      <c r="N87" s="273">
        <v>27.81</v>
      </c>
    </row>
    <row r="88" spans="1:14" ht="11.1" hidden="1" customHeight="1" outlineLevel="1" x14ac:dyDescent="0.2">
      <c r="A88" s="128"/>
      <c r="B88" s="129" t="s">
        <v>268</v>
      </c>
      <c r="C88" s="273">
        <v>43.63</v>
      </c>
      <c r="D88" s="273">
        <v>14.55</v>
      </c>
      <c r="E88" s="273">
        <v>51.65</v>
      </c>
      <c r="F88" s="273">
        <v>48.2</v>
      </c>
      <c r="G88" s="273">
        <v>26.62</v>
      </c>
      <c r="H88" s="273">
        <v>27.11</v>
      </c>
      <c r="I88" s="273">
        <v>57.1</v>
      </c>
      <c r="J88" s="273">
        <v>62.09</v>
      </c>
      <c r="K88" s="273">
        <v>435.77</v>
      </c>
      <c r="L88" s="273">
        <v>33.72</v>
      </c>
      <c r="M88" s="273">
        <v>29.7</v>
      </c>
      <c r="N88" s="273">
        <v>27.53</v>
      </c>
    </row>
    <row r="89" spans="1:14" ht="11.1" hidden="1" customHeight="1" outlineLevel="1" x14ac:dyDescent="0.2">
      <c r="A89" s="128"/>
      <c r="B89" s="129" t="s">
        <v>269</v>
      </c>
      <c r="C89" s="273">
        <v>44.17</v>
      </c>
      <c r="D89" s="273">
        <v>18.75</v>
      </c>
      <c r="E89" s="273">
        <v>52.26</v>
      </c>
      <c r="F89" s="273">
        <v>48.67</v>
      </c>
      <c r="G89" s="273">
        <v>25.89</v>
      </c>
      <c r="H89" s="273">
        <v>27.81</v>
      </c>
      <c r="I89" s="273">
        <v>57.83</v>
      </c>
      <c r="J89" s="273">
        <v>62.91</v>
      </c>
      <c r="K89" s="273">
        <v>439.95</v>
      </c>
      <c r="L89" s="273">
        <v>33.76</v>
      </c>
      <c r="M89" s="273">
        <v>29.92</v>
      </c>
      <c r="N89" s="273">
        <v>27.78</v>
      </c>
    </row>
    <row r="90" spans="1:14" ht="11.1" hidden="1" customHeight="1" outlineLevel="1" x14ac:dyDescent="0.2">
      <c r="A90" s="128"/>
      <c r="B90" s="129" t="s">
        <v>270</v>
      </c>
      <c r="C90" s="273">
        <v>44.04</v>
      </c>
      <c r="D90" s="273">
        <v>20.6</v>
      </c>
      <c r="E90" s="273">
        <v>52.76</v>
      </c>
      <c r="F90" s="273">
        <v>49.25</v>
      </c>
      <c r="G90" s="273">
        <v>24.79</v>
      </c>
      <c r="H90" s="273">
        <v>27.58</v>
      </c>
      <c r="I90" s="273">
        <v>57.02</v>
      </c>
      <c r="J90" s="273">
        <v>62.56</v>
      </c>
      <c r="K90" s="273">
        <v>435.84</v>
      </c>
      <c r="L90" s="273">
        <v>33.65</v>
      </c>
      <c r="M90" s="273">
        <v>29.67</v>
      </c>
      <c r="N90" s="273">
        <v>27.63</v>
      </c>
    </row>
    <row r="91" spans="1:14" ht="15" hidden="1" customHeight="1" outlineLevel="1" x14ac:dyDescent="0.2">
      <c r="A91" s="128">
        <v>2011</v>
      </c>
      <c r="B91" s="129" t="s">
        <v>267</v>
      </c>
      <c r="C91" s="273">
        <v>44.94</v>
      </c>
      <c r="D91" s="273">
        <v>20.010000000000002</v>
      </c>
      <c r="E91" s="273">
        <v>53</v>
      </c>
      <c r="F91" s="273">
        <v>50.06</v>
      </c>
      <c r="G91" s="273">
        <v>25.93</v>
      </c>
      <c r="H91" s="273">
        <v>27.95</v>
      </c>
      <c r="I91" s="273">
        <v>60.86</v>
      </c>
      <c r="J91" s="273">
        <v>62.54</v>
      </c>
      <c r="K91" s="273">
        <v>463.11</v>
      </c>
      <c r="L91" s="273">
        <v>33.630000000000003</v>
      </c>
      <c r="M91" s="273">
        <v>30.6</v>
      </c>
      <c r="N91" s="273">
        <v>28.54</v>
      </c>
    </row>
    <row r="92" spans="1:14" ht="11.1" hidden="1" customHeight="1" outlineLevel="1" x14ac:dyDescent="0.2">
      <c r="A92" s="128"/>
      <c r="B92" s="129" t="s">
        <v>268</v>
      </c>
      <c r="C92" s="273">
        <v>45.27</v>
      </c>
      <c r="D92" s="273">
        <v>20.86</v>
      </c>
      <c r="E92" s="273">
        <v>53</v>
      </c>
      <c r="F92" s="273">
        <v>50.38</v>
      </c>
      <c r="G92" s="273">
        <v>26.64</v>
      </c>
      <c r="H92" s="273">
        <v>28.1</v>
      </c>
      <c r="I92" s="273">
        <v>61.72</v>
      </c>
      <c r="J92" s="273">
        <v>63.19</v>
      </c>
      <c r="K92" s="273">
        <v>469.6</v>
      </c>
      <c r="L92" s="273">
        <v>33.700000000000003</v>
      </c>
      <c r="M92" s="273">
        <v>30.85</v>
      </c>
      <c r="N92" s="273">
        <v>28.75</v>
      </c>
    </row>
    <row r="93" spans="1:14" ht="11.1" hidden="1" customHeight="1" outlineLevel="1" x14ac:dyDescent="0.2">
      <c r="A93" s="128"/>
      <c r="B93" s="129" t="s">
        <v>269</v>
      </c>
      <c r="C93" s="273">
        <v>45.71</v>
      </c>
      <c r="D93" s="273">
        <v>19.850000000000001</v>
      </c>
      <c r="E93" s="273">
        <v>53.85</v>
      </c>
      <c r="F93" s="273">
        <v>51.1</v>
      </c>
      <c r="G93" s="273">
        <v>26.67</v>
      </c>
      <c r="H93" s="273">
        <v>28.55</v>
      </c>
      <c r="I93" s="273">
        <v>62.1</v>
      </c>
      <c r="J93" s="273">
        <v>64.11</v>
      </c>
      <c r="K93" s="273">
        <v>476.6</v>
      </c>
      <c r="L93" s="273">
        <v>34.03</v>
      </c>
      <c r="M93" s="273">
        <v>31.02</v>
      </c>
      <c r="N93" s="273">
        <v>28.82</v>
      </c>
    </row>
    <row r="94" spans="1:14" ht="11.1" hidden="1" customHeight="1" outlineLevel="1" x14ac:dyDescent="0.2">
      <c r="A94" s="128"/>
      <c r="B94" s="129" t="s">
        <v>270</v>
      </c>
      <c r="C94" s="273">
        <v>45.83</v>
      </c>
      <c r="D94" s="273">
        <v>18.88</v>
      </c>
      <c r="E94" s="273">
        <v>53.47</v>
      </c>
      <c r="F94" s="273">
        <v>50.57</v>
      </c>
      <c r="G94" s="273">
        <v>27.84</v>
      </c>
      <c r="H94" s="273">
        <v>28.63</v>
      </c>
      <c r="I94" s="273">
        <v>62.07</v>
      </c>
      <c r="J94" s="273">
        <v>64.84</v>
      </c>
      <c r="K94" s="273">
        <v>479.6</v>
      </c>
      <c r="L94" s="273">
        <v>34.18</v>
      </c>
      <c r="M94" s="273">
        <v>31.1</v>
      </c>
      <c r="N94" s="273">
        <v>28.98</v>
      </c>
    </row>
    <row r="95" spans="1:14" ht="15" hidden="1" customHeight="1" outlineLevel="1" x14ac:dyDescent="0.2">
      <c r="A95" s="128">
        <v>2012</v>
      </c>
      <c r="B95" s="129" t="s">
        <v>267</v>
      </c>
      <c r="C95" s="273">
        <v>45.86</v>
      </c>
      <c r="D95" s="273">
        <v>17.7</v>
      </c>
      <c r="E95" s="273">
        <v>54.17</v>
      </c>
      <c r="F95" s="273">
        <v>51.12</v>
      </c>
      <c r="G95" s="273">
        <v>28.17</v>
      </c>
      <c r="H95" s="273">
        <v>28.31</v>
      </c>
      <c r="I95" s="273">
        <v>62.73</v>
      </c>
      <c r="J95" s="273">
        <v>64.45</v>
      </c>
      <c r="K95" s="273">
        <v>458.43</v>
      </c>
      <c r="L95" s="273">
        <v>34.450000000000003</v>
      </c>
      <c r="M95" s="273">
        <v>31.51</v>
      </c>
      <c r="N95" s="273">
        <v>29.04</v>
      </c>
    </row>
    <row r="96" spans="1:14" ht="11.1" hidden="1" customHeight="1" outlineLevel="1" x14ac:dyDescent="0.2">
      <c r="A96" s="128"/>
      <c r="B96" s="129" t="s">
        <v>268</v>
      </c>
      <c r="C96" s="273">
        <v>46.28</v>
      </c>
      <c r="D96" s="273">
        <v>18.28</v>
      </c>
      <c r="E96" s="273">
        <v>54.96</v>
      </c>
      <c r="F96" s="273">
        <v>51.57</v>
      </c>
      <c r="G96" s="273">
        <v>27.91</v>
      </c>
      <c r="H96" s="273">
        <v>28.36</v>
      </c>
      <c r="I96" s="273">
        <v>63.15</v>
      </c>
      <c r="J96" s="273">
        <v>66.22</v>
      </c>
      <c r="K96" s="273">
        <v>466.21</v>
      </c>
      <c r="L96" s="273">
        <v>34.799999999999997</v>
      </c>
      <c r="M96" s="273">
        <v>31.91</v>
      </c>
      <c r="N96" s="273">
        <v>29.28</v>
      </c>
    </row>
    <row r="97" spans="1:14" ht="11.1" hidden="1" customHeight="1" outlineLevel="1" x14ac:dyDescent="0.2">
      <c r="A97" s="128"/>
      <c r="B97" s="129" t="s">
        <v>269</v>
      </c>
      <c r="C97" s="273">
        <v>46.67</v>
      </c>
      <c r="D97" s="273">
        <v>20.14</v>
      </c>
      <c r="E97" s="273">
        <v>55.47</v>
      </c>
      <c r="F97" s="273">
        <v>51.91</v>
      </c>
      <c r="G97" s="273">
        <v>27.94</v>
      </c>
      <c r="H97" s="273">
        <v>28.53</v>
      </c>
      <c r="I97" s="273">
        <v>64.06</v>
      </c>
      <c r="J97" s="273">
        <v>66.72</v>
      </c>
      <c r="K97" s="273">
        <v>470.9</v>
      </c>
      <c r="L97" s="273">
        <v>35.130000000000003</v>
      </c>
      <c r="M97" s="273">
        <v>32.049999999999997</v>
      </c>
      <c r="N97" s="273">
        <v>29.55</v>
      </c>
    </row>
    <row r="98" spans="1:14" ht="11.1" hidden="1" customHeight="1" outlineLevel="1" x14ac:dyDescent="0.2">
      <c r="A98" s="128"/>
      <c r="B98" s="129" t="s">
        <v>270</v>
      </c>
      <c r="C98" s="273">
        <v>46.8</v>
      </c>
      <c r="D98" s="273">
        <v>21.58</v>
      </c>
      <c r="E98" s="273">
        <v>54.65</v>
      </c>
      <c r="F98" s="273">
        <v>51.07</v>
      </c>
      <c r="G98" s="273">
        <v>28.05</v>
      </c>
      <c r="H98" s="273">
        <v>28.78</v>
      </c>
      <c r="I98" s="273">
        <v>64.03</v>
      </c>
      <c r="J98" s="273">
        <v>65.930000000000007</v>
      </c>
      <c r="K98" s="273">
        <v>473.64</v>
      </c>
      <c r="L98" s="273">
        <v>35.520000000000003</v>
      </c>
      <c r="M98" s="273">
        <v>32.26</v>
      </c>
      <c r="N98" s="273">
        <v>29.95</v>
      </c>
    </row>
    <row r="99" spans="1:14" ht="15" hidden="1" customHeight="1" outlineLevel="1" x14ac:dyDescent="0.2">
      <c r="A99" s="128">
        <v>2013</v>
      </c>
      <c r="B99" s="129" t="s">
        <v>267</v>
      </c>
      <c r="C99" s="273">
        <v>47.17</v>
      </c>
      <c r="D99" s="273">
        <v>23.48</v>
      </c>
      <c r="E99" s="273">
        <v>54.35</v>
      </c>
      <c r="F99" s="273">
        <v>51.38</v>
      </c>
      <c r="G99" s="273">
        <v>28.19</v>
      </c>
      <c r="H99" s="273">
        <v>29.1</v>
      </c>
      <c r="I99" s="273">
        <v>65.680000000000007</v>
      </c>
      <c r="J99" s="273">
        <v>65.11</v>
      </c>
      <c r="K99" s="273">
        <v>483.34</v>
      </c>
      <c r="L99" s="273">
        <v>36.130000000000003</v>
      </c>
      <c r="M99" s="273">
        <v>32.700000000000003</v>
      </c>
      <c r="N99" s="273">
        <v>29.94</v>
      </c>
    </row>
    <row r="100" spans="1:14" ht="11.1" hidden="1" customHeight="1" outlineLevel="1" x14ac:dyDescent="0.2">
      <c r="A100" s="128"/>
      <c r="B100" s="129" t="s">
        <v>268</v>
      </c>
      <c r="C100" s="273">
        <v>47.41</v>
      </c>
      <c r="D100" s="273">
        <v>23.15</v>
      </c>
      <c r="E100" s="273">
        <v>54.57</v>
      </c>
      <c r="F100" s="273">
        <v>51.58</v>
      </c>
      <c r="G100" s="273">
        <v>28.48</v>
      </c>
      <c r="H100" s="273">
        <v>29.19</v>
      </c>
      <c r="I100" s="273">
        <v>65.430000000000007</v>
      </c>
      <c r="J100" s="273">
        <v>65.08</v>
      </c>
      <c r="K100" s="273">
        <v>481.78</v>
      </c>
      <c r="L100" s="273">
        <v>36.299999999999997</v>
      </c>
      <c r="M100" s="273">
        <v>32.85</v>
      </c>
      <c r="N100" s="273">
        <v>30.32</v>
      </c>
    </row>
    <row r="101" spans="1:14" ht="11.1" hidden="1" customHeight="1" outlineLevel="1" x14ac:dyDescent="0.2">
      <c r="A101" s="128"/>
      <c r="B101" s="129" t="s">
        <v>269</v>
      </c>
      <c r="C101" s="273">
        <v>47.64</v>
      </c>
      <c r="D101" s="273">
        <v>20.98</v>
      </c>
      <c r="E101" s="273">
        <v>54.58</v>
      </c>
      <c r="F101" s="273">
        <v>51.65</v>
      </c>
      <c r="G101" s="273">
        <v>28.9</v>
      </c>
      <c r="H101" s="273">
        <v>29.41</v>
      </c>
      <c r="I101" s="273">
        <v>65.87</v>
      </c>
      <c r="J101" s="273">
        <v>65.13</v>
      </c>
      <c r="K101" s="273">
        <v>484.7</v>
      </c>
      <c r="L101" s="273">
        <v>37.119999999999997</v>
      </c>
      <c r="M101" s="273">
        <v>32.979999999999997</v>
      </c>
      <c r="N101" s="273">
        <v>30.65</v>
      </c>
    </row>
    <row r="102" spans="1:14" ht="11.1" hidden="1" customHeight="1" outlineLevel="1" x14ac:dyDescent="0.2">
      <c r="A102" s="128"/>
      <c r="B102" s="129" t="s">
        <v>270</v>
      </c>
      <c r="C102" s="273">
        <v>47.93</v>
      </c>
      <c r="D102" s="273">
        <v>22.97</v>
      </c>
      <c r="E102" s="273">
        <v>55.32</v>
      </c>
      <c r="F102" s="273">
        <v>52.5</v>
      </c>
      <c r="G102" s="273">
        <v>29.16</v>
      </c>
      <c r="H102" s="273">
        <v>29.49</v>
      </c>
      <c r="I102" s="273">
        <v>66.599999999999994</v>
      </c>
      <c r="J102" s="273">
        <v>65.8</v>
      </c>
      <c r="K102" s="273">
        <v>492.22</v>
      </c>
      <c r="L102" s="273">
        <v>37.32</v>
      </c>
      <c r="M102" s="273">
        <v>33.21</v>
      </c>
      <c r="N102" s="273">
        <v>30.94</v>
      </c>
    </row>
    <row r="103" spans="1:14" ht="15" hidden="1" customHeight="1" outlineLevel="1" x14ac:dyDescent="0.2">
      <c r="A103" s="128">
        <v>2014</v>
      </c>
      <c r="B103" s="129" t="s">
        <v>267</v>
      </c>
      <c r="C103" s="273">
        <v>48.39</v>
      </c>
      <c r="D103" s="273">
        <v>24.72</v>
      </c>
      <c r="E103" s="273">
        <v>55.93</v>
      </c>
      <c r="F103" s="273">
        <v>53.42</v>
      </c>
      <c r="G103" s="273">
        <v>30.2</v>
      </c>
      <c r="H103" s="273">
        <v>30.49</v>
      </c>
      <c r="I103" s="273">
        <v>66.89</v>
      </c>
      <c r="J103" s="273">
        <v>65.62</v>
      </c>
      <c r="K103" s="273">
        <v>489.08</v>
      </c>
      <c r="L103" s="273">
        <v>37.33</v>
      </c>
      <c r="M103" s="273">
        <v>33.340000000000003</v>
      </c>
      <c r="N103" s="273">
        <v>30.76</v>
      </c>
    </row>
    <row r="104" spans="1:14" ht="11.1" hidden="1" customHeight="1" outlineLevel="1" x14ac:dyDescent="0.2">
      <c r="A104" s="128"/>
      <c r="B104" s="129" t="s">
        <v>268</v>
      </c>
      <c r="C104" s="273">
        <v>48.78</v>
      </c>
      <c r="D104" s="273">
        <v>24.93</v>
      </c>
      <c r="E104" s="273">
        <v>55.89</v>
      </c>
      <c r="F104" s="273">
        <v>53.35</v>
      </c>
      <c r="G104" s="273">
        <v>30.09</v>
      </c>
      <c r="H104" s="273">
        <v>30.59</v>
      </c>
      <c r="I104" s="273">
        <v>67.7</v>
      </c>
      <c r="J104" s="273">
        <v>65.7</v>
      </c>
      <c r="K104" s="273">
        <v>491.94</v>
      </c>
      <c r="L104" s="273">
        <v>37.6</v>
      </c>
      <c r="M104" s="273">
        <v>33.67</v>
      </c>
      <c r="N104" s="273">
        <v>30.99</v>
      </c>
    </row>
    <row r="105" spans="1:14" ht="11.1" hidden="1" customHeight="1" outlineLevel="1" x14ac:dyDescent="0.2">
      <c r="A105" s="128"/>
      <c r="B105" s="129" t="s">
        <v>269</v>
      </c>
      <c r="C105" s="273">
        <v>49.1</v>
      </c>
      <c r="D105" s="273">
        <v>22.23</v>
      </c>
      <c r="E105" s="273">
        <v>56.57</v>
      </c>
      <c r="F105" s="273">
        <v>54.1</v>
      </c>
      <c r="G105" s="273">
        <v>30.4</v>
      </c>
      <c r="H105" s="273">
        <v>31.03</v>
      </c>
      <c r="I105" s="273">
        <v>67.95</v>
      </c>
      <c r="J105" s="273">
        <v>66.430000000000007</v>
      </c>
      <c r="K105" s="273">
        <v>494.68</v>
      </c>
      <c r="L105" s="273">
        <v>37.950000000000003</v>
      </c>
      <c r="M105" s="273">
        <v>33.83</v>
      </c>
      <c r="N105" s="273">
        <v>31.25</v>
      </c>
    </row>
    <row r="106" spans="1:14" ht="11.1" hidden="1" customHeight="1" outlineLevel="1" x14ac:dyDescent="0.2">
      <c r="A106" s="128"/>
      <c r="B106" s="129" t="s">
        <v>270</v>
      </c>
      <c r="C106" s="273">
        <v>49.45</v>
      </c>
      <c r="D106" s="273">
        <v>20.399999999999999</v>
      </c>
      <c r="E106" s="273">
        <v>57.2</v>
      </c>
      <c r="F106" s="273">
        <v>54.44</v>
      </c>
      <c r="G106" s="273">
        <v>30.36</v>
      </c>
      <c r="H106" s="273">
        <v>31.36</v>
      </c>
      <c r="I106" s="273">
        <v>68.72</v>
      </c>
      <c r="J106" s="273">
        <v>66.72</v>
      </c>
      <c r="K106" s="273">
        <v>503.44</v>
      </c>
      <c r="L106" s="273">
        <v>38.200000000000003</v>
      </c>
      <c r="M106" s="273">
        <v>33.94</v>
      </c>
      <c r="N106" s="273">
        <v>31.61</v>
      </c>
    </row>
    <row r="107" spans="1:14" ht="15" hidden="1" customHeight="1" outlineLevel="1" x14ac:dyDescent="0.2">
      <c r="A107" s="128">
        <v>2015</v>
      </c>
      <c r="B107" s="129" t="s">
        <v>267</v>
      </c>
      <c r="C107" s="273">
        <v>49.58</v>
      </c>
      <c r="D107" s="273">
        <v>17.98</v>
      </c>
      <c r="E107" s="273">
        <v>57.35</v>
      </c>
      <c r="F107" s="273">
        <v>54.84</v>
      </c>
      <c r="G107" s="273">
        <v>31.3</v>
      </c>
      <c r="H107" s="273">
        <v>31.9</v>
      </c>
      <c r="I107" s="273">
        <v>66.83</v>
      </c>
      <c r="J107" s="273">
        <v>67.42</v>
      </c>
      <c r="K107" s="273">
        <v>512.55999999999995</v>
      </c>
      <c r="L107" s="273">
        <v>38.19</v>
      </c>
      <c r="M107" s="273">
        <v>33.700000000000003</v>
      </c>
      <c r="N107" s="273">
        <v>32.020000000000003</v>
      </c>
    </row>
    <row r="108" spans="1:14" ht="10.5" hidden="1" customHeight="1" outlineLevel="1" x14ac:dyDescent="0.2">
      <c r="A108" s="128"/>
      <c r="B108" s="129" t="s">
        <v>268</v>
      </c>
      <c r="C108" s="273">
        <v>49.95</v>
      </c>
      <c r="D108" s="273">
        <v>18.079999999999998</v>
      </c>
      <c r="E108" s="273">
        <v>58.07</v>
      </c>
      <c r="F108" s="273">
        <v>55.58</v>
      </c>
      <c r="G108" s="273">
        <v>31.22</v>
      </c>
      <c r="H108" s="273">
        <v>31.8</v>
      </c>
      <c r="I108" s="273">
        <v>67.77</v>
      </c>
      <c r="J108" s="273">
        <v>67.84</v>
      </c>
      <c r="K108" s="273">
        <v>517</v>
      </c>
      <c r="L108" s="273">
        <v>38.340000000000003</v>
      </c>
      <c r="M108" s="273">
        <v>34.049999999999997</v>
      </c>
      <c r="N108" s="273">
        <v>32.18</v>
      </c>
    </row>
    <row r="109" spans="1:14" ht="10.5" hidden="1" customHeight="1" outlineLevel="1" x14ac:dyDescent="0.2">
      <c r="A109" s="128"/>
      <c r="B109" s="129" t="s">
        <v>269</v>
      </c>
      <c r="C109" s="273">
        <v>50.38</v>
      </c>
      <c r="D109" s="273">
        <v>18.170000000000002</v>
      </c>
      <c r="E109" s="273">
        <v>58.65</v>
      </c>
      <c r="F109" s="273">
        <v>56.05</v>
      </c>
      <c r="G109" s="273">
        <v>31.64</v>
      </c>
      <c r="H109" s="273">
        <v>32.35</v>
      </c>
      <c r="I109" s="273">
        <v>68.44</v>
      </c>
      <c r="J109" s="273">
        <v>67.78</v>
      </c>
      <c r="K109" s="273">
        <v>519.73</v>
      </c>
      <c r="L109" s="273">
        <v>38.549999999999997</v>
      </c>
      <c r="M109" s="273">
        <v>34.24</v>
      </c>
      <c r="N109" s="273">
        <v>32.26</v>
      </c>
    </row>
    <row r="110" spans="1:14" ht="10.5" hidden="1" customHeight="1" outlineLevel="1" x14ac:dyDescent="0.2">
      <c r="A110" s="128"/>
      <c r="B110" s="129" t="s">
        <v>270</v>
      </c>
      <c r="C110" s="273">
        <v>50.46</v>
      </c>
      <c r="D110" s="273">
        <v>19.149999999999999</v>
      </c>
      <c r="E110" s="273">
        <v>58.26</v>
      </c>
      <c r="F110" s="273">
        <v>55.8</v>
      </c>
      <c r="G110" s="273">
        <v>32.159999999999997</v>
      </c>
      <c r="H110" s="273">
        <v>32.299999999999997</v>
      </c>
      <c r="I110" s="273">
        <v>69.31</v>
      </c>
      <c r="J110" s="273">
        <v>67.599999999999994</v>
      </c>
      <c r="K110" s="273">
        <v>519.19000000000005</v>
      </c>
      <c r="L110" s="273">
        <v>38.590000000000003</v>
      </c>
      <c r="M110" s="273">
        <v>34.19</v>
      </c>
      <c r="N110" s="273">
        <v>32.71</v>
      </c>
    </row>
    <row r="111" spans="1:14" ht="15" hidden="1" customHeight="1" outlineLevel="1" x14ac:dyDescent="0.2">
      <c r="A111" s="128">
        <v>2016</v>
      </c>
      <c r="B111" s="129" t="s">
        <v>267</v>
      </c>
      <c r="C111" s="273">
        <v>51.25</v>
      </c>
      <c r="D111" s="273">
        <v>18.7</v>
      </c>
      <c r="E111" s="273">
        <v>61.1</v>
      </c>
      <c r="F111" s="273">
        <v>58.44</v>
      </c>
      <c r="G111" s="273">
        <v>32.68</v>
      </c>
      <c r="H111" s="273">
        <v>32.83</v>
      </c>
      <c r="I111" s="273">
        <v>68.459999999999994</v>
      </c>
      <c r="J111" s="273">
        <v>67.53</v>
      </c>
      <c r="K111" s="273">
        <v>524.39</v>
      </c>
      <c r="L111" s="273">
        <v>38.56</v>
      </c>
      <c r="M111" s="273">
        <v>34.53</v>
      </c>
      <c r="N111" s="273">
        <v>32.04</v>
      </c>
    </row>
    <row r="112" spans="1:14" ht="10.5" hidden="1" customHeight="1" outlineLevel="1" x14ac:dyDescent="0.2">
      <c r="A112" s="128"/>
      <c r="B112" s="129" t="s">
        <v>268</v>
      </c>
      <c r="C112" s="273">
        <v>51.29</v>
      </c>
      <c r="D112" s="273">
        <v>18.5</v>
      </c>
      <c r="E112" s="273">
        <v>61.02</v>
      </c>
      <c r="F112" s="273">
        <v>58.48</v>
      </c>
      <c r="G112" s="273">
        <v>33.5</v>
      </c>
      <c r="H112" s="273">
        <v>32.97</v>
      </c>
      <c r="I112" s="273">
        <v>68.989999999999995</v>
      </c>
      <c r="J112" s="273">
        <v>66.989999999999995</v>
      </c>
      <c r="K112" s="273">
        <v>526.87</v>
      </c>
      <c r="L112" s="273">
        <v>38.9</v>
      </c>
      <c r="M112" s="273">
        <v>34.75</v>
      </c>
      <c r="N112" s="273">
        <v>32.47</v>
      </c>
    </row>
    <row r="113" spans="1:14" ht="10.5" hidden="1" customHeight="1" outlineLevel="1" x14ac:dyDescent="0.2">
      <c r="A113" s="128"/>
      <c r="B113" s="129" t="s">
        <v>269</v>
      </c>
      <c r="C113" s="273">
        <v>51.39</v>
      </c>
      <c r="D113" s="273">
        <v>19.95</v>
      </c>
      <c r="E113" s="273">
        <v>61.1</v>
      </c>
      <c r="F113" s="273">
        <v>58.3</v>
      </c>
      <c r="G113" s="273">
        <v>33.700000000000003</v>
      </c>
      <c r="H113" s="273">
        <v>32.96</v>
      </c>
      <c r="I113" s="273">
        <v>68.62</v>
      </c>
      <c r="J113" s="273">
        <v>67.930000000000007</v>
      </c>
      <c r="K113" s="273">
        <v>531.33000000000004</v>
      </c>
      <c r="L113" s="273">
        <v>38.76</v>
      </c>
      <c r="M113" s="273">
        <v>34.840000000000003</v>
      </c>
      <c r="N113" s="273">
        <v>32.409999999999997</v>
      </c>
    </row>
    <row r="114" spans="1:14" ht="10.5" hidden="1" customHeight="1" outlineLevel="1" x14ac:dyDescent="0.2">
      <c r="A114" s="128"/>
      <c r="B114" s="129" t="s">
        <v>270</v>
      </c>
      <c r="C114" s="273">
        <v>51.85</v>
      </c>
      <c r="D114" s="273">
        <v>22.31</v>
      </c>
      <c r="E114" s="273">
        <v>61.62</v>
      </c>
      <c r="F114" s="273">
        <v>58.89</v>
      </c>
      <c r="G114" s="273">
        <v>33.880000000000003</v>
      </c>
      <c r="H114" s="273">
        <v>33.76</v>
      </c>
      <c r="I114" s="273">
        <v>68.12</v>
      </c>
      <c r="J114" s="273">
        <v>68.81</v>
      </c>
      <c r="K114" s="273">
        <v>532.05999999999995</v>
      </c>
      <c r="L114" s="273">
        <v>38.770000000000003</v>
      </c>
      <c r="M114" s="273">
        <v>34.909999999999997</v>
      </c>
      <c r="N114" s="273">
        <v>32.78</v>
      </c>
    </row>
    <row r="115" spans="1:14" ht="15" hidden="1" customHeight="1" outlineLevel="1" x14ac:dyDescent="0.2">
      <c r="A115" s="128">
        <v>2017</v>
      </c>
      <c r="B115" s="129" t="s">
        <v>267</v>
      </c>
      <c r="C115" s="273">
        <v>52.37</v>
      </c>
      <c r="D115" s="273">
        <v>23.93</v>
      </c>
      <c r="E115" s="273">
        <v>61.65</v>
      </c>
      <c r="F115" s="273">
        <v>58.7</v>
      </c>
      <c r="G115" s="273">
        <v>34.049999999999997</v>
      </c>
      <c r="H115" s="273">
        <v>34.03</v>
      </c>
      <c r="I115" s="273">
        <v>69</v>
      </c>
      <c r="J115" s="273">
        <v>69.290000000000006</v>
      </c>
      <c r="K115" s="273">
        <v>524.97</v>
      </c>
      <c r="L115" s="273">
        <v>39.56</v>
      </c>
      <c r="M115" s="273">
        <v>35.19</v>
      </c>
      <c r="N115" s="273">
        <v>33.07</v>
      </c>
    </row>
    <row r="116" spans="1:14" ht="10.5" hidden="1" customHeight="1" outlineLevel="1" x14ac:dyDescent="0.2">
      <c r="A116" s="128"/>
      <c r="B116" s="129" t="s">
        <v>268</v>
      </c>
      <c r="C116" s="273">
        <v>52.97</v>
      </c>
      <c r="D116" s="273">
        <v>25.81</v>
      </c>
      <c r="E116" s="273">
        <v>62.93</v>
      </c>
      <c r="F116" s="273">
        <v>59.51</v>
      </c>
      <c r="G116" s="273">
        <v>34.54</v>
      </c>
      <c r="H116" s="273">
        <v>34.380000000000003</v>
      </c>
      <c r="I116" s="273">
        <v>69.209999999999994</v>
      </c>
      <c r="J116" s="273">
        <v>70.47</v>
      </c>
      <c r="K116" s="273">
        <v>529.92999999999995</v>
      </c>
      <c r="L116" s="273">
        <v>39.770000000000003</v>
      </c>
      <c r="M116" s="273">
        <v>35.97</v>
      </c>
      <c r="N116" s="273">
        <v>33.19</v>
      </c>
    </row>
    <row r="117" spans="1:14" ht="10.5" hidden="1" customHeight="1" outlineLevel="1" x14ac:dyDescent="0.2">
      <c r="A117" s="128"/>
      <c r="B117" s="129" t="s">
        <v>269</v>
      </c>
      <c r="C117" s="273">
        <v>53.22</v>
      </c>
      <c r="D117" s="273">
        <v>27.36</v>
      </c>
      <c r="E117" s="273">
        <v>63.74</v>
      </c>
      <c r="F117" s="273">
        <v>60.39</v>
      </c>
      <c r="G117" s="273">
        <v>34.89</v>
      </c>
      <c r="H117" s="273">
        <v>34.64</v>
      </c>
      <c r="I117" s="273">
        <v>70.069999999999993</v>
      </c>
      <c r="J117" s="273">
        <v>70.64</v>
      </c>
      <c r="K117" s="273">
        <v>534.82000000000005</v>
      </c>
      <c r="L117" s="273">
        <v>40.159999999999997</v>
      </c>
      <c r="M117" s="273">
        <v>36</v>
      </c>
      <c r="N117" s="273">
        <v>33.35</v>
      </c>
    </row>
    <row r="118" spans="1:14" ht="10.5" hidden="1" customHeight="1" outlineLevel="1" x14ac:dyDescent="0.2">
      <c r="A118" s="128"/>
      <c r="B118" s="129" t="s">
        <v>270</v>
      </c>
      <c r="C118" s="273">
        <v>54.04</v>
      </c>
      <c r="D118" s="273">
        <v>26.57</v>
      </c>
      <c r="E118" s="273">
        <v>65.28</v>
      </c>
      <c r="F118" s="273">
        <v>61.9</v>
      </c>
      <c r="G118" s="273">
        <v>35.86</v>
      </c>
      <c r="H118" s="273">
        <v>35.270000000000003</v>
      </c>
      <c r="I118" s="273">
        <v>70.290000000000006</v>
      </c>
      <c r="J118" s="273">
        <v>71.17</v>
      </c>
      <c r="K118" s="273">
        <v>539.33000000000004</v>
      </c>
      <c r="L118" s="273">
        <v>40.51</v>
      </c>
      <c r="M118" s="273">
        <v>36.17</v>
      </c>
      <c r="N118" s="273">
        <v>34</v>
      </c>
    </row>
    <row r="119" spans="1:14" ht="15" hidden="1" customHeight="1" outlineLevel="1" x14ac:dyDescent="0.2">
      <c r="A119" s="128">
        <v>2018</v>
      </c>
      <c r="B119" s="129" t="s">
        <v>267</v>
      </c>
      <c r="C119" s="273">
        <v>54.18</v>
      </c>
      <c r="D119" s="273">
        <v>20.05</v>
      </c>
      <c r="E119" s="273">
        <v>64.11</v>
      </c>
      <c r="F119" s="273">
        <v>60.75</v>
      </c>
      <c r="G119" s="273">
        <v>35.61</v>
      </c>
      <c r="H119" s="273">
        <v>34.94</v>
      </c>
      <c r="I119" s="273">
        <v>73.510000000000005</v>
      </c>
      <c r="J119" s="273">
        <v>71.849999999999994</v>
      </c>
      <c r="K119" s="273">
        <v>541.95000000000005</v>
      </c>
      <c r="L119" s="273">
        <v>41.4</v>
      </c>
      <c r="M119" s="273">
        <v>36.51</v>
      </c>
      <c r="N119" s="273">
        <v>34.33</v>
      </c>
    </row>
    <row r="120" spans="1:14" ht="10.5" hidden="1" customHeight="1" outlineLevel="1" x14ac:dyDescent="0.2">
      <c r="A120" s="128"/>
      <c r="B120" s="129" t="s">
        <v>268</v>
      </c>
      <c r="C120" s="273">
        <v>54.18</v>
      </c>
      <c r="D120" s="273">
        <v>19.62</v>
      </c>
      <c r="E120" s="273">
        <v>63.82</v>
      </c>
      <c r="F120" s="273">
        <v>60.49</v>
      </c>
      <c r="G120" s="273">
        <v>36.29</v>
      </c>
      <c r="H120" s="273">
        <v>35.06</v>
      </c>
      <c r="I120" s="273">
        <v>72.98</v>
      </c>
      <c r="J120" s="273">
        <v>71.97</v>
      </c>
      <c r="K120" s="273">
        <v>537.84</v>
      </c>
      <c r="L120" s="273">
        <v>41.65</v>
      </c>
      <c r="M120" s="273">
        <v>36.94</v>
      </c>
      <c r="N120" s="273">
        <v>34.46</v>
      </c>
    </row>
    <row r="121" spans="1:14" ht="10.5" hidden="1" customHeight="1" outlineLevel="1" x14ac:dyDescent="0.2">
      <c r="A121" s="128"/>
      <c r="B121" s="129" t="s">
        <v>269</v>
      </c>
      <c r="C121" s="273">
        <v>54.11</v>
      </c>
      <c r="D121" s="273">
        <v>23.92</v>
      </c>
      <c r="E121" s="273">
        <v>63.26</v>
      </c>
      <c r="F121" s="273">
        <v>59.6</v>
      </c>
      <c r="G121" s="273">
        <v>37</v>
      </c>
      <c r="H121" s="273">
        <v>35.08</v>
      </c>
      <c r="I121" s="273">
        <v>73.290000000000006</v>
      </c>
      <c r="J121" s="273">
        <v>72.88</v>
      </c>
      <c r="K121" s="273">
        <v>536.27</v>
      </c>
      <c r="L121" s="273">
        <v>41.61</v>
      </c>
      <c r="M121" s="273">
        <v>36.979999999999997</v>
      </c>
      <c r="N121" s="273">
        <v>34.25</v>
      </c>
    </row>
    <row r="122" spans="1:14" ht="10.5" hidden="1" customHeight="1" outlineLevel="1" x14ac:dyDescent="0.2">
      <c r="A122" s="128"/>
      <c r="B122" s="129" t="s">
        <v>270</v>
      </c>
      <c r="C122" s="273">
        <v>54.85</v>
      </c>
      <c r="D122" s="273">
        <v>24.62</v>
      </c>
      <c r="E122" s="273">
        <v>63.68</v>
      </c>
      <c r="F122" s="273">
        <v>60.19</v>
      </c>
      <c r="G122" s="273">
        <v>38.86</v>
      </c>
      <c r="H122" s="273">
        <v>35.85</v>
      </c>
      <c r="I122" s="273">
        <v>73.680000000000007</v>
      </c>
      <c r="J122" s="273">
        <v>73.36</v>
      </c>
      <c r="K122" s="273">
        <v>545.33000000000004</v>
      </c>
      <c r="L122" s="273">
        <v>42.07</v>
      </c>
      <c r="M122" s="273">
        <v>37.11</v>
      </c>
      <c r="N122" s="273">
        <v>35.15</v>
      </c>
    </row>
    <row r="123" spans="1:14" ht="15" customHeight="1" collapsed="1" x14ac:dyDescent="0.2">
      <c r="A123" s="128">
        <v>2019</v>
      </c>
      <c r="B123" s="129" t="s">
        <v>267</v>
      </c>
      <c r="C123" s="273">
        <v>55.14</v>
      </c>
      <c r="D123" s="273">
        <v>26.72</v>
      </c>
      <c r="E123" s="273">
        <v>64.16</v>
      </c>
      <c r="F123" s="273">
        <v>60.3</v>
      </c>
      <c r="G123" s="273">
        <v>37.33</v>
      </c>
      <c r="H123" s="273">
        <v>35.89</v>
      </c>
      <c r="I123" s="273">
        <v>73.22</v>
      </c>
      <c r="J123" s="273">
        <v>74.16</v>
      </c>
      <c r="K123" s="273">
        <v>545.01</v>
      </c>
      <c r="L123" s="273">
        <v>41.84</v>
      </c>
      <c r="M123" s="273">
        <v>37.479999999999997</v>
      </c>
      <c r="N123" s="273">
        <v>35.01</v>
      </c>
    </row>
    <row r="124" spans="1:14" ht="10.5" customHeight="1" x14ac:dyDescent="0.2">
      <c r="A124" s="128"/>
      <c r="B124" s="129" t="s">
        <v>268</v>
      </c>
      <c r="C124" s="273">
        <v>55.86</v>
      </c>
      <c r="D124" s="273">
        <v>27.46</v>
      </c>
      <c r="E124" s="273">
        <v>64.63</v>
      </c>
      <c r="F124" s="273">
        <v>60.76</v>
      </c>
      <c r="G124" s="273">
        <v>37.64</v>
      </c>
      <c r="H124" s="273">
        <v>36.5</v>
      </c>
      <c r="I124" s="273">
        <v>73.650000000000006</v>
      </c>
      <c r="J124" s="273">
        <v>75.83</v>
      </c>
      <c r="K124" s="273">
        <v>551.41999999999996</v>
      </c>
      <c r="L124" s="273">
        <v>42.48</v>
      </c>
      <c r="M124" s="273">
        <v>38.840000000000003</v>
      </c>
      <c r="N124" s="273">
        <v>35.99</v>
      </c>
    </row>
    <row r="125" spans="1:14" ht="10.5" customHeight="1" x14ac:dyDescent="0.2">
      <c r="A125" s="128"/>
      <c r="B125" s="129" t="s">
        <v>269</v>
      </c>
      <c r="C125" s="273">
        <v>55.73</v>
      </c>
      <c r="D125" s="273">
        <v>26.68</v>
      </c>
      <c r="E125" s="273">
        <v>64.260000000000005</v>
      </c>
      <c r="F125" s="273">
        <v>60.56</v>
      </c>
      <c r="G125" s="273">
        <v>38.880000000000003</v>
      </c>
      <c r="H125" s="273">
        <v>36.869999999999997</v>
      </c>
      <c r="I125" s="273">
        <v>74.150000000000006</v>
      </c>
      <c r="J125" s="273">
        <v>75.56</v>
      </c>
      <c r="K125" s="273">
        <v>547.34</v>
      </c>
      <c r="L125" s="273">
        <v>42.64</v>
      </c>
      <c r="M125" s="273">
        <v>38.33</v>
      </c>
      <c r="N125" s="273">
        <v>35.21</v>
      </c>
    </row>
    <row r="126" spans="1:14" ht="10.5" customHeight="1" x14ac:dyDescent="0.2">
      <c r="A126" s="128"/>
      <c r="B126" s="129" t="s">
        <v>270</v>
      </c>
      <c r="C126" s="273">
        <v>56.82</v>
      </c>
      <c r="D126" s="273">
        <v>27</v>
      </c>
      <c r="E126" s="273">
        <v>66.27</v>
      </c>
      <c r="F126" s="273">
        <v>62.13</v>
      </c>
      <c r="G126" s="273">
        <v>39.71</v>
      </c>
      <c r="H126" s="273">
        <v>37.25</v>
      </c>
      <c r="I126" s="273">
        <v>74.86</v>
      </c>
      <c r="J126" s="273">
        <v>77.06</v>
      </c>
      <c r="K126" s="273">
        <v>559.46</v>
      </c>
      <c r="L126" s="273">
        <v>43.14</v>
      </c>
      <c r="M126" s="273">
        <v>38.729999999999997</v>
      </c>
      <c r="N126" s="273">
        <v>36.43</v>
      </c>
    </row>
    <row r="127" spans="1:14" ht="15" customHeight="1" x14ac:dyDescent="0.2">
      <c r="A127" s="128">
        <v>2020</v>
      </c>
      <c r="B127" s="129" t="s">
        <v>267</v>
      </c>
      <c r="C127" s="273">
        <v>56.99</v>
      </c>
      <c r="D127" s="273">
        <v>26.47</v>
      </c>
      <c r="E127" s="273">
        <v>65.010000000000005</v>
      </c>
      <c r="F127" s="273">
        <v>61.31</v>
      </c>
      <c r="G127" s="273">
        <v>41.92</v>
      </c>
      <c r="H127" s="273">
        <v>37.29</v>
      </c>
      <c r="I127" s="273">
        <v>74.180000000000007</v>
      </c>
      <c r="J127" s="273">
        <v>78.17</v>
      </c>
      <c r="K127" s="273">
        <v>556.01</v>
      </c>
      <c r="L127" s="273">
        <v>43.49</v>
      </c>
      <c r="M127" s="273">
        <v>39.79</v>
      </c>
      <c r="N127" s="273">
        <v>35.08</v>
      </c>
    </row>
    <row r="128" spans="1:14" ht="10.5" customHeight="1" x14ac:dyDescent="0.2">
      <c r="A128" s="128"/>
      <c r="B128" s="129" t="s">
        <v>268</v>
      </c>
      <c r="C128" s="273">
        <v>55.9</v>
      </c>
      <c r="D128" s="273">
        <v>26.32</v>
      </c>
      <c r="E128" s="273">
        <v>59.53</v>
      </c>
      <c r="F128" s="273">
        <v>55.25</v>
      </c>
      <c r="G128" s="273">
        <v>40.99</v>
      </c>
      <c r="H128" s="273">
        <v>36.14</v>
      </c>
      <c r="I128" s="273">
        <v>74.83</v>
      </c>
      <c r="J128" s="273">
        <v>79.7</v>
      </c>
      <c r="K128" s="273">
        <v>586.45000000000005</v>
      </c>
      <c r="L128" s="273">
        <v>43.39</v>
      </c>
      <c r="M128" s="273">
        <v>39.9</v>
      </c>
      <c r="N128" s="273">
        <v>33.72</v>
      </c>
    </row>
    <row r="129" spans="1:14" ht="10.5" customHeight="1" x14ac:dyDescent="0.2">
      <c r="A129" s="128"/>
      <c r="B129" s="129" t="s">
        <v>269</v>
      </c>
      <c r="C129" s="273">
        <v>58.92</v>
      </c>
      <c r="D129" s="273">
        <v>25.46</v>
      </c>
      <c r="E129" s="273">
        <v>67.69</v>
      </c>
      <c r="F129" s="273">
        <v>63.22</v>
      </c>
      <c r="G129" s="273">
        <v>41.38</v>
      </c>
      <c r="H129" s="273">
        <v>39.799999999999997</v>
      </c>
      <c r="I129" s="273">
        <v>77.63</v>
      </c>
      <c r="J129" s="273">
        <v>81.680000000000007</v>
      </c>
      <c r="K129" s="273">
        <v>603.41</v>
      </c>
      <c r="L129" s="273">
        <v>45.94</v>
      </c>
      <c r="M129" s="273">
        <v>41.81</v>
      </c>
      <c r="N129" s="273">
        <v>36.76</v>
      </c>
    </row>
    <row r="130" spans="1:14" ht="10.5" customHeight="1" x14ac:dyDescent="0.2">
      <c r="A130" s="128"/>
      <c r="B130" s="129" t="s">
        <v>270</v>
      </c>
      <c r="C130" s="273">
        <v>58.5</v>
      </c>
      <c r="D130" s="273">
        <v>25.44</v>
      </c>
      <c r="E130" s="273">
        <v>68.55</v>
      </c>
      <c r="F130" s="273">
        <v>64.349999999999994</v>
      </c>
      <c r="G130" s="273">
        <v>43.96</v>
      </c>
      <c r="H130" s="273">
        <v>39.119999999999997</v>
      </c>
      <c r="I130" s="273">
        <v>76.73</v>
      </c>
      <c r="J130" s="273">
        <v>81.64</v>
      </c>
      <c r="K130" s="273">
        <v>584.83000000000004</v>
      </c>
      <c r="L130" s="273">
        <v>44.83</v>
      </c>
      <c r="M130" s="273">
        <v>39.479999999999997</v>
      </c>
      <c r="N130" s="273">
        <v>34.69</v>
      </c>
    </row>
    <row r="131" spans="1:14" ht="15" customHeight="1" x14ac:dyDescent="0.2">
      <c r="A131" s="128">
        <v>2021</v>
      </c>
      <c r="B131" s="129" t="s">
        <v>267</v>
      </c>
      <c r="C131" s="273">
        <v>58.51</v>
      </c>
      <c r="D131" s="273">
        <v>23.71</v>
      </c>
      <c r="E131" s="273">
        <v>68.349999999999994</v>
      </c>
      <c r="F131" s="273">
        <v>63.39</v>
      </c>
      <c r="G131" s="273">
        <v>39.04</v>
      </c>
      <c r="H131" s="273">
        <v>39.46</v>
      </c>
      <c r="I131" s="273">
        <v>76.8</v>
      </c>
      <c r="J131" s="273">
        <v>83.31</v>
      </c>
      <c r="K131" s="273">
        <v>578.25</v>
      </c>
      <c r="L131" s="273">
        <v>44.84</v>
      </c>
      <c r="M131" s="273">
        <v>39.57</v>
      </c>
      <c r="N131" s="273">
        <v>36.51</v>
      </c>
    </row>
    <row r="132" spans="1:14" ht="10.5" customHeight="1" x14ac:dyDescent="0.2">
      <c r="A132" s="128"/>
      <c r="B132" s="129" t="s">
        <v>268</v>
      </c>
      <c r="C132" s="273">
        <v>58.37</v>
      </c>
      <c r="D132" s="273">
        <v>26.61</v>
      </c>
      <c r="E132" s="273">
        <v>68.11</v>
      </c>
      <c r="F132" s="273">
        <v>62.77</v>
      </c>
      <c r="G132" s="273">
        <v>41.37</v>
      </c>
      <c r="H132" s="273">
        <v>39.26</v>
      </c>
      <c r="I132" s="273">
        <v>77.239999999999995</v>
      </c>
      <c r="J132" s="273">
        <v>86.8</v>
      </c>
      <c r="K132" s="273">
        <v>575.95000000000005</v>
      </c>
      <c r="L132" s="273">
        <v>44.98</v>
      </c>
      <c r="M132" s="273">
        <v>39.380000000000003</v>
      </c>
      <c r="N132" s="273">
        <v>34.97</v>
      </c>
    </row>
    <row r="133" spans="1:14" ht="10.5" customHeight="1" x14ac:dyDescent="0.2">
      <c r="A133" s="128"/>
      <c r="B133" s="129" t="s">
        <v>269</v>
      </c>
      <c r="C133" s="273">
        <v>61.05</v>
      </c>
      <c r="D133" s="273">
        <v>28.08</v>
      </c>
      <c r="E133" s="273">
        <v>70.88</v>
      </c>
      <c r="F133" s="273">
        <v>65.25</v>
      </c>
      <c r="G133" s="273">
        <v>43.22</v>
      </c>
      <c r="H133" s="273">
        <v>41.15</v>
      </c>
      <c r="I133" s="273">
        <v>78.78</v>
      </c>
      <c r="J133" s="273">
        <v>91.26</v>
      </c>
      <c r="K133" s="273">
        <v>590.52</v>
      </c>
      <c r="L133" s="273">
        <v>46.99</v>
      </c>
      <c r="M133" s="273">
        <v>41.68</v>
      </c>
      <c r="N133" s="273">
        <v>36.99</v>
      </c>
    </row>
    <row r="134" spans="1:14" ht="10.5" customHeight="1" x14ac:dyDescent="0.2">
      <c r="A134" s="128"/>
      <c r="B134" s="129" t="s">
        <v>270</v>
      </c>
      <c r="C134" s="273">
        <v>60.74</v>
      </c>
      <c r="D134" s="273">
        <v>30.95</v>
      </c>
      <c r="E134" s="273">
        <v>70.819999999999993</v>
      </c>
      <c r="F134" s="273">
        <v>65.260000000000005</v>
      </c>
      <c r="G134" s="273">
        <v>43.97</v>
      </c>
      <c r="H134" s="273">
        <v>41.57</v>
      </c>
      <c r="I134" s="273">
        <v>78.23</v>
      </c>
      <c r="J134" s="273">
        <v>87.07</v>
      </c>
      <c r="K134" s="273">
        <v>585.38</v>
      </c>
      <c r="L134" s="273">
        <v>46.42</v>
      </c>
      <c r="M134" s="273">
        <v>40.68</v>
      </c>
      <c r="N134" s="273">
        <v>34.04</v>
      </c>
    </row>
    <row r="135" spans="1:14" ht="15" customHeight="1" x14ac:dyDescent="0.2">
      <c r="A135" s="128">
        <v>2022</v>
      </c>
      <c r="B135" s="129" t="s">
        <v>267</v>
      </c>
      <c r="C135" s="273">
        <v>61.88</v>
      </c>
      <c r="D135" s="273">
        <v>33.47</v>
      </c>
      <c r="E135" s="273">
        <v>71.38</v>
      </c>
      <c r="F135" s="273">
        <v>65.61</v>
      </c>
      <c r="G135" s="273">
        <v>46.3</v>
      </c>
      <c r="H135" s="273">
        <v>42.09</v>
      </c>
      <c r="I135" s="273">
        <v>76.59</v>
      </c>
      <c r="J135" s="273">
        <v>86.77</v>
      </c>
      <c r="K135" s="273">
        <v>576.95000000000005</v>
      </c>
      <c r="L135" s="273">
        <v>46.78</v>
      </c>
      <c r="M135" s="273">
        <v>41.54</v>
      </c>
      <c r="N135" s="273">
        <v>36.65</v>
      </c>
    </row>
    <row r="136" spans="1:14" ht="10.5" customHeight="1" x14ac:dyDescent="0.2">
      <c r="A136" s="128"/>
      <c r="B136" s="129" t="s">
        <v>268</v>
      </c>
      <c r="C136" s="273">
        <v>62.72</v>
      </c>
      <c r="D136" s="273">
        <v>41.12</v>
      </c>
      <c r="E136" s="273">
        <v>74.239999999999995</v>
      </c>
      <c r="F136" s="273">
        <v>68.38</v>
      </c>
      <c r="G136" s="273">
        <v>49.32</v>
      </c>
      <c r="H136" s="273">
        <v>43.47</v>
      </c>
      <c r="I136" s="273">
        <v>76.680000000000007</v>
      </c>
      <c r="J136" s="273">
        <v>88.2</v>
      </c>
      <c r="K136" s="273">
        <v>577.78</v>
      </c>
      <c r="L136" s="273">
        <v>46.93</v>
      </c>
      <c r="M136" s="273">
        <v>42.03</v>
      </c>
      <c r="N136" s="273">
        <v>36.89</v>
      </c>
    </row>
    <row r="137" spans="1:14" ht="10.5" customHeight="1" x14ac:dyDescent="0.2">
      <c r="A137" s="128"/>
      <c r="B137" s="129" t="s">
        <v>269</v>
      </c>
      <c r="C137" s="273">
        <v>62.92</v>
      </c>
      <c r="D137" s="273">
        <v>39.75</v>
      </c>
      <c r="E137" s="273">
        <v>71.510000000000005</v>
      </c>
      <c r="F137" s="273">
        <v>66.34</v>
      </c>
      <c r="G137" s="273">
        <v>50.28</v>
      </c>
      <c r="H137" s="273">
        <v>45.68</v>
      </c>
      <c r="I137" s="273">
        <v>77.819999999999993</v>
      </c>
      <c r="J137" s="273">
        <v>89.06</v>
      </c>
      <c r="K137" s="273">
        <v>578.57000000000005</v>
      </c>
      <c r="L137" s="273">
        <v>47.35</v>
      </c>
      <c r="M137" s="273">
        <v>42.48</v>
      </c>
      <c r="N137" s="273">
        <v>37.93</v>
      </c>
    </row>
    <row r="138" spans="1:14" ht="10.5" customHeight="1" x14ac:dyDescent="0.2">
      <c r="A138" s="128"/>
      <c r="B138" s="129" t="s">
        <v>270</v>
      </c>
      <c r="C138" s="273">
        <v>65.02</v>
      </c>
      <c r="D138" s="273">
        <v>38.700000000000003</v>
      </c>
      <c r="E138" s="273">
        <v>76.02</v>
      </c>
      <c r="F138" s="273">
        <v>70.23</v>
      </c>
      <c r="G138" s="273">
        <v>52.02</v>
      </c>
      <c r="H138" s="273">
        <v>46.52</v>
      </c>
      <c r="I138" s="273">
        <v>79.319999999999993</v>
      </c>
      <c r="J138" s="273">
        <v>94.42</v>
      </c>
      <c r="K138" s="273">
        <v>612.58000000000004</v>
      </c>
      <c r="L138" s="273">
        <v>49.25</v>
      </c>
      <c r="M138" s="273">
        <v>43.45</v>
      </c>
      <c r="N138" s="273">
        <v>38.119999999999997</v>
      </c>
    </row>
    <row r="139" spans="1:14" ht="15" customHeight="1" x14ac:dyDescent="0.2">
      <c r="A139" s="128">
        <v>2023</v>
      </c>
      <c r="B139" s="129" t="s">
        <v>267</v>
      </c>
      <c r="C139" s="273">
        <v>65.73</v>
      </c>
      <c r="D139" s="273">
        <v>35.08</v>
      </c>
      <c r="E139" s="273">
        <v>80.22</v>
      </c>
      <c r="F139" s="273">
        <v>73.27</v>
      </c>
      <c r="G139" s="273">
        <v>56.26</v>
      </c>
      <c r="H139" s="273">
        <v>45.26</v>
      </c>
      <c r="I139" s="273">
        <v>79.209999999999994</v>
      </c>
      <c r="J139" s="273">
        <v>93.87</v>
      </c>
      <c r="K139" s="273">
        <v>618.55999999999995</v>
      </c>
      <c r="L139" s="273">
        <v>49.27</v>
      </c>
      <c r="M139" s="273">
        <v>43.19</v>
      </c>
      <c r="N139" s="273">
        <v>38.85</v>
      </c>
    </row>
    <row r="140" spans="1:14" ht="10.5" customHeight="1" x14ac:dyDescent="0.2">
      <c r="A140" s="128"/>
      <c r="B140" s="129" t="s">
        <v>268</v>
      </c>
      <c r="C140" s="273">
        <v>66</v>
      </c>
      <c r="D140" s="273">
        <v>31.37</v>
      </c>
      <c r="E140" s="273">
        <v>80.150000000000006</v>
      </c>
      <c r="F140" s="273">
        <v>73.849999999999994</v>
      </c>
      <c r="G140" s="273">
        <v>57.48</v>
      </c>
      <c r="H140" s="273">
        <v>45.27</v>
      </c>
      <c r="I140" s="273">
        <v>81.47</v>
      </c>
      <c r="J140" s="273">
        <v>93.33</v>
      </c>
      <c r="K140" s="273">
        <v>636.76</v>
      </c>
      <c r="L140" s="273">
        <v>50.53</v>
      </c>
      <c r="M140" s="273">
        <v>44.18</v>
      </c>
      <c r="N140" s="273">
        <v>39.729999999999997</v>
      </c>
    </row>
    <row r="141" spans="1:14" ht="10.5" customHeight="1" x14ac:dyDescent="0.2">
      <c r="A141" s="128"/>
      <c r="B141" s="129" t="s">
        <v>269</v>
      </c>
      <c r="C141" s="273">
        <v>66.72</v>
      </c>
      <c r="D141" s="273">
        <v>32.85</v>
      </c>
      <c r="E141" s="273">
        <v>78.98</v>
      </c>
      <c r="F141" s="273">
        <v>73.38</v>
      </c>
      <c r="G141" s="273">
        <v>57.83</v>
      </c>
      <c r="H141" s="273">
        <v>46.3</v>
      </c>
      <c r="I141" s="273">
        <v>81.99</v>
      </c>
      <c r="J141" s="273">
        <v>93.13</v>
      </c>
      <c r="K141" s="273">
        <v>646.73</v>
      </c>
      <c r="L141" s="273">
        <v>50.5</v>
      </c>
      <c r="M141" s="273">
        <v>44.81</v>
      </c>
      <c r="N141" s="273">
        <v>40.61</v>
      </c>
    </row>
    <row r="142" spans="1:14" ht="10.5" customHeight="1" x14ac:dyDescent="0.2">
      <c r="A142" s="128"/>
      <c r="B142" s="129" t="s">
        <v>270</v>
      </c>
      <c r="C142" s="273">
        <v>68.930000000000007</v>
      </c>
      <c r="D142" s="273">
        <v>28.75</v>
      </c>
      <c r="E142" s="273">
        <v>83.1</v>
      </c>
      <c r="F142" s="273">
        <v>76.569999999999993</v>
      </c>
      <c r="G142" s="273">
        <v>58.7</v>
      </c>
      <c r="H142" s="273">
        <v>47.24</v>
      </c>
      <c r="I142" s="273">
        <v>83.94</v>
      </c>
      <c r="J142" s="273">
        <v>91.53</v>
      </c>
      <c r="K142" s="273">
        <v>671.83</v>
      </c>
      <c r="L142" s="273">
        <v>51.96</v>
      </c>
      <c r="M142" s="273">
        <v>45.52</v>
      </c>
      <c r="N142" s="273">
        <v>41.29</v>
      </c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2.5610717100078801</v>
      </c>
      <c r="D152" s="133">
        <v>3.4732272069464472</v>
      </c>
      <c r="E152" s="133">
        <v>2.3238095238095298</v>
      </c>
      <c r="F152" s="133">
        <v>1.9992159937279439</v>
      </c>
      <c r="G152" s="133">
        <v>-11.721991701244818</v>
      </c>
      <c r="H152" s="133">
        <v>2.0637898686679108</v>
      </c>
      <c r="I152" s="133">
        <v>1.5854713173825417</v>
      </c>
      <c r="J152" s="133">
        <v>-6.2480474851611234E-2</v>
      </c>
      <c r="K152" s="133">
        <v>2.2415321865578903</v>
      </c>
      <c r="L152" s="133">
        <v>3.117848970251714</v>
      </c>
      <c r="M152" s="133">
        <v>6.994963626189147</v>
      </c>
      <c r="N152" s="133">
        <v>1.3846153846153868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1.2293507491356195</v>
      </c>
      <c r="D153" s="133">
        <v>3.916083916083906</v>
      </c>
      <c r="E153" s="133">
        <v>1.8242740134028423</v>
      </c>
      <c r="F153" s="133">
        <v>1.5757109915449661</v>
      </c>
      <c r="G153" s="133">
        <v>-2.7614571092831994</v>
      </c>
      <c r="H153" s="133">
        <v>1.7156862745098209</v>
      </c>
      <c r="I153" s="133">
        <v>-0.90805902383654313</v>
      </c>
      <c r="J153" s="133">
        <v>3.7199124726477066</v>
      </c>
      <c r="K153" s="133">
        <v>2.9520935234328931</v>
      </c>
      <c r="L153" s="133">
        <v>2.3578363384188634</v>
      </c>
      <c r="M153" s="133">
        <v>-0.10460251046025348</v>
      </c>
      <c r="N153" s="133">
        <v>0.30349013657055934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3.5294117647058982</v>
      </c>
      <c r="D154" s="133">
        <v>4.1722745625841355</v>
      </c>
      <c r="E154" s="133">
        <v>0.87751371115172105</v>
      </c>
      <c r="F154" s="133">
        <v>0.49186530457812694</v>
      </c>
      <c r="G154" s="133">
        <v>16.435045317220528</v>
      </c>
      <c r="H154" s="133">
        <v>0.42168674698794462</v>
      </c>
      <c r="I154" s="133">
        <v>4.9828178694157828</v>
      </c>
      <c r="J154" s="133">
        <v>3.9481615430982515</v>
      </c>
      <c r="K154" s="133">
        <v>6.3919401576925736</v>
      </c>
      <c r="L154" s="133">
        <v>1.0840108401084052</v>
      </c>
      <c r="M154" s="133">
        <v>2.3036649214659661</v>
      </c>
      <c r="N154" s="133">
        <v>0.60514372163389396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1.9061583577712611</v>
      </c>
      <c r="D155" s="133">
        <v>1.8087855297157489</v>
      </c>
      <c r="E155" s="133">
        <v>3.3707865168539399</v>
      </c>
      <c r="F155" s="133">
        <v>3.7274096385542208</v>
      </c>
      <c r="G155" s="133">
        <v>2.646600934094451</v>
      </c>
      <c r="H155" s="133">
        <v>1.3797240551889303</v>
      </c>
      <c r="I155" s="133">
        <v>6.4920894708128856</v>
      </c>
      <c r="J155" s="133">
        <v>-6.9005508843142991</v>
      </c>
      <c r="K155" s="133">
        <v>-2.2771179730799673</v>
      </c>
      <c r="L155" s="133">
        <v>2.2520107238606073</v>
      </c>
      <c r="M155" s="133">
        <v>2.6100307062436201</v>
      </c>
      <c r="N155" s="133">
        <v>9.1729323308270807</v>
      </c>
    </row>
    <row r="156" spans="1:14" ht="11.1" hidden="1" customHeight="1" outlineLevel="1" x14ac:dyDescent="0.2">
      <c r="A156" s="128"/>
      <c r="B156" s="129" t="s">
        <v>268</v>
      </c>
      <c r="C156" s="133">
        <v>0.79136690647480634</v>
      </c>
      <c r="D156" s="133">
        <v>-0.88832487309645103</v>
      </c>
      <c r="E156" s="133">
        <v>-0.59607293127629646</v>
      </c>
      <c r="F156" s="133">
        <v>-0.54446460980037159</v>
      </c>
      <c r="G156" s="133">
        <v>0.55611729019211964</v>
      </c>
      <c r="H156" s="133">
        <v>-0.17751479289938743</v>
      </c>
      <c r="I156" s="133">
        <v>1.997950819672127</v>
      </c>
      <c r="J156" s="133">
        <v>3.5191529118654614</v>
      </c>
      <c r="K156" s="133">
        <v>1.1310604096448174</v>
      </c>
      <c r="L156" s="133">
        <v>1.9926586261143058</v>
      </c>
      <c r="M156" s="133">
        <v>1.8453865336658453</v>
      </c>
      <c r="N156" s="133">
        <v>-9.182736455463214E-2</v>
      </c>
    </row>
    <row r="157" spans="1:14" ht="11.1" hidden="1" customHeight="1" outlineLevel="1" x14ac:dyDescent="0.2">
      <c r="A157" s="128"/>
      <c r="B157" s="129" t="s">
        <v>269</v>
      </c>
      <c r="C157" s="133">
        <v>1.7487508922198458</v>
      </c>
      <c r="D157" s="133">
        <v>-3.9692701664532706</v>
      </c>
      <c r="E157" s="133">
        <v>1.1287477954144549</v>
      </c>
      <c r="F157" s="133">
        <v>0.9854014598540175</v>
      </c>
      <c r="G157" s="133">
        <v>1.3071895424836555</v>
      </c>
      <c r="H157" s="133">
        <v>1.0669828097213951</v>
      </c>
      <c r="I157" s="133">
        <v>1.6825715720743375</v>
      </c>
      <c r="J157" s="133">
        <v>4.0012033694344211</v>
      </c>
      <c r="K157" s="133">
        <v>1.5286011857074158</v>
      </c>
      <c r="L157" s="133">
        <v>1.7994858611825322</v>
      </c>
      <c r="M157" s="133">
        <v>4.8971596474045214</v>
      </c>
      <c r="N157" s="133">
        <v>2.941176470588232</v>
      </c>
    </row>
    <row r="158" spans="1:14" ht="11.1" hidden="1" customHeight="1" outlineLevel="1" x14ac:dyDescent="0.2">
      <c r="A158" s="128"/>
      <c r="B158" s="129" t="s">
        <v>270</v>
      </c>
      <c r="C158" s="133">
        <v>2.0343739038933677</v>
      </c>
      <c r="D158" s="133">
        <v>-0.79999999999998295</v>
      </c>
      <c r="E158" s="133">
        <v>-0.20927799093129806</v>
      </c>
      <c r="F158" s="133">
        <v>-0.21684134441633773</v>
      </c>
      <c r="G158" s="133">
        <v>2.7295285359801653</v>
      </c>
      <c r="H158" s="133">
        <v>2.5219941348973549</v>
      </c>
      <c r="I158" s="133">
        <v>1.7782168436651062</v>
      </c>
      <c r="J158" s="133">
        <v>8.2152155047729138</v>
      </c>
      <c r="K158" s="133">
        <v>-8.2065526166275049E-2</v>
      </c>
      <c r="L158" s="133">
        <v>2.1717171717171766</v>
      </c>
      <c r="M158" s="133">
        <v>0.46685340802987696</v>
      </c>
      <c r="N158" s="133">
        <v>-0.3125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1.2031625988312271</v>
      </c>
      <c r="D159" s="133">
        <v>14.112903225806448</v>
      </c>
      <c r="E159" s="133">
        <v>1.537923802866132</v>
      </c>
      <c r="F159" s="133">
        <v>0.83303151032234268</v>
      </c>
      <c r="G159" s="133">
        <v>1.2560386473430043</v>
      </c>
      <c r="H159" s="133">
        <v>0</v>
      </c>
      <c r="I159" s="133">
        <v>2.1596699830138277</v>
      </c>
      <c r="J159" s="133">
        <v>-2.833466987436509</v>
      </c>
      <c r="K159" s="133">
        <v>3.8792014152135437</v>
      </c>
      <c r="L159" s="133">
        <v>1.6806722689075571</v>
      </c>
      <c r="M159" s="133">
        <v>0.65055762081784962</v>
      </c>
      <c r="N159" s="133">
        <v>-0.40304523063143449</v>
      </c>
    </row>
    <row r="160" spans="1:14" ht="11.1" hidden="1" customHeight="1" outlineLevel="1" x14ac:dyDescent="0.2">
      <c r="A160" s="128"/>
      <c r="B160" s="129" t="s">
        <v>268</v>
      </c>
      <c r="C160" s="133">
        <v>1.6983695652173765</v>
      </c>
      <c r="D160" s="133">
        <v>-3.1802120141342698</v>
      </c>
      <c r="E160" s="133">
        <v>1.8244406196213276</v>
      </c>
      <c r="F160" s="133">
        <v>2.2629310344827616</v>
      </c>
      <c r="G160" s="133">
        <v>0.81106870229005779</v>
      </c>
      <c r="H160" s="133">
        <v>0.62929061784898011</v>
      </c>
      <c r="I160" s="133">
        <v>2.3752969121140239</v>
      </c>
      <c r="J160" s="133">
        <v>3.8514442916093543</v>
      </c>
      <c r="K160" s="133">
        <v>0.67510035275515179</v>
      </c>
      <c r="L160" s="133">
        <v>2.1633446767136633</v>
      </c>
      <c r="M160" s="133">
        <v>2.21606648199446</v>
      </c>
      <c r="N160" s="133">
        <v>1.1241007194244617</v>
      </c>
    </row>
    <row r="161" spans="1:14" ht="11.1" hidden="1" customHeight="1" outlineLevel="1" x14ac:dyDescent="0.2">
      <c r="A161" s="128"/>
      <c r="B161" s="129" t="s">
        <v>269</v>
      </c>
      <c r="C161" s="133">
        <v>0.90180360721443265</v>
      </c>
      <c r="D161" s="133">
        <v>-5.1094890510948971</v>
      </c>
      <c r="E161" s="133">
        <v>0.84516565246788389</v>
      </c>
      <c r="F161" s="133">
        <v>0.4917456972251415</v>
      </c>
      <c r="G161" s="133">
        <v>1.0884997633696258</v>
      </c>
      <c r="H161" s="133">
        <v>1.5349630471858973</v>
      </c>
      <c r="I161" s="133">
        <v>1.0208816705336403</v>
      </c>
      <c r="J161" s="133">
        <v>1.9867549668874318</v>
      </c>
      <c r="K161" s="133">
        <v>6.0412009907508946E-3</v>
      </c>
      <c r="L161" s="133">
        <v>0.28551034975016876</v>
      </c>
      <c r="M161" s="133">
        <v>-0.22583559168924694</v>
      </c>
      <c r="N161" s="133">
        <v>-0.80035571365051794</v>
      </c>
    </row>
    <row r="162" spans="1:14" ht="11.1" hidden="1" customHeight="1" outlineLevel="1" x14ac:dyDescent="0.2">
      <c r="A162" s="128"/>
      <c r="B162" s="129" t="s">
        <v>270</v>
      </c>
      <c r="C162" s="133">
        <v>0.9930486593843284</v>
      </c>
      <c r="D162" s="133">
        <v>-0.6410256410256352</v>
      </c>
      <c r="E162" s="133">
        <v>1.7432115320147545</v>
      </c>
      <c r="F162" s="133">
        <v>1.7476406850751545</v>
      </c>
      <c r="G162" s="133">
        <v>-3.3707865168539257</v>
      </c>
      <c r="H162" s="133">
        <v>0.16797312430011857</v>
      </c>
      <c r="I162" s="133">
        <v>1.3550757923748336</v>
      </c>
      <c r="J162" s="133">
        <v>4.0259740259740227</v>
      </c>
      <c r="K162" s="133">
        <v>-0.36245016310256517</v>
      </c>
      <c r="L162" s="133">
        <v>0.64056939501779198</v>
      </c>
      <c r="M162" s="133">
        <v>1.9013128112268021</v>
      </c>
      <c r="N162" s="133">
        <v>0.44822949350067631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1.7371353654539519</v>
      </c>
      <c r="D163" s="133">
        <v>4.774193548387089</v>
      </c>
      <c r="E163" s="133">
        <v>1.2520593080724893</v>
      </c>
      <c r="F163" s="133">
        <v>1.3397457918241145</v>
      </c>
      <c r="G163" s="133">
        <v>2.7616279069767415</v>
      </c>
      <c r="H163" s="133">
        <v>2.0681945220793807</v>
      </c>
      <c r="I163" s="133">
        <v>-4.1015182415590345</v>
      </c>
      <c r="J163" s="133">
        <v>-2.7465667915106025</v>
      </c>
      <c r="K163" s="133">
        <v>2.6282284467078938</v>
      </c>
      <c r="L163" s="133">
        <v>-5.1390853371051435</v>
      </c>
      <c r="M163" s="133">
        <v>0.53309640159928051</v>
      </c>
      <c r="N163" s="133">
        <v>4.9531459170013363</v>
      </c>
    </row>
    <row r="164" spans="1:14" ht="11.1" hidden="1" customHeight="1" outlineLevel="1" x14ac:dyDescent="0.2">
      <c r="A164" s="128"/>
      <c r="B164" s="129" t="s">
        <v>268</v>
      </c>
      <c r="C164" s="133">
        <v>0.70876288659793829</v>
      </c>
      <c r="D164" s="133">
        <v>4.6798029556650391</v>
      </c>
      <c r="E164" s="133">
        <v>2.2779043280182236</v>
      </c>
      <c r="F164" s="133">
        <v>2.406779661016941</v>
      </c>
      <c r="G164" s="133">
        <v>3.7718057520037718</v>
      </c>
      <c r="H164" s="133">
        <v>0.82146768893755961</v>
      </c>
      <c r="I164" s="133">
        <v>1.9848771266540552</v>
      </c>
      <c r="J164" s="133">
        <v>-3.3119383825417401</v>
      </c>
      <c r="K164" s="133">
        <v>0.45488111061879977</v>
      </c>
      <c r="L164" s="133">
        <v>0.77037773359840855</v>
      </c>
      <c r="M164" s="133">
        <v>0.13256738842244431</v>
      </c>
      <c r="N164" s="133">
        <v>-0.12755102040816269</v>
      </c>
    </row>
    <row r="165" spans="1:14" ht="11.1" hidden="1" customHeight="1" outlineLevel="1" x14ac:dyDescent="0.2">
      <c r="A165" s="128"/>
      <c r="B165" s="129" t="s">
        <v>269</v>
      </c>
      <c r="C165" s="133">
        <v>0.76775431861804577</v>
      </c>
      <c r="D165" s="133">
        <v>9.4117647058823621</v>
      </c>
      <c r="E165" s="133">
        <v>0.7954183900731806</v>
      </c>
      <c r="F165" s="133">
        <v>0.69513406156902136</v>
      </c>
      <c r="G165" s="133">
        <v>-0.40890504316220699</v>
      </c>
      <c r="H165" s="133">
        <v>2.0097772949484067</v>
      </c>
      <c r="I165" s="133">
        <v>2.015755329008357</v>
      </c>
      <c r="J165" s="133">
        <v>2.8146574614976316</v>
      </c>
      <c r="K165" s="133">
        <v>-0.71451674556733735</v>
      </c>
      <c r="L165" s="133">
        <v>0.14796547472258226</v>
      </c>
      <c r="M165" s="133">
        <v>0.22065313327451008</v>
      </c>
      <c r="N165" s="133">
        <v>0.63856960408685381</v>
      </c>
    </row>
    <row r="166" spans="1:14" ht="11.1" hidden="1" customHeight="1" outlineLevel="1" x14ac:dyDescent="0.2">
      <c r="A166" s="128"/>
      <c r="B166" s="129" t="s">
        <v>270</v>
      </c>
      <c r="C166" s="133">
        <v>1.3650793650793673</v>
      </c>
      <c r="D166" s="133">
        <v>3.0107526881720332</v>
      </c>
      <c r="E166" s="133">
        <v>3.7563131313131208</v>
      </c>
      <c r="F166" s="133">
        <v>4.1091387245233477</v>
      </c>
      <c r="G166" s="133">
        <v>-2.2354014598540317</v>
      </c>
      <c r="H166" s="133">
        <v>2.5559105431310059</v>
      </c>
      <c r="I166" s="133">
        <v>1.3854190324778699</v>
      </c>
      <c r="J166" s="133">
        <v>-2.5051652892561975</v>
      </c>
      <c r="K166" s="133">
        <v>1.0839305810578708</v>
      </c>
      <c r="L166" s="133">
        <v>0.83723220881557836</v>
      </c>
      <c r="M166" s="133">
        <v>1.6732716864817263</v>
      </c>
      <c r="N166" s="133">
        <v>0.38071065989848307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0.12527403695582962</v>
      </c>
      <c r="D167" s="133">
        <v>3.6534446764091797</v>
      </c>
      <c r="E167" s="133">
        <v>-1.1864922421661106</v>
      </c>
      <c r="F167" s="133">
        <v>-1.4209030628354924</v>
      </c>
      <c r="G167" s="133">
        <v>-1.3532431171255297</v>
      </c>
      <c r="H167" s="133">
        <v>0.10384215991692258</v>
      </c>
      <c r="I167" s="133">
        <v>-0.64964157706093317</v>
      </c>
      <c r="J167" s="133">
        <v>-5.1920529801324591</v>
      </c>
      <c r="K167" s="133">
        <v>1.7988983944685373</v>
      </c>
      <c r="L167" s="133">
        <v>-2.0512820512820582</v>
      </c>
      <c r="M167" s="133">
        <v>0.90948462537896546</v>
      </c>
      <c r="N167" s="133">
        <v>-0.12642225031605392</v>
      </c>
    </row>
    <row r="168" spans="1:14" ht="11.1" hidden="1" customHeight="1" outlineLevel="1" x14ac:dyDescent="0.2">
      <c r="A168" s="128"/>
      <c r="B168" s="129" t="s">
        <v>268</v>
      </c>
      <c r="C168" s="133">
        <v>1.9705974350953994</v>
      </c>
      <c r="D168" s="133">
        <v>1.4098690835850931</v>
      </c>
      <c r="E168" s="133">
        <v>2.0320197044335231</v>
      </c>
      <c r="F168" s="133">
        <v>1.8577834721332636</v>
      </c>
      <c r="G168" s="133">
        <v>5.7237464522232813</v>
      </c>
      <c r="H168" s="133">
        <v>1.2966804979253084</v>
      </c>
      <c r="I168" s="133">
        <v>2.8861330326944739</v>
      </c>
      <c r="J168" s="133">
        <v>7.5719474713607156</v>
      </c>
      <c r="K168" s="133">
        <v>0.19570598054453114</v>
      </c>
      <c r="L168" s="133">
        <v>0.44876589379208554</v>
      </c>
      <c r="M168" s="133">
        <v>1.0300429184549245</v>
      </c>
      <c r="N168" s="133">
        <v>0.54852320675105659</v>
      </c>
    </row>
    <row r="169" spans="1:14" ht="11.1" hidden="1" customHeight="1" outlineLevel="1" x14ac:dyDescent="0.2">
      <c r="A169" s="128"/>
      <c r="B169" s="129" t="s">
        <v>269</v>
      </c>
      <c r="C169" s="133">
        <v>6.1349693251514736E-2</v>
      </c>
      <c r="D169" s="133">
        <v>-2.0854021847070641</v>
      </c>
      <c r="E169" s="133">
        <v>-0.57332528666263727</v>
      </c>
      <c r="F169" s="133">
        <v>-0.91194968553458011</v>
      </c>
      <c r="G169" s="133">
        <v>-2.7293064876957658</v>
      </c>
      <c r="H169" s="133">
        <v>0.20481310803890551</v>
      </c>
      <c r="I169" s="133">
        <v>2.3449484987946505</v>
      </c>
      <c r="J169" s="133">
        <v>2.8571428571428754</v>
      </c>
      <c r="K169" s="133">
        <v>1.1346010225771153</v>
      </c>
      <c r="L169" s="133">
        <v>0.47158103747828761</v>
      </c>
      <c r="M169" s="133">
        <v>0.89209855564995166</v>
      </c>
      <c r="N169" s="133">
        <v>0.29374737725555633</v>
      </c>
    </row>
    <row r="170" spans="1:14" ht="11.1" hidden="1" customHeight="1" outlineLevel="1" x14ac:dyDescent="0.2">
      <c r="A170" s="128"/>
      <c r="B170" s="129" t="s">
        <v>270</v>
      </c>
      <c r="C170" s="133">
        <v>1.0729613733905694</v>
      </c>
      <c r="D170" s="133">
        <v>3.0425963488844019</v>
      </c>
      <c r="E170" s="133">
        <v>2.8528072837632692</v>
      </c>
      <c r="F170" s="133">
        <v>2.7927642018406971</v>
      </c>
      <c r="G170" s="133">
        <v>-4.5538178472860977</v>
      </c>
      <c r="H170" s="133">
        <v>1.4307613694430188</v>
      </c>
      <c r="I170" s="133">
        <v>3.7473233404710982</v>
      </c>
      <c r="J170" s="133">
        <v>4.0404040404040416</v>
      </c>
      <c r="K170" s="133">
        <v>0.83501377488710204</v>
      </c>
      <c r="L170" s="133">
        <v>0.71640316205534305</v>
      </c>
      <c r="M170" s="133">
        <v>1.3473684210526358</v>
      </c>
      <c r="N170" s="133">
        <v>1.0041841004184278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-0.18198362147407465</v>
      </c>
      <c r="D171" s="133">
        <v>9.0551181102362222</v>
      </c>
      <c r="E171" s="133">
        <v>-2.272056653880199</v>
      </c>
      <c r="F171" s="133">
        <v>-2.0994133991972745</v>
      </c>
      <c r="G171" s="133">
        <v>0.72289156626506212</v>
      </c>
      <c r="H171" s="133">
        <v>-3.0226700251889156</v>
      </c>
      <c r="I171" s="133">
        <v>-6.23323013415893</v>
      </c>
      <c r="J171" s="133">
        <v>-4.8543689320396766E-2</v>
      </c>
      <c r="K171" s="133">
        <v>-1.7604146128496154</v>
      </c>
      <c r="L171" s="133">
        <v>-1.8641157714005487</v>
      </c>
      <c r="M171" s="133">
        <v>0.5400914000830852</v>
      </c>
      <c r="N171" s="133">
        <v>0.49710024855012591</v>
      </c>
    </row>
    <row r="172" spans="1:14" ht="11.1" hidden="1" customHeight="1" outlineLevel="1" x14ac:dyDescent="0.2">
      <c r="A172" s="128"/>
      <c r="B172" s="129" t="s">
        <v>268</v>
      </c>
      <c r="C172" s="133">
        <v>0.69887572166516065</v>
      </c>
      <c r="D172" s="133">
        <v>6.0469314079422389</v>
      </c>
      <c r="E172" s="133">
        <v>1.6304347826086882</v>
      </c>
      <c r="F172" s="133">
        <v>1.7029328287606376</v>
      </c>
      <c r="G172" s="133">
        <v>2.5837320574162845</v>
      </c>
      <c r="H172" s="133">
        <v>2.2337662337662323</v>
      </c>
      <c r="I172" s="133">
        <v>2.641426370239941</v>
      </c>
      <c r="J172" s="133">
        <v>-0.33997085964060147</v>
      </c>
      <c r="K172" s="133">
        <v>1.9525202133149833</v>
      </c>
      <c r="L172" s="133">
        <v>1.1497125718570373</v>
      </c>
      <c r="M172" s="133">
        <v>-0.28925619834710403</v>
      </c>
      <c r="N172" s="133">
        <v>-0.24732069249793653</v>
      </c>
    </row>
    <row r="173" spans="1:14" ht="11.1" hidden="1" customHeight="1" outlineLevel="1" x14ac:dyDescent="0.2">
      <c r="A173" s="128"/>
      <c r="B173" s="129" t="s">
        <v>269</v>
      </c>
      <c r="C173" s="133">
        <v>0.39227519613760364</v>
      </c>
      <c r="D173" s="133">
        <v>2.6382978723404165</v>
      </c>
      <c r="E173" s="133">
        <v>0.98039215686276293</v>
      </c>
      <c r="F173" s="133">
        <v>0.96124031007751398</v>
      </c>
      <c r="G173" s="133">
        <v>-2.4720149253731449</v>
      </c>
      <c r="H173" s="133">
        <v>0.7113821138211307</v>
      </c>
      <c r="I173" s="133">
        <v>1.8871970834226914</v>
      </c>
      <c r="J173" s="133">
        <v>0.14619883040936088</v>
      </c>
      <c r="K173" s="133">
        <v>-0.35996512837817818</v>
      </c>
      <c r="L173" s="133">
        <v>-0.42006424511984619</v>
      </c>
      <c r="M173" s="133">
        <v>-8.2884376295069728E-2</v>
      </c>
      <c r="N173" s="133">
        <v>-0.1239669421487406</v>
      </c>
    </row>
    <row r="174" spans="1:14" ht="11.1" hidden="1" customHeight="1" outlineLevel="1" x14ac:dyDescent="0.2">
      <c r="A174" s="128"/>
      <c r="B174" s="129" t="s">
        <v>270</v>
      </c>
      <c r="C174" s="133">
        <v>1.6831980763450503</v>
      </c>
      <c r="D174" s="133">
        <v>-7.2139303482587138</v>
      </c>
      <c r="E174" s="133">
        <v>2.3242130038246671</v>
      </c>
      <c r="F174" s="133">
        <v>1.9041769041769072</v>
      </c>
      <c r="G174" s="133">
        <v>6.5518890483022574</v>
      </c>
      <c r="H174" s="133">
        <v>1.3118062563067525</v>
      </c>
      <c r="I174" s="133">
        <v>3.0730372553146736</v>
      </c>
      <c r="J174" s="133">
        <v>2.1411192214111736</v>
      </c>
      <c r="K174" s="133">
        <v>0.60399085546553977</v>
      </c>
      <c r="L174" s="133">
        <v>0.99255583126551983</v>
      </c>
      <c r="M174" s="133">
        <v>0.91248444628784853</v>
      </c>
      <c r="N174" s="133">
        <v>0.78609846917665038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0.50251256281408985</v>
      </c>
      <c r="D175" s="133">
        <v>2.2341376228775687</v>
      </c>
      <c r="E175" s="133">
        <v>0</v>
      </c>
      <c r="F175" s="133">
        <v>0.39180229053647508</v>
      </c>
      <c r="G175" s="133">
        <v>-4.7127468581687566</v>
      </c>
      <c r="H175" s="133">
        <v>0.74701195219124372</v>
      </c>
      <c r="I175" s="133">
        <v>5.5748417398407355</v>
      </c>
      <c r="J175" s="133">
        <v>4.69271081467366</v>
      </c>
      <c r="K175" s="133">
        <v>-2.2948520129050394</v>
      </c>
      <c r="L175" s="133">
        <v>-3.4398034398034554</v>
      </c>
      <c r="M175" s="133">
        <v>-0.4932182490751984</v>
      </c>
      <c r="N175" s="133">
        <v>0.86206896551723844</v>
      </c>
    </row>
    <row r="176" spans="1:14" ht="11.1" hidden="1" customHeight="1" outlineLevel="1" x14ac:dyDescent="0.2">
      <c r="A176" s="128"/>
      <c r="B176" s="129" t="s">
        <v>268</v>
      </c>
      <c r="C176" s="133">
        <v>-0.20588235294117396</v>
      </c>
      <c r="D176" s="133">
        <v>4.020979020979027</v>
      </c>
      <c r="E176" s="133">
        <v>0.97757331799883218</v>
      </c>
      <c r="F176" s="133">
        <v>1.1708195737015927</v>
      </c>
      <c r="G176" s="133">
        <v>-1.0833725859632608</v>
      </c>
      <c r="H176" s="133">
        <v>0.79090459713297889</v>
      </c>
      <c r="I176" s="133">
        <v>-0.34816247582205051</v>
      </c>
      <c r="J176" s="133">
        <v>-0.5460750853242331</v>
      </c>
      <c r="K176" s="133">
        <v>-0.48812702788066531</v>
      </c>
      <c r="L176" s="133">
        <v>0.43256997455472401</v>
      </c>
      <c r="M176" s="133">
        <v>-0.28913672036348714</v>
      </c>
      <c r="N176" s="133">
        <v>-0.20350020350021225</v>
      </c>
    </row>
    <row r="177" spans="1:14" ht="11.1" hidden="1" customHeight="1" outlineLevel="1" x14ac:dyDescent="0.2">
      <c r="A177" s="128"/>
      <c r="B177" s="129" t="s">
        <v>269</v>
      </c>
      <c r="C177" s="133">
        <v>0.94311818449750717</v>
      </c>
      <c r="D177" s="133">
        <v>4.2016806722689211</v>
      </c>
      <c r="E177" s="133">
        <v>0.76879271070615118</v>
      </c>
      <c r="F177" s="133">
        <v>0.94955489614243049</v>
      </c>
      <c r="G177" s="133">
        <v>-2.095238095238102</v>
      </c>
      <c r="H177" s="133">
        <v>0.88278567925452478</v>
      </c>
      <c r="I177" s="133">
        <v>0.77639751552793257</v>
      </c>
      <c r="J177" s="133">
        <v>-0.7092198581560325</v>
      </c>
      <c r="K177" s="133">
        <v>-0.70115705340913337</v>
      </c>
      <c r="L177" s="133">
        <v>-0.68406384595894565</v>
      </c>
      <c r="M177" s="133">
        <v>3.2725766362883064</v>
      </c>
      <c r="N177" s="133">
        <v>0</v>
      </c>
    </row>
    <row r="178" spans="1:14" ht="11.1" hidden="1" customHeight="1" outlineLevel="1" x14ac:dyDescent="0.2">
      <c r="A178" s="128"/>
      <c r="B178" s="129" t="s">
        <v>270</v>
      </c>
      <c r="C178" s="133">
        <v>1.0218978102189737</v>
      </c>
      <c r="D178" s="133">
        <v>2.9838709677419359</v>
      </c>
      <c r="E178" s="133">
        <v>2.2322690025430916</v>
      </c>
      <c r="F178" s="133">
        <v>2.1457965902410336</v>
      </c>
      <c r="G178" s="133">
        <v>4.571984435797674</v>
      </c>
      <c r="H178" s="133">
        <v>0.72921730675741969</v>
      </c>
      <c r="I178" s="133">
        <v>-0.17334360554700368</v>
      </c>
      <c r="J178" s="133">
        <v>-6.5898617511520712</v>
      </c>
      <c r="K178" s="133">
        <v>1.1303539257278885</v>
      </c>
      <c r="L178" s="133">
        <v>0.53571428571426338</v>
      </c>
      <c r="M178" s="133">
        <v>1.4841556357801977</v>
      </c>
      <c r="N178" s="133">
        <v>0.85644371941273789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0.95375722543352026</v>
      </c>
      <c r="D179" s="133">
        <v>-3.60219263899765</v>
      </c>
      <c r="E179" s="133">
        <v>0.9950248756218798</v>
      </c>
      <c r="F179" s="133">
        <v>1.0071942446043209</v>
      </c>
      <c r="G179" s="133">
        <v>-1.9069767441860535</v>
      </c>
      <c r="H179" s="133">
        <v>4.005791505791521</v>
      </c>
      <c r="I179" s="133">
        <v>8.1227088558749756</v>
      </c>
      <c r="J179" s="133">
        <v>-2.4666995559940119E-2</v>
      </c>
      <c r="K179" s="133">
        <v>-4.2697468609027851</v>
      </c>
      <c r="L179" s="133">
        <v>-1.9538188277087016</v>
      </c>
      <c r="M179" s="133">
        <v>-1.4229249011857803</v>
      </c>
      <c r="N179" s="133">
        <v>-0.80873433077233869</v>
      </c>
    </row>
    <row r="180" spans="1:14" ht="11.1" hidden="1" customHeight="1" outlineLevel="1" x14ac:dyDescent="0.2">
      <c r="A180" s="128"/>
      <c r="B180" s="129" t="s">
        <v>268</v>
      </c>
      <c r="C180" s="133">
        <v>-0.42943028914972103</v>
      </c>
      <c r="D180" s="133">
        <v>-3.7367993501218564</v>
      </c>
      <c r="E180" s="133">
        <v>-0.76628352490422458</v>
      </c>
      <c r="F180" s="133">
        <v>-1.025641025641022</v>
      </c>
      <c r="G180" s="133">
        <v>-2.607871028923654</v>
      </c>
      <c r="H180" s="133">
        <v>-2.4593967517401438</v>
      </c>
      <c r="I180" s="133">
        <v>0.12491077801570327</v>
      </c>
      <c r="J180" s="133">
        <v>-9.869232667159622E-2</v>
      </c>
      <c r="K180" s="133">
        <v>-1.6478074256385753</v>
      </c>
      <c r="L180" s="133">
        <v>0.12939958592130552</v>
      </c>
      <c r="M180" s="133">
        <v>0.64153969526866206</v>
      </c>
      <c r="N180" s="133">
        <v>0.203832042397039</v>
      </c>
    </row>
    <row r="181" spans="1:14" ht="11.1" hidden="1" customHeight="1" outlineLevel="1" x14ac:dyDescent="0.2">
      <c r="A181" s="128"/>
      <c r="B181" s="129" t="s">
        <v>269</v>
      </c>
      <c r="C181" s="133">
        <v>-2.8752156411727015E-2</v>
      </c>
      <c r="D181" s="133">
        <v>8.4388185654020731E-2</v>
      </c>
      <c r="E181" s="133">
        <v>0.30336458907886765</v>
      </c>
      <c r="F181" s="133">
        <v>-5.7570523891783409E-2</v>
      </c>
      <c r="G181" s="133">
        <v>-0.38948393378773005</v>
      </c>
      <c r="H181" s="133">
        <v>0.99904852521407861</v>
      </c>
      <c r="I181" s="133">
        <v>0.53466405275351292</v>
      </c>
      <c r="J181" s="133">
        <v>2.3215608792294375</v>
      </c>
      <c r="K181" s="133">
        <v>-1.1749267578125142</v>
      </c>
      <c r="L181" s="133">
        <v>-1.4215559576117727</v>
      </c>
      <c r="M181" s="133">
        <v>-0.27888446215139595</v>
      </c>
      <c r="N181" s="133">
        <v>-0.20341741253049861</v>
      </c>
    </row>
    <row r="182" spans="1:14" ht="11.1" hidden="1" customHeight="1" outlineLevel="1" x14ac:dyDescent="0.2">
      <c r="A182" s="128"/>
      <c r="B182" s="129" t="s">
        <v>270</v>
      </c>
      <c r="C182" s="133">
        <v>-0.34512510785160089</v>
      </c>
      <c r="D182" s="133">
        <v>1.4333895446880405</v>
      </c>
      <c r="E182" s="133">
        <v>-1.9521583722848561</v>
      </c>
      <c r="F182" s="133">
        <v>-1.5264976958525409</v>
      </c>
      <c r="G182" s="133">
        <v>1.1241446725317701</v>
      </c>
      <c r="H182" s="133">
        <v>-0.80075365049458469</v>
      </c>
      <c r="I182" s="133">
        <v>0.12409147314305358</v>
      </c>
      <c r="J182" s="133">
        <v>4.9722423364711545</v>
      </c>
      <c r="K182" s="133">
        <v>-1.4668190099743725</v>
      </c>
      <c r="L182" s="133">
        <v>-7.8657577346618268E-2</v>
      </c>
      <c r="M182" s="133">
        <v>0.11985617259287551</v>
      </c>
      <c r="N182" s="133">
        <v>0.203832042397039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1.6161616161616337</v>
      </c>
      <c r="D183" s="133">
        <v>-0.58187863674146456</v>
      </c>
      <c r="E183" s="133">
        <v>1.5143017386427573</v>
      </c>
      <c r="F183" s="133">
        <v>0.64346300087746044</v>
      </c>
      <c r="G183" s="133">
        <v>-0.91831802803287133</v>
      </c>
      <c r="H183" s="133">
        <v>-0.85470085470085166</v>
      </c>
      <c r="I183" s="133">
        <v>-0.7436260623229316</v>
      </c>
      <c r="J183" s="133">
        <v>13.198436422165997</v>
      </c>
      <c r="K183" s="133">
        <v>-1.0686975053278047</v>
      </c>
      <c r="L183" s="133">
        <v>0.83967462608238463</v>
      </c>
      <c r="M183" s="133">
        <v>0.75818036711892489</v>
      </c>
      <c r="N183" s="133">
        <v>-8.136696501220797E-2</v>
      </c>
    </row>
    <row r="184" spans="1:14" ht="11.1" hidden="1" customHeight="1" outlineLevel="1" x14ac:dyDescent="0.2">
      <c r="A184" s="128"/>
      <c r="B184" s="129" t="s">
        <v>268</v>
      </c>
      <c r="C184" s="133">
        <v>-0.14200511218405154</v>
      </c>
      <c r="D184" s="133">
        <v>2.4247491638795822</v>
      </c>
      <c r="E184" s="133">
        <v>-0.3867403314917226</v>
      </c>
      <c r="F184" s="133">
        <v>0.20342923568730953</v>
      </c>
      <c r="G184" s="133">
        <v>-1.0243902439024453</v>
      </c>
      <c r="H184" s="133">
        <v>-0.67049808429119651</v>
      </c>
      <c r="I184" s="133">
        <v>-0.55297895112379081</v>
      </c>
      <c r="J184" s="133">
        <v>7.4954296160877618</v>
      </c>
      <c r="K184" s="133">
        <v>-2.195330566731073</v>
      </c>
      <c r="L184" s="133">
        <v>-1.0668748373666261</v>
      </c>
      <c r="M184" s="133">
        <v>0.67326732673267031</v>
      </c>
      <c r="N184" s="133">
        <v>0.77361563517914078</v>
      </c>
    </row>
    <row r="185" spans="1:14" ht="11.1" hidden="1" customHeight="1" outlineLevel="1" x14ac:dyDescent="0.2">
      <c r="A185" s="128"/>
      <c r="B185" s="129" t="s">
        <v>269</v>
      </c>
      <c r="C185" s="133">
        <v>0.73947667804323203</v>
      </c>
      <c r="D185" s="133">
        <v>0.97959183673468431</v>
      </c>
      <c r="E185" s="133">
        <v>1.8025513033832539</v>
      </c>
      <c r="F185" s="133">
        <v>2.3491879350348057</v>
      </c>
      <c r="G185" s="133">
        <v>1.8235584031542658</v>
      </c>
      <c r="H185" s="133">
        <v>1.5429122468659529</v>
      </c>
      <c r="I185" s="133">
        <v>0.87892376681615758</v>
      </c>
      <c r="J185" s="133">
        <v>-3.8737717309145978</v>
      </c>
      <c r="K185" s="133">
        <v>0.37248169981212698</v>
      </c>
      <c r="L185" s="133">
        <v>-0.42083114150447898</v>
      </c>
      <c r="M185" s="133">
        <v>0.23603461841068452</v>
      </c>
      <c r="N185" s="133">
        <v>-0.60606060606059486</v>
      </c>
    </row>
    <row r="186" spans="1:14" ht="11.1" hidden="1" customHeight="1" outlineLevel="1" x14ac:dyDescent="0.2">
      <c r="A186" s="128"/>
      <c r="B186" s="129" t="s">
        <v>270</v>
      </c>
      <c r="C186" s="133">
        <v>-2.8232636928308352E-2</v>
      </c>
      <c r="D186" s="133">
        <v>-1.1317704122877785</v>
      </c>
      <c r="E186" s="133">
        <v>0.24516480523017492</v>
      </c>
      <c r="F186" s="133">
        <v>0.90677245678662644</v>
      </c>
      <c r="G186" s="133">
        <v>2.2749273959341565</v>
      </c>
      <c r="H186" s="133">
        <v>1.0446343779677107</v>
      </c>
      <c r="I186" s="133">
        <v>-0.16002844950213557</v>
      </c>
      <c r="J186" s="133">
        <v>-11.008452919205808</v>
      </c>
      <c r="K186" s="133">
        <v>1.1455677821162311</v>
      </c>
      <c r="L186" s="133">
        <v>-0.31695721077653616</v>
      </c>
      <c r="M186" s="133">
        <v>-0.51020408163265074</v>
      </c>
      <c r="N186" s="133">
        <v>4.0650406504056491E-2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0.9036995199096225</v>
      </c>
      <c r="D187" s="133">
        <v>3.0253475061324622</v>
      </c>
      <c r="E187" s="133">
        <v>1.1413043478260931</v>
      </c>
      <c r="F187" s="133">
        <v>0.89862398202751592</v>
      </c>
      <c r="G187" s="133">
        <v>-1.7510648367250212</v>
      </c>
      <c r="H187" s="133">
        <v>1.5507518796992485</v>
      </c>
      <c r="I187" s="133">
        <v>-4.0783615316117476</v>
      </c>
      <c r="J187" s="133">
        <v>4.0645018776231439</v>
      </c>
      <c r="K187" s="133">
        <v>2.4757529351709877</v>
      </c>
      <c r="L187" s="133">
        <v>1.1658717541070445</v>
      </c>
      <c r="M187" s="133">
        <v>0.67061143984219029</v>
      </c>
      <c r="N187" s="133">
        <v>1.5847216578626586</v>
      </c>
    </row>
    <row r="188" spans="1:14" ht="11.1" hidden="1" customHeight="1" outlineLevel="1" x14ac:dyDescent="0.2">
      <c r="A188" s="128"/>
      <c r="B188" s="129" t="s">
        <v>268</v>
      </c>
      <c r="C188" s="133">
        <v>0.81164287713409067</v>
      </c>
      <c r="D188" s="133">
        <v>5.3174603174603163</v>
      </c>
      <c r="E188" s="133">
        <v>2.0150456743686078</v>
      </c>
      <c r="F188" s="133">
        <v>2.2822154188700097</v>
      </c>
      <c r="G188" s="133">
        <v>-1.2042389210019309</v>
      </c>
      <c r="H188" s="133">
        <v>0.60157334567330167</v>
      </c>
      <c r="I188" s="133">
        <v>0.94689936873375302</v>
      </c>
      <c r="J188" s="133">
        <v>-7.7478242411377636</v>
      </c>
      <c r="K188" s="133">
        <v>1.0118306351183151</v>
      </c>
      <c r="L188" s="133">
        <v>-0.26191723415401214</v>
      </c>
      <c r="M188" s="133">
        <v>0.54858934169278939</v>
      </c>
      <c r="N188" s="133">
        <v>-7.9999999999998295E-2</v>
      </c>
    </row>
    <row r="189" spans="1:14" ht="11.1" hidden="1" customHeight="1" outlineLevel="1" x14ac:dyDescent="0.2">
      <c r="A189" s="128"/>
      <c r="B189" s="129" t="s">
        <v>269</v>
      </c>
      <c r="C189" s="133">
        <v>8.3287062742897433E-2</v>
      </c>
      <c r="D189" s="133">
        <v>2.185380557648827</v>
      </c>
      <c r="E189" s="133">
        <v>1.5275217276797406</v>
      </c>
      <c r="F189" s="133">
        <v>1.2517006802721227</v>
      </c>
      <c r="G189" s="133">
        <v>0.19502681618720885</v>
      </c>
      <c r="H189" s="133">
        <v>0.36798528058878333</v>
      </c>
      <c r="I189" s="133">
        <v>0.79087732205260863</v>
      </c>
      <c r="J189" s="133">
        <v>-8.9047399907961307</v>
      </c>
      <c r="K189" s="133">
        <v>1.4455231930960082</v>
      </c>
      <c r="L189" s="133">
        <v>-0.55147058823528994</v>
      </c>
      <c r="M189" s="133">
        <v>1.0911925175370243</v>
      </c>
      <c r="N189" s="133">
        <v>0.64051240992795044</v>
      </c>
    </row>
    <row r="190" spans="1:14" ht="11.1" hidden="1" customHeight="1" outlineLevel="1" x14ac:dyDescent="0.2">
      <c r="A190" s="128"/>
      <c r="B190" s="129" t="s">
        <v>270</v>
      </c>
      <c r="C190" s="133">
        <v>0.36061026352290071</v>
      </c>
      <c r="D190" s="133">
        <v>0.95870206489674104</v>
      </c>
      <c r="E190" s="133">
        <v>0.90791180285343387</v>
      </c>
      <c r="F190" s="133">
        <v>1.1018543402311138</v>
      </c>
      <c r="G190" s="133">
        <v>2.1411192214111736</v>
      </c>
      <c r="H190" s="133">
        <v>0.91659028414299826</v>
      </c>
      <c r="I190" s="133">
        <v>3.6496350364984664E-2</v>
      </c>
      <c r="J190" s="133">
        <v>-5.4811821166961323</v>
      </c>
      <c r="K190" s="133">
        <v>0.33116606914991564</v>
      </c>
      <c r="L190" s="133">
        <v>-0.71296540797463592</v>
      </c>
      <c r="M190" s="133">
        <v>0.1156515034695218</v>
      </c>
      <c r="N190" s="133">
        <v>-0.23866348448687802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2.3217247097844194</v>
      </c>
      <c r="D191" s="133">
        <v>11.249086924762608</v>
      </c>
      <c r="E191" s="133">
        <v>1.0796915167095307</v>
      </c>
      <c r="F191" s="133">
        <v>1.5948963317384397</v>
      </c>
      <c r="G191" s="133">
        <v>0.57170080990948691</v>
      </c>
      <c r="H191" s="133">
        <v>4.2234332425068004</v>
      </c>
      <c r="I191" s="133">
        <v>3.1192995257205496</v>
      </c>
      <c r="J191" s="133">
        <v>8.7920897915553269</v>
      </c>
      <c r="K191" s="133">
        <v>4.6664445992187211</v>
      </c>
      <c r="L191" s="133">
        <v>1.4095744680851112</v>
      </c>
      <c r="M191" s="133">
        <v>0.80862533692722138</v>
      </c>
      <c r="N191" s="133">
        <v>0.51834130781500676</v>
      </c>
    </row>
    <row r="192" spans="1:14" ht="11.1" hidden="1" customHeight="1" outlineLevel="1" x14ac:dyDescent="0.2">
      <c r="A192" s="128"/>
      <c r="B192" s="129" t="s">
        <v>268</v>
      </c>
      <c r="C192" s="133">
        <v>0.29713668287412531</v>
      </c>
      <c r="D192" s="133">
        <v>4.9244911359159573</v>
      </c>
      <c r="E192" s="133">
        <v>-0.83926754832145889</v>
      </c>
      <c r="F192" s="133">
        <v>-1.5175300889586509</v>
      </c>
      <c r="G192" s="133">
        <v>-0.90004737091425113</v>
      </c>
      <c r="H192" s="133">
        <v>0.43572984749455657</v>
      </c>
      <c r="I192" s="133">
        <v>-0.60145055722625784</v>
      </c>
      <c r="J192" s="133">
        <v>0.85973962171456719</v>
      </c>
      <c r="K192" s="133">
        <v>-8.6795509778880842E-3</v>
      </c>
      <c r="L192" s="133">
        <v>-0.26226068712300332</v>
      </c>
      <c r="M192" s="133">
        <v>0</v>
      </c>
      <c r="N192" s="133">
        <v>-0.43633478778262713</v>
      </c>
    </row>
    <row r="193" spans="1:14" ht="11.1" hidden="1" customHeight="1" outlineLevel="1" x14ac:dyDescent="0.2">
      <c r="A193" s="128"/>
      <c r="B193" s="129" t="s">
        <v>269</v>
      </c>
      <c r="C193" s="133">
        <v>0.70024239159710078</v>
      </c>
      <c r="D193" s="133">
        <v>0.56320400500624146</v>
      </c>
      <c r="E193" s="133">
        <v>0.38471402923825337</v>
      </c>
      <c r="F193" s="133">
        <v>5.313496280552954E-2</v>
      </c>
      <c r="G193" s="133">
        <v>1.0994263862332616</v>
      </c>
      <c r="H193" s="133">
        <v>0.73752711496746315</v>
      </c>
      <c r="I193" s="133">
        <v>0.3737319807794961</v>
      </c>
      <c r="J193" s="133">
        <v>4.4325377496346761</v>
      </c>
      <c r="K193" s="133">
        <v>1.4843320505772368</v>
      </c>
      <c r="L193" s="133">
        <v>1.9984222981856306</v>
      </c>
      <c r="M193" s="133">
        <v>0.6875477463712798</v>
      </c>
      <c r="N193" s="133">
        <v>1.0756972111553722</v>
      </c>
    </row>
    <row r="194" spans="1:14" ht="11.1" hidden="1" customHeight="1" outlineLevel="1" x14ac:dyDescent="0.2">
      <c r="A194" s="128"/>
      <c r="B194" s="129" t="s">
        <v>270</v>
      </c>
      <c r="C194" s="133">
        <v>1.6047071409467861</v>
      </c>
      <c r="D194" s="133">
        <v>-1.0578718108276206</v>
      </c>
      <c r="E194" s="133">
        <v>0.28104241185486956</v>
      </c>
      <c r="F194" s="133">
        <v>0.13276686139140281</v>
      </c>
      <c r="G194" s="133">
        <v>2.2222222222222427</v>
      </c>
      <c r="H194" s="133">
        <v>1.507321274763143</v>
      </c>
      <c r="I194" s="133">
        <v>2.0212765957446948</v>
      </c>
      <c r="J194" s="133">
        <v>14.925373134328353</v>
      </c>
      <c r="K194" s="133">
        <v>0.84392997662085634</v>
      </c>
      <c r="L194" s="133">
        <v>0.85073472544469553</v>
      </c>
      <c r="M194" s="133">
        <v>1.7450682852807375</v>
      </c>
      <c r="N194" s="133">
        <v>1.8525817895151704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-0.44748618057384704</v>
      </c>
      <c r="D195" s="133">
        <v>-8.9308176100628884</v>
      </c>
      <c r="E195" s="133">
        <v>-1.0700636942675175</v>
      </c>
      <c r="F195" s="133">
        <v>-1.1402810925483919</v>
      </c>
      <c r="G195" s="133">
        <v>1.1563367252543912</v>
      </c>
      <c r="H195" s="133">
        <v>-0.2969876962240221</v>
      </c>
      <c r="I195" s="133">
        <v>0.43448036148765823</v>
      </c>
      <c r="J195" s="133">
        <v>-7.0616883116883145</v>
      </c>
      <c r="K195" s="133">
        <v>0.84252191122419617</v>
      </c>
      <c r="L195" s="133">
        <v>-0.74130879345602807</v>
      </c>
      <c r="M195" s="133">
        <v>0.59656972408650688</v>
      </c>
      <c r="N195" s="133">
        <v>-0.5804953560371473</v>
      </c>
    </row>
    <row r="196" spans="1:14" ht="11.1" hidden="1" customHeight="1" outlineLevel="1" x14ac:dyDescent="0.2">
      <c r="A196" s="128"/>
      <c r="B196" s="129" t="s">
        <v>268</v>
      </c>
      <c r="C196" s="133">
        <v>-7.9323109465889274E-2</v>
      </c>
      <c r="D196" s="133">
        <v>-6.4917127071823302</v>
      </c>
      <c r="E196" s="133">
        <v>1.1331444759207017</v>
      </c>
      <c r="F196" s="133">
        <v>0.99248927038627244</v>
      </c>
      <c r="G196" s="133">
        <v>-3.017832647462285</v>
      </c>
      <c r="H196" s="133">
        <v>0</v>
      </c>
      <c r="I196" s="133">
        <v>-0.44990482782488073</v>
      </c>
      <c r="J196" s="133">
        <v>-0.87336244541485542</v>
      </c>
      <c r="K196" s="133">
        <v>0.99809352921387529</v>
      </c>
      <c r="L196" s="133">
        <v>-0.61807880504763091</v>
      </c>
      <c r="M196" s="133">
        <v>-0.51890289103039322</v>
      </c>
      <c r="N196" s="133">
        <v>0</v>
      </c>
    </row>
    <row r="197" spans="1:14" ht="11.1" hidden="1" customHeight="1" outlineLevel="1" x14ac:dyDescent="0.2">
      <c r="A197" s="128"/>
      <c r="B197" s="129" t="s">
        <v>269</v>
      </c>
      <c r="C197" s="133">
        <v>1.8523418893887396</v>
      </c>
      <c r="D197" s="133">
        <v>-1.1078286558345525</v>
      </c>
      <c r="E197" s="133">
        <v>2.3427552839317229</v>
      </c>
      <c r="F197" s="133">
        <v>2.6560424966799445</v>
      </c>
      <c r="G197" s="133">
        <v>1.9330504479019339</v>
      </c>
      <c r="H197" s="133">
        <v>2.2127659574468197</v>
      </c>
      <c r="I197" s="133">
        <v>1.4427255345037366</v>
      </c>
      <c r="J197" s="133">
        <v>3.6343612334801776</v>
      </c>
      <c r="K197" s="133">
        <v>2.6593382189651322</v>
      </c>
      <c r="L197" s="133">
        <v>1.7102876392847861</v>
      </c>
      <c r="M197" s="133">
        <v>0.55886736214606003</v>
      </c>
      <c r="N197" s="133">
        <v>0.85636434410277218</v>
      </c>
    </row>
    <row r="198" spans="1:14" ht="11.1" hidden="1" customHeight="1" outlineLevel="1" x14ac:dyDescent="0.2">
      <c r="A198" s="128"/>
      <c r="B198" s="129" t="s">
        <v>270</v>
      </c>
      <c r="C198" s="133">
        <v>1.0392309690828654</v>
      </c>
      <c r="D198" s="133">
        <v>1.8670649738610905</v>
      </c>
      <c r="E198" s="133">
        <v>0.99527245583479385</v>
      </c>
      <c r="F198" s="133">
        <v>0.75032341526519986</v>
      </c>
      <c r="G198" s="133">
        <v>-0.50878815911192987</v>
      </c>
      <c r="H198" s="133">
        <v>1.332223147377178</v>
      </c>
      <c r="I198" s="133">
        <v>2.3474982864976113</v>
      </c>
      <c r="J198" s="133">
        <v>5.2497343251859832</v>
      </c>
      <c r="K198" s="133">
        <v>0.91936617814072008</v>
      </c>
      <c r="L198" s="133">
        <v>-0.50955414012740619</v>
      </c>
      <c r="M198" s="133">
        <v>1.5190811411633973</v>
      </c>
      <c r="N198" s="133">
        <v>0.69471246622924809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-0.87426073540757443</v>
      </c>
      <c r="D199" s="133">
        <v>-8.7243401759530883</v>
      </c>
      <c r="E199" s="133">
        <v>0.34491254003448546</v>
      </c>
      <c r="F199" s="133">
        <v>0.89881869542887216</v>
      </c>
      <c r="G199" s="133">
        <v>-0.41841004184099972</v>
      </c>
      <c r="H199" s="133">
        <v>-1.2736236647493797</v>
      </c>
      <c r="I199" s="133">
        <v>-9.7605893186003669</v>
      </c>
      <c r="J199" s="133">
        <v>3.150242326332787</v>
      </c>
      <c r="K199" s="133">
        <v>-2.8776592894271431</v>
      </c>
      <c r="L199" s="133">
        <v>-1.5620998719590204</v>
      </c>
      <c r="M199" s="133">
        <v>-1.4963503649635044</v>
      </c>
      <c r="N199" s="133">
        <v>0.57493292449213129</v>
      </c>
    </row>
    <row r="200" spans="1:14" ht="11.1" hidden="1" customHeight="1" outlineLevel="1" x14ac:dyDescent="0.2">
      <c r="A200" s="128"/>
      <c r="B200" s="129" t="s">
        <v>268</v>
      </c>
      <c r="C200" s="133">
        <v>0.75226977950715934</v>
      </c>
      <c r="D200" s="133">
        <v>0.24096385542169685</v>
      </c>
      <c r="E200" s="133">
        <v>-0.17186349128405709</v>
      </c>
      <c r="F200" s="133">
        <v>-0.76355306693814384</v>
      </c>
      <c r="G200" s="133">
        <v>0.46685340802987696</v>
      </c>
      <c r="H200" s="133">
        <v>1.622971285892632</v>
      </c>
      <c r="I200" s="133">
        <v>0.92764378478665321</v>
      </c>
      <c r="J200" s="133">
        <v>0.68519968676585563</v>
      </c>
      <c r="K200" s="133">
        <v>1.5614654601633191</v>
      </c>
      <c r="L200" s="133">
        <v>-2.60145681581605E-2</v>
      </c>
      <c r="M200" s="133">
        <v>0.18525379770284189</v>
      </c>
      <c r="N200" s="133">
        <v>0.83841463414636053</v>
      </c>
    </row>
    <row r="201" spans="1:14" ht="11.1" hidden="1" customHeight="1" outlineLevel="1" x14ac:dyDescent="0.2">
      <c r="A201" s="128"/>
      <c r="B201" s="129" t="s">
        <v>269</v>
      </c>
      <c r="C201" s="133">
        <v>1.0298661174047368</v>
      </c>
      <c r="D201" s="133">
        <v>8.814102564102555</v>
      </c>
      <c r="E201" s="133">
        <v>0.54107230693558961</v>
      </c>
      <c r="F201" s="133">
        <v>0.61554244678121961</v>
      </c>
      <c r="G201" s="133">
        <v>1.4869888475836461</v>
      </c>
      <c r="H201" s="133">
        <v>2.2932022932022846</v>
      </c>
      <c r="I201" s="133">
        <v>7.3529411764710062E-2</v>
      </c>
      <c r="J201" s="133">
        <v>2.7610344157106681</v>
      </c>
      <c r="K201" s="133">
        <v>1.301135437605268</v>
      </c>
      <c r="L201" s="133">
        <v>1.1969815248503721</v>
      </c>
      <c r="M201" s="133">
        <v>2.5147928994082775</v>
      </c>
      <c r="N201" s="133">
        <v>0.52910052910053196</v>
      </c>
    </row>
    <row r="202" spans="1:14" ht="11.1" hidden="1" customHeight="1" outlineLevel="1" x14ac:dyDescent="0.2">
      <c r="A202" s="128"/>
      <c r="B202" s="129" t="s">
        <v>270</v>
      </c>
      <c r="C202" s="133">
        <v>0.84097859327216895</v>
      </c>
      <c r="D202" s="133">
        <v>6.6273932253313745</v>
      </c>
      <c r="E202" s="133">
        <v>1.8101761252446096</v>
      </c>
      <c r="F202" s="133">
        <v>2.1921998470558322</v>
      </c>
      <c r="G202" s="133">
        <v>-0.8241758241758248</v>
      </c>
      <c r="H202" s="133">
        <v>0.92073658927141366</v>
      </c>
      <c r="I202" s="133">
        <v>2.0573108008817229</v>
      </c>
      <c r="J202" s="133">
        <v>5.9224219489120173</v>
      </c>
      <c r="K202" s="133">
        <v>1.2683345399941146</v>
      </c>
      <c r="L202" s="133">
        <v>-1.6713808176909168</v>
      </c>
      <c r="M202" s="133">
        <v>-0.9379509379509301</v>
      </c>
      <c r="N202" s="133">
        <v>0.18796992481202324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-0.22744503411676931</v>
      </c>
      <c r="D203" s="133">
        <v>20.994475138121544</v>
      </c>
      <c r="E203" s="133">
        <v>0.86496876501682607</v>
      </c>
      <c r="F203" s="133">
        <v>-0.34921426789723853</v>
      </c>
      <c r="G203" s="133">
        <v>1.662049861495845</v>
      </c>
      <c r="H203" s="133">
        <v>-3.3320111067036891</v>
      </c>
      <c r="I203" s="133">
        <v>3.833693304535629</v>
      </c>
      <c r="J203" s="133">
        <v>2.3043944265809273</v>
      </c>
      <c r="K203" s="133">
        <v>-2.0812370915638496</v>
      </c>
      <c r="L203" s="133">
        <v>-2.4058577405857875</v>
      </c>
      <c r="M203" s="133">
        <v>-0.29133284777859103</v>
      </c>
      <c r="N203" s="133">
        <v>0.63789868667917915</v>
      </c>
    </row>
    <row r="204" spans="1:14" ht="11.1" hidden="1" customHeight="1" outlineLevel="1" x14ac:dyDescent="0.2">
      <c r="A204" s="128"/>
      <c r="B204" s="129" t="s">
        <v>268</v>
      </c>
      <c r="C204" s="133">
        <v>1.4437689969604861</v>
      </c>
      <c r="D204" s="133">
        <v>-5.1369863013698449</v>
      </c>
      <c r="E204" s="133">
        <v>2.7393997141495987</v>
      </c>
      <c r="F204" s="133">
        <v>3.1789737171464196</v>
      </c>
      <c r="G204" s="133">
        <v>-0.86285195277021387</v>
      </c>
      <c r="H204" s="133">
        <v>2.0517029134181399</v>
      </c>
      <c r="I204" s="133">
        <v>1.5600624024961149</v>
      </c>
      <c r="J204" s="133">
        <v>4.7843548105465317</v>
      </c>
      <c r="K204" s="133">
        <v>1.641427798810156</v>
      </c>
      <c r="L204" s="133">
        <v>1.1521972132904494</v>
      </c>
      <c r="M204" s="133">
        <v>1.2417823228634006</v>
      </c>
      <c r="N204" s="133">
        <v>1.3795674869500516</v>
      </c>
    </row>
    <row r="205" spans="1:14" ht="11.1" hidden="1" customHeight="1" outlineLevel="1" x14ac:dyDescent="0.2">
      <c r="A205" s="128"/>
      <c r="B205" s="129" t="s">
        <v>269</v>
      </c>
      <c r="C205" s="133">
        <v>-0.1248439450686476</v>
      </c>
      <c r="D205" s="133">
        <v>-9.025270758122744</v>
      </c>
      <c r="E205" s="133">
        <v>-0.23185717597959865</v>
      </c>
      <c r="F205" s="133">
        <v>-2.4260067928182139E-2</v>
      </c>
      <c r="G205" s="133">
        <v>-2.0613834173156249</v>
      </c>
      <c r="H205" s="133">
        <v>-0.28146361077602933</v>
      </c>
      <c r="I205" s="133">
        <v>-1.6555726233145691</v>
      </c>
      <c r="J205" s="133">
        <v>1.1998000333277759</v>
      </c>
      <c r="K205" s="133">
        <v>-5.5870380716726231E-2</v>
      </c>
      <c r="L205" s="133">
        <v>-0.66225165562914867</v>
      </c>
      <c r="M205" s="133">
        <v>0.54112554112555245</v>
      </c>
      <c r="N205" s="133">
        <v>-0.9930121368150111</v>
      </c>
    </row>
    <row r="206" spans="1:14" ht="11.1" hidden="1" customHeight="1" outlineLevel="1" x14ac:dyDescent="0.2">
      <c r="A206" s="128"/>
      <c r="B206" s="129" t="s">
        <v>270</v>
      </c>
      <c r="C206" s="133">
        <v>-0.37499999999998579</v>
      </c>
      <c r="D206" s="133">
        <v>-6.9444444444444429</v>
      </c>
      <c r="E206" s="133">
        <v>-0.34859400418312703</v>
      </c>
      <c r="F206" s="133">
        <v>-0.67944673622906748</v>
      </c>
      <c r="G206" s="133">
        <v>-1.2160898035547092</v>
      </c>
      <c r="H206" s="133">
        <v>1.2903225806451672</v>
      </c>
      <c r="I206" s="133">
        <v>0.60742797639707646</v>
      </c>
      <c r="J206" s="133">
        <v>-1.284373456281898</v>
      </c>
      <c r="K206" s="133">
        <v>-0.23425437895970447</v>
      </c>
      <c r="L206" s="133">
        <v>-0.8266666666666822</v>
      </c>
      <c r="M206" s="133">
        <v>-0.71761750986723882</v>
      </c>
      <c r="N206" s="133">
        <v>-0.26002971768201633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2.0075282308657449</v>
      </c>
      <c r="D207" s="133">
        <v>-8.6709310589907602</v>
      </c>
      <c r="E207" s="133">
        <v>2.8451492537313356</v>
      </c>
      <c r="F207" s="133">
        <v>2.4920596139751012</v>
      </c>
      <c r="G207" s="133">
        <v>2.6515151515151416</v>
      </c>
      <c r="H207" s="133">
        <v>2.1098726114649651</v>
      </c>
      <c r="I207" s="133">
        <v>-2.6737967914438485</v>
      </c>
      <c r="J207" s="133">
        <v>-0.65054211843202836</v>
      </c>
      <c r="K207" s="133">
        <v>2.2920113133038171</v>
      </c>
      <c r="L207" s="133">
        <v>1.1024468943264338</v>
      </c>
      <c r="M207" s="133">
        <v>2.4213950126490573</v>
      </c>
      <c r="N207" s="133">
        <v>2.7932960893854784</v>
      </c>
    </row>
    <row r="208" spans="1:14" ht="11.1" hidden="1" customHeight="1" outlineLevel="1" x14ac:dyDescent="0.2">
      <c r="A208" s="128"/>
      <c r="B208" s="129" t="s">
        <v>268</v>
      </c>
      <c r="C208" s="133">
        <v>-0.46740467404673325</v>
      </c>
      <c r="D208" s="133">
        <v>-0.46692607003890885</v>
      </c>
      <c r="E208" s="133">
        <v>0.5442176870748483</v>
      </c>
      <c r="F208" s="133">
        <v>0.73897497020260516</v>
      </c>
      <c r="G208" s="133">
        <v>0.87638376383765149</v>
      </c>
      <c r="H208" s="133">
        <v>-7.7972709551659136E-2</v>
      </c>
      <c r="I208" s="133">
        <v>1.8433179723502207</v>
      </c>
      <c r="J208" s="133">
        <v>-2.8206850235057033</v>
      </c>
      <c r="K208" s="133">
        <v>-1.0798967055325193</v>
      </c>
      <c r="L208" s="133">
        <v>-1.0106382978723474</v>
      </c>
      <c r="M208" s="133">
        <v>-1.4467184191954772</v>
      </c>
      <c r="N208" s="133">
        <v>-1.0869565217391397</v>
      </c>
    </row>
    <row r="209" spans="1:14" ht="11.1" hidden="1" customHeight="1" outlineLevel="1" x14ac:dyDescent="0.2">
      <c r="A209" s="128"/>
      <c r="B209" s="129" t="s">
        <v>269</v>
      </c>
      <c r="C209" s="133">
        <v>0.56846267918930948</v>
      </c>
      <c r="D209" s="133">
        <v>0.78186082877249419</v>
      </c>
      <c r="E209" s="133">
        <v>0.78935498421289196</v>
      </c>
      <c r="F209" s="133">
        <v>0.78088026502605601</v>
      </c>
      <c r="G209" s="133">
        <v>0.27434842249655844</v>
      </c>
      <c r="H209" s="133">
        <v>0.42918454935623629</v>
      </c>
      <c r="I209" s="133">
        <v>-1.2878524190741416</v>
      </c>
      <c r="J209" s="133">
        <v>1.0539046302695283</v>
      </c>
      <c r="K209" s="133">
        <v>0.66714131265985088</v>
      </c>
      <c r="L209" s="133">
        <v>-0.69854916711445014</v>
      </c>
      <c r="M209" s="133">
        <v>-0.17901897601146288</v>
      </c>
      <c r="N209" s="133">
        <v>-0.146520146520146</v>
      </c>
    </row>
    <row r="210" spans="1:14" ht="11.1" hidden="1" customHeight="1" outlineLevel="1" x14ac:dyDescent="0.2">
      <c r="A210" s="128"/>
      <c r="B210" s="129" t="s">
        <v>270</v>
      </c>
      <c r="C210" s="133">
        <v>0.14745637748833929</v>
      </c>
      <c r="D210" s="133">
        <v>-4.9650892164468559</v>
      </c>
      <c r="E210" s="133">
        <v>1.3649586037144843</v>
      </c>
      <c r="F210" s="133">
        <v>1.1739845034045544</v>
      </c>
      <c r="G210" s="133">
        <v>-2.0063839489284163</v>
      </c>
      <c r="H210" s="133">
        <v>0.23310023310023098</v>
      </c>
      <c r="I210" s="133">
        <v>-1.5514809590973044</v>
      </c>
      <c r="J210" s="133">
        <v>1.572918447597857</v>
      </c>
      <c r="K210" s="133">
        <v>-0.52912824811399162</v>
      </c>
      <c r="L210" s="133">
        <v>-0.91991341991342779</v>
      </c>
      <c r="M210" s="133">
        <v>-0.6814921090387287</v>
      </c>
      <c r="N210" s="133">
        <v>-0.5502567865003698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0.17177914110429526</v>
      </c>
      <c r="D211" s="133">
        <v>2.7755102040816269</v>
      </c>
      <c r="E211" s="133">
        <v>3.2008830022075045</v>
      </c>
      <c r="F211" s="133">
        <v>2.9937340450220375</v>
      </c>
      <c r="G211" s="133">
        <v>-1.5355979525360652</v>
      </c>
      <c r="H211" s="133">
        <v>-0.15503875968991565</v>
      </c>
      <c r="I211" s="133">
        <v>2.5608882521489988</v>
      </c>
      <c r="J211" s="133">
        <v>-2.8278067665376199</v>
      </c>
      <c r="K211" s="133">
        <v>1.2166218991941804</v>
      </c>
      <c r="L211" s="133">
        <v>-2.8945931185144502</v>
      </c>
      <c r="M211" s="133">
        <v>-0.90285301552907526</v>
      </c>
      <c r="N211" s="133">
        <v>0.33198081888600939</v>
      </c>
    </row>
    <row r="212" spans="1:14" ht="11.1" hidden="1" customHeight="1" outlineLevel="1" x14ac:dyDescent="0.2">
      <c r="A212" s="128"/>
      <c r="B212" s="129" t="s">
        <v>268</v>
      </c>
      <c r="C212" s="133">
        <v>1.5188633023028046</v>
      </c>
      <c r="D212" s="133">
        <v>9.769658459094515</v>
      </c>
      <c r="E212" s="133">
        <v>2.417112299465245</v>
      </c>
      <c r="F212" s="133">
        <v>2.8391167192429094</v>
      </c>
      <c r="G212" s="133">
        <v>2.5047258979206077</v>
      </c>
      <c r="H212" s="133">
        <v>1.8245341614906891</v>
      </c>
      <c r="I212" s="133">
        <v>1.6588091496420532</v>
      </c>
      <c r="J212" s="133">
        <v>0.91806686298285456</v>
      </c>
      <c r="K212" s="133">
        <v>1.1499635758143398</v>
      </c>
      <c r="L212" s="133">
        <v>0.534308211473558</v>
      </c>
      <c r="M212" s="133">
        <v>0.58309037900873761</v>
      </c>
      <c r="N212" s="133">
        <v>0.77205882352942012</v>
      </c>
    </row>
    <row r="213" spans="1:14" ht="11.1" hidden="1" customHeight="1" outlineLevel="1" x14ac:dyDescent="0.2">
      <c r="A213" s="128"/>
      <c r="B213" s="129" t="s">
        <v>269</v>
      </c>
      <c r="C213" s="133">
        <v>0.14478764478764106</v>
      </c>
      <c r="D213" s="133">
        <v>3.8350217076700233</v>
      </c>
      <c r="E213" s="133">
        <v>0.7101086048454448</v>
      </c>
      <c r="F213" s="133">
        <v>0.63540753724802812</v>
      </c>
      <c r="G213" s="133">
        <v>2.2130013831258566</v>
      </c>
      <c r="H213" s="133">
        <v>0.26686999618756602</v>
      </c>
      <c r="I213" s="133">
        <v>-0.22329096530401671</v>
      </c>
      <c r="J213" s="133">
        <v>-8.5822176450392362E-2</v>
      </c>
      <c r="K213" s="133">
        <v>-0.22120479448530261</v>
      </c>
      <c r="L213" s="133">
        <v>-1.3426573426573327</v>
      </c>
      <c r="M213" s="133">
        <v>-7.2463768115952121E-2</v>
      </c>
      <c r="N213" s="133">
        <v>0.1094491061656413</v>
      </c>
    </row>
    <row r="214" spans="1:14" ht="11.1" hidden="1" customHeight="1" outlineLevel="1" x14ac:dyDescent="0.2">
      <c r="A214" s="128"/>
      <c r="B214" s="129" t="s">
        <v>270</v>
      </c>
      <c r="C214" s="133">
        <v>1.3012048192771175</v>
      </c>
      <c r="D214" s="133">
        <v>0</v>
      </c>
      <c r="E214" s="133">
        <v>0.99543757776856978</v>
      </c>
      <c r="F214" s="133">
        <v>1.3934247768343084</v>
      </c>
      <c r="G214" s="133">
        <v>3.1123139377537115</v>
      </c>
      <c r="H214" s="133">
        <v>3.1939163498098821</v>
      </c>
      <c r="I214" s="133">
        <v>-0.13771733516956886</v>
      </c>
      <c r="J214" s="133">
        <v>-1.9927847448891924</v>
      </c>
      <c r="K214" s="133">
        <v>1.4796865333058378</v>
      </c>
      <c r="L214" s="133">
        <v>0.31187978451943366</v>
      </c>
      <c r="M214" s="133">
        <v>0.29006526468455718</v>
      </c>
      <c r="N214" s="133">
        <v>1.20262390670554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0.30922930542341476</v>
      </c>
      <c r="D215" s="133">
        <v>-11.567944250871079</v>
      </c>
      <c r="E215" s="133">
        <v>0.53388090349075412</v>
      </c>
      <c r="F215" s="133">
        <v>0.77302984754132353</v>
      </c>
      <c r="G215" s="133">
        <v>-2.0559930008748921</v>
      </c>
      <c r="H215" s="133">
        <v>-2.0633750921149669</v>
      </c>
      <c r="I215" s="133">
        <v>3.6028270987760891</v>
      </c>
      <c r="J215" s="133">
        <v>-1.2620508326029807</v>
      </c>
      <c r="K215" s="133">
        <v>2.7409439617944287</v>
      </c>
      <c r="L215" s="133">
        <v>0.53702656868286169</v>
      </c>
      <c r="M215" s="133">
        <v>-0.18076644974692613</v>
      </c>
      <c r="N215" s="133">
        <v>-1.8365142239827037</v>
      </c>
    </row>
    <row r="216" spans="1:14" ht="11.1" hidden="1" customHeight="1" outlineLevel="1" x14ac:dyDescent="0.2">
      <c r="A216" s="128"/>
      <c r="B216" s="129" t="s">
        <v>268</v>
      </c>
      <c r="C216" s="133">
        <v>0.80626037467392564</v>
      </c>
      <c r="D216" s="133">
        <v>-0.31520882584710819</v>
      </c>
      <c r="E216" s="133">
        <v>2.0016339869280984</v>
      </c>
      <c r="F216" s="133">
        <v>1.0867249094395959</v>
      </c>
      <c r="G216" s="133">
        <v>-1.5631978561858091</v>
      </c>
      <c r="H216" s="133">
        <v>1.7306245297215952</v>
      </c>
      <c r="I216" s="133">
        <v>-1.6971713810316089</v>
      </c>
      <c r="J216" s="133">
        <v>0.2840404757677959</v>
      </c>
      <c r="K216" s="133">
        <v>1.9235999505501411</v>
      </c>
      <c r="L216" s="133">
        <v>0.4498172617374081</v>
      </c>
      <c r="M216" s="133">
        <v>0.79681274900397625</v>
      </c>
      <c r="N216" s="133">
        <v>-0.18341892883346134</v>
      </c>
    </row>
    <row r="217" spans="1:14" ht="11.1" hidden="1" customHeight="1" outlineLevel="1" x14ac:dyDescent="0.2">
      <c r="A217" s="128"/>
      <c r="B217" s="129" t="s">
        <v>269</v>
      </c>
      <c r="C217" s="133">
        <v>0.82333568572101967</v>
      </c>
      <c r="D217" s="133">
        <v>34.466403162055343</v>
      </c>
      <c r="E217" s="133">
        <v>0.50060072086503737</v>
      </c>
      <c r="F217" s="133">
        <v>0.25295109612142141</v>
      </c>
      <c r="G217" s="133">
        <v>2.4047186932849343</v>
      </c>
      <c r="H217" s="133">
        <v>0.22189349112426271</v>
      </c>
      <c r="I217" s="133">
        <v>0.72782667569397574</v>
      </c>
      <c r="J217" s="133">
        <v>-1.0798371393166946</v>
      </c>
      <c r="K217" s="133">
        <v>0.3080804405307731</v>
      </c>
      <c r="L217" s="133">
        <v>-0.41981528127624301</v>
      </c>
      <c r="M217" s="133">
        <v>0.35932446999640888</v>
      </c>
      <c r="N217" s="133">
        <v>0.99228224917308694</v>
      </c>
    </row>
    <row r="218" spans="1:14" ht="11.1" hidden="1" customHeight="1" outlineLevel="1" x14ac:dyDescent="0.2">
      <c r="A218" s="128"/>
      <c r="B218" s="129" t="s">
        <v>270</v>
      </c>
      <c r="C218" s="133">
        <v>0.7932804479701332</v>
      </c>
      <c r="D218" s="133">
        <v>8.6419753086419746</v>
      </c>
      <c r="E218" s="133">
        <v>1.3947001394700322</v>
      </c>
      <c r="F218" s="133">
        <v>1.1984861227922465</v>
      </c>
      <c r="G218" s="133">
        <v>4.1648205582631874</v>
      </c>
      <c r="H218" s="133">
        <v>1.6605166051660376</v>
      </c>
      <c r="I218" s="133">
        <v>-1.4955469668963275</v>
      </c>
      <c r="J218" s="133">
        <v>-2.0937723693629238</v>
      </c>
      <c r="K218" s="133">
        <v>0.41354292623940125</v>
      </c>
      <c r="L218" s="133">
        <v>0.14052838673413248</v>
      </c>
      <c r="M218" s="133">
        <v>-7.1607590404582311E-2</v>
      </c>
      <c r="N218" s="133">
        <v>0.43668122270743481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-4.6296296296304718E-2</v>
      </c>
      <c r="D219" s="133">
        <v>15.909090909090921</v>
      </c>
      <c r="E219" s="133">
        <v>-2.8296325407742131</v>
      </c>
      <c r="F219" s="133">
        <v>-3.9684188655724171</v>
      </c>
      <c r="G219" s="133">
        <v>1.4887282007656211</v>
      </c>
      <c r="H219" s="133">
        <v>0.79854809437385654</v>
      </c>
      <c r="I219" s="133">
        <v>-0.49471170249061913</v>
      </c>
      <c r="J219" s="133">
        <v>-2.7417291171632314</v>
      </c>
      <c r="K219" s="133">
        <v>0.43110715059849269</v>
      </c>
      <c r="L219" s="133">
        <v>0.33679483581249769</v>
      </c>
      <c r="M219" s="133">
        <v>1.5048369759942659</v>
      </c>
      <c r="N219" s="133">
        <v>1.7391304347825951</v>
      </c>
    </row>
    <row r="220" spans="1:14" ht="11.1" hidden="1" customHeight="1" outlineLevel="1" x14ac:dyDescent="0.2">
      <c r="A220" s="128"/>
      <c r="B220" s="129" t="s">
        <v>268</v>
      </c>
      <c r="C220" s="133">
        <v>-0.16211208893005846</v>
      </c>
      <c r="D220" s="133">
        <v>-14.752567693744169</v>
      </c>
      <c r="E220" s="133">
        <v>0.34378159757328319</v>
      </c>
      <c r="F220" s="133">
        <v>0</v>
      </c>
      <c r="G220" s="133">
        <v>-2.0536462699077873</v>
      </c>
      <c r="H220" s="133">
        <v>0.18005041411595357</v>
      </c>
      <c r="I220" s="133">
        <v>-1.6629521686953552</v>
      </c>
      <c r="J220" s="133">
        <v>-3.364029317797403</v>
      </c>
      <c r="K220" s="133">
        <v>1.5923261390887262</v>
      </c>
      <c r="L220" s="133">
        <v>0.47552447552448029</v>
      </c>
      <c r="M220" s="133">
        <v>0.88245675961877623</v>
      </c>
      <c r="N220" s="133">
        <v>0.32051282051284602</v>
      </c>
    </row>
    <row r="221" spans="1:14" ht="11.1" hidden="1" customHeight="1" outlineLevel="1" x14ac:dyDescent="0.2">
      <c r="A221" s="128"/>
      <c r="B221" s="129" t="s">
        <v>269</v>
      </c>
      <c r="C221" s="133">
        <v>6.9589422407801749E-2</v>
      </c>
      <c r="D221" s="133">
        <v>-12.322015334063536</v>
      </c>
      <c r="E221" s="133">
        <v>-1.128577186618287</v>
      </c>
      <c r="F221" s="133">
        <v>-1.0817827780181659</v>
      </c>
      <c r="G221" s="133">
        <v>0.38510911424903327</v>
      </c>
      <c r="H221" s="133">
        <v>0.53918044572249357</v>
      </c>
      <c r="I221" s="133">
        <v>1.2029288702928795</v>
      </c>
      <c r="J221" s="133">
        <v>-1.2446518864255154</v>
      </c>
      <c r="K221" s="133">
        <v>1.6499858370314371</v>
      </c>
      <c r="L221" s="133">
        <v>-5.5679287305139269E-2</v>
      </c>
      <c r="M221" s="133">
        <v>0.27991602519243486</v>
      </c>
      <c r="N221" s="133">
        <v>0.21299254526090294</v>
      </c>
    </row>
    <row r="222" spans="1:14" ht="11.1" hidden="1" customHeight="1" outlineLevel="1" x14ac:dyDescent="0.2">
      <c r="A222" s="128"/>
      <c r="B222" s="129" t="s">
        <v>270</v>
      </c>
      <c r="C222" s="133">
        <v>-0.55632823365786521</v>
      </c>
      <c r="D222" s="133">
        <v>-28.294815740162406</v>
      </c>
      <c r="E222" s="133">
        <v>-3.0574806359559688</v>
      </c>
      <c r="F222" s="133">
        <v>-3.7620297462817121</v>
      </c>
      <c r="G222" s="133">
        <v>1.1508951406649572</v>
      </c>
      <c r="H222" s="133">
        <v>-2.5384340364676348</v>
      </c>
      <c r="I222" s="133">
        <v>2.3944875107665808</v>
      </c>
      <c r="J222" s="133">
        <v>6.0653800708940508</v>
      </c>
      <c r="K222" s="133">
        <v>4.008081183382501</v>
      </c>
      <c r="L222" s="133">
        <v>1.9220055710306667</v>
      </c>
      <c r="M222" s="133">
        <v>1.1165387299372043</v>
      </c>
      <c r="N222" s="133">
        <v>1.0981225646475394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-2.9137529137529157</v>
      </c>
      <c r="D223" s="133">
        <v>26.393728222996501</v>
      </c>
      <c r="E223" s="133">
        <v>-7.7586206896551886</v>
      </c>
      <c r="F223" s="133">
        <v>-9.2727272727272663</v>
      </c>
      <c r="G223" s="133">
        <v>-0.37926675094817597</v>
      </c>
      <c r="H223" s="133">
        <v>0.69699192956711897</v>
      </c>
      <c r="I223" s="133">
        <v>-6.4771197846567929</v>
      </c>
      <c r="J223" s="133">
        <v>7.4823616784255478</v>
      </c>
      <c r="K223" s="133">
        <v>-2.3219987050391779</v>
      </c>
      <c r="L223" s="133">
        <v>-8.8548783820716039</v>
      </c>
      <c r="M223" s="133">
        <v>1.5873015873015817</v>
      </c>
      <c r="N223" s="133">
        <v>-5.7813594954449883</v>
      </c>
    </row>
    <row r="224" spans="1:14" ht="11.1" hidden="1" customHeight="1" outlineLevel="1" x14ac:dyDescent="0.2">
      <c r="A224" s="128"/>
      <c r="B224" s="129" t="s">
        <v>268</v>
      </c>
      <c r="C224" s="133">
        <v>1.8487394957983412</v>
      </c>
      <c r="D224" s="133">
        <v>-5.7891109579600339</v>
      </c>
      <c r="E224" s="133">
        <v>3.7383177570093409</v>
      </c>
      <c r="F224" s="133">
        <v>4.3837675350701488</v>
      </c>
      <c r="G224" s="133">
        <v>1.057529610829107</v>
      </c>
      <c r="H224" s="133">
        <v>0.51001821493625243</v>
      </c>
      <c r="I224" s="133">
        <v>2.9681597409606013</v>
      </c>
      <c r="J224" s="133">
        <v>4.3530834340991476</v>
      </c>
      <c r="K224" s="133">
        <v>2.9714964913480912E-2</v>
      </c>
      <c r="L224" s="133">
        <v>2.2488755622188847</v>
      </c>
      <c r="M224" s="133">
        <v>1.2228260869565162</v>
      </c>
      <c r="N224" s="133">
        <v>1.6362960208255828</v>
      </c>
    </row>
    <row r="225" spans="1:14" ht="11.1" hidden="1" customHeight="1" outlineLevel="1" x14ac:dyDescent="0.2">
      <c r="A225" s="128"/>
      <c r="B225" s="129" t="s">
        <v>269</v>
      </c>
      <c r="C225" s="133">
        <v>1.107967939651104</v>
      </c>
      <c r="D225" s="133">
        <v>-3.7307973664959775</v>
      </c>
      <c r="E225" s="133">
        <v>4.570424082619212</v>
      </c>
      <c r="F225" s="133">
        <v>4.4876409887208979</v>
      </c>
      <c r="G225" s="133">
        <v>0.20929259104227071</v>
      </c>
      <c r="H225" s="133">
        <v>0.65241029358462299</v>
      </c>
      <c r="I225" s="133">
        <v>1.5897973445143236</v>
      </c>
      <c r="J225" s="133">
        <v>1.8871047839761559</v>
      </c>
      <c r="K225" s="133">
        <v>-2.2850875188524356E-2</v>
      </c>
      <c r="L225" s="133">
        <v>-0.52785923753665998</v>
      </c>
      <c r="M225" s="133">
        <v>0.10067114093959617</v>
      </c>
      <c r="N225" s="133">
        <v>0.54884742041714674</v>
      </c>
    </row>
    <row r="226" spans="1:14" ht="11.1" hidden="1" customHeight="1" outlineLevel="1" x14ac:dyDescent="0.2">
      <c r="A226" s="128"/>
      <c r="B226" s="129" t="s">
        <v>270</v>
      </c>
      <c r="C226" s="133">
        <v>0.88598740965259992</v>
      </c>
      <c r="D226" s="133">
        <v>2.2796352583586525</v>
      </c>
      <c r="E226" s="133">
        <v>2.2483715066190229</v>
      </c>
      <c r="F226" s="133">
        <v>2.6642168121267815</v>
      </c>
      <c r="G226" s="133">
        <v>-1.0025062656641666</v>
      </c>
      <c r="H226" s="133">
        <v>0.90025207057975365</v>
      </c>
      <c r="I226" s="133">
        <v>0.67067927773001657</v>
      </c>
      <c r="J226" s="133">
        <v>1.2672623883021856</v>
      </c>
      <c r="K226" s="133">
        <v>1.229658072773816</v>
      </c>
      <c r="L226" s="133">
        <v>0.20636792452830832</v>
      </c>
      <c r="M226" s="133">
        <v>-3.3523298692585968E-2</v>
      </c>
      <c r="N226" s="133">
        <v>1.055312954876257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0.34666050381326841</v>
      </c>
      <c r="D227" s="133">
        <v>0.59435364041604544</v>
      </c>
      <c r="E227" s="133">
        <v>5.6309083436087093</v>
      </c>
      <c r="F227" s="133">
        <v>6.6442953020134325</v>
      </c>
      <c r="G227" s="133">
        <v>6.6666666666666714</v>
      </c>
      <c r="H227" s="133">
        <v>-3.9614561027837283</v>
      </c>
      <c r="I227" s="133">
        <v>-0.92244619063887967</v>
      </c>
      <c r="J227" s="133">
        <v>-0.75405101877105096</v>
      </c>
      <c r="K227" s="133">
        <v>-0.15353352901330197</v>
      </c>
      <c r="L227" s="133">
        <v>0.88261253309795507</v>
      </c>
      <c r="M227" s="133">
        <v>0.53655264922871027</v>
      </c>
      <c r="N227" s="133">
        <v>0.14404033129275717</v>
      </c>
    </row>
    <row r="228" spans="1:14" ht="11.1" hidden="1" customHeight="1" outlineLevel="1" x14ac:dyDescent="0.2">
      <c r="A228" s="128"/>
      <c r="B228" s="129" t="s">
        <v>268</v>
      </c>
      <c r="C228" s="133">
        <v>0.48364808843849971</v>
      </c>
      <c r="D228" s="133">
        <v>7.4593796159527557</v>
      </c>
      <c r="E228" s="133">
        <v>0.48638132295720027</v>
      </c>
      <c r="F228" s="133">
        <v>1.1118103629116831</v>
      </c>
      <c r="G228" s="133">
        <v>5.3006329113923982</v>
      </c>
      <c r="H228" s="133">
        <v>0.74321813452246488</v>
      </c>
      <c r="I228" s="133">
        <v>-1.551724137931032</v>
      </c>
      <c r="J228" s="133">
        <v>0.37180730682186436</v>
      </c>
      <c r="K228" s="133">
        <v>-1.4585500429650438</v>
      </c>
      <c r="L228" s="133">
        <v>-1.6622922134733216</v>
      </c>
      <c r="M228" s="133">
        <v>-0.933955970647105</v>
      </c>
      <c r="N228" s="133">
        <v>-1.0068320747932233</v>
      </c>
    </row>
    <row r="229" spans="1:14" ht="11.1" hidden="1" customHeight="1" outlineLevel="1" x14ac:dyDescent="0.2">
      <c r="A229" s="128"/>
      <c r="B229" s="129" t="s">
        <v>269</v>
      </c>
      <c r="C229" s="133">
        <v>1.2376804950721976</v>
      </c>
      <c r="D229" s="133">
        <v>28.865979381443282</v>
      </c>
      <c r="E229" s="133">
        <v>1.1810261374636895</v>
      </c>
      <c r="F229" s="133">
        <v>0.97510373443982701</v>
      </c>
      <c r="G229" s="133">
        <v>-2.7422990232907551</v>
      </c>
      <c r="H229" s="133">
        <v>2.5820730357801551</v>
      </c>
      <c r="I229" s="133">
        <v>1.278458844133084</v>
      </c>
      <c r="J229" s="133">
        <v>1.3206635529070496</v>
      </c>
      <c r="K229" s="133">
        <v>0.95922160772884979</v>
      </c>
      <c r="L229" s="133">
        <v>0.11862396204031711</v>
      </c>
      <c r="M229" s="133">
        <v>0.74074074074074758</v>
      </c>
      <c r="N229" s="133">
        <v>0.90810025426806362</v>
      </c>
    </row>
    <row r="230" spans="1:14" ht="11.1" hidden="1" customHeight="1" outlineLevel="1" x14ac:dyDescent="0.2">
      <c r="A230" s="128"/>
      <c r="B230" s="129" t="s">
        <v>270</v>
      </c>
      <c r="C230" s="133">
        <v>-0.29431741000679779</v>
      </c>
      <c r="D230" s="133">
        <v>9.8666666666666742</v>
      </c>
      <c r="E230" s="133">
        <v>0.95675468809797337</v>
      </c>
      <c r="F230" s="133">
        <v>1.1916991986850292</v>
      </c>
      <c r="G230" s="133">
        <v>-4.2487446890691416</v>
      </c>
      <c r="H230" s="133">
        <v>-0.8270406328658737</v>
      </c>
      <c r="I230" s="133">
        <v>-1.4006570983918323</v>
      </c>
      <c r="J230" s="133">
        <v>-0.55635034175806197</v>
      </c>
      <c r="K230" s="133">
        <v>-0.93419706784861489</v>
      </c>
      <c r="L230" s="133">
        <v>-0.32582938388625848</v>
      </c>
      <c r="M230" s="133">
        <v>-0.83556149732619645</v>
      </c>
      <c r="N230" s="133">
        <v>-0.5399568034557376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2.0435967302452411</v>
      </c>
      <c r="D231" s="133">
        <v>-2.8640776699029118</v>
      </c>
      <c r="E231" s="133">
        <v>0.45489006823351019</v>
      </c>
      <c r="F231" s="133">
        <v>1.6446700507614338</v>
      </c>
      <c r="G231" s="133">
        <v>4.5986284792254963</v>
      </c>
      <c r="H231" s="133">
        <v>1.3415518491660663</v>
      </c>
      <c r="I231" s="133">
        <v>6.7344791301297704</v>
      </c>
      <c r="J231" s="133">
        <v>-3.1969309462922979E-2</v>
      </c>
      <c r="K231" s="133">
        <v>6.2568832599118878</v>
      </c>
      <c r="L231" s="133">
        <v>-5.9435364041590333E-2</v>
      </c>
      <c r="M231" s="133">
        <v>3.134479271991907</v>
      </c>
      <c r="N231" s="133">
        <v>3.2935215345638795</v>
      </c>
    </row>
    <row r="232" spans="1:14" ht="11.1" hidden="1" customHeight="1" outlineLevel="1" x14ac:dyDescent="0.2">
      <c r="A232" s="128"/>
      <c r="B232" s="129" t="s">
        <v>268</v>
      </c>
      <c r="C232" s="133">
        <v>0.73431241655541157</v>
      </c>
      <c r="D232" s="133">
        <v>4.2478760619690092</v>
      </c>
      <c r="E232" s="133">
        <v>0</v>
      </c>
      <c r="F232" s="133">
        <v>0.63923292049541658</v>
      </c>
      <c r="G232" s="133">
        <v>2.7381411492479799</v>
      </c>
      <c r="H232" s="133">
        <v>0.53667262969590013</v>
      </c>
      <c r="I232" s="133">
        <v>1.4130791981597213</v>
      </c>
      <c r="J232" s="133">
        <v>1.0393348257115491</v>
      </c>
      <c r="K232" s="133">
        <v>1.4013949169743682</v>
      </c>
      <c r="L232" s="133">
        <v>0.20814748736246713</v>
      </c>
      <c r="M232" s="133">
        <v>0.81699346405228823</v>
      </c>
      <c r="N232" s="133">
        <v>0.73580939032935078</v>
      </c>
    </row>
    <row r="233" spans="1:14" ht="11.1" hidden="1" customHeight="1" outlineLevel="1" x14ac:dyDescent="0.2">
      <c r="A233" s="128"/>
      <c r="B233" s="129" t="s">
        <v>269</v>
      </c>
      <c r="C233" s="133">
        <v>0.97194610117074376</v>
      </c>
      <c r="D233" s="133">
        <v>-4.8418024928091938</v>
      </c>
      <c r="E233" s="133">
        <v>1.6037735849056673</v>
      </c>
      <c r="F233" s="133">
        <v>1.42913854704247</v>
      </c>
      <c r="G233" s="133">
        <v>0.11261261261262234</v>
      </c>
      <c r="H233" s="133">
        <v>1.6014234875444799</v>
      </c>
      <c r="I233" s="133">
        <v>0.61568373298767654</v>
      </c>
      <c r="J233" s="133">
        <v>1.455926570659912</v>
      </c>
      <c r="K233" s="133">
        <v>1.4906303236797385</v>
      </c>
      <c r="L233" s="133">
        <v>0.979228486646889</v>
      </c>
      <c r="M233" s="133">
        <v>0.55105348460291737</v>
      </c>
      <c r="N233" s="133">
        <v>0.24347826086956559</v>
      </c>
    </row>
    <row r="234" spans="1:14" ht="11.1" hidden="1" customHeight="1" outlineLevel="1" x14ac:dyDescent="0.2">
      <c r="A234" s="128"/>
      <c r="B234" s="129" t="s">
        <v>270</v>
      </c>
      <c r="C234" s="133">
        <v>0.26252461168235186</v>
      </c>
      <c r="D234" s="133">
        <v>-4.8866498740554221</v>
      </c>
      <c r="E234" s="133">
        <v>-0.70566388115135226</v>
      </c>
      <c r="F234" s="133">
        <v>-1.0371819960861046</v>
      </c>
      <c r="G234" s="133">
        <v>4.3869516310461165</v>
      </c>
      <c r="H234" s="133">
        <v>0.28021015761821388</v>
      </c>
      <c r="I234" s="133">
        <v>-4.8309178743963344E-2</v>
      </c>
      <c r="J234" s="133">
        <v>1.1386679145219318</v>
      </c>
      <c r="K234" s="133">
        <v>0.62945866554761665</v>
      </c>
      <c r="L234" s="133">
        <v>0.44078754040552326</v>
      </c>
      <c r="M234" s="133">
        <v>0.25789813023855856</v>
      </c>
      <c r="N234" s="133">
        <v>0.55517002081887767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6.5459306131359085E-2</v>
      </c>
      <c r="D235" s="133">
        <v>-6.25</v>
      </c>
      <c r="E235" s="133">
        <v>1.3091453151299817</v>
      </c>
      <c r="F235" s="133">
        <v>1.0876013446707447</v>
      </c>
      <c r="G235" s="133">
        <v>1.1853448275862064</v>
      </c>
      <c r="H235" s="133">
        <v>-1.1177086971707979</v>
      </c>
      <c r="I235" s="133">
        <v>1.0633156114064661</v>
      </c>
      <c r="J235" s="133">
        <v>-0.60148056755089385</v>
      </c>
      <c r="K235" s="133">
        <v>-4.4140950792326947</v>
      </c>
      <c r="L235" s="133">
        <v>0.78993563487419749</v>
      </c>
      <c r="M235" s="133">
        <v>1.3183279742765279</v>
      </c>
      <c r="N235" s="133">
        <v>0.20703933747412862</v>
      </c>
    </row>
    <row r="236" spans="1:14" ht="11.1" hidden="1" customHeight="1" outlineLevel="1" x14ac:dyDescent="0.2">
      <c r="A236" s="128"/>
      <c r="B236" s="129" t="s">
        <v>268</v>
      </c>
      <c r="C236" s="133">
        <v>0.91583078935893525</v>
      </c>
      <c r="D236" s="133">
        <v>3.2768361581920971</v>
      </c>
      <c r="E236" s="133">
        <v>1.4583717925050763</v>
      </c>
      <c r="F236" s="133">
        <v>0.88028169014084767</v>
      </c>
      <c r="G236" s="133">
        <v>-0.922967696130641</v>
      </c>
      <c r="H236" s="133">
        <v>0.17661603673613513</v>
      </c>
      <c r="I236" s="133">
        <v>0.66953610712579348</v>
      </c>
      <c r="J236" s="133">
        <v>2.7463149728471592</v>
      </c>
      <c r="K236" s="133">
        <v>1.6970966123508475</v>
      </c>
      <c r="L236" s="133">
        <v>1.0159651669085434</v>
      </c>
      <c r="M236" s="133">
        <v>1.2694382735639351</v>
      </c>
      <c r="N236" s="133">
        <v>0.8264462809917319</v>
      </c>
    </row>
    <row r="237" spans="1:14" ht="11.1" hidden="1" customHeight="1" outlineLevel="1" x14ac:dyDescent="0.2">
      <c r="A237" s="128"/>
      <c r="B237" s="129" t="s">
        <v>269</v>
      </c>
      <c r="C237" s="133">
        <v>0.84269662921347788</v>
      </c>
      <c r="D237" s="133">
        <v>10.175054704595183</v>
      </c>
      <c r="E237" s="133">
        <v>0.92794759825326878</v>
      </c>
      <c r="F237" s="133">
        <v>0.65929804149698157</v>
      </c>
      <c r="G237" s="133">
        <v>0.10748835542817403</v>
      </c>
      <c r="H237" s="133">
        <v>0.59943582510580029</v>
      </c>
      <c r="I237" s="133">
        <v>1.4410134600158386</v>
      </c>
      <c r="J237" s="133">
        <v>0.75505889459377329</v>
      </c>
      <c r="K237" s="133">
        <v>1.0059844276184577</v>
      </c>
      <c r="L237" s="133">
        <v>0.94827586206898218</v>
      </c>
      <c r="M237" s="133">
        <v>0.43873393920399906</v>
      </c>
      <c r="N237" s="133">
        <v>0.92213114754098058</v>
      </c>
    </row>
    <row r="238" spans="1:14" ht="11.1" hidden="1" customHeight="1" outlineLevel="1" x14ac:dyDescent="0.2">
      <c r="A238" s="128"/>
      <c r="B238" s="129" t="s">
        <v>270</v>
      </c>
      <c r="C238" s="133">
        <v>0.27855153203341843</v>
      </c>
      <c r="D238" s="133">
        <v>7.1499503475670281</v>
      </c>
      <c r="E238" s="133">
        <v>-1.4782765458806466</v>
      </c>
      <c r="F238" s="133">
        <v>-1.6181853207474433</v>
      </c>
      <c r="G238" s="133">
        <v>0.39370078740157055</v>
      </c>
      <c r="H238" s="133">
        <v>0.87627059235893512</v>
      </c>
      <c r="I238" s="133">
        <v>-4.6831095847636561E-2</v>
      </c>
      <c r="J238" s="133">
        <v>-1.1840527577937507</v>
      </c>
      <c r="K238" s="133">
        <v>0.58186451475896206</v>
      </c>
      <c r="L238" s="133">
        <v>1.110162254483356</v>
      </c>
      <c r="M238" s="133">
        <v>0.65522620904836515</v>
      </c>
      <c r="N238" s="133">
        <v>1.3536379018612479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0.79059829059831088</v>
      </c>
      <c r="D239" s="133">
        <v>8.8044485634847263</v>
      </c>
      <c r="E239" s="133">
        <v>-0.54894784995424573</v>
      </c>
      <c r="F239" s="133">
        <v>0.60700998629332048</v>
      </c>
      <c r="G239" s="133">
        <v>0.49910873440286707</v>
      </c>
      <c r="H239" s="133">
        <v>1.111883252258508</v>
      </c>
      <c r="I239" s="133">
        <v>2.5769170701234003</v>
      </c>
      <c r="J239" s="133">
        <v>-1.2437433641741364</v>
      </c>
      <c r="K239" s="133">
        <v>2.0479689215437986</v>
      </c>
      <c r="L239" s="133">
        <v>1.7173423423423344</v>
      </c>
      <c r="M239" s="133">
        <v>1.3639181649101317</v>
      </c>
      <c r="N239" s="133">
        <v>-3.3388981636051085E-2</v>
      </c>
    </row>
    <row r="240" spans="1:14" ht="11.1" hidden="1" customHeight="1" outlineLevel="1" x14ac:dyDescent="0.2">
      <c r="A240" s="128"/>
      <c r="B240" s="129" t="s">
        <v>268</v>
      </c>
      <c r="C240" s="133">
        <v>0.50879796480813866</v>
      </c>
      <c r="D240" s="133">
        <v>-1.4054514480408926</v>
      </c>
      <c r="E240" s="133">
        <v>0.4047838086476645</v>
      </c>
      <c r="F240" s="133">
        <v>0.38925652004671463</v>
      </c>
      <c r="G240" s="133">
        <v>1.0287335934728645</v>
      </c>
      <c r="H240" s="133">
        <v>0.30927835051545571</v>
      </c>
      <c r="I240" s="133">
        <v>-0.38063337393423069</v>
      </c>
      <c r="J240" s="133">
        <v>-4.6075871601900076E-2</v>
      </c>
      <c r="K240" s="133">
        <v>-0.32275416890800557</v>
      </c>
      <c r="L240" s="133">
        <v>0.47052311098806854</v>
      </c>
      <c r="M240" s="133">
        <v>0.45871559633026493</v>
      </c>
      <c r="N240" s="133">
        <v>1.2692050768203131</v>
      </c>
    </row>
    <row r="241" spans="1:14" ht="11.1" hidden="1" customHeight="1" outlineLevel="1" x14ac:dyDescent="0.2">
      <c r="A241" s="128"/>
      <c r="B241" s="129" t="s">
        <v>269</v>
      </c>
      <c r="C241" s="133">
        <v>0.48512971946847472</v>
      </c>
      <c r="D241" s="133">
        <v>-9.3736501079913523</v>
      </c>
      <c r="E241" s="133">
        <v>1.8325087044161137E-2</v>
      </c>
      <c r="F241" s="133">
        <v>0.13571151609150434</v>
      </c>
      <c r="G241" s="133">
        <v>1.4747191011235827</v>
      </c>
      <c r="H241" s="133">
        <v>0.75368276807125767</v>
      </c>
      <c r="I241" s="133">
        <v>0.67247440012225468</v>
      </c>
      <c r="J241" s="133">
        <v>7.6828518746154373E-2</v>
      </c>
      <c r="K241" s="133">
        <v>0.60608576528706237</v>
      </c>
      <c r="L241" s="133">
        <v>2.2589531680440729</v>
      </c>
      <c r="M241" s="133">
        <v>0.39573820395737869</v>
      </c>
      <c r="N241" s="133">
        <v>1.0883905013192532</v>
      </c>
    </row>
    <row r="242" spans="1:14" ht="11.1" hidden="1" customHeight="1" outlineLevel="1" x14ac:dyDescent="0.2">
      <c r="A242" s="128"/>
      <c r="B242" s="129" t="s">
        <v>270</v>
      </c>
      <c r="C242" s="133">
        <v>0.60873215785053958</v>
      </c>
      <c r="D242" s="133">
        <v>9.4852240228789242</v>
      </c>
      <c r="E242" s="133">
        <v>1.3558079882741083</v>
      </c>
      <c r="F242" s="133">
        <v>1.6456921587608946</v>
      </c>
      <c r="G242" s="133">
        <v>0.89965397923876367</v>
      </c>
      <c r="H242" s="133">
        <v>0.27201632097926165</v>
      </c>
      <c r="I242" s="133">
        <v>1.1082435099438044</v>
      </c>
      <c r="J242" s="133">
        <v>1.0287118071549202</v>
      </c>
      <c r="K242" s="133">
        <v>1.551475139261413</v>
      </c>
      <c r="L242" s="133">
        <v>0.53879310344828468</v>
      </c>
      <c r="M242" s="133">
        <v>0.69739235900547669</v>
      </c>
      <c r="N242" s="133">
        <v>0.94616639477978026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0.95973294387647456</v>
      </c>
      <c r="D243" s="133">
        <v>7.6186329995646389</v>
      </c>
      <c r="E243" s="133">
        <v>1.1026753434562551</v>
      </c>
      <c r="F243" s="133">
        <v>1.7523809523809462</v>
      </c>
      <c r="G243" s="133">
        <v>3.5665294924554161</v>
      </c>
      <c r="H243" s="133">
        <v>3.3909799932180533</v>
      </c>
      <c r="I243" s="133">
        <v>0.43543543543545127</v>
      </c>
      <c r="J243" s="133">
        <v>-0.27355623100302751</v>
      </c>
      <c r="K243" s="133">
        <v>-0.63792613059202097</v>
      </c>
      <c r="L243" s="133">
        <v>2.6795284030001199E-2</v>
      </c>
      <c r="M243" s="133">
        <v>0.39144835892803087</v>
      </c>
      <c r="N243" s="133">
        <v>-0.58177117000646206</v>
      </c>
    </row>
    <row r="244" spans="1:14" ht="11.1" hidden="1" customHeight="1" outlineLevel="1" x14ac:dyDescent="0.2">
      <c r="A244" s="128"/>
      <c r="B244" s="129" t="s">
        <v>268</v>
      </c>
      <c r="C244" s="133">
        <v>0.80595164290141952</v>
      </c>
      <c r="D244" s="133">
        <v>0.84951456310679418</v>
      </c>
      <c r="E244" s="133">
        <v>-7.1517968889679651E-2</v>
      </c>
      <c r="F244" s="133">
        <v>-0.13103706476974253</v>
      </c>
      <c r="G244" s="133">
        <v>-0.36423841059603035</v>
      </c>
      <c r="H244" s="133">
        <v>0.32797638570023935</v>
      </c>
      <c r="I244" s="133">
        <v>1.2109433398116494</v>
      </c>
      <c r="J244" s="133">
        <v>0.12191405059431304</v>
      </c>
      <c r="K244" s="133">
        <v>0.58477140754069978</v>
      </c>
      <c r="L244" s="133">
        <v>0.72327886418430865</v>
      </c>
      <c r="M244" s="133">
        <v>0.98980203959206392</v>
      </c>
      <c r="N244" s="133">
        <v>0.74772431729516597</v>
      </c>
    </row>
    <row r="245" spans="1:14" ht="11.1" hidden="1" customHeight="1" outlineLevel="1" x14ac:dyDescent="0.2">
      <c r="A245" s="128"/>
      <c r="B245" s="129" t="s">
        <v>269</v>
      </c>
      <c r="C245" s="133">
        <v>0.65600656006559177</v>
      </c>
      <c r="D245" s="133">
        <v>-10.83032490974729</v>
      </c>
      <c r="E245" s="133">
        <v>1.2166756128108744</v>
      </c>
      <c r="F245" s="133">
        <v>1.4058106841611959</v>
      </c>
      <c r="G245" s="133">
        <v>1.0302426055167899</v>
      </c>
      <c r="H245" s="133">
        <v>1.438378555083375</v>
      </c>
      <c r="I245" s="133">
        <v>0.36927621861151749</v>
      </c>
      <c r="J245" s="133">
        <v>1.1111111111111143</v>
      </c>
      <c r="K245" s="133">
        <v>0.55697849331220084</v>
      </c>
      <c r="L245" s="133">
        <v>0.93085106382979177</v>
      </c>
      <c r="M245" s="133">
        <v>0.4752004752004666</v>
      </c>
      <c r="N245" s="133">
        <v>0.8389803162310443</v>
      </c>
    </row>
    <row r="246" spans="1:14" ht="11.1" hidden="1" customHeight="1" outlineLevel="1" x14ac:dyDescent="0.2">
      <c r="A246" s="128"/>
      <c r="B246" s="129" t="s">
        <v>270</v>
      </c>
      <c r="C246" s="133">
        <v>0.71283095723013901</v>
      </c>
      <c r="D246" s="133">
        <v>-8.2321187584345523</v>
      </c>
      <c r="E246" s="133">
        <v>1.1136644864769352</v>
      </c>
      <c r="F246" s="133">
        <v>0.6284658040665505</v>
      </c>
      <c r="G246" s="133">
        <v>-0.13157894736841058</v>
      </c>
      <c r="H246" s="133">
        <v>1.0634869481147149</v>
      </c>
      <c r="I246" s="133">
        <v>1.1331861662987421</v>
      </c>
      <c r="J246" s="133">
        <v>0.43654975161824439</v>
      </c>
      <c r="K246" s="133">
        <v>1.7708417562868988</v>
      </c>
      <c r="L246" s="133">
        <v>0.65876152832674961</v>
      </c>
      <c r="M246" s="133">
        <v>0.32515518770321705</v>
      </c>
      <c r="N246" s="133">
        <v>1.152000000000001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0.26289180990899297</v>
      </c>
      <c r="D247" s="133">
        <v>-11.862745098039213</v>
      </c>
      <c r="E247" s="133">
        <v>0.26223776223774564</v>
      </c>
      <c r="F247" s="133">
        <v>0.73475385745776123</v>
      </c>
      <c r="G247" s="133">
        <v>3.0961791831357175</v>
      </c>
      <c r="H247" s="133">
        <v>1.7219387755102105</v>
      </c>
      <c r="I247" s="133">
        <v>-2.750291036088484</v>
      </c>
      <c r="J247" s="133">
        <v>1.049160671462829</v>
      </c>
      <c r="K247" s="133">
        <v>1.8115366279993594</v>
      </c>
      <c r="L247" s="133">
        <v>-2.6178010471227253E-2</v>
      </c>
      <c r="M247" s="133">
        <v>-0.70713022981730944</v>
      </c>
      <c r="N247" s="133">
        <v>1.2970578930718233</v>
      </c>
    </row>
    <row r="248" spans="1:14" ht="10.5" hidden="1" customHeight="1" outlineLevel="1" x14ac:dyDescent="0.2">
      <c r="A248" s="128"/>
      <c r="B248" s="129" t="s">
        <v>268</v>
      </c>
      <c r="C248" s="133">
        <v>0.74626865671643827</v>
      </c>
      <c r="D248" s="133">
        <v>0.55617352614014237</v>
      </c>
      <c r="E248" s="133">
        <v>1.2554489973844767</v>
      </c>
      <c r="F248" s="133">
        <v>1.3493800145878936</v>
      </c>
      <c r="G248" s="133">
        <v>-0.2555910543131148</v>
      </c>
      <c r="H248" s="133">
        <v>-0.31347962382443484</v>
      </c>
      <c r="I248" s="133">
        <v>1.4065539428400342</v>
      </c>
      <c r="J248" s="133">
        <v>0.62296054583211458</v>
      </c>
      <c r="K248" s="133">
        <v>0.86624004994537529</v>
      </c>
      <c r="L248" s="133">
        <v>0.39277297721918103</v>
      </c>
      <c r="M248" s="133">
        <v>1.0385756676557776</v>
      </c>
      <c r="N248" s="133">
        <v>0.49968769519048806</v>
      </c>
    </row>
    <row r="249" spans="1:14" ht="10.5" hidden="1" customHeight="1" outlineLevel="1" x14ac:dyDescent="0.2">
      <c r="A249" s="128"/>
      <c r="B249" s="129" t="s">
        <v>269</v>
      </c>
      <c r="C249" s="133">
        <v>0.86086086086085345</v>
      </c>
      <c r="D249" s="133">
        <v>0.49778761061949695</v>
      </c>
      <c r="E249" s="133">
        <v>0.99879455829170638</v>
      </c>
      <c r="F249" s="133">
        <v>0.84562792371356466</v>
      </c>
      <c r="G249" s="133">
        <v>1.3452914798206308</v>
      </c>
      <c r="H249" s="133">
        <v>1.7295597484276755</v>
      </c>
      <c r="I249" s="133">
        <v>0.98863804043088521</v>
      </c>
      <c r="J249" s="133">
        <v>-8.8443396226423943E-2</v>
      </c>
      <c r="K249" s="133">
        <v>0.52804642166344706</v>
      </c>
      <c r="L249" s="133">
        <v>0.5477308294209422</v>
      </c>
      <c r="M249" s="133">
        <v>0.55800293685757651</v>
      </c>
      <c r="N249" s="133">
        <v>0.24860161591048779</v>
      </c>
    </row>
    <row r="250" spans="1:14" ht="10.5" hidden="1" customHeight="1" outlineLevel="1" x14ac:dyDescent="0.2">
      <c r="A250" s="128"/>
      <c r="B250" s="129" t="s">
        <v>270</v>
      </c>
      <c r="C250" s="133">
        <v>0.1587931718936062</v>
      </c>
      <c r="D250" s="133">
        <v>5.3935057787561647</v>
      </c>
      <c r="E250" s="133">
        <v>-0.66496163682863596</v>
      </c>
      <c r="F250" s="133">
        <v>-0.44603033006244175</v>
      </c>
      <c r="G250" s="133">
        <v>1.6434892541087152</v>
      </c>
      <c r="H250" s="133">
        <v>-0.15455950540959407</v>
      </c>
      <c r="I250" s="133">
        <v>1.2711864406779654</v>
      </c>
      <c r="J250" s="133">
        <v>-0.26556506344054753</v>
      </c>
      <c r="K250" s="133">
        <v>-0.10390010197602351</v>
      </c>
      <c r="L250" s="133">
        <v>0.10376134889756372</v>
      </c>
      <c r="M250" s="133">
        <v>-0.14602803738318926</v>
      </c>
      <c r="N250" s="133">
        <v>1.3949163050217095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1.5655965120887885</v>
      </c>
      <c r="D251" s="133">
        <v>-2.3498694516971312</v>
      </c>
      <c r="E251" s="133">
        <v>4.8746996223824226</v>
      </c>
      <c r="F251" s="133">
        <v>4.7311827956989276</v>
      </c>
      <c r="G251" s="133">
        <v>1.6169154228855831</v>
      </c>
      <c r="H251" s="133">
        <v>1.640866873065022</v>
      </c>
      <c r="I251" s="133">
        <v>-1.2263742605684769</v>
      </c>
      <c r="J251" s="133">
        <v>-0.10355029585798547</v>
      </c>
      <c r="K251" s="133">
        <v>1.0015601224985033</v>
      </c>
      <c r="L251" s="133">
        <v>-7.7740347240222718E-2</v>
      </c>
      <c r="M251" s="133">
        <v>0.99444281953789471</v>
      </c>
      <c r="N251" s="133">
        <v>-2.0483032711709086</v>
      </c>
    </row>
    <row r="252" spans="1:14" ht="10.5" hidden="1" customHeight="1" outlineLevel="1" x14ac:dyDescent="0.2">
      <c r="A252" s="128"/>
      <c r="B252" s="129" t="s">
        <v>268</v>
      </c>
      <c r="C252" s="133">
        <v>7.8048780487804947E-2</v>
      </c>
      <c r="D252" s="133">
        <v>-1.0695187165775337</v>
      </c>
      <c r="E252" s="133">
        <v>-0.13093289689034293</v>
      </c>
      <c r="F252" s="133">
        <v>6.8446269678304361E-2</v>
      </c>
      <c r="G252" s="133">
        <v>2.5091799265605914</v>
      </c>
      <c r="H252" s="133">
        <v>0.4264392324093933</v>
      </c>
      <c r="I252" s="133">
        <v>0.7741747005550792</v>
      </c>
      <c r="J252" s="133">
        <v>-0.79964460239894208</v>
      </c>
      <c r="K252" s="133">
        <v>0.47293045252578736</v>
      </c>
      <c r="L252" s="133">
        <v>0.88174273858921026</v>
      </c>
      <c r="M252" s="133">
        <v>0.637127135823917</v>
      </c>
      <c r="N252" s="133">
        <v>1.3420724094881393</v>
      </c>
    </row>
    <row r="253" spans="1:14" ht="10.5" hidden="1" customHeight="1" outlineLevel="1" x14ac:dyDescent="0.2">
      <c r="A253" s="128"/>
      <c r="B253" s="129" t="s">
        <v>269</v>
      </c>
      <c r="C253" s="133">
        <v>0.19496977968415763</v>
      </c>
      <c r="D253" s="133">
        <v>7.8378378378378244</v>
      </c>
      <c r="E253" s="133">
        <v>0.1311045558833257</v>
      </c>
      <c r="F253" s="133">
        <v>-0.30779753761970596</v>
      </c>
      <c r="G253" s="133">
        <v>0.59701492537314493</v>
      </c>
      <c r="H253" s="133">
        <v>-3.0330603579002968E-2</v>
      </c>
      <c r="I253" s="133">
        <v>-0.53630961008840927</v>
      </c>
      <c r="J253" s="133">
        <v>1.4031945066427909</v>
      </c>
      <c r="K253" s="133">
        <v>0.84650862641639435</v>
      </c>
      <c r="L253" s="133">
        <v>-0.35989717223650075</v>
      </c>
      <c r="M253" s="133">
        <v>0.25899280575541184</v>
      </c>
      <c r="N253" s="133">
        <v>-0.18478595626733352</v>
      </c>
    </row>
    <row r="254" spans="1:14" ht="10.5" hidden="1" customHeight="1" outlineLevel="1" x14ac:dyDescent="0.2">
      <c r="A254" s="128"/>
      <c r="B254" s="129" t="s">
        <v>270</v>
      </c>
      <c r="C254" s="133">
        <v>0.89511578128040981</v>
      </c>
      <c r="D254" s="133">
        <v>11.8295739348371</v>
      </c>
      <c r="E254" s="133">
        <v>0.85106382978723616</v>
      </c>
      <c r="F254" s="133">
        <v>1.0120068610634689</v>
      </c>
      <c r="G254" s="133">
        <v>0.53412462908011094</v>
      </c>
      <c r="H254" s="133">
        <v>2.427184466019412</v>
      </c>
      <c r="I254" s="133">
        <v>-0.72865053920139644</v>
      </c>
      <c r="J254" s="133">
        <v>1.2954511997644573</v>
      </c>
      <c r="K254" s="133">
        <v>0.13739107522630434</v>
      </c>
      <c r="L254" s="133">
        <v>2.5799793601663623E-2</v>
      </c>
      <c r="M254" s="133">
        <v>0.20091848450054783</v>
      </c>
      <c r="N254" s="133">
        <v>1.1416229558778355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1.0028929604628729</v>
      </c>
      <c r="D255" s="133">
        <v>7.2613177947108909</v>
      </c>
      <c r="E255" s="133">
        <v>4.8685491723475138E-2</v>
      </c>
      <c r="F255" s="133">
        <v>-0.32263542197317463</v>
      </c>
      <c r="G255" s="133">
        <v>0.50177095631640611</v>
      </c>
      <c r="H255" s="133">
        <v>0.7997630331753669</v>
      </c>
      <c r="I255" s="133">
        <v>1.2918379330592984</v>
      </c>
      <c r="J255" s="133">
        <v>0.69757302717627567</v>
      </c>
      <c r="K255" s="133">
        <v>-1.3325564785926218</v>
      </c>
      <c r="L255" s="133">
        <v>2.0376579829765262</v>
      </c>
      <c r="M255" s="133">
        <v>0.80206244629046353</v>
      </c>
      <c r="N255" s="133">
        <v>0.8846857840146356</v>
      </c>
    </row>
    <row r="256" spans="1:14" ht="10.5" hidden="1" customHeight="1" outlineLevel="1" x14ac:dyDescent="0.2">
      <c r="A256" s="128"/>
      <c r="B256" s="129" t="s">
        <v>268</v>
      </c>
      <c r="C256" s="133">
        <v>1.1456940996753957</v>
      </c>
      <c r="D256" s="133">
        <v>7.8562473882156212</v>
      </c>
      <c r="E256" s="133">
        <v>2.0762368207623609</v>
      </c>
      <c r="F256" s="133">
        <v>1.3798977853492147</v>
      </c>
      <c r="G256" s="133">
        <v>1.4390602055800485</v>
      </c>
      <c r="H256" s="133">
        <v>1.0285042609462209</v>
      </c>
      <c r="I256" s="133">
        <v>0.30434782608695343</v>
      </c>
      <c r="J256" s="133">
        <v>1.7029874440756174</v>
      </c>
      <c r="K256" s="133">
        <v>0.94481589424155743</v>
      </c>
      <c r="L256" s="133">
        <v>0.53083923154702006</v>
      </c>
      <c r="M256" s="133">
        <v>2.2165387894288244</v>
      </c>
      <c r="N256" s="133">
        <v>0.36286664650739908</v>
      </c>
    </row>
    <row r="257" spans="1:14" ht="10.5" hidden="1" customHeight="1" outlineLevel="1" x14ac:dyDescent="0.2">
      <c r="A257" s="128"/>
      <c r="B257" s="129" t="s">
        <v>269</v>
      </c>
      <c r="C257" s="133">
        <v>0.4719652633566227</v>
      </c>
      <c r="D257" s="133">
        <v>6.0054242541650638</v>
      </c>
      <c r="E257" s="133">
        <v>1.2871444462100783</v>
      </c>
      <c r="F257" s="133">
        <v>1.4787430683918643</v>
      </c>
      <c r="G257" s="133">
        <v>1.0133178922987867</v>
      </c>
      <c r="H257" s="133">
        <v>0.75625363583478133</v>
      </c>
      <c r="I257" s="133">
        <v>1.2425950007224316</v>
      </c>
      <c r="J257" s="133">
        <v>0.24123740598835752</v>
      </c>
      <c r="K257" s="133">
        <v>0.92276338384316148</v>
      </c>
      <c r="L257" s="133">
        <v>0.9806386723660836</v>
      </c>
      <c r="M257" s="133">
        <v>8.3402835696404054E-2</v>
      </c>
      <c r="N257" s="133">
        <v>0.48207291352817094</v>
      </c>
    </row>
    <row r="258" spans="1:14" ht="10.5" hidden="1" customHeight="1" outlineLevel="1" x14ac:dyDescent="0.2">
      <c r="A258" s="128"/>
      <c r="B258" s="129" t="s">
        <v>270</v>
      </c>
      <c r="C258" s="133">
        <v>1.5407741450582364</v>
      </c>
      <c r="D258" s="133">
        <v>-2.887426900584785</v>
      </c>
      <c r="E258" s="133">
        <v>2.4160652651396219</v>
      </c>
      <c r="F258" s="133">
        <v>2.5004139758238182</v>
      </c>
      <c r="G258" s="133">
        <v>2.7801662367440372</v>
      </c>
      <c r="H258" s="133">
        <v>1.8187066974595893</v>
      </c>
      <c r="I258" s="133">
        <v>0.31397174254320248</v>
      </c>
      <c r="J258" s="133">
        <v>0.75028312570782418</v>
      </c>
      <c r="K258" s="133">
        <v>0.84327437268613892</v>
      </c>
      <c r="L258" s="133">
        <v>0.87151394422311057</v>
      </c>
      <c r="M258" s="133">
        <v>0.47222222222222854</v>
      </c>
      <c r="N258" s="133">
        <v>1.9490254872563781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0.25906735751294718</v>
      </c>
      <c r="D259" s="133">
        <v>-24.538953707188554</v>
      </c>
      <c r="E259" s="133">
        <v>-1.7922794117647101</v>
      </c>
      <c r="F259" s="133">
        <v>-1.8578352180936974</v>
      </c>
      <c r="G259" s="133">
        <v>-0.69715560513105856</v>
      </c>
      <c r="H259" s="133">
        <v>-0.93563935355828676</v>
      </c>
      <c r="I259" s="133">
        <v>4.5810214824299322</v>
      </c>
      <c r="J259" s="133">
        <v>0.95545876071376767</v>
      </c>
      <c r="K259" s="133">
        <v>0.48578792205142918</v>
      </c>
      <c r="L259" s="133">
        <v>2.1969883979264324</v>
      </c>
      <c r="M259" s="133">
        <v>0.94000552944429216</v>
      </c>
      <c r="N259" s="133">
        <v>0.97058823529411598</v>
      </c>
    </row>
    <row r="260" spans="1:14" ht="10.5" hidden="1" customHeight="1" outlineLevel="1" x14ac:dyDescent="0.2">
      <c r="A260" s="128"/>
      <c r="B260" s="129" t="s">
        <v>268</v>
      </c>
      <c r="C260" s="133">
        <v>0</v>
      </c>
      <c r="D260" s="133">
        <v>-2.1446384039900153</v>
      </c>
      <c r="E260" s="133">
        <v>-0.45234752768679698</v>
      </c>
      <c r="F260" s="133">
        <v>-0.42798353909464026</v>
      </c>
      <c r="G260" s="133">
        <v>1.9095759618084713</v>
      </c>
      <c r="H260" s="133">
        <v>0.34344590726962565</v>
      </c>
      <c r="I260" s="133">
        <v>-0.72099034145014684</v>
      </c>
      <c r="J260" s="133">
        <v>0.1670146137787043</v>
      </c>
      <c r="K260" s="133">
        <v>-0.75837254359258566</v>
      </c>
      <c r="L260" s="133">
        <v>0.60386473429952048</v>
      </c>
      <c r="M260" s="133">
        <v>1.1777595179402738</v>
      </c>
      <c r="N260" s="133">
        <v>0.37867754150889255</v>
      </c>
    </row>
    <row r="261" spans="1:14" ht="10.5" hidden="1" customHeight="1" outlineLevel="1" x14ac:dyDescent="0.2">
      <c r="A261" s="128"/>
      <c r="B261" s="129" t="s">
        <v>269</v>
      </c>
      <c r="C261" s="133">
        <v>-0.12919896640826778</v>
      </c>
      <c r="D261" s="133">
        <v>21.9164118246687</v>
      </c>
      <c r="E261" s="133">
        <v>-0.87746787840802654</v>
      </c>
      <c r="F261" s="133">
        <v>-1.4713175731525894</v>
      </c>
      <c r="G261" s="133">
        <v>1.9564618352163166</v>
      </c>
      <c r="H261" s="133">
        <v>5.704506560182665E-2</v>
      </c>
      <c r="I261" s="133">
        <v>0.42477391066044845</v>
      </c>
      <c r="J261" s="133">
        <v>1.264415728775873</v>
      </c>
      <c r="K261" s="133">
        <v>-0.29190837423770688</v>
      </c>
      <c r="L261" s="133">
        <v>-9.6038415366137997E-2</v>
      </c>
      <c r="M261" s="133">
        <v>0.10828370330264647</v>
      </c>
      <c r="N261" s="133">
        <v>-0.60940220545559498</v>
      </c>
    </row>
    <row r="262" spans="1:14" ht="10.5" hidden="1" customHeight="1" outlineLevel="1" x14ac:dyDescent="0.2">
      <c r="A262" s="128"/>
      <c r="B262" s="129" t="s">
        <v>270</v>
      </c>
      <c r="C262" s="133">
        <v>1.3675845499907524</v>
      </c>
      <c r="D262" s="133">
        <v>2.926421404682273</v>
      </c>
      <c r="E262" s="133">
        <v>0.66392665191274602</v>
      </c>
      <c r="F262" s="133">
        <v>0.98993288590602901</v>
      </c>
      <c r="G262" s="133">
        <v>5.0270270270270174</v>
      </c>
      <c r="H262" s="133">
        <v>2.1949828962371782</v>
      </c>
      <c r="I262" s="133">
        <v>0.53213262382317339</v>
      </c>
      <c r="J262" s="133">
        <v>0.65861690450054766</v>
      </c>
      <c r="K262" s="133">
        <v>1.6894474798142767</v>
      </c>
      <c r="L262" s="133">
        <v>1.1055034847392591</v>
      </c>
      <c r="M262" s="133">
        <v>0.35154137371553418</v>
      </c>
      <c r="N262" s="133">
        <v>2.6277372262773611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0.52871467639015179</v>
      </c>
      <c r="D263" s="133">
        <v>8.5296506904955152</v>
      </c>
      <c r="E263" s="133">
        <v>0.75376884422109924</v>
      </c>
      <c r="F263" s="133">
        <v>0.18275461040040852</v>
      </c>
      <c r="G263" s="133">
        <v>-3.9372104992280015</v>
      </c>
      <c r="H263" s="133">
        <v>0.11157601115758098</v>
      </c>
      <c r="I263" s="133">
        <v>-0.62432138979372098</v>
      </c>
      <c r="J263" s="133">
        <v>1.0905125408942098</v>
      </c>
      <c r="K263" s="133">
        <v>-5.8680065281578209E-2</v>
      </c>
      <c r="L263" s="133">
        <v>-0.54670786783931646</v>
      </c>
      <c r="M263" s="133">
        <v>0.99703583939638918</v>
      </c>
      <c r="N263" s="133">
        <v>-0.39829302987197934</v>
      </c>
    </row>
    <row r="264" spans="1:14" ht="10.5" customHeight="1" x14ac:dyDescent="0.2">
      <c r="A264" s="128"/>
      <c r="B264" s="129" t="s">
        <v>268</v>
      </c>
      <c r="C264" s="133">
        <v>1.3057671381936871</v>
      </c>
      <c r="D264" s="133">
        <v>2.7694610778443263</v>
      </c>
      <c r="E264" s="133">
        <v>0.73254364089775947</v>
      </c>
      <c r="F264" s="133">
        <v>0.76285240464343929</v>
      </c>
      <c r="G264" s="133">
        <v>0.83043128850790993</v>
      </c>
      <c r="H264" s="133">
        <v>1.6996377821120205</v>
      </c>
      <c r="I264" s="133">
        <v>0.58727123736686337</v>
      </c>
      <c r="J264" s="133">
        <v>2.2518878101402322</v>
      </c>
      <c r="K264" s="133">
        <v>1.1761252087117526</v>
      </c>
      <c r="L264" s="133">
        <v>1.5296367112810572</v>
      </c>
      <c r="M264" s="133">
        <v>3.6286019210245684</v>
      </c>
      <c r="N264" s="133">
        <v>2.7992002285061517</v>
      </c>
    </row>
    <row r="265" spans="1:14" ht="10.5" customHeight="1" x14ac:dyDescent="0.2">
      <c r="A265" s="128"/>
      <c r="B265" s="129" t="s">
        <v>269</v>
      </c>
      <c r="C265" s="133">
        <v>-0.23272466881489606</v>
      </c>
      <c r="D265" s="133">
        <v>-2.840495265841227</v>
      </c>
      <c r="E265" s="133">
        <v>-0.57248955593377104</v>
      </c>
      <c r="F265" s="133">
        <v>-0.3291639236339563</v>
      </c>
      <c r="G265" s="133">
        <v>3.2943676939426183</v>
      </c>
      <c r="H265" s="133">
        <v>1.0136986301369859</v>
      </c>
      <c r="I265" s="133">
        <v>0.67888662593347249</v>
      </c>
      <c r="J265" s="133">
        <v>-0.35605960701569472</v>
      </c>
      <c r="K265" s="133">
        <v>-0.73990787421564619</v>
      </c>
      <c r="L265" s="133">
        <v>0.37664783427496218</v>
      </c>
      <c r="M265" s="133">
        <v>-1.3130792996910543</v>
      </c>
      <c r="N265" s="133">
        <v>-2.1672686857460519</v>
      </c>
    </row>
    <row r="266" spans="1:14" ht="10.5" customHeight="1" x14ac:dyDescent="0.2">
      <c r="A266" s="128"/>
      <c r="B266" s="129" t="s">
        <v>270</v>
      </c>
      <c r="C266" s="133">
        <v>1.9558586039835006</v>
      </c>
      <c r="D266" s="133">
        <v>1.1994002998500832</v>
      </c>
      <c r="E266" s="133">
        <v>3.1279178338001827</v>
      </c>
      <c r="F266" s="133">
        <v>2.5924702774108255</v>
      </c>
      <c r="G266" s="133">
        <v>2.1347736625514386</v>
      </c>
      <c r="H266" s="133">
        <v>1.0306482234879297</v>
      </c>
      <c r="I266" s="133">
        <v>0.95751854349290966</v>
      </c>
      <c r="J266" s="133">
        <v>1.9851773425092745</v>
      </c>
      <c r="K266" s="133">
        <v>2.2143457448752173</v>
      </c>
      <c r="L266" s="133">
        <v>1.1726078799249535</v>
      </c>
      <c r="M266" s="133">
        <v>1.0435690060005101</v>
      </c>
      <c r="N266" s="133">
        <v>3.464924737290545</v>
      </c>
    </row>
    <row r="267" spans="1:14" ht="15" customHeight="1" x14ac:dyDescent="0.2">
      <c r="A267" s="128">
        <v>2020</v>
      </c>
      <c r="B267" s="129" t="s">
        <v>267</v>
      </c>
      <c r="C267" s="133">
        <v>0.29919042590637446</v>
      </c>
      <c r="D267" s="133">
        <v>-1.9629629629629619</v>
      </c>
      <c r="E267" s="133">
        <v>-1.9013128112267879</v>
      </c>
      <c r="F267" s="133">
        <v>-1.3198132947046588</v>
      </c>
      <c r="G267" s="133">
        <v>5.5653487786451876</v>
      </c>
      <c r="H267" s="133">
        <v>0.10738255033557209</v>
      </c>
      <c r="I267" s="133">
        <v>-0.90836227624897958</v>
      </c>
      <c r="J267" s="133">
        <v>1.4404360238774956</v>
      </c>
      <c r="K267" s="133">
        <v>-0.61666607085403768</v>
      </c>
      <c r="L267" s="133">
        <v>0.81131200741771181</v>
      </c>
      <c r="M267" s="133">
        <v>2.7368964626904244</v>
      </c>
      <c r="N267" s="133">
        <v>-3.7057370299203996</v>
      </c>
    </row>
    <row r="268" spans="1:14" ht="10.5" customHeight="1" x14ac:dyDescent="0.2">
      <c r="A268" s="128"/>
      <c r="B268" s="129" t="s">
        <v>268</v>
      </c>
      <c r="C268" s="133">
        <v>-1.9126162484646443</v>
      </c>
      <c r="D268" s="133">
        <v>-0.56667925953910014</v>
      </c>
      <c r="E268" s="133">
        <v>-8.4294723888632603</v>
      </c>
      <c r="F268" s="133">
        <v>-9.8841950742130251</v>
      </c>
      <c r="G268" s="133">
        <v>-2.2185114503816834</v>
      </c>
      <c r="H268" s="133">
        <v>-3.0839367122552943</v>
      </c>
      <c r="I268" s="133">
        <v>0.87624696683741377</v>
      </c>
      <c r="J268" s="133">
        <v>1.9572726109760623</v>
      </c>
      <c r="K268" s="133">
        <v>5.4747216776676737</v>
      </c>
      <c r="L268" s="133">
        <v>-0.22993791676248065</v>
      </c>
      <c r="M268" s="133">
        <v>0.27645136969087503</v>
      </c>
      <c r="N268" s="133">
        <v>-3.8768529076396874</v>
      </c>
    </row>
    <row r="269" spans="1:14" ht="10.5" customHeight="1" x14ac:dyDescent="0.2">
      <c r="A269" s="128"/>
      <c r="B269" s="129" t="s">
        <v>269</v>
      </c>
      <c r="C269" s="133">
        <v>5.4025044722719286</v>
      </c>
      <c r="D269" s="133">
        <v>-3.2674772036474167</v>
      </c>
      <c r="E269" s="133">
        <v>13.707374433058959</v>
      </c>
      <c r="F269" s="133">
        <v>14.425339366515843</v>
      </c>
      <c r="G269" s="133">
        <v>0.9514515735545217</v>
      </c>
      <c r="H269" s="133">
        <v>10.127282789153298</v>
      </c>
      <c r="I269" s="133">
        <v>3.7418147801683688</v>
      </c>
      <c r="J269" s="133">
        <v>2.4843161856963576</v>
      </c>
      <c r="K269" s="133">
        <v>2.8919771506522096</v>
      </c>
      <c r="L269" s="133">
        <v>5.8769301682415289</v>
      </c>
      <c r="M269" s="133">
        <v>4.7869674185463822</v>
      </c>
      <c r="N269" s="133">
        <v>9.0154211150652372</v>
      </c>
    </row>
    <row r="270" spans="1:14" ht="10.5" customHeight="1" x14ac:dyDescent="0.2">
      <c r="A270" s="128"/>
      <c r="B270" s="129" t="s">
        <v>270</v>
      </c>
      <c r="C270" s="133">
        <v>-0.71283095723015322</v>
      </c>
      <c r="D270" s="133">
        <v>-7.8554595443833364E-2</v>
      </c>
      <c r="E270" s="133">
        <v>1.2704978578815087</v>
      </c>
      <c r="F270" s="133">
        <v>1.7874090477696853</v>
      </c>
      <c r="G270" s="133">
        <v>6.2348960850652446</v>
      </c>
      <c r="H270" s="133">
        <v>-1.7085427135678373</v>
      </c>
      <c r="I270" s="133">
        <v>-1.1593456138090801</v>
      </c>
      <c r="J270" s="133">
        <v>-4.897159647406113E-2</v>
      </c>
      <c r="K270" s="133">
        <v>-3.0791667357186583</v>
      </c>
      <c r="L270" s="133">
        <v>-2.4161950370047833</v>
      </c>
      <c r="M270" s="133">
        <v>-5.5728294666347864</v>
      </c>
      <c r="N270" s="133">
        <v>-5.6311207834602897</v>
      </c>
    </row>
    <row r="271" spans="1:14" ht="15" customHeight="1" x14ac:dyDescent="0.2">
      <c r="A271" s="128">
        <v>2021</v>
      </c>
      <c r="B271" s="129" t="s">
        <v>267</v>
      </c>
      <c r="C271" s="133">
        <v>1.7094017094024139E-2</v>
      </c>
      <c r="D271" s="133">
        <v>-6.8003144654088032</v>
      </c>
      <c r="E271" s="133">
        <v>-0.29175784099197699</v>
      </c>
      <c r="F271" s="133">
        <v>-1.491841491841484</v>
      </c>
      <c r="G271" s="133">
        <v>-11.191992720655136</v>
      </c>
      <c r="H271" s="133">
        <v>0.86912065439672403</v>
      </c>
      <c r="I271" s="133">
        <v>9.1228984751708708E-2</v>
      </c>
      <c r="J271" s="133">
        <v>2.045565899069075</v>
      </c>
      <c r="K271" s="133">
        <v>-1.1251132807824575</v>
      </c>
      <c r="L271" s="133">
        <v>2.2306491188956556E-2</v>
      </c>
      <c r="M271" s="133">
        <v>0.2279635258358752</v>
      </c>
      <c r="N271" s="133">
        <v>5.2464687229749245</v>
      </c>
    </row>
    <row r="272" spans="1:14" ht="10.5" customHeight="1" x14ac:dyDescent="0.2">
      <c r="A272" s="128"/>
      <c r="B272" s="129" t="s">
        <v>268</v>
      </c>
      <c r="C272" s="133">
        <v>-0.23927533754914521</v>
      </c>
      <c r="D272" s="133">
        <v>12.231126107127793</v>
      </c>
      <c r="E272" s="133">
        <v>-0.35113386978784433</v>
      </c>
      <c r="F272" s="133">
        <v>-0.97807225114371477</v>
      </c>
      <c r="G272" s="133">
        <v>5.9682377049180388</v>
      </c>
      <c r="H272" s="133">
        <v>-0.5068423720223052</v>
      </c>
      <c r="I272" s="133">
        <v>0.57291666666665719</v>
      </c>
      <c r="J272" s="133">
        <v>4.1891729684311514</v>
      </c>
      <c r="K272" s="133">
        <v>-0.39775183744053777</v>
      </c>
      <c r="L272" s="133">
        <v>0.31222123104367938</v>
      </c>
      <c r="M272" s="133">
        <v>-0.48016173869092427</v>
      </c>
      <c r="N272" s="133">
        <v>-4.2180224596001068</v>
      </c>
    </row>
    <row r="273" spans="1:14" ht="10.5" customHeight="1" x14ac:dyDescent="0.2">
      <c r="A273" s="128"/>
      <c r="B273" s="129" t="s">
        <v>269</v>
      </c>
      <c r="C273" s="133">
        <v>4.5913996916224136</v>
      </c>
      <c r="D273" s="133">
        <v>5.5242390078917651</v>
      </c>
      <c r="E273" s="133">
        <v>4.0669505212156878</v>
      </c>
      <c r="F273" s="133">
        <v>3.950931973872855</v>
      </c>
      <c r="G273" s="133">
        <v>4.471839497220202</v>
      </c>
      <c r="H273" s="133">
        <v>4.8140601120733493</v>
      </c>
      <c r="I273" s="133">
        <v>1.9937856033143646</v>
      </c>
      <c r="J273" s="133">
        <v>5.1382488479262918</v>
      </c>
      <c r="K273" s="133">
        <v>2.5297334838093377</v>
      </c>
      <c r="L273" s="133">
        <v>4.4686527345487121</v>
      </c>
      <c r="M273" s="133">
        <v>5.8405281868968899</v>
      </c>
      <c r="N273" s="133">
        <v>5.7763797540749238</v>
      </c>
    </row>
    <row r="274" spans="1:14" ht="10.5" customHeight="1" x14ac:dyDescent="0.2">
      <c r="A274" s="128"/>
      <c r="B274" s="129" t="s">
        <v>270</v>
      </c>
      <c r="C274" s="133">
        <v>-0.50778050778049533</v>
      </c>
      <c r="D274" s="133">
        <v>10.220797720797719</v>
      </c>
      <c r="E274" s="133">
        <v>-8.4650112866825111E-2</v>
      </c>
      <c r="F274" s="133">
        <v>1.5325670498086197E-2</v>
      </c>
      <c r="G274" s="133">
        <v>1.7353077279037592</v>
      </c>
      <c r="H274" s="133">
        <v>1.0206561360874815</v>
      </c>
      <c r="I274" s="133">
        <v>-0.69814673775069025</v>
      </c>
      <c r="J274" s="133">
        <v>-4.5912776682007603</v>
      </c>
      <c r="K274" s="133">
        <v>-0.87041929147191865</v>
      </c>
      <c r="L274" s="133">
        <v>-1.2130240476697196</v>
      </c>
      <c r="M274" s="133">
        <v>-2.3992322456813753</v>
      </c>
      <c r="N274" s="133">
        <v>-7.9751284130846187</v>
      </c>
    </row>
    <row r="275" spans="1:14" ht="15" customHeight="1" x14ac:dyDescent="0.2">
      <c r="A275" s="128">
        <v>2022</v>
      </c>
      <c r="B275" s="129" t="s">
        <v>267</v>
      </c>
      <c r="C275" s="133">
        <v>1.8768521567336052</v>
      </c>
      <c r="D275" s="133">
        <v>8.1421647819063026</v>
      </c>
      <c r="E275" s="133">
        <v>0.79073707992091613</v>
      </c>
      <c r="F275" s="133">
        <v>0.53631627336805821</v>
      </c>
      <c r="G275" s="133">
        <v>5.2990675460541183</v>
      </c>
      <c r="H275" s="133">
        <v>1.2509020928554264</v>
      </c>
      <c r="I275" s="133">
        <v>-2.0963824619711176</v>
      </c>
      <c r="J275" s="133">
        <v>-0.3445503617778769</v>
      </c>
      <c r="K275" s="133">
        <v>-1.4400901978202114</v>
      </c>
      <c r="L275" s="133">
        <v>0.77552778974579439</v>
      </c>
      <c r="M275" s="133">
        <v>2.1140609636184848</v>
      </c>
      <c r="N275" s="133">
        <v>7.6674500587543974</v>
      </c>
    </row>
    <row r="276" spans="1:14" ht="10.5" customHeight="1" x14ac:dyDescent="0.2">
      <c r="A276" s="128"/>
      <c r="B276" s="129" t="s">
        <v>268</v>
      </c>
      <c r="C276" s="133">
        <v>1.3574660633484115</v>
      </c>
      <c r="D276" s="133">
        <v>22.85628921422169</v>
      </c>
      <c r="E276" s="133">
        <v>4.0067245727094587</v>
      </c>
      <c r="F276" s="133">
        <v>4.2219173906416643</v>
      </c>
      <c r="G276" s="133">
        <v>6.5226781857451499</v>
      </c>
      <c r="H276" s="133">
        <v>3.2786885245901516</v>
      </c>
      <c r="I276" s="133">
        <v>0.11750881316099537</v>
      </c>
      <c r="J276" s="133">
        <v>1.6480350351504143</v>
      </c>
      <c r="K276" s="133">
        <v>0.14385995320216693</v>
      </c>
      <c r="L276" s="133">
        <v>0.32064985036339522</v>
      </c>
      <c r="M276" s="133">
        <v>1.1795859412614362</v>
      </c>
      <c r="N276" s="133">
        <v>0.65484311050478539</v>
      </c>
    </row>
    <row r="277" spans="1:14" ht="10.5" customHeight="1" x14ac:dyDescent="0.2">
      <c r="A277" s="128"/>
      <c r="B277" s="129" t="s">
        <v>269</v>
      </c>
      <c r="C277" s="133">
        <v>0.31887755102040671</v>
      </c>
      <c r="D277" s="133">
        <v>-3.3317120622568126</v>
      </c>
      <c r="E277" s="133">
        <v>-3.6772629310344627</v>
      </c>
      <c r="F277" s="133">
        <v>-2.9833284586136273</v>
      </c>
      <c r="G277" s="133">
        <v>1.9464720194647214</v>
      </c>
      <c r="H277" s="133">
        <v>5.0839659535311768</v>
      </c>
      <c r="I277" s="133">
        <v>1.4866979655711958</v>
      </c>
      <c r="J277" s="133">
        <v>0.9750566893424093</v>
      </c>
      <c r="K277" s="133">
        <v>0.13673024334524086</v>
      </c>
      <c r="L277" s="133">
        <v>0.89494992542084617</v>
      </c>
      <c r="M277" s="133">
        <v>1.0706638115631506</v>
      </c>
      <c r="N277" s="133">
        <v>2.8191921930062307</v>
      </c>
    </row>
    <row r="278" spans="1:14" ht="10.5" customHeight="1" x14ac:dyDescent="0.2">
      <c r="A278" s="128"/>
      <c r="B278" s="129" t="s">
        <v>270</v>
      </c>
      <c r="C278" s="133">
        <v>3.337571519389698</v>
      </c>
      <c r="D278" s="133">
        <v>-2.6415094339622556</v>
      </c>
      <c r="E278" s="133">
        <v>6.3068102363305769</v>
      </c>
      <c r="F278" s="133">
        <v>5.8637322882122476</v>
      </c>
      <c r="G278" s="133">
        <v>3.4606205250596673</v>
      </c>
      <c r="H278" s="133">
        <v>1.838879159369526</v>
      </c>
      <c r="I278" s="133">
        <v>1.9275250578257612</v>
      </c>
      <c r="J278" s="133">
        <v>6.0184145519874193</v>
      </c>
      <c r="K278" s="133">
        <v>5.8782861192249811</v>
      </c>
      <c r="L278" s="133">
        <v>4.0126715945089728</v>
      </c>
      <c r="M278" s="133">
        <v>2.2834274952919174</v>
      </c>
      <c r="N278" s="133">
        <v>0.50092275243869722</v>
      </c>
    </row>
    <row r="279" spans="1:14" ht="15" customHeight="1" x14ac:dyDescent="0.2">
      <c r="A279" s="128">
        <v>2023</v>
      </c>
      <c r="B279" s="129" t="s">
        <v>267</v>
      </c>
      <c r="C279" s="133">
        <v>1.0919717010150976</v>
      </c>
      <c r="D279" s="133">
        <v>-9.3540051679586611</v>
      </c>
      <c r="E279" s="133">
        <v>5.5248618784530521</v>
      </c>
      <c r="F279" s="133">
        <v>4.3286344866865818</v>
      </c>
      <c r="G279" s="133">
        <v>8.1507112648981064</v>
      </c>
      <c r="H279" s="133">
        <v>-2.7085124677558241</v>
      </c>
      <c r="I279" s="133">
        <v>-0.13867876954110159</v>
      </c>
      <c r="J279" s="133">
        <v>-0.58250370684176289</v>
      </c>
      <c r="K279" s="133">
        <v>0.97619902706583161</v>
      </c>
      <c r="L279" s="133">
        <v>4.0609137055838573E-2</v>
      </c>
      <c r="M279" s="133">
        <v>-0.59838895281933446</v>
      </c>
      <c r="N279" s="133">
        <v>1.9150052465897147</v>
      </c>
    </row>
    <row r="280" spans="1:14" ht="10.5" customHeight="1" x14ac:dyDescent="0.2">
      <c r="A280" s="128"/>
      <c r="B280" s="129" t="s">
        <v>268</v>
      </c>
      <c r="C280" s="133">
        <v>0.41077133728890658</v>
      </c>
      <c r="D280" s="133">
        <v>-10.575826681869998</v>
      </c>
      <c r="E280" s="133">
        <v>-8.7260034904005579E-2</v>
      </c>
      <c r="F280" s="133">
        <v>0.79159273918382667</v>
      </c>
      <c r="G280" s="133">
        <v>2.1685033771774016</v>
      </c>
      <c r="H280" s="133">
        <v>2.2094564737102473E-2</v>
      </c>
      <c r="I280" s="133">
        <v>2.8531751041535216</v>
      </c>
      <c r="J280" s="133">
        <v>-0.57526366251198624</v>
      </c>
      <c r="K280" s="133">
        <v>2.9423176409725897</v>
      </c>
      <c r="L280" s="133">
        <v>2.5573371219809218</v>
      </c>
      <c r="M280" s="133">
        <v>2.2921972678860953</v>
      </c>
      <c r="N280" s="133">
        <v>2.2651222651222582</v>
      </c>
    </row>
    <row r="281" spans="1:14" ht="10.5" customHeight="1" x14ac:dyDescent="0.2">
      <c r="A281" s="128"/>
      <c r="B281" s="129" t="s">
        <v>269</v>
      </c>
      <c r="C281" s="133">
        <v>1.0909090909090935</v>
      </c>
      <c r="D281" s="133">
        <v>4.717883328020406</v>
      </c>
      <c r="E281" s="133">
        <v>-1.4597629444791096</v>
      </c>
      <c r="F281" s="133">
        <v>-0.63642518618821953</v>
      </c>
      <c r="G281" s="133">
        <v>0.60890744606820135</v>
      </c>
      <c r="H281" s="133">
        <v>2.2752374641042508</v>
      </c>
      <c r="I281" s="133">
        <v>0.63827175647477929</v>
      </c>
      <c r="J281" s="133">
        <v>-0.21429336762027162</v>
      </c>
      <c r="K281" s="133">
        <v>1.5657390539606979</v>
      </c>
      <c r="L281" s="133">
        <v>-5.9370670888583277E-2</v>
      </c>
      <c r="M281" s="133">
        <v>1.4259846084200944</v>
      </c>
      <c r="N281" s="133">
        <v>2.2149509187012342</v>
      </c>
    </row>
    <row r="282" spans="1:14" ht="10.5" customHeight="1" x14ac:dyDescent="0.2">
      <c r="A282" s="128"/>
      <c r="B282" s="129" t="s">
        <v>270</v>
      </c>
      <c r="C282" s="133">
        <v>3.3123501199040959</v>
      </c>
      <c r="D282" s="133">
        <v>-12.480974124809734</v>
      </c>
      <c r="E282" s="133">
        <v>5.2165105089896144</v>
      </c>
      <c r="F282" s="133">
        <v>4.3472335786317871</v>
      </c>
      <c r="G282" s="133">
        <v>1.5044094760505118</v>
      </c>
      <c r="H282" s="133">
        <v>2.0302375809935143</v>
      </c>
      <c r="I282" s="133">
        <v>2.3783388218075316</v>
      </c>
      <c r="J282" s="133">
        <v>-1.7180285622248448</v>
      </c>
      <c r="K282" s="133">
        <v>3.8810631948417438</v>
      </c>
      <c r="L282" s="133">
        <v>2.8910891089108901</v>
      </c>
      <c r="M282" s="133">
        <v>1.5844677527337723</v>
      </c>
      <c r="N282" s="133">
        <v>1.6744644176311283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431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8D64B-977A-4285-A030-71B4A6EC4D39}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4" t="s">
        <v>475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275" t="s">
        <v>346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73">
        <v>81.08</v>
      </c>
      <c r="D11" s="273">
        <v>68.11</v>
      </c>
      <c r="E11" s="273">
        <v>57.59</v>
      </c>
      <c r="F11" s="273">
        <v>57.37</v>
      </c>
      <c r="G11" s="273">
        <v>104.06</v>
      </c>
      <c r="H11" s="273">
        <v>79.58</v>
      </c>
      <c r="I11" s="273">
        <v>35.99</v>
      </c>
      <c r="J11" s="273">
        <v>126.15</v>
      </c>
      <c r="K11" s="273">
        <v>92.29</v>
      </c>
      <c r="L11" s="273">
        <v>156.28</v>
      </c>
      <c r="M11" s="273">
        <v>92.56</v>
      </c>
      <c r="N11" s="273">
        <v>126.48</v>
      </c>
    </row>
    <row r="12" spans="1:14" ht="11.1" hidden="1" customHeight="1" outlineLevel="1" x14ac:dyDescent="0.2">
      <c r="A12" s="128"/>
      <c r="B12" s="129" t="s">
        <v>268</v>
      </c>
      <c r="C12" s="273">
        <v>81.05</v>
      </c>
      <c r="D12" s="273">
        <v>71.260000000000005</v>
      </c>
      <c r="E12" s="273">
        <v>57.76</v>
      </c>
      <c r="F12" s="273">
        <v>57.66</v>
      </c>
      <c r="G12" s="273">
        <v>103.48</v>
      </c>
      <c r="H12" s="273">
        <v>79.12</v>
      </c>
      <c r="I12" s="273">
        <v>35.31</v>
      </c>
      <c r="J12" s="273">
        <v>123.94</v>
      </c>
      <c r="K12" s="273">
        <v>85.66</v>
      </c>
      <c r="L12" s="273">
        <v>157.83000000000001</v>
      </c>
      <c r="M12" s="273">
        <v>92.9</v>
      </c>
      <c r="N12" s="273">
        <v>124.4</v>
      </c>
    </row>
    <row r="13" spans="1:14" ht="11.1" hidden="1" customHeight="1" outlineLevel="1" x14ac:dyDescent="0.2">
      <c r="A13" s="128"/>
      <c r="B13" s="129" t="s">
        <v>269</v>
      </c>
      <c r="C13" s="273">
        <v>81.569999999999993</v>
      </c>
      <c r="D13" s="273">
        <v>74.37</v>
      </c>
      <c r="E13" s="273">
        <v>58.52</v>
      </c>
      <c r="F13" s="273">
        <v>58.45</v>
      </c>
      <c r="G13" s="273">
        <v>105.92</v>
      </c>
      <c r="H13" s="273">
        <v>77.84</v>
      </c>
      <c r="I13" s="273">
        <v>34.5</v>
      </c>
      <c r="J13" s="273">
        <v>122.88</v>
      </c>
      <c r="K13" s="273">
        <v>91.18</v>
      </c>
      <c r="L13" s="273">
        <v>158.74</v>
      </c>
      <c r="M13" s="273">
        <v>94.72</v>
      </c>
      <c r="N13" s="273">
        <v>123.76</v>
      </c>
    </row>
    <row r="14" spans="1:14" ht="11.1" hidden="1" customHeight="1" outlineLevel="1" x14ac:dyDescent="0.2">
      <c r="A14" s="128"/>
      <c r="B14" s="129" t="s">
        <v>270</v>
      </c>
      <c r="C14" s="273">
        <v>82.7</v>
      </c>
      <c r="D14" s="273">
        <v>75.38</v>
      </c>
      <c r="E14" s="273">
        <v>59.93</v>
      </c>
      <c r="F14" s="273">
        <v>59.89</v>
      </c>
      <c r="G14" s="273">
        <v>108.01</v>
      </c>
      <c r="H14" s="273">
        <v>78.39</v>
      </c>
      <c r="I14" s="273">
        <v>36.369999999999997</v>
      </c>
      <c r="J14" s="273">
        <v>123.47</v>
      </c>
      <c r="K14" s="273">
        <v>89.25</v>
      </c>
      <c r="L14" s="273">
        <v>157.99</v>
      </c>
      <c r="M14" s="273">
        <v>96.08</v>
      </c>
      <c r="N14" s="273">
        <v>122.33</v>
      </c>
    </row>
    <row r="15" spans="1:14" ht="15" hidden="1" customHeight="1" outlineLevel="1" x14ac:dyDescent="0.2">
      <c r="A15" s="128">
        <v>1992</v>
      </c>
      <c r="B15" s="129" t="s">
        <v>267</v>
      </c>
      <c r="C15" s="273">
        <v>84.1</v>
      </c>
      <c r="D15" s="273">
        <v>76.98</v>
      </c>
      <c r="E15" s="273">
        <v>61.32</v>
      </c>
      <c r="F15" s="273">
        <v>61.21</v>
      </c>
      <c r="G15" s="273">
        <v>107.71</v>
      </c>
      <c r="H15" s="273">
        <v>79.239999999999995</v>
      </c>
      <c r="I15" s="273">
        <v>38.32</v>
      </c>
      <c r="J15" s="273">
        <v>123.22</v>
      </c>
      <c r="K15" s="273">
        <v>88.24</v>
      </c>
      <c r="L15" s="273">
        <v>161.85</v>
      </c>
      <c r="M15" s="273">
        <v>96.27</v>
      </c>
      <c r="N15" s="273">
        <v>130.91</v>
      </c>
    </row>
    <row r="16" spans="1:14" ht="11.1" hidden="1" customHeight="1" outlineLevel="1" x14ac:dyDescent="0.2">
      <c r="A16" s="128"/>
      <c r="B16" s="129" t="s">
        <v>268</v>
      </c>
      <c r="C16" s="273">
        <v>83.69</v>
      </c>
      <c r="D16" s="273">
        <v>78.98</v>
      </c>
      <c r="E16" s="273">
        <v>60.9</v>
      </c>
      <c r="F16" s="273">
        <v>60.73</v>
      </c>
      <c r="G16" s="273">
        <v>106.64</v>
      </c>
      <c r="H16" s="273">
        <v>77.86</v>
      </c>
      <c r="I16" s="273">
        <v>38.85</v>
      </c>
      <c r="J16" s="273">
        <v>121.94</v>
      </c>
      <c r="K16" s="273">
        <v>87.72</v>
      </c>
      <c r="L16" s="273">
        <v>163.15</v>
      </c>
      <c r="M16" s="273">
        <v>96.04</v>
      </c>
      <c r="N16" s="273">
        <v>128.37</v>
      </c>
    </row>
    <row r="17" spans="1:14" ht="11.1" hidden="1" customHeight="1" outlineLevel="1" x14ac:dyDescent="0.2">
      <c r="A17" s="128"/>
      <c r="B17" s="129" t="s">
        <v>269</v>
      </c>
      <c r="C17" s="273">
        <v>83.91</v>
      </c>
      <c r="D17" s="273">
        <v>80.790000000000006</v>
      </c>
      <c r="E17" s="273">
        <v>60.69</v>
      </c>
      <c r="F17" s="273">
        <v>60.43</v>
      </c>
      <c r="G17" s="273">
        <v>106.32</v>
      </c>
      <c r="H17" s="273">
        <v>78.34</v>
      </c>
      <c r="I17" s="273">
        <v>39.369999999999997</v>
      </c>
      <c r="J17" s="273">
        <v>122.39</v>
      </c>
      <c r="K17" s="273">
        <v>88.43</v>
      </c>
      <c r="L17" s="273">
        <v>163.66</v>
      </c>
      <c r="M17" s="273">
        <v>96.86</v>
      </c>
      <c r="N17" s="273">
        <v>127.71</v>
      </c>
    </row>
    <row r="18" spans="1:14" ht="11.1" hidden="1" customHeight="1" outlineLevel="1" x14ac:dyDescent="0.2">
      <c r="A18" s="128"/>
      <c r="B18" s="129" t="s">
        <v>270</v>
      </c>
      <c r="C18" s="273">
        <v>84.01</v>
      </c>
      <c r="D18" s="273">
        <v>81.69</v>
      </c>
      <c r="E18" s="273">
        <v>60.06</v>
      </c>
      <c r="F18" s="273">
        <v>59.76</v>
      </c>
      <c r="G18" s="273">
        <v>108.86</v>
      </c>
      <c r="H18" s="273">
        <v>78.739999999999995</v>
      </c>
      <c r="I18" s="273">
        <v>39.409999999999997</v>
      </c>
      <c r="J18" s="273">
        <v>123.32</v>
      </c>
      <c r="K18" s="273">
        <v>87.09</v>
      </c>
      <c r="L18" s="273">
        <v>162.68</v>
      </c>
      <c r="M18" s="273">
        <v>96.78</v>
      </c>
      <c r="N18" s="273">
        <v>125.71</v>
      </c>
    </row>
    <row r="19" spans="1:14" ht="15" hidden="1" customHeight="1" outlineLevel="1" x14ac:dyDescent="0.2">
      <c r="A19" s="128">
        <v>1993</v>
      </c>
      <c r="B19" s="129" t="s">
        <v>267</v>
      </c>
      <c r="C19" s="273">
        <v>83.58</v>
      </c>
      <c r="D19" s="273">
        <v>75.959999999999994</v>
      </c>
      <c r="E19" s="273">
        <v>59.85</v>
      </c>
      <c r="F19" s="273">
        <v>59.17</v>
      </c>
      <c r="G19" s="273">
        <v>104.09</v>
      </c>
      <c r="H19" s="273">
        <v>77.209999999999994</v>
      </c>
      <c r="I19" s="273">
        <v>41.01</v>
      </c>
      <c r="J19" s="273">
        <v>124.31</v>
      </c>
      <c r="K19" s="273">
        <v>86.15</v>
      </c>
      <c r="L19" s="273">
        <v>166.24</v>
      </c>
      <c r="M19" s="273">
        <v>96.94</v>
      </c>
      <c r="N19" s="273">
        <v>125.03</v>
      </c>
    </row>
    <row r="20" spans="1:14" ht="11.1" hidden="1" customHeight="1" outlineLevel="1" x14ac:dyDescent="0.2">
      <c r="A20" s="128"/>
      <c r="B20" s="129" t="s">
        <v>268</v>
      </c>
      <c r="C20" s="273">
        <v>83.9</v>
      </c>
      <c r="D20" s="273">
        <v>77.16</v>
      </c>
      <c r="E20" s="273">
        <v>59.97</v>
      </c>
      <c r="F20" s="273">
        <v>59.38</v>
      </c>
      <c r="G20" s="273">
        <v>103.39</v>
      </c>
      <c r="H20" s="273">
        <v>76.77</v>
      </c>
      <c r="I20" s="273">
        <v>41.63</v>
      </c>
      <c r="J20" s="273">
        <v>127.01</v>
      </c>
      <c r="K20" s="273">
        <v>85.94</v>
      </c>
      <c r="L20" s="273">
        <v>167.33</v>
      </c>
      <c r="M20" s="273">
        <v>97.29</v>
      </c>
      <c r="N20" s="273">
        <v>123.89</v>
      </c>
    </row>
    <row r="21" spans="1:14" ht="11.1" hidden="1" customHeight="1" outlineLevel="1" x14ac:dyDescent="0.2">
      <c r="A21" s="128"/>
      <c r="B21" s="129" t="s">
        <v>269</v>
      </c>
      <c r="C21" s="273">
        <v>84.61</v>
      </c>
      <c r="D21" s="273">
        <v>78.569999999999993</v>
      </c>
      <c r="E21" s="273">
        <v>61.02</v>
      </c>
      <c r="F21" s="273">
        <v>60.47</v>
      </c>
      <c r="G21" s="273">
        <v>104.4</v>
      </c>
      <c r="H21" s="273">
        <v>77.22</v>
      </c>
      <c r="I21" s="273">
        <v>42.09</v>
      </c>
      <c r="J21" s="273">
        <v>127.78</v>
      </c>
      <c r="K21" s="273">
        <v>85.82</v>
      </c>
      <c r="L21" s="273">
        <v>165.84</v>
      </c>
      <c r="M21" s="273">
        <v>96.81</v>
      </c>
      <c r="N21" s="273">
        <v>122.3</v>
      </c>
    </row>
    <row r="22" spans="1:14" ht="11.1" hidden="1" customHeight="1" outlineLevel="1" x14ac:dyDescent="0.2">
      <c r="A22" s="128"/>
      <c r="B22" s="129" t="s">
        <v>270</v>
      </c>
      <c r="C22" s="273">
        <v>84.67</v>
      </c>
      <c r="D22" s="273">
        <v>78.97</v>
      </c>
      <c r="E22" s="273">
        <v>62.33</v>
      </c>
      <c r="F22" s="273">
        <v>61.81</v>
      </c>
      <c r="G22" s="273">
        <v>100.94</v>
      </c>
      <c r="H22" s="273">
        <v>76.81</v>
      </c>
      <c r="I22" s="273">
        <v>42.36</v>
      </c>
      <c r="J22" s="273">
        <v>126.74</v>
      </c>
      <c r="K22" s="273">
        <v>85</v>
      </c>
      <c r="L22" s="273">
        <v>164.07</v>
      </c>
      <c r="M22" s="273">
        <v>96.32</v>
      </c>
      <c r="N22" s="273">
        <v>120.64</v>
      </c>
    </row>
    <row r="23" spans="1:14" ht="15" hidden="1" customHeight="1" outlineLevel="1" x14ac:dyDescent="0.2">
      <c r="A23" s="128">
        <v>1994</v>
      </c>
      <c r="B23" s="129" t="s">
        <v>267</v>
      </c>
      <c r="C23" s="273">
        <v>85.61</v>
      </c>
      <c r="D23" s="273">
        <v>58.81</v>
      </c>
      <c r="E23" s="273">
        <v>63.4</v>
      </c>
      <c r="F23" s="273">
        <v>63.21</v>
      </c>
      <c r="G23" s="273">
        <v>103.26</v>
      </c>
      <c r="H23" s="273">
        <v>77.98</v>
      </c>
      <c r="I23" s="273">
        <v>40.75</v>
      </c>
      <c r="J23" s="273">
        <v>127.08</v>
      </c>
      <c r="K23" s="273">
        <v>85.3</v>
      </c>
      <c r="L23" s="273">
        <v>157.31</v>
      </c>
      <c r="M23" s="273">
        <v>97.21</v>
      </c>
      <c r="N23" s="273">
        <v>125.26</v>
      </c>
    </row>
    <row r="24" spans="1:14" ht="11.1" hidden="1" customHeight="1" outlineLevel="1" x14ac:dyDescent="0.2">
      <c r="A24" s="128"/>
      <c r="B24" s="129" t="s">
        <v>268</v>
      </c>
      <c r="C24" s="273">
        <v>85.87</v>
      </c>
      <c r="D24" s="273">
        <v>59.91</v>
      </c>
      <c r="E24" s="273">
        <v>64.84</v>
      </c>
      <c r="F24" s="273">
        <v>64.709999999999994</v>
      </c>
      <c r="G24" s="273">
        <v>104.29</v>
      </c>
      <c r="H24" s="273">
        <v>77.75</v>
      </c>
      <c r="I24" s="273">
        <v>41.21</v>
      </c>
      <c r="J24" s="273">
        <v>127.08</v>
      </c>
      <c r="K24" s="273">
        <v>84.74</v>
      </c>
      <c r="L24" s="273">
        <v>156.4</v>
      </c>
      <c r="M24" s="273">
        <v>97.65</v>
      </c>
      <c r="N24" s="273">
        <v>123.37</v>
      </c>
    </row>
    <row r="25" spans="1:14" ht="11.1" hidden="1" customHeight="1" outlineLevel="1" x14ac:dyDescent="0.2">
      <c r="A25" s="128"/>
      <c r="B25" s="129" t="s">
        <v>269</v>
      </c>
      <c r="C25" s="273">
        <v>86.32</v>
      </c>
      <c r="D25" s="273">
        <v>60.08</v>
      </c>
      <c r="E25" s="273">
        <v>65.599999999999994</v>
      </c>
      <c r="F25" s="273">
        <v>65.569999999999993</v>
      </c>
      <c r="G25" s="273">
        <v>103.44</v>
      </c>
      <c r="H25" s="273">
        <v>78.739999999999995</v>
      </c>
      <c r="I25" s="273">
        <v>42.21</v>
      </c>
      <c r="J25" s="273">
        <v>126.95</v>
      </c>
      <c r="K25" s="273">
        <v>84.41</v>
      </c>
      <c r="L25" s="273">
        <v>156.54</v>
      </c>
      <c r="M25" s="273">
        <v>97.75</v>
      </c>
      <c r="N25" s="273">
        <v>122.69</v>
      </c>
    </row>
    <row r="26" spans="1:14" ht="11.1" hidden="1" customHeight="1" outlineLevel="1" x14ac:dyDescent="0.2">
      <c r="A26" s="128"/>
      <c r="B26" s="129" t="s">
        <v>270</v>
      </c>
      <c r="C26" s="273">
        <v>87.16</v>
      </c>
      <c r="D26" s="273">
        <v>60.75</v>
      </c>
      <c r="E26" s="273">
        <v>67.7</v>
      </c>
      <c r="F26" s="273">
        <v>67.900000000000006</v>
      </c>
      <c r="G26" s="273">
        <v>105.07</v>
      </c>
      <c r="H26" s="273">
        <v>80.12</v>
      </c>
      <c r="I26" s="273">
        <v>42.77</v>
      </c>
      <c r="J26" s="273">
        <v>125.07</v>
      </c>
      <c r="K26" s="273">
        <v>83.72</v>
      </c>
      <c r="L26" s="273">
        <v>155.13999999999999</v>
      </c>
      <c r="M26" s="273">
        <v>97.75</v>
      </c>
      <c r="N26" s="273">
        <v>121.37</v>
      </c>
    </row>
    <row r="27" spans="1:14" ht="15" hidden="1" customHeight="1" outlineLevel="1" x14ac:dyDescent="0.2">
      <c r="A27" s="128">
        <v>1995</v>
      </c>
      <c r="B27" s="129" t="s">
        <v>267</v>
      </c>
      <c r="C27" s="273">
        <v>86.78</v>
      </c>
      <c r="D27" s="273">
        <v>63.23</v>
      </c>
      <c r="E27" s="273">
        <v>66.5</v>
      </c>
      <c r="F27" s="273">
        <v>66.319999999999993</v>
      </c>
      <c r="G27" s="273">
        <v>98.39</v>
      </c>
      <c r="H27" s="273">
        <v>79.47</v>
      </c>
      <c r="I27" s="273">
        <v>43.2</v>
      </c>
      <c r="J27" s="273">
        <v>122.62</v>
      </c>
      <c r="K27" s="273">
        <v>87.09</v>
      </c>
      <c r="L27" s="273">
        <v>154.36000000000001</v>
      </c>
      <c r="M27" s="273">
        <v>97.44</v>
      </c>
      <c r="N27" s="273">
        <v>120.57</v>
      </c>
    </row>
    <row r="28" spans="1:14" ht="11.1" hidden="1" customHeight="1" outlineLevel="1" x14ac:dyDescent="0.2">
      <c r="A28" s="128"/>
      <c r="B28" s="129" t="s">
        <v>268</v>
      </c>
      <c r="C28" s="273">
        <v>87.33</v>
      </c>
      <c r="D28" s="273">
        <v>64.790000000000006</v>
      </c>
      <c r="E28" s="273">
        <v>67.14</v>
      </c>
      <c r="F28" s="273">
        <v>66.91</v>
      </c>
      <c r="G28" s="273">
        <v>100.77</v>
      </c>
      <c r="H28" s="273">
        <v>79.98</v>
      </c>
      <c r="I28" s="273">
        <v>44.08</v>
      </c>
      <c r="J28" s="273">
        <v>123.1</v>
      </c>
      <c r="K28" s="273">
        <v>85.41</v>
      </c>
      <c r="L28" s="273">
        <v>153.41999999999999</v>
      </c>
      <c r="M28" s="273">
        <v>97.94</v>
      </c>
      <c r="N28" s="273">
        <v>119.14</v>
      </c>
    </row>
    <row r="29" spans="1:14" ht="11.1" hidden="1" customHeight="1" outlineLevel="1" x14ac:dyDescent="0.2">
      <c r="A29" s="128"/>
      <c r="B29" s="129" t="s">
        <v>269</v>
      </c>
      <c r="C29" s="273">
        <v>87.48</v>
      </c>
      <c r="D29" s="273">
        <v>65.930000000000007</v>
      </c>
      <c r="E29" s="273">
        <v>67.08</v>
      </c>
      <c r="F29" s="273">
        <v>66.7</v>
      </c>
      <c r="G29" s="273">
        <v>99.21</v>
      </c>
      <c r="H29" s="273">
        <v>80.569999999999993</v>
      </c>
      <c r="I29" s="273">
        <v>44.78</v>
      </c>
      <c r="J29" s="273">
        <v>123.58</v>
      </c>
      <c r="K29" s="273">
        <v>86.44</v>
      </c>
      <c r="L29" s="273">
        <v>153.88999999999999</v>
      </c>
      <c r="M29" s="273">
        <v>98.19</v>
      </c>
      <c r="N29" s="273">
        <v>118.54</v>
      </c>
    </row>
    <row r="30" spans="1:14" ht="11.1" hidden="1" customHeight="1" outlineLevel="1" x14ac:dyDescent="0.2">
      <c r="A30" s="128"/>
      <c r="B30" s="129" t="s">
        <v>270</v>
      </c>
      <c r="C30" s="273">
        <v>87.37</v>
      </c>
      <c r="D30" s="273">
        <v>66.349999999999994</v>
      </c>
      <c r="E30" s="273">
        <v>67.13</v>
      </c>
      <c r="F30" s="273">
        <v>66.56</v>
      </c>
      <c r="G30" s="273">
        <v>96.77</v>
      </c>
      <c r="H30" s="273">
        <v>80.459999999999994</v>
      </c>
      <c r="I30" s="273">
        <v>45.76</v>
      </c>
      <c r="J30" s="273">
        <v>123.87</v>
      </c>
      <c r="K30" s="273">
        <v>87.34</v>
      </c>
      <c r="L30" s="273">
        <v>153.25</v>
      </c>
      <c r="M30" s="273">
        <v>98.53</v>
      </c>
      <c r="N30" s="273">
        <v>118.09</v>
      </c>
    </row>
    <row r="31" spans="1:14" ht="15" hidden="1" customHeight="1" outlineLevel="1" x14ac:dyDescent="0.2">
      <c r="A31" s="128">
        <v>1996</v>
      </c>
      <c r="B31" s="129" t="s">
        <v>267</v>
      </c>
      <c r="C31" s="273">
        <v>86.76</v>
      </c>
      <c r="D31" s="273">
        <v>71.22</v>
      </c>
      <c r="E31" s="273">
        <v>65.790000000000006</v>
      </c>
      <c r="F31" s="273">
        <v>65.05</v>
      </c>
      <c r="G31" s="273">
        <v>90.66</v>
      </c>
      <c r="H31" s="273">
        <v>78.400000000000006</v>
      </c>
      <c r="I31" s="273">
        <v>45.14</v>
      </c>
      <c r="J31" s="273">
        <v>124.47</v>
      </c>
      <c r="K31" s="273">
        <v>91.17</v>
      </c>
      <c r="L31" s="273">
        <v>150.06</v>
      </c>
      <c r="M31" s="273">
        <v>98.08</v>
      </c>
      <c r="N31" s="273">
        <v>118.4</v>
      </c>
    </row>
    <row r="32" spans="1:14" ht="11.1" hidden="1" customHeight="1" outlineLevel="1" x14ac:dyDescent="0.2">
      <c r="A32" s="128"/>
      <c r="B32" s="129" t="s">
        <v>268</v>
      </c>
      <c r="C32" s="273">
        <v>87.8</v>
      </c>
      <c r="D32" s="273">
        <v>71.53</v>
      </c>
      <c r="E32" s="273">
        <v>66.89</v>
      </c>
      <c r="F32" s="273">
        <v>66.34</v>
      </c>
      <c r="G32" s="273">
        <v>99.89</v>
      </c>
      <c r="H32" s="273">
        <v>79.930000000000007</v>
      </c>
      <c r="I32" s="273">
        <v>46.31</v>
      </c>
      <c r="J32" s="273">
        <v>124.79</v>
      </c>
      <c r="K32" s="273">
        <v>91.9</v>
      </c>
      <c r="L32" s="273">
        <v>150.06</v>
      </c>
      <c r="M32" s="273">
        <v>98.18</v>
      </c>
      <c r="N32" s="273">
        <v>117.83</v>
      </c>
    </row>
    <row r="33" spans="1:14" ht="11.1" hidden="1" customHeight="1" outlineLevel="1" x14ac:dyDescent="0.2">
      <c r="A33" s="128"/>
      <c r="B33" s="129" t="s">
        <v>269</v>
      </c>
      <c r="C33" s="273">
        <v>88.23</v>
      </c>
      <c r="D33" s="273">
        <v>71.95</v>
      </c>
      <c r="E33" s="273">
        <v>67.55</v>
      </c>
      <c r="F33" s="273">
        <v>66.94</v>
      </c>
      <c r="G33" s="273">
        <v>97.99</v>
      </c>
      <c r="H33" s="273">
        <v>80.05</v>
      </c>
      <c r="I33" s="273">
        <v>47.64</v>
      </c>
      <c r="J33" s="273">
        <v>124.58</v>
      </c>
      <c r="K33" s="273">
        <v>90.77</v>
      </c>
      <c r="L33" s="273">
        <v>148.94999999999999</v>
      </c>
      <c r="M33" s="273">
        <v>98.34</v>
      </c>
      <c r="N33" s="273">
        <v>116.83</v>
      </c>
    </row>
    <row r="34" spans="1:14" ht="11.1" hidden="1" customHeight="1" outlineLevel="1" x14ac:dyDescent="0.2">
      <c r="A34" s="128"/>
      <c r="B34" s="129" t="s">
        <v>270</v>
      </c>
      <c r="C34" s="273">
        <v>88.99</v>
      </c>
      <c r="D34" s="273">
        <v>73.08</v>
      </c>
      <c r="E34" s="273">
        <v>68.72</v>
      </c>
      <c r="F34" s="273">
        <v>67.94</v>
      </c>
      <c r="G34" s="273">
        <v>98.22</v>
      </c>
      <c r="H34" s="273">
        <v>80.959999999999994</v>
      </c>
      <c r="I34" s="273">
        <v>49.43</v>
      </c>
      <c r="J34" s="273">
        <v>126.11</v>
      </c>
      <c r="K34" s="273">
        <v>89.91</v>
      </c>
      <c r="L34" s="273">
        <v>149.32</v>
      </c>
      <c r="M34" s="273">
        <v>99.45</v>
      </c>
      <c r="N34" s="273">
        <v>117.05</v>
      </c>
    </row>
    <row r="35" spans="1:14" ht="15" hidden="1" customHeight="1" outlineLevel="1" x14ac:dyDescent="0.2">
      <c r="A35" s="128">
        <v>1997</v>
      </c>
      <c r="B35" s="129" t="s">
        <v>267</v>
      </c>
      <c r="C35" s="273">
        <v>88.65</v>
      </c>
      <c r="D35" s="273">
        <v>75.81</v>
      </c>
      <c r="E35" s="273">
        <v>69.38</v>
      </c>
      <c r="F35" s="273">
        <v>68.95</v>
      </c>
      <c r="G35" s="273">
        <v>97.22</v>
      </c>
      <c r="H35" s="273">
        <v>80.39</v>
      </c>
      <c r="I35" s="273">
        <v>50.83</v>
      </c>
      <c r="J35" s="273">
        <v>126.55</v>
      </c>
      <c r="K35" s="273">
        <v>86.75</v>
      </c>
      <c r="L35" s="273">
        <v>141.51</v>
      </c>
      <c r="M35" s="273">
        <v>99.58</v>
      </c>
      <c r="N35" s="273">
        <v>114.9</v>
      </c>
    </row>
    <row r="36" spans="1:14" ht="11.1" hidden="1" customHeight="1" outlineLevel="1" x14ac:dyDescent="0.2">
      <c r="A36" s="128"/>
      <c r="B36" s="129" t="s">
        <v>268</v>
      </c>
      <c r="C36" s="273">
        <v>89.65</v>
      </c>
      <c r="D36" s="273">
        <v>73.319999999999993</v>
      </c>
      <c r="E36" s="273">
        <v>70.489999999999995</v>
      </c>
      <c r="F36" s="273">
        <v>70.06</v>
      </c>
      <c r="G36" s="273">
        <v>98.98</v>
      </c>
      <c r="H36" s="273">
        <v>80.88</v>
      </c>
      <c r="I36" s="273">
        <v>51.85</v>
      </c>
      <c r="J36" s="273">
        <v>126.58</v>
      </c>
      <c r="K36" s="273">
        <v>87.37</v>
      </c>
      <c r="L36" s="273">
        <v>142.79</v>
      </c>
      <c r="M36" s="273">
        <v>99.81</v>
      </c>
      <c r="N36" s="273">
        <v>114.97</v>
      </c>
    </row>
    <row r="37" spans="1:14" ht="11.1" hidden="1" customHeight="1" outlineLevel="1" x14ac:dyDescent="0.2">
      <c r="A37" s="128"/>
      <c r="B37" s="129" t="s">
        <v>269</v>
      </c>
      <c r="C37" s="273">
        <v>89.76</v>
      </c>
      <c r="D37" s="273">
        <v>74.8</v>
      </c>
      <c r="E37" s="273">
        <v>70.83</v>
      </c>
      <c r="F37" s="273">
        <v>70.69</v>
      </c>
      <c r="G37" s="273">
        <v>97.77</v>
      </c>
      <c r="H37" s="273">
        <v>80.989999999999995</v>
      </c>
      <c r="I37" s="273">
        <v>52.31</v>
      </c>
      <c r="J37" s="273">
        <v>126.68</v>
      </c>
      <c r="K37" s="273">
        <v>85.99</v>
      </c>
      <c r="L37" s="273">
        <v>141.87</v>
      </c>
      <c r="M37" s="273">
        <v>100.23</v>
      </c>
      <c r="N37" s="273">
        <v>114</v>
      </c>
    </row>
    <row r="38" spans="1:14" ht="11.1" hidden="1" customHeight="1" outlineLevel="1" x14ac:dyDescent="0.2">
      <c r="A38" s="128"/>
      <c r="B38" s="129" t="s">
        <v>270</v>
      </c>
      <c r="C38" s="273">
        <v>90.44</v>
      </c>
      <c r="D38" s="273">
        <v>76.069999999999993</v>
      </c>
      <c r="E38" s="273">
        <v>72.36</v>
      </c>
      <c r="F38" s="273">
        <v>72.180000000000007</v>
      </c>
      <c r="G38" s="273">
        <v>98.37</v>
      </c>
      <c r="H38" s="273">
        <v>81.52</v>
      </c>
      <c r="I38" s="273">
        <v>52.66</v>
      </c>
      <c r="J38" s="273">
        <v>127.32</v>
      </c>
      <c r="K38" s="273">
        <v>86.48</v>
      </c>
      <c r="L38" s="273">
        <v>142.66</v>
      </c>
      <c r="M38" s="273">
        <v>100.84</v>
      </c>
      <c r="N38" s="273">
        <v>114.34</v>
      </c>
    </row>
    <row r="39" spans="1:14" ht="15" hidden="1" customHeight="1" outlineLevel="1" x14ac:dyDescent="0.2">
      <c r="A39" s="128">
        <v>1998</v>
      </c>
      <c r="B39" s="129" t="s">
        <v>267</v>
      </c>
      <c r="C39" s="273">
        <v>91.08</v>
      </c>
      <c r="D39" s="273">
        <v>72.540000000000006</v>
      </c>
      <c r="E39" s="273">
        <v>71.819999999999993</v>
      </c>
      <c r="F39" s="273">
        <v>71.5</v>
      </c>
      <c r="G39" s="273">
        <v>99.97</v>
      </c>
      <c r="H39" s="273">
        <v>83.77</v>
      </c>
      <c r="I39" s="273">
        <v>57.1</v>
      </c>
      <c r="J39" s="273">
        <v>127.43</v>
      </c>
      <c r="K39" s="273">
        <v>83.81</v>
      </c>
      <c r="L39" s="273">
        <v>139.51</v>
      </c>
      <c r="M39" s="273">
        <v>100.78</v>
      </c>
      <c r="N39" s="273">
        <v>113.87</v>
      </c>
    </row>
    <row r="40" spans="1:14" ht="11.1" hidden="1" customHeight="1" outlineLevel="1" x14ac:dyDescent="0.2">
      <c r="A40" s="128"/>
      <c r="B40" s="129" t="s">
        <v>268</v>
      </c>
      <c r="C40" s="273">
        <v>90.19</v>
      </c>
      <c r="D40" s="273">
        <v>73.67</v>
      </c>
      <c r="E40" s="273">
        <v>70.930000000000007</v>
      </c>
      <c r="F40" s="273">
        <v>70.56</v>
      </c>
      <c r="G40" s="273">
        <v>98.04</v>
      </c>
      <c r="H40" s="273">
        <v>81.400000000000006</v>
      </c>
      <c r="I40" s="273">
        <v>57.19</v>
      </c>
      <c r="J40" s="273">
        <v>125.69</v>
      </c>
      <c r="K40" s="273">
        <v>82.74</v>
      </c>
      <c r="L40" s="273">
        <v>137.97999999999999</v>
      </c>
      <c r="M40" s="273">
        <v>100.6</v>
      </c>
      <c r="N40" s="273">
        <v>112.67</v>
      </c>
    </row>
    <row r="41" spans="1:14" ht="11.1" hidden="1" customHeight="1" outlineLevel="1" x14ac:dyDescent="0.2">
      <c r="A41" s="128"/>
      <c r="B41" s="129" t="s">
        <v>269</v>
      </c>
      <c r="C41" s="273">
        <v>90.05</v>
      </c>
      <c r="D41" s="273">
        <v>74.2</v>
      </c>
      <c r="E41" s="273">
        <v>70.849999999999994</v>
      </c>
      <c r="F41" s="273">
        <v>70.150000000000006</v>
      </c>
      <c r="G41" s="273">
        <v>97.03</v>
      </c>
      <c r="H41" s="273">
        <v>81.790000000000006</v>
      </c>
      <c r="I41" s="273">
        <v>57.65</v>
      </c>
      <c r="J41" s="273">
        <v>127.9</v>
      </c>
      <c r="K41" s="273">
        <v>81.760000000000005</v>
      </c>
      <c r="L41" s="273">
        <v>136.44</v>
      </c>
      <c r="M41" s="273">
        <v>100.46</v>
      </c>
      <c r="N41" s="273">
        <v>112.01</v>
      </c>
    </row>
    <row r="42" spans="1:14" ht="11.1" hidden="1" customHeight="1" outlineLevel="1" x14ac:dyDescent="0.2">
      <c r="A42" s="128"/>
      <c r="B42" s="129" t="s">
        <v>270</v>
      </c>
      <c r="C42" s="273">
        <v>89.33</v>
      </c>
      <c r="D42" s="273">
        <v>76.290000000000006</v>
      </c>
      <c r="E42" s="273">
        <v>69.5</v>
      </c>
      <c r="F42" s="273">
        <v>68.98</v>
      </c>
      <c r="G42" s="273">
        <v>95.16</v>
      </c>
      <c r="H42" s="273">
        <v>81.2</v>
      </c>
      <c r="I42" s="273">
        <v>57.94</v>
      </c>
      <c r="J42" s="273">
        <v>131.06</v>
      </c>
      <c r="K42" s="273">
        <v>80.86</v>
      </c>
      <c r="L42" s="273">
        <v>135.43</v>
      </c>
      <c r="M42" s="273">
        <v>100.09</v>
      </c>
      <c r="N42" s="273">
        <v>111.43</v>
      </c>
    </row>
    <row r="43" spans="1:14" ht="15" hidden="1" customHeight="1" outlineLevel="1" x14ac:dyDescent="0.2">
      <c r="A43" s="128">
        <v>1999</v>
      </c>
      <c r="B43" s="129" t="s">
        <v>267</v>
      </c>
      <c r="C43" s="273">
        <v>90.16</v>
      </c>
      <c r="D43" s="273">
        <v>80.290000000000006</v>
      </c>
      <c r="E43" s="273">
        <v>70.67</v>
      </c>
      <c r="F43" s="273">
        <v>70.12</v>
      </c>
      <c r="G43" s="273">
        <v>96.44</v>
      </c>
      <c r="H43" s="273">
        <v>81.290000000000006</v>
      </c>
      <c r="I43" s="273">
        <v>59.79</v>
      </c>
      <c r="J43" s="273">
        <v>135.44</v>
      </c>
      <c r="K43" s="273">
        <v>77.95</v>
      </c>
      <c r="L43" s="273">
        <v>133.97</v>
      </c>
      <c r="M43" s="273">
        <v>100.6</v>
      </c>
      <c r="N43" s="273">
        <v>111.53</v>
      </c>
    </row>
    <row r="44" spans="1:14" ht="11.1" hidden="1" customHeight="1" outlineLevel="1" x14ac:dyDescent="0.2">
      <c r="A44" s="128"/>
      <c r="B44" s="129" t="s">
        <v>268</v>
      </c>
      <c r="C44" s="273">
        <v>90.12</v>
      </c>
      <c r="D44" s="273">
        <v>81.88</v>
      </c>
      <c r="E44" s="273">
        <v>71</v>
      </c>
      <c r="F44" s="273">
        <v>70.42</v>
      </c>
      <c r="G44" s="273">
        <v>97.32</v>
      </c>
      <c r="H44" s="273">
        <v>80.819999999999993</v>
      </c>
      <c r="I44" s="273">
        <v>60.02</v>
      </c>
      <c r="J44" s="273">
        <v>139.09</v>
      </c>
      <c r="K44" s="273">
        <v>77.27</v>
      </c>
      <c r="L44" s="273">
        <v>132.12</v>
      </c>
      <c r="M44" s="273">
        <v>100.14</v>
      </c>
      <c r="N44" s="273">
        <v>110.87</v>
      </c>
    </row>
    <row r="45" spans="1:14" ht="11.1" hidden="1" customHeight="1" outlineLevel="1" x14ac:dyDescent="0.2">
      <c r="A45" s="128"/>
      <c r="B45" s="129" t="s">
        <v>269</v>
      </c>
      <c r="C45" s="273">
        <v>90.3</v>
      </c>
      <c r="D45" s="273">
        <v>81.55</v>
      </c>
      <c r="E45" s="273">
        <v>71.78</v>
      </c>
      <c r="F45" s="273">
        <v>71.34</v>
      </c>
      <c r="G45" s="273">
        <v>99.15</v>
      </c>
      <c r="H45" s="273">
        <v>80.91</v>
      </c>
      <c r="I45" s="273">
        <v>60.59</v>
      </c>
      <c r="J45" s="273">
        <v>138.88</v>
      </c>
      <c r="K45" s="273">
        <v>76.2</v>
      </c>
      <c r="L45" s="273">
        <v>130.13999999999999</v>
      </c>
      <c r="M45" s="273">
        <v>100.02</v>
      </c>
      <c r="N45" s="273">
        <v>110.21</v>
      </c>
    </row>
    <row r="46" spans="1:14" ht="11.1" hidden="1" customHeight="1" outlineLevel="1" x14ac:dyDescent="0.2">
      <c r="A46" s="128"/>
      <c r="B46" s="129" t="s">
        <v>270</v>
      </c>
      <c r="C46" s="273">
        <v>90.5</v>
      </c>
      <c r="D46" s="273">
        <v>80.09</v>
      </c>
      <c r="E46" s="273">
        <v>72.599999999999994</v>
      </c>
      <c r="F46" s="273">
        <v>72.260000000000005</v>
      </c>
      <c r="G46" s="273">
        <v>99.19</v>
      </c>
      <c r="H46" s="273">
        <v>81.48</v>
      </c>
      <c r="I46" s="273">
        <v>61.21</v>
      </c>
      <c r="J46" s="273">
        <v>132.56</v>
      </c>
      <c r="K46" s="273">
        <v>76.64</v>
      </c>
      <c r="L46" s="273">
        <v>129.77000000000001</v>
      </c>
      <c r="M46" s="273">
        <v>99.68</v>
      </c>
      <c r="N46" s="273">
        <v>109.72</v>
      </c>
    </row>
    <row r="47" spans="1:14" ht="15" hidden="1" customHeight="1" outlineLevel="1" x14ac:dyDescent="0.2">
      <c r="A47" s="128">
        <v>2000</v>
      </c>
      <c r="B47" s="129" t="s">
        <v>267</v>
      </c>
      <c r="C47" s="273">
        <v>90.93</v>
      </c>
      <c r="D47" s="273">
        <v>77.8</v>
      </c>
      <c r="E47" s="273">
        <v>74.64</v>
      </c>
      <c r="F47" s="273">
        <v>74.33</v>
      </c>
      <c r="G47" s="273">
        <v>98.65</v>
      </c>
      <c r="H47" s="273">
        <v>82</v>
      </c>
      <c r="I47" s="273">
        <v>58.65</v>
      </c>
      <c r="J47" s="273">
        <v>128.63</v>
      </c>
      <c r="K47" s="273">
        <v>78.55</v>
      </c>
      <c r="L47" s="273">
        <v>129.78</v>
      </c>
      <c r="M47" s="273">
        <v>100.06</v>
      </c>
      <c r="N47" s="273">
        <v>111.65</v>
      </c>
    </row>
    <row r="48" spans="1:14" ht="11.1" hidden="1" customHeight="1" outlineLevel="1" x14ac:dyDescent="0.2">
      <c r="A48" s="128"/>
      <c r="B48" s="129" t="s">
        <v>268</v>
      </c>
      <c r="C48" s="273">
        <v>91.37</v>
      </c>
      <c r="D48" s="273">
        <v>78.45</v>
      </c>
      <c r="E48" s="273">
        <v>75.73</v>
      </c>
      <c r="F48" s="273">
        <v>75.790000000000006</v>
      </c>
      <c r="G48" s="273">
        <v>98.85</v>
      </c>
      <c r="H48" s="273">
        <v>82.32</v>
      </c>
      <c r="I48" s="273">
        <v>59.64</v>
      </c>
      <c r="J48" s="273">
        <v>122.67</v>
      </c>
      <c r="K48" s="273">
        <v>77.95</v>
      </c>
      <c r="L48" s="273">
        <v>128.61000000000001</v>
      </c>
      <c r="M48" s="273">
        <v>100.32</v>
      </c>
      <c r="N48" s="273">
        <v>110.93</v>
      </c>
    </row>
    <row r="49" spans="1:14" ht="11.1" hidden="1" customHeight="1" outlineLevel="1" x14ac:dyDescent="0.2">
      <c r="A49" s="128"/>
      <c r="B49" s="129" t="s">
        <v>269</v>
      </c>
      <c r="C49" s="273">
        <v>91.21</v>
      </c>
      <c r="D49" s="273">
        <v>79.349999999999994</v>
      </c>
      <c r="E49" s="273">
        <v>76.400000000000006</v>
      </c>
      <c r="F49" s="273">
        <v>76.27</v>
      </c>
      <c r="G49" s="273">
        <v>99.32</v>
      </c>
      <c r="H49" s="273">
        <v>82.29</v>
      </c>
      <c r="I49" s="273">
        <v>60.36</v>
      </c>
      <c r="J49" s="273">
        <v>120.12</v>
      </c>
      <c r="K49" s="273">
        <v>78.63</v>
      </c>
      <c r="L49" s="273">
        <v>127.59</v>
      </c>
      <c r="M49" s="273">
        <v>100.38</v>
      </c>
      <c r="N49" s="273">
        <v>109.98</v>
      </c>
    </row>
    <row r="50" spans="1:14" ht="11.1" hidden="1" customHeight="1" outlineLevel="1" x14ac:dyDescent="0.2">
      <c r="A50" s="128"/>
      <c r="B50" s="129" t="s">
        <v>270</v>
      </c>
      <c r="C50" s="273">
        <v>90.94</v>
      </c>
      <c r="D50" s="273">
        <v>77.69</v>
      </c>
      <c r="E50" s="273">
        <v>75.959999999999994</v>
      </c>
      <c r="F50" s="273">
        <v>76.12</v>
      </c>
      <c r="G50" s="273">
        <v>99.6</v>
      </c>
      <c r="H50" s="273">
        <v>82.24</v>
      </c>
      <c r="I50" s="273">
        <v>60.42</v>
      </c>
      <c r="J50" s="273">
        <v>123.5</v>
      </c>
      <c r="K50" s="273">
        <v>77.709999999999994</v>
      </c>
      <c r="L50" s="273">
        <v>126.41</v>
      </c>
      <c r="M50" s="273">
        <v>100.32</v>
      </c>
      <c r="N50" s="273">
        <v>109.02</v>
      </c>
    </row>
    <row r="51" spans="1:14" ht="15" hidden="1" customHeight="1" outlineLevel="1" x14ac:dyDescent="0.2">
      <c r="A51" s="128">
        <v>2001</v>
      </c>
      <c r="B51" s="129" t="s">
        <v>267</v>
      </c>
      <c r="C51" s="273">
        <v>93.02</v>
      </c>
      <c r="D51" s="273">
        <v>77.72</v>
      </c>
      <c r="E51" s="273">
        <v>77.56</v>
      </c>
      <c r="F51" s="273">
        <v>78.150000000000006</v>
      </c>
      <c r="G51" s="273">
        <v>98.84</v>
      </c>
      <c r="H51" s="273">
        <v>86.35</v>
      </c>
      <c r="I51" s="273">
        <v>62.8</v>
      </c>
      <c r="J51" s="273">
        <v>128.91</v>
      </c>
      <c r="K51" s="273">
        <v>82.34</v>
      </c>
      <c r="L51" s="273">
        <v>128.55000000000001</v>
      </c>
      <c r="M51" s="273">
        <v>100.55</v>
      </c>
      <c r="N51" s="273">
        <v>108.82</v>
      </c>
    </row>
    <row r="52" spans="1:14" ht="11.1" hidden="1" customHeight="1" outlineLevel="1" x14ac:dyDescent="0.2">
      <c r="A52" s="128"/>
      <c r="B52" s="129" t="s">
        <v>268</v>
      </c>
      <c r="C52" s="273">
        <v>93.04</v>
      </c>
      <c r="D52" s="273">
        <v>78.040000000000006</v>
      </c>
      <c r="E52" s="273">
        <v>76.459999999999994</v>
      </c>
      <c r="F52" s="273">
        <v>76.680000000000007</v>
      </c>
      <c r="G52" s="273">
        <v>99.42</v>
      </c>
      <c r="H52" s="273">
        <v>86.25</v>
      </c>
      <c r="I52" s="273">
        <v>62.78</v>
      </c>
      <c r="J52" s="273">
        <v>133.35</v>
      </c>
      <c r="K52" s="273">
        <v>81.8</v>
      </c>
      <c r="L52" s="273">
        <v>127.7</v>
      </c>
      <c r="M52" s="273">
        <v>100.4</v>
      </c>
      <c r="N52" s="273">
        <v>107.81</v>
      </c>
    </row>
    <row r="53" spans="1:14" ht="11.1" hidden="1" customHeight="1" outlineLevel="1" x14ac:dyDescent="0.2">
      <c r="A53" s="128"/>
      <c r="B53" s="129" t="s">
        <v>269</v>
      </c>
      <c r="C53" s="273">
        <v>93.08</v>
      </c>
      <c r="D53" s="273">
        <v>79.400000000000006</v>
      </c>
      <c r="E53" s="273">
        <v>76.45</v>
      </c>
      <c r="F53" s="273">
        <v>76.45</v>
      </c>
      <c r="G53" s="273">
        <v>100.05</v>
      </c>
      <c r="H53" s="273">
        <v>86.4</v>
      </c>
      <c r="I53" s="273">
        <v>62.67</v>
      </c>
      <c r="J53" s="273">
        <v>133.18</v>
      </c>
      <c r="K53" s="273">
        <v>82.81</v>
      </c>
      <c r="L53" s="273">
        <v>127.99</v>
      </c>
      <c r="M53" s="273">
        <v>100.62</v>
      </c>
      <c r="N53" s="273">
        <v>107.63</v>
      </c>
    </row>
    <row r="54" spans="1:14" ht="11.1" hidden="1" customHeight="1" outlineLevel="1" x14ac:dyDescent="0.2">
      <c r="A54" s="128"/>
      <c r="B54" s="129" t="s">
        <v>270</v>
      </c>
      <c r="C54" s="273">
        <v>92.96</v>
      </c>
      <c r="D54" s="273">
        <v>81.25</v>
      </c>
      <c r="E54" s="273">
        <v>75.959999999999994</v>
      </c>
      <c r="F54" s="273">
        <v>75.819999999999993</v>
      </c>
      <c r="G54" s="273">
        <v>101.59</v>
      </c>
      <c r="H54" s="273">
        <v>86.97</v>
      </c>
      <c r="I54" s="273">
        <v>64.19</v>
      </c>
      <c r="J54" s="273">
        <v>127.93</v>
      </c>
      <c r="K54" s="273">
        <v>83.75</v>
      </c>
      <c r="L54" s="273">
        <v>128.22999999999999</v>
      </c>
      <c r="M54" s="273">
        <v>100.6</v>
      </c>
      <c r="N54" s="273">
        <v>107.54</v>
      </c>
    </row>
    <row r="55" spans="1:14" ht="15" hidden="1" customHeight="1" outlineLevel="1" x14ac:dyDescent="0.2">
      <c r="A55" s="128">
        <v>2002</v>
      </c>
      <c r="B55" s="129" t="s">
        <v>267</v>
      </c>
      <c r="C55" s="273">
        <v>92.45</v>
      </c>
      <c r="D55" s="273">
        <v>77.97</v>
      </c>
      <c r="E55" s="273">
        <v>75.3</v>
      </c>
      <c r="F55" s="273">
        <v>75.25</v>
      </c>
      <c r="G55" s="273">
        <v>102.56</v>
      </c>
      <c r="H55" s="273">
        <v>86.8</v>
      </c>
      <c r="I55" s="273">
        <v>64.400000000000006</v>
      </c>
      <c r="J55" s="273">
        <v>126.45</v>
      </c>
      <c r="K55" s="273">
        <v>83.6</v>
      </c>
      <c r="L55" s="273">
        <v>127.57</v>
      </c>
      <c r="M55" s="273">
        <v>100.68</v>
      </c>
      <c r="N55" s="273">
        <v>105.86</v>
      </c>
    </row>
    <row r="56" spans="1:14" ht="11.1" hidden="1" customHeight="1" outlineLevel="1" x14ac:dyDescent="0.2">
      <c r="A56" s="128"/>
      <c r="B56" s="129" t="s">
        <v>268</v>
      </c>
      <c r="C56" s="273">
        <v>93.03</v>
      </c>
      <c r="D56" s="273">
        <v>79.69</v>
      </c>
      <c r="E56" s="273">
        <v>76.489999999999995</v>
      </c>
      <c r="F56" s="273">
        <v>76.040000000000006</v>
      </c>
      <c r="G56" s="273">
        <v>100.27</v>
      </c>
      <c r="H56" s="273">
        <v>87.48</v>
      </c>
      <c r="I56" s="273">
        <v>64.94</v>
      </c>
      <c r="J56" s="273">
        <v>126.23</v>
      </c>
      <c r="K56" s="273">
        <v>84.43</v>
      </c>
      <c r="L56" s="273">
        <v>127.49</v>
      </c>
      <c r="M56" s="273">
        <v>100.4</v>
      </c>
      <c r="N56" s="273">
        <v>105.68</v>
      </c>
    </row>
    <row r="57" spans="1:14" ht="11.1" hidden="1" customHeight="1" outlineLevel="1" x14ac:dyDescent="0.2">
      <c r="A57" s="128"/>
      <c r="B57" s="129" t="s">
        <v>269</v>
      </c>
      <c r="C57" s="273">
        <v>93.82</v>
      </c>
      <c r="D57" s="273">
        <v>80.849999999999994</v>
      </c>
      <c r="E57" s="273">
        <v>77.67</v>
      </c>
      <c r="F57" s="273">
        <v>77.33</v>
      </c>
      <c r="G57" s="273">
        <v>101.21</v>
      </c>
      <c r="H57" s="273">
        <v>88.4</v>
      </c>
      <c r="I57" s="273">
        <v>65.3</v>
      </c>
      <c r="J57" s="273">
        <v>121.63</v>
      </c>
      <c r="K57" s="273">
        <v>85.41</v>
      </c>
      <c r="L57" s="273">
        <v>127.46</v>
      </c>
      <c r="M57" s="273">
        <v>100.63</v>
      </c>
      <c r="N57" s="273">
        <v>105.43</v>
      </c>
    </row>
    <row r="58" spans="1:14" ht="11.1" hidden="1" customHeight="1" outlineLevel="1" x14ac:dyDescent="0.2">
      <c r="A58" s="128"/>
      <c r="B58" s="129" t="s">
        <v>270</v>
      </c>
      <c r="C58" s="273">
        <v>94.02</v>
      </c>
      <c r="D58" s="273">
        <v>81.84</v>
      </c>
      <c r="E58" s="273">
        <v>78.42</v>
      </c>
      <c r="F58" s="273">
        <v>78.08</v>
      </c>
      <c r="G58" s="273">
        <v>100.94</v>
      </c>
      <c r="H58" s="273">
        <v>89.94</v>
      </c>
      <c r="I58" s="273">
        <v>67.489999999999995</v>
      </c>
      <c r="J58" s="273">
        <v>116.7</v>
      </c>
      <c r="K58" s="273">
        <v>86.2</v>
      </c>
      <c r="L58" s="273">
        <v>126.81</v>
      </c>
      <c r="M58" s="273">
        <v>100.87</v>
      </c>
      <c r="N58" s="273">
        <v>104.96</v>
      </c>
    </row>
    <row r="59" spans="1:14" ht="15" hidden="1" customHeight="1" outlineLevel="1" x14ac:dyDescent="0.2">
      <c r="A59" s="128">
        <v>2003</v>
      </c>
      <c r="B59" s="129" t="s">
        <v>267</v>
      </c>
      <c r="C59" s="273">
        <v>92.9</v>
      </c>
      <c r="D59" s="273">
        <v>81.8</v>
      </c>
      <c r="E59" s="273">
        <v>78.430000000000007</v>
      </c>
      <c r="F59" s="273">
        <v>78.53</v>
      </c>
      <c r="G59" s="273">
        <v>100.33</v>
      </c>
      <c r="H59" s="273">
        <v>89.68</v>
      </c>
      <c r="I59" s="273">
        <v>60.34</v>
      </c>
      <c r="J59" s="273">
        <v>110.69</v>
      </c>
      <c r="K59" s="273">
        <v>85.7</v>
      </c>
      <c r="L59" s="273">
        <v>125.64</v>
      </c>
      <c r="M59" s="273">
        <v>100</v>
      </c>
      <c r="N59" s="273">
        <v>104.09</v>
      </c>
    </row>
    <row r="60" spans="1:14" ht="11.1" hidden="1" customHeight="1" outlineLevel="1" x14ac:dyDescent="0.2">
      <c r="A60" s="128"/>
      <c r="B60" s="129" t="s">
        <v>268</v>
      </c>
      <c r="C60" s="273">
        <v>93.41</v>
      </c>
      <c r="D60" s="273">
        <v>83.05</v>
      </c>
      <c r="E60" s="273">
        <v>78.75</v>
      </c>
      <c r="F60" s="273">
        <v>78.53</v>
      </c>
      <c r="G60" s="273">
        <v>101.32</v>
      </c>
      <c r="H60" s="273">
        <v>90.43</v>
      </c>
      <c r="I60" s="273">
        <v>60.3</v>
      </c>
      <c r="J60" s="273">
        <v>105.73</v>
      </c>
      <c r="K60" s="273">
        <v>85.97</v>
      </c>
      <c r="L60" s="273">
        <v>125.17</v>
      </c>
      <c r="M60" s="273">
        <v>100.33</v>
      </c>
      <c r="N60" s="273">
        <v>104.69</v>
      </c>
    </row>
    <row r="61" spans="1:14" ht="11.1" hidden="1" customHeight="1" outlineLevel="1" x14ac:dyDescent="0.2">
      <c r="A61" s="128"/>
      <c r="B61" s="129" t="s">
        <v>269</v>
      </c>
      <c r="C61" s="273">
        <v>94.06</v>
      </c>
      <c r="D61" s="273">
        <v>84.17</v>
      </c>
      <c r="E61" s="273">
        <v>79.67</v>
      </c>
      <c r="F61" s="273">
        <v>79.5</v>
      </c>
      <c r="G61" s="273">
        <v>102.27</v>
      </c>
      <c r="H61" s="273">
        <v>92.18</v>
      </c>
      <c r="I61" s="273">
        <v>61.25</v>
      </c>
      <c r="J61" s="273">
        <v>102.63</v>
      </c>
      <c r="K61" s="273">
        <v>87.54</v>
      </c>
      <c r="L61" s="273">
        <v>126.17</v>
      </c>
      <c r="M61" s="273">
        <v>100.99</v>
      </c>
      <c r="N61" s="273">
        <v>104.8</v>
      </c>
    </row>
    <row r="62" spans="1:14" ht="11.1" hidden="1" customHeight="1" outlineLevel="1" x14ac:dyDescent="0.2">
      <c r="A62" s="128"/>
      <c r="B62" s="129" t="s">
        <v>270</v>
      </c>
      <c r="C62" s="273">
        <v>94.32</v>
      </c>
      <c r="D62" s="273">
        <v>82.96</v>
      </c>
      <c r="E62" s="273">
        <v>81.28</v>
      </c>
      <c r="F62" s="273">
        <v>81.5</v>
      </c>
      <c r="G62" s="273">
        <v>101.01</v>
      </c>
      <c r="H62" s="273">
        <v>92.4</v>
      </c>
      <c r="I62" s="273">
        <v>62.32</v>
      </c>
      <c r="J62" s="273">
        <v>102.47</v>
      </c>
      <c r="K62" s="273">
        <v>87.78</v>
      </c>
      <c r="L62" s="273">
        <v>124.47</v>
      </c>
      <c r="M62" s="273">
        <v>100.93</v>
      </c>
      <c r="N62" s="273">
        <v>104.27</v>
      </c>
    </row>
    <row r="63" spans="1:14" ht="15" hidden="1" customHeight="1" outlineLevel="1" x14ac:dyDescent="0.2">
      <c r="A63" s="128">
        <v>2004</v>
      </c>
      <c r="B63" s="129" t="s">
        <v>267</v>
      </c>
      <c r="C63" s="273">
        <v>93.88</v>
      </c>
      <c r="D63" s="273">
        <v>110.58</v>
      </c>
      <c r="E63" s="273">
        <v>81.69</v>
      </c>
      <c r="F63" s="273">
        <v>81.31</v>
      </c>
      <c r="G63" s="273">
        <v>102.81</v>
      </c>
      <c r="H63" s="273">
        <v>90.99</v>
      </c>
      <c r="I63" s="273">
        <v>65.09</v>
      </c>
      <c r="J63" s="273">
        <v>99.9</v>
      </c>
      <c r="K63" s="273">
        <v>86</v>
      </c>
      <c r="L63" s="273">
        <v>120.01</v>
      </c>
      <c r="M63" s="273">
        <v>100.24</v>
      </c>
      <c r="N63" s="273">
        <v>105.19</v>
      </c>
    </row>
    <row r="64" spans="1:14" ht="11.1" hidden="1" customHeight="1" outlineLevel="1" x14ac:dyDescent="0.2">
      <c r="A64" s="128"/>
      <c r="B64" s="129" t="s">
        <v>268</v>
      </c>
      <c r="C64" s="273">
        <v>94.16</v>
      </c>
      <c r="D64" s="273">
        <v>109.02</v>
      </c>
      <c r="E64" s="273">
        <v>83.61</v>
      </c>
      <c r="F64" s="273">
        <v>83.43</v>
      </c>
      <c r="G64" s="273">
        <v>101.12</v>
      </c>
      <c r="H64" s="273">
        <v>92.41</v>
      </c>
      <c r="I64" s="273">
        <v>65.650000000000006</v>
      </c>
      <c r="J64" s="273">
        <v>97.31</v>
      </c>
      <c r="K64" s="273">
        <v>86.75</v>
      </c>
      <c r="L64" s="273">
        <v>119.57</v>
      </c>
      <c r="M64" s="273">
        <v>100.24</v>
      </c>
      <c r="N64" s="273">
        <v>105.17</v>
      </c>
    </row>
    <row r="65" spans="1:14" ht="11.1" hidden="1" customHeight="1" outlineLevel="1" x14ac:dyDescent="0.2">
      <c r="A65" s="128"/>
      <c r="B65" s="129" t="s">
        <v>269</v>
      </c>
      <c r="C65" s="273">
        <v>94.05</v>
      </c>
      <c r="D65" s="273">
        <v>108.01</v>
      </c>
      <c r="E65" s="273">
        <v>83.46</v>
      </c>
      <c r="F65" s="273">
        <v>83.35</v>
      </c>
      <c r="G65" s="273">
        <v>99.12</v>
      </c>
      <c r="H65" s="273">
        <v>91.9</v>
      </c>
      <c r="I65" s="273">
        <v>65.069999999999993</v>
      </c>
      <c r="J65" s="273">
        <v>96.62</v>
      </c>
      <c r="K65" s="273">
        <v>86.68</v>
      </c>
      <c r="L65" s="273">
        <v>119</v>
      </c>
      <c r="M65" s="273">
        <v>100.2</v>
      </c>
      <c r="N65" s="273">
        <v>104.74</v>
      </c>
    </row>
    <row r="66" spans="1:14" ht="11.1" hidden="1" customHeight="1" outlineLevel="1" x14ac:dyDescent="0.2">
      <c r="A66" s="128"/>
      <c r="B66" s="129" t="s">
        <v>270</v>
      </c>
      <c r="C66" s="273">
        <v>94.04</v>
      </c>
      <c r="D66" s="273">
        <v>107.1</v>
      </c>
      <c r="E66" s="273">
        <v>83.27</v>
      </c>
      <c r="F66" s="273">
        <v>82.85</v>
      </c>
      <c r="G66" s="273">
        <v>98.59</v>
      </c>
      <c r="H66" s="273">
        <v>92.77</v>
      </c>
      <c r="I66" s="273">
        <v>66.2</v>
      </c>
      <c r="J66" s="273">
        <v>97.05</v>
      </c>
      <c r="K66" s="273">
        <v>86.33</v>
      </c>
      <c r="L66" s="273">
        <v>118.18</v>
      </c>
      <c r="M66" s="273">
        <v>99.86</v>
      </c>
      <c r="N66" s="273">
        <v>104.32</v>
      </c>
    </row>
    <row r="67" spans="1:14" ht="15" hidden="1" customHeight="1" outlineLevel="1" x14ac:dyDescent="0.2">
      <c r="A67" s="128">
        <v>2005</v>
      </c>
      <c r="B67" s="129" t="s">
        <v>267</v>
      </c>
      <c r="C67" s="273">
        <v>94.25</v>
      </c>
      <c r="D67" s="273">
        <v>82.93</v>
      </c>
      <c r="E67" s="273">
        <v>84.39</v>
      </c>
      <c r="F67" s="273">
        <v>84.34</v>
      </c>
      <c r="G67" s="273">
        <v>99.42</v>
      </c>
      <c r="H67" s="273">
        <v>93.99</v>
      </c>
      <c r="I67" s="273">
        <v>62.51</v>
      </c>
      <c r="J67" s="273">
        <v>97.31</v>
      </c>
      <c r="K67" s="273">
        <v>87.07</v>
      </c>
      <c r="L67" s="273">
        <v>118.27</v>
      </c>
      <c r="M67" s="273">
        <v>100.32</v>
      </c>
      <c r="N67" s="273">
        <v>105.65</v>
      </c>
    </row>
    <row r="68" spans="1:14" ht="11.1" hidden="1" customHeight="1" outlineLevel="1" x14ac:dyDescent="0.2">
      <c r="A68" s="128"/>
      <c r="B68" s="129" t="s">
        <v>268</v>
      </c>
      <c r="C68" s="273">
        <v>94.8</v>
      </c>
      <c r="D68" s="273">
        <v>82.12</v>
      </c>
      <c r="E68" s="273">
        <v>85.17</v>
      </c>
      <c r="F68" s="273">
        <v>85.04</v>
      </c>
      <c r="G68" s="273">
        <v>100.26</v>
      </c>
      <c r="H68" s="273">
        <v>94.64</v>
      </c>
      <c r="I68" s="273">
        <v>64.41</v>
      </c>
      <c r="J68" s="273">
        <v>96.07</v>
      </c>
      <c r="K68" s="273">
        <v>87.98</v>
      </c>
      <c r="L68" s="273">
        <v>118.01</v>
      </c>
      <c r="M68" s="273">
        <v>99.85</v>
      </c>
      <c r="N68" s="273">
        <v>105.61</v>
      </c>
    </row>
    <row r="69" spans="1:14" ht="11.1" hidden="1" customHeight="1" outlineLevel="1" x14ac:dyDescent="0.2">
      <c r="A69" s="128"/>
      <c r="B69" s="129" t="s">
        <v>269</v>
      </c>
      <c r="C69" s="273">
        <v>95.37</v>
      </c>
      <c r="D69" s="273">
        <v>82.18</v>
      </c>
      <c r="E69" s="273">
        <v>86.23</v>
      </c>
      <c r="F69" s="273">
        <v>86.34</v>
      </c>
      <c r="G69" s="273">
        <v>100.73</v>
      </c>
      <c r="H69" s="273">
        <v>95.18</v>
      </c>
      <c r="I69" s="273">
        <v>64.42</v>
      </c>
      <c r="J69" s="273">
        <v>96.13</v>
      </c>
      <c r="K69" s="273">
        <v>88.15</v>
      </c>
      <c r="L69" s="273">
        <v>117.57</v>
      </c>
      <c r="M69" s="273">
        <v>99.88</v>
      </c>
      <c r="N69" s="273">
        <v>105.73</v>
      </c>
    </row>
    <row r="70" spans="1:14" ht="11.1" hidden="1" customHeight="1" outlineLevel="1" x14ac:dyDescent="0.2">
      <c r="A70" s="128"/>
      <c r="B70" s="129" t="s">
        <v>270</v>
      </c>
      <c r="C70" s="273">
        <v>95.56</v>
      </c>
      <c r="D70" s="273">
        <v>80.7</v>
      </c>
      <c r="E70" s="273">
        <v>87.77</v>
      </c>
      <c r="F70" s="273">
        <v>87.96</v>
      </c>
      <c r="G70" s="273">
        <v>99.22</v>
      </c>
      <c r="H70" s="273">
        <v>95.8</v>
      </c>
      <c r="I70" s="273">
        <v>64.97</v>
      </c>
      <c r="J70" s="273">
        <v>95.13</v>
      </c>
      <c r="K70" s="273">
        <v>87.75</v>
      </c>
      <c r="L70" s="273">
        <v>117.33</v>
      </c>
      <c r="M70" s="273">
        <v>99.98</v>
      </c>
      <c r="N70" s="273">
        <v>106.26</v>
      </c>
    </row>
    <row r="71" spans="1:14" ht="15" hidden="1" customHeight="1" outlineLevel="1" x14ac:dyDescent="0.2">
      <c r="A71" s="128">
        <v>2006</v>
      </c>
      <c r="B71" s="129" t="s">
        <v>267</v>
      </c>
      <c r="C71" s="273">
        <v>96.89</v>
      </c>
      <c r="D71" s="273">
        <v>80.37</v>
      </c>
      <c r="E71" s="273">
        <v>90.23</v>
      </c>
      <c r="F71" s="273">
        <v>91.73</v>
      </c>
      <c r="G71" s="273">
        <v>96.9</v>
      </c>
      <c r="H71" s="273">
        <v>100.51</v>
      </c>
      <c r="I71" s="273">
        <v>67.77</v>
      </c>
      <c r="J71" s="273">
        <v>94.34</v>
      </c>
      <c r="K71" s="273">
        <v>87.97</v>
      </c>
      <c r="L71" s="273">
        <v>114.19</v>
      </c>
      <c r="M71" s="273">
        <v>99.79</v>
      </c>
      <c r="N71" s="273">
        <v>107.5</v>
      </c>
    </row>
    <row r="72" spans="1:14" ht="11.1" hidden="1" customHeight="1" outlineLevel="1" x14ac:dyDescent="0.2">
      <c r="A72" s="128"/>
      <c r="B72" s="129" t="s">
        <v>268</v>
      </c>
      <c r="C72" s="273">
        <v>97.95</v>
      </c>
      <c r="D72" s="273">
        <v>79.36</v>
      </c>
      <c r="E72" s="273">
        <v>92.25</v>
      </c>
      <c r="F72" s="273">
        <v>94.44</v>
      </c>
      <c r="G72" s="273">
        <v>100.67</v>
      </c>
      <c r="H72" s="273">
        <v>101.89</v>
      </c>
      <c r="I72" s="273">
        <v>69.02</v>
      </c>
      <c r="J72" s="273">
        <v>93.96</v>
      </c>
      <c r="K72" s="273">
        <v>88.65</v>
      </c>
      <c r="L72" s="273">
        <v>113.82</v>
      </c>
      <c r="M72" s="273">
        <v>100.12</v>
      </c>
      <c r="N72" s="273">
        <v>107.27</v>
      </c>
    </row>
    <row r="73" spans="1:14" ht="11.1" hidden="1" customHeight="1" outlineLevel="1" x14ac:dyDescent="0.2">
      <c r="A73" s="128"/>
      <c r="B73" s="129" t="s">
        <v>269</v>
      </c>
      <c r="C73" s="273">
        <v>98.2</v>
      </c>
      <c r="D73" s="273">
        <v>77.73</v>
      </c>
      <c r="E73" s="273">
        <v>93.28</v>
      </c>
      <c r="F73" s="273">
        <v>95.61</v>
      </c>
      <c r="G73" s="273">
        <v>101.91</v>
      </c>
      <c r="H73" s="273">
        <v>102.37</v>
      </c>
      <c r="I73" s="273">
        <v>69.84</v>
      </c>
      <c r="J73" s="273">
        <v>94.54</v>
      </c>
      <c r="K73" s="273">
        <v>88.36</v>
      </c>
      <c r="L73" s="273">
        <v>113.59</v>
      </c>
      <c r="M73" s="273">
        <v>99.96</v>
      </c>
      <c r="N73" s="273">
        <v>107.19</v>
      </c>
    </row>
    <row r="74" spans="1:14" ht="11.1" hidden="1" customHeight="1" outlineLevel="1" x14ac:dyDescent="0.2">
      <c r="A74" s="128"/>
      <c r="B74" s="129" t="s">
        <v>270</v>
      </c>
      <c r="C74" s="273">
        <v>99.32</v>
      </c>
      <c r="D74" s="273">
        <v>77.180000000000007</v>
      </c>
      <c r="E74" s="273">
        <v>94.31</v>
      </c>
      <c r="F74" s="273">
        <v>97.06</v>
      </c>
      <c r="G74" s="273">
        <v>103.63</v>
      </c>
      <c r="H74" s="273">
        <v>105.25</v>
      </c>
      <c r="I74" s="273">
        <v>71.03</v>
      </c>
      <c r="J74" s="273">
        <v>95.56</v>
      </c>
      <c r="K74" s="273">
        <v>88.7</v>
      </c>
      <c r="L74" s="273">
        <v>114.19</v>
      </c>
      <c r="M74" s="273">
        <v>99.53</v>
      </c>
      <c r="N74" s="273">
        <v>108.2</v>
      </c>
    </row>
    <row r="75" spans="1:14" ht="15" hidden="1" customHeight="1" outlineLevel="1" x14ac:dyDescent="0.2">
      <c r="A75" s="128">
        <v>2007</v>
      </c>
      <c r="B75" s="129" t="s">
        <v>267</v>
      </c>
      <c r="C75" s="273">
        <v>98.91</v>
      </c>
      <c r="D75" s="273">
        <v>100.64</v>
      </c>
      <c r="E75" s="273">
        <v>94.34</v>
      </c>
      <c r="F75" s="273">
        <v>96.87</v>
      </c>
      <c r="G75" s="273">
        <v>99.97</v>
      </c>
      <c r="H75" s="273">
        <v>102.42</v>
      </c>
      <c r="I75" s="273">
        <v>76.510000000000005</v>
      </c>
      <c r="J75" s="273">
        <v>96.91</v>
      </c>
      <c r="K75" s="273">
        <v>89.47</v>
      </c>
      <c r="L75" s="273">
        <v>113.74</v>
      </c>
      <c r="M75" s="273">
        <v>99.94</v>
      </c>
      <c r="N75" s="273">
        <v>105.61</v>
      </c>
    </row>
    <row r="76" spans="1:14" ht="11.1" hidden="1" customHeight="1" outlineLevel="1" x14ac:dyDescent="0.2">
      <c r="A76" s="128"/>
      <c r="B76" s="129" t="s">
        <v>268</v>
      </c>
      <c r="C76" s="273">
        <v>99.37</v>
      </c>
      <c r="D76" s="273">
        <v>98.13</v>
      </c>
      <c r="E76" s="273">
        <v>95.51</v>
      </c>
      <c r="F76" s="273">
        <v>97.31</v>
      </c>
      <c r="G76" s="273">
        <v>96.64</v>
      </c>
      <c r="H76" s="273">
        <v>103.78</v>
      </c>
      <c r="I76" s="273">
        <v>75.86</v>
      </c>
      <c r="J76" s="273">
        <v>98.54</v>
      </c>
      <c r="K76" s="273">
        <v>90.68</v>
      </c>
      <c r="L76" s="273">
        <v>113.91</v>
      </c>
      <c r="M76" s="273">
        <v>100.77</v>
      </c>
      <c r="N76" s="273">
        <v>105.23</v>
      </c>
    </row>
    <row r="77" spans="1:14" ht="11.1" hidden="1" customHeight="1" outlineLevel="1" x14ac:dyDescent="0.2">
      <c r="A77" s="128"/>
      <c r="B77" s="129" t="s">
        <v>269</v>
      </c>
      <c r="C77" s="273">
        <v>99.56</v>
      </c>
      <c r="D77" s="273">
        <v>96.85</v>
      </c>
      <c r="E77" s="273">
        <v>95.89</v>
      </c>
      <c r="F77" s="273">
        <v>97.68</v>
      </c>
      <c r="G77" s="273">
        <v>97.52</v>
      </c>
      <c r="H77" s="273">
        <v>103.81</v>
      </c>
      <c r="I77" s="273">
        <v>77</v>
      </c>
      <c r="J77" s="273">
        <v>99.26</v>
      </c>
      <c r="K77" s="273">
        <v>90.67</v>
      </c>
      <c r="L77" s="273">
        <v>113.35</v>
      </c>
      <c r="M77" s="273">
        <v>100.36</v>
      </c>
      <c r="N77" s="273">
        <v>105.21</v>
      </c>
    </row>
    <row r="78" spans="1:14" ht="11.1" hidden="1" customHeight="1" outlineLevel="1" x14ac:dyDescent="0.2">
      <c r="A78" s="128"/>
      <c r="B78" s="129" t="s">
        <v>270</v>
      </c>
      <c r="C78" s="273">
        <v>99.83</v>
      </c>
      <c r="D78" s="273">
        <v>97.15</v>
      </c>
      <c r="E78" s="273">
        <v>96.6</v>
      </c>
      <c r="F78" s="273">
        <v>98.16</v>
      </c>
      <c r="G78" s="273">
        <v>100.03</v>
      </c>
      <c r="H78" s="273">
        <v>104.74</v>
      </c>
      <c r="I78" s="273">
        <v>77.62</v>
      </c>
      <c r="J78" s="273">
        <v>97.89</v>
      </c>
      <c r="K78" s="273">
        <v>91.44</v>
      </c>
      <c r="L78" s="273">
        <v>113.58</v>
      </c>
      <c r="M78" s="273">
        <v>99.77</v>
      </c>
      <c r="N78" s="273">
        <v>105.84</v>
      </c>
    </row>
    <row r="79" spans="1:14" ht="15" hidden="1" customHeight="1" outlineLevel="1" x14ac:dyDescent="0.2">
      <c r="A79" s="128">
        <v>2008</v>
      </c>
      <c r="B79" s="129" t="s">
        <v>267</v>
      </c>
      <c r="C79" s="273">
        <v>99.94</v>
      </c>
      <c r="D79" s="273">
        <v>118.2</v>
      </c>
      <c r="E79" s="273">
        <v>94.4</v>
      </c>
      <c r="F79" s="273">
        <v>95.92</v>
      </c>
      <c r="G79" s="273">
        <v>101.11</v>
      </c>
      <c r="H79" s="273">
        <v>104.54</v>
      </c>
      <c r="I79" s="273">
        <v>78.08</v>
      </c>
      <c r="J79" s="273">
        <v>97.76</v>
      </c>
      <c r="K79" s="273">
        <v>91.05</v>
      </c>
      <c r="L79" s="273">
        <v>113.25</v>
      </c>
      <c r="M79" s="273">
        <v>102.06</v>
      </c>
      <c r="N79" s="273">
        <v>108.22</v>
      </c>
    </row>
    <row r="80" spans="1:14" ht="11.1" hidden="1" customHeight="1" outlineLevel="1" x14ac:dyDescent="0.2">
      <c r="A80" s="128"/>
      <c r="B80" s="129" t="s">
        <v>268</v>
      </c>
      <c r="C80" s="273">
        <v>99.52</v>
      </c>
      <c r="D80" s="273">
        <v>117.79</v>
      </c>
      <c r="E80" s="273">
        <v>93.92</v>
      </c>
      <c r="F80" s="273">
        <v>94.58</v>
      </c>
      <c r="G80" s="273">
        <v>97.15</v>
      </c>
      <c r="H80" s="273">
        <v>103.5</v>
      </c>
      <c r="I80" s="273">
        <v>78.099999999999994</v>
      </c>
      <c r="J80" s="273">
        <v>97.29</v>
      </c>
      <c r="K80" s="273">
        <v>91.26</v>
      </c>
      <c r="L80" s="273">
        <v>113.55</v>
      </c>
      <c r="M80" s="273">
        <v>102.1</v>
      </c>
      <c r="N80" s="273">
        <v>107.88</v>
      </c>
    </row>
    <row r="81" spans="1:14" ht="11.1" hidden="1" customHeight="1" outlineLevel="1" x14ac:dyDescent="0.2">
      <c r="A81" s="128"/>
      <c r="B81" s="129" t="s">
        <v>269</v>
      </c>
      <c r="C81" s="273">
        <v>98.61</v>
      </c>
      <c r="D81" s="273">
        <v>117.08</v>
      </c>
      <c r="E81" s="273">
        <v>91.85</v>
      </c>
      <c r="F81" s="273">
        <v>92.74</v>
      </c>
      <c r="G81" s="273">
        <v>96.25</v>
      </c>
      <c r="H81" s="273">
        <v>102.81</v>
      </c>
      <c r="I81" s="273">
        <v>78.540000000000006</v>
      </c>
      <c r="J81" s="273">
        <v>97.19</v>
      </c>
      <c r="K81" s="273">
        <v>90.41</v>
      </c>
      <c r="L81" s="273">
        <v>111.71</v>
      </c>
      <c r="M81" s="273">
        <v>102.04</v>
      </c>
      <c r="N81" s="273">
        <v>107.01</v>
      </c>
    </row>
    <row r="82" spans="1:14" ht="11.1" hidden="1" customHeight="1" outlineLevel="1" x14ac:dyDescent="0.2">
      <c r="A82" s="128"/>
      <c r="B82" s="129" t="s">
        <v>270</v>
      </c>
      <c r="C82" s="273">
        <v>96.8</v>
      </c>
      <c r="D82" s="273">
        <v>117.61</v>
      </c>
      <c r="E82" s="273">
        <v>86.25</v>
      </c>
      <c r="F82" s="273">
        <v>86.82</v>
      </c>
      <c r="G82" s="273">
        <v>96.39</v>
      </c>
      <c r="H82" s="273">
        <v>100.63</v>
      </c>
      <c r="I82" s="273">
        <v>79.88</v>
      </c>
      <c r="J82" s="273">
        <v>96.49</v>
      </c>
      <c r="K82" s="273">
        <v>92.5</v>
      </c>
      <c r="L82" s="273">
        <v>111.62</v>
      </c>
      <c r="M82" s="273">
        <v>101.75</v>
      </c>
      <c r="N82" s="273">
        <v>106.58</v>
      </c>
    </row>
    <row r="83" spans="1:14" ht="15" hidden="1" customHeight="1" outlineLevel="1" x14ac:dyDescent="0.2">
      <c r="A83" s="128">
        <v>2009</v>
      </c>
      <c r="B83" s="129" t="s">
        <v>267</v>
      </c>
      <c r="C83" s="273">
        <v>92.2</v>
      </c>
      <c r="D83" s="273">
        <v>116.74</v>
      </c>
      <c r="E83" s="273">
        <v>76.7</v>
      </c>
      <c r="F83" s="273">
        <v>73.66</v>
      </c>
      <c r="G83" s="273">
        <v>94.96</v>
      </c>
      <c r="H83" s="273">
        <v>96.88</v>
      </c>
      <c r="I83" s="273">
        <v>76</v>
      </c>
      <c r="J83" s="273">
        <v>94.73</v>
      </c>
      <c r="K83" s="273">
        <v>95.33</v>
      </c>
      <c r="L83" s="273">
        <v>102.22</v>
      </c>
      <c r="M83" s="273">
        <v>101.2</v>
      </c>
      <c r="N83" s="273">
        <v>100.19</v>
      </c>
    </row>
    <row r="84" spans="1:14" ht="11.1" hidden="1" customHeight="1" outlineLevel="1" x14ac:dyDescent="0.2">
      <c r="A84" s="128"/>
      <c r="B84" s="129" t="s">
        <v>268</v>
      </c>
      <c r="C84" s="273">
        <v>92.6</v>
      </c>
      <c r="D84" s="273">
        <v>115.27</v>
      </c>
      <c r="E84" s="273">
        <v>77.55</v>
      </c>
      <c r="F84" s="273">
        <v>75</v>
      </c>
      <c r="G84" s="273">
        <v>94.59</v>
      </c>
      <c r="H84" s="273">
        <v>96.18</v>
      </c>
      <c r="I84" s="273">
        <v>78.61</v>
      </c>
      <c r="J84" s="273">
        <v>92.63</v>
      </c>
      <c r="K84" s="273">
        <v>95.9</v>
      </c>
      <c r="L84" s="273">
        <v>102.25</v>
      </c>
      <c r="M84" s="273">
        <v>101.43</v>
      </c>
      <c r="N84" s="273">
        <v>100.52</v>
      </c>
    </row>
    <row r="85" spans="1:14" ht="11.1" hidden="1" customHeight="1" outlineLevel="1" x14ac:dyDescent="0.2">
      <c r="A85" s="128"/>
      <c r="B85" s="129" t="s">
        <v>269</v>
      </c>
      <c r="C85" s="273">
        <v>93.25</v>
      </c>
      <c r="D85" s="273">
        <v>114.29</v>
      </c>
      <c r="E85" s="273">
        <v>81.010000000000005</v>
      </c>
      <c r="F85" s="273">
        <v>78.16</v>
      </c>
      <c r="G85" s="273">
        <v>94.1</v>
      </c>
      <c r="H85" s="273">
        <v>96.2</v>
      </c>
      <c r="I85" s="273">
        <v>79.66</v>
      </c>
      <c r="J85" s="273">
        <v>91.76</v>
      </c>
      <c r="K85" s="273">
        <v>95.89</v>
      </c>
      <c r="L85" s="273">
        <v>100.82</v>
      </c>
      <c r="M85" s="273">
        <v>101.23</v>
      </c>
      <c r="N85" s="273">
        <v>100.71</v>
      </c>
    </row>
    <row r="86" spans="1:14" ht="11.1" hidden="1" customHeight="1" outlineLevel="1" x14ac:dyDescent="0.2">
      <c r="A86" s="128"/>
      <c r="B86" s="129" t="s">
        <v>270</v>
      </c>
      <c r="C86" s="273">
        <v>93.92</v>
      </c>
      <c r="D86" s="273">
        <v>114.59</v>
      </c>
      <c r="E86" s="273">
        <v>82.5</v>
      </c>
      <c r="F86" s="273">
        <v>79.67</v>
      </c>
      <c r="G86" s="273">
        <v>92.77</v>
      </c>
      <c r="H86" s="273">
        <v>96.64</v>
      </c>
      <c r="I86" s="273">
        <v>81.09</v>
      </c>
      <c r="J86" s="273">
        <v>93.09</v>
      </c>
      <c r="K86" s="273">
        <v>95.83</v>
      </c>
      <c r="L86" s="273">
        <v>100.35</v>
      </c>
      <c r="M86" s="273">
        <v>101.63</v>
      </c>
      <c r="N86" s="273">
        <v>101.25</v>
      </c>
    </row>
    <row r="87" spans="1:14" ht="15" hidden="1" customHeight="1" outlineLevel="1" x14ac:dyDescent="0.2">
      <c r="A87" s="128">
        <v>2010</v>
      </c>
      <c r="B87" s="129" t="s">
        <v>267</v>
      </c>
      <c r="C87" s="273">
        <v>94.67</v>
      </c>
      <c r="D87" s="273">
        <v>102.37</v>
      </c>
      <c r="E87" s="273">
        <v>90.11</v>
      </c>
      <c r="F87" s="273">
        <v>88.67</v>
      </c>
      <c r="G87" s="273">
        <v>97.82</v>
      </c>
      <c r="H87" s="273">
        <v>92.77</v>
      </c>
      <c r="I87" s="273">
        <v>79.25</v>
      </c>
      <c r="J87" s="273">
        <v>94.87</v>
      </c>
      <c r="K87" s="273">
        <v>94.69</v>
      </c>
      <c r="L87" s="273">
        <v>101.01</v>
      </c>
      <c r="M87" s="273">
        <v>101.56</v>
      </c>
      <c r="N87" s="273">
        <v>101.85</v>
      </c>
    </row>
    <row r="88" spans="1:14" ht="11.1" hidden="1" customHeight="1" outlineLevel="1" x14ac:dyDescent="0.2">
      <c r="A88" s="128"/>
      <c r="B88" s="129" t="s">
        <v>268</v>
      </c>
      <c r="C88" s="273">
        <v>96.46</v>
      </c>
      <c r="D88" s="273">
        <v>103.36</v>
      </c>
      <c r="E88" s="273">
        <v>93.02</v>
      </c>
      <c r="F88" s="273">
        <v>92.07</v>
      </c>
      <c r="G88" s="273">
        <v>104.66</v>
      </c>
      <c r="H88" s="273">
        <v>94.37</v>
      </c>
      <c r="I88" s="273">
        <v>79.97</v>
      </c>
      <c r="J88" s="273">
        <v>96.98</v>
      </c>
      <c r="K88" s="273">
        <v>94.27</v>
      </c>
      <c r="L88" s="273">
        <v>100.52</v>
      </c>
      <c r="M88" s="273">
        <v>101.2</v>
      </c>
      <c r="N88" s="273">
        <v>102.06</v>
      </c>
    </row>
    <row r="89" spans="1:14" ht="11.1" hidden="1" customHeight="1" outlineLevel="1" x14ac:dyDescent="0.2">
      <c r="A89" s="128"/>
      <c r="B89" s="129" t="s">
        <v>269</v>
      </c>
      <c r="C89" s="273">
        <v>97</v>
      </c>
      <c r="D89" s="273">
        <v>101.92</v>
      </c>
      <c r="E89" s="273">
        <v>94.35</v>
      </c>
      <c r="F89" s="273">
        <v>93.57</v>
      </c>
      <c r="G89" s="273">
        <v>101.36</v>
      </c>
      <c r="H89" s="273">
        <v>95.51</v>
      </c>
      <c r="I89" s="273">
        <v>80.72</v>
      </c>
      <c r="J89" s="273">
        <v>97.75</v>
      </c>
      <c r="K89" s="273">
        <v>94.74</v>
      </c>
      <c r="L89" s="273">
        <v>100.53</v>
      </c>
      <c r="M89" s="273">
        <v>101.53</v>
      </c>
      <c r="N89" s="273">
        <v>102.16</v>
      </c>
    </row>
    <row r="90" spans="1:14" ht="11.1" hidden="1" customHeight="1" outlineLevel="1" x14ac:dyDescent="0.2">
      <c r="A90" s="128"/>
      <c r="B90" s="129" t="s">
        <v>270</v>
      </c>
      <c r="C90" s="273">
        <v>97.53</v>
      </c>
      <c r="D90" s="273">
        <v>104.88</v>
      </c>
      <c r="E90" s="273">
        <v>96.87</v>
      </c>
      <c r="F90" s="273">
        <v>96.2</v>
      </c>
      <c r="G90" s="273">
        <v>96.88</v>
      </c>
      <c r="H90" s="273">
        <v>94.67</v>
      </c>
      <c r="I90" s="273">
        <v>80.819999999999993</v>
      </c>
      <c r="J90" s="273">
        <v>98.96</v>
      </c>
      <c r="K90" s="273">
        <v>95.11</v>
      </c>
      <c r="L90" s="273">
        <v>100.64</v>
      </c>
      <c r="M90" s="273">
        <v>101.53</v>
      </c>
      <c r="N90" s="273">
        <v>102.08</v>
      </c>
    </row>
    <row r="91" spans="1:14" ht="15" hidden="1" customHeight="1" outlineLevel="1" x14ac:dyDescent="0.2">
      <c r="A91" s="128">
        <v>2011</v>
      </c>
      <c r="B91" s="129" t="s">
        <v>267</v>
      </c>
      <c r="C91" s="273">
        <v>99.12</v>
      </c>
      <c r="D91" s="273">
        <v>97.14</v>
      </c>
      <c r="E91" s="273">
        <v>97.09</v>
      </c>
      <c r="F91" s="273">
        <v>98.48</v>
      </c>
      <c r="G91" s="273">
        <v>101.73</v>
      </c>
      <c r="H91" s="273">
        <v>97.27</v>
      </c>
      <c r="I91" s="273">
        <v>87.48</v>
      </c>
      <c r="J91" s="273">
        <v>100.65</v>
      </c>
      <c r="K91" s="273">
        <v>99.34</v>
      </c>
      <c r="L91" s="273">
        <v>100.68</v>
      </c>
      <c r="M91" s="273">
        <v>103.33</v>
      </c>
      <c r="N91" s="273">
        <v>103.36</v>
      </c>
    </row>
    <row r="92" spans="1:14" ht="11.1" hidden="1" customHeight="1" outlineLevel="1" x14ac:dyDescent="0.2">
      <c r="A92" s="128"/>
      <c r="B92" s="129" t="s">
        <v>268</v>
      </c>
      <c r="C92" s="273">
        <v>98.87</v>
      </c>
      <c r="D92" s="273">
        <v>96.91</v>
      </c>
      <c r="E92" s="273">
        <v>96.49</v>
      </c>
      <c r="F92" s="273">
        <v>98.31</v>
      </c>
      <c r="G92" s="273">
        <v>102.34</v>
      </c>
      <c r="H92" s="273">
        <v>96.39</v>
      </c>
      <c r="I92" s="273">
        <v>88.65</v>
      </c>
      <c r="J92" s="273">
        <v>102.73</v>
      </c>
      <c r="K92" s="273">
        <v>98.35</v>
      </c>
      <c r="L92" s="273">
        <v>99.48</v>
      </c>
      <c r="M92" s="273">
        <v>103.11</v>
      </c>
      <c r="N92" s="273">
        <v>102.19</v>
      </c>
    </row>
    <row r="93" spans="1:14" ht="11.1" hidden="1" customHeight="1" outlineLevel="1" x14ac:dyDescent="0.2">
      <c r="A93" s="128"/>
      <c r="B93" s="129" t="s">
        <v>269</v>
      </c>
      <c r="C93" s="273">
        <v>99.43</v>
      </c>
      <c r="D93" s="273">
        <v>97.73</v>
      </c>
      <c r="E93" s="273">
        <v>97.47</v>
      </c>
      <c r="F93" s="273">
        <v>99.35</v>
      </c>
      <c r="G93" s="273">
        <v>100.7</v>
      </c>
      <c r="H93" s="273">
        <v>97.67</v>
      </c>
      <c r="I93" s="273">
        <v>88.92</v>
      </c>
      <c r="J93" s="273">
        <v>103.54</v>
      </c>
      <c r="K93" s="273">
        <v>99.54</v>
      </c>
      <c r="L93" s="273">
        <v>99.81</v>
      </c>
      <c r="M93" s="273">
        <v>103.44</v>
      </c>
      <c r="N93" s="273">
        <v>102.46</v>
      </c>
    </row>
    <row r="94" spans="1:14" ht="11.1" hidden="1" customHeight="1" outlineLevel="1" x14ac:dyDescent="0.2">
      <c r="A94" s="128"/>
      <c r="B94" s="129" t="s">
        <v>270</v>
      </c>
      <c r="C94" s="273">
        <v>98.83</v>
      </c>
      <c r="D94" s="273">
        <v>98.76</v>
      </c>
      <c r="E94" s="273">
        <v>96.33</v>
      </c>
      <c r="F94" s="273">
        <v>98</v>
      </c>
      <c r="G94" s="273">
        <v>103.33</v>
      </c>
      <c r="H94" s="273">
        <v>97.14</v>
      </c>
      <c r="I94" s="273">
        <v>88.99</v>
      </c>
      <c r="J94" s="273">
        <v>93.81</v>
      </c>
      <c r="K94" s="273">
        <v>100.02</v>
      </c>
      <c r="L94" s="273">
        <v>99.63</v>
      </c>
      <c r="M94" s="273">
        <v>103.75</v>
      </c>
      <c r="N94" s="273">
        <v>102.74</v>
      </c>
    </row>
    <row r="95" spans="1:14" ht="15" hidden="1" customHeight="1" outlineLevel="1" x14ac:dyDescent="0.2">
      <c r="A95" s="128">
        <v>2012</v>
      </c>
      <c r="B95" s="129" t="s">
        <v>267</v>
      </c>
      <c r="C95" s="273">
        <v>98.74</v>
      </c>
      <c r="D95" s="273">
        <v>100.94</v>
      </c>
      <c r="E95" s="273">
        <v>96.19</v>
      </c>
      <c r="F95" s="273">
        <v>96.2</v>
      </c>
      <c r="G95" s="273">
        <v>101.26</v>
      </c>
      <c r="H95" s="273">
        <v>99.35</v>
      </c>
      <c r="I95" s="273">
        <v>90.32</v>
      </c>
      <c r="J95" s="273">
        <v>96.95</v>
      </c>
      <c r="K95" s="273">
        <v>96.42</v>
      </c>
      <c r="L95" s="273">
        <v>99.65</v>
      </c>
      <c r="M95" s="273">
        <v>103.39</v>
      </c>
      <c r="N95" s="273">
        <v>102.98</v>
      </c>
    </row>
    <row r="96" spans="1:14" ht="11.1" hidden="1" customHeight="1" outlineLevel="1" x14ac:dyDescent="0.2">
      <c r="A96" s="128"/>
      <c r="B96" s="129" t="s">
        <v>268</v>
      </c>
      <c r="C96" s="273">
        <v>98.71</v>
      </c>
      <c r="D96" s="273">
        <v>100.99</v>
      </c>
      <c r="E96" s="273">
        <v>96.32</v>
      </c>
      <c r="F96" s="273">
        <v>96.03</v>
      </c>
      <c r="G96" s="273">
        <v>101.09</v>
      </c>
      <c r="H96" s="273">
        <v>99.44</v>
      </c>
      <c r="I96" s="273">
        <v>90.71</v>
      </c>
      <c r="J96" s="273">
        <v>97.53</v>
      </c>
      <c r="K96" s="273">
        <v>96.37</v>
      </c>
      <c r="L96" s="273">
        <v>99.44</v>
      </c>
      <c r="M96" s="273">
        <v>103.27</v>
      </c>
      <c r="N96" s="273">
        <v>103.21</v>
      </c>
    </row>
    <row r="97" spans="1:14" ht="11.1" hidden="1" customHeight="1" outlineLevel="1" x14ac:dyDescent="0.2">
      <c r="A97" s="128"/>
      <c r="B97" s="129" t="s">
        <v>269</v>
      </c>
      <c r="C97" s="273">
        <v>98.74</v>
      </c>
      <c r="D97" s="273">
        <v>100.87</v>
      </c>
      <c r="E97" s="273">
        <v>96.33</v>
      </c>
      <c r="F97" s="273">
        <v>96.11</v>
      </c>
      <c r="G97" s="273">
        <v>100</v>
      </c>
      <c r="H97" s="273">
        <v>99.28</v>
      </c>
      <c r="I97" s="273">
        <v>91.09</v>
      </c>
      <c r="J97" s="273">
        <v>99.08</v>
      </c>
      <c r="K97" s="273">
        <v>96.22</v>
      </c>
      <c r="L97" s="273">
        <v>99.34</v>
      </c>
      <c r="M97" s="273">
        <v>103.22</v>
      </c>
      <c r="N97" s="273">
        <v>102.88</v>
      </c>
    </row>
    <row r="98" spans="1:14" ht="11.1" hidden="1" customHeight="1" outlineLevel="1" x14ac:dyDescent="0.2">
      <c r="A98" s="128"/>
      <c r="B98" s="129" t="s">
        <v>270</v>
      </c>
      <c r="C98" s="273">
        <v>98</v>
      </c>
      <c r="D98" s="273">
        <v>100.72</v>
      </c>
      <c r="E98" s="273">
        <v>94.31</v>
      </c>
      <c r="F98" s="273">
        <v>94.05</v>
      </c>
      <c r="G98" s="273">
        <v>97.83</v>
      </c>
      <c r="H98" s="273">
        <v>98.17</v>
      </c>
      <c r="I98" s="273">
        <v>90.53</v>
      </c>
      <c r="J98" s="273">
        <v>100.88</v>
      </c>
      <c r="K98" s="273">
        <v>96.39</v>
      </c>
      <c r="L98" s="273">
        <v>99.06</v>
      </c>
      <c r="M98" s="273">
        <v>102.92</v>
      </c>
      <c r="N98" s="273">
        <v>102.19</v>
      </c>
    </row>
    <row r="99" spans="1:14" ht="15" hidden="1" customHeight="1" outlineLevel="1" x14ac:dyDescent="0.2">
      <c r="A99" s="128">
        <v>2013</v>
      </c>
      <c r="B99" s="129" t="s">
        <v>267</v>
      </c>
      <c r="C99" s="273">
        <v>97.43</v>
      </c>
      <c r="D99" s="273">
        <v>103.19</v>
      </c>
      <c r="E99" s="273">
        <v>93.99</v>
      </c>
      <c r="F99" s="273">
        <v>94.01</v>
      </c>
      <c r="G99" s="273">
        <v>94.75</v>
      </c>
      <c r="H99" s="273">
        <v>97.33</v>
      </c>
      <c r="I99" s="273">
        <v>92.78</v>
      </c>
      <c r="J99" s="273">
        <v>103.29</v>
      </c>
      <c r="K99" s="273">
        <v>98.86</v>
      </c>
      <c r="L99" s="273">
        <v>98.95</v>
      </c>
      <c r="M99" s="273">
        <v>100.97</v>
      </c>
      <c r="N99" s="273">
        <v>100.48</v>
      </c>
    </row>
    <row r="100" spans="1:14" ht="11.1" hidden="1" customHeight="1" outlineLevel="1" x14ac:dyDescent="0.2">
      <c r="A100" s="128"/>
      <c r="B100" s="129" t="s">
        <v>268</v>
      </c>
      <c r="C100" s="273">
        <v>98.4</v>
      </c>
      <c r="D100" s="273">
        <v>104.81</v>
      </c>
      <c r="E100" s="273">
        <v>94.91</v>
      </c>
      <c r="F100" s="273">
        <v>95.05</v>
      </c>
      <c r="G100" s="273">
        <v>96.73</v>
      </c>
      <c r="H100" s="273">
        <v>98.08</v>
      </c>
      <c r="I100" s="273">
        <v>93.59</v>
      </c>
      <c r="J100" s="273">
        <v>106.21</v>
      </c>
      <c r="K100" s="273">
        <v>98.74</v>
      </c>
      <c r="L100" s="273">
        <v>99.26</v>
      </c>
      <c r="M100" s="273">
        <v>101.15</v>
      </c>
      <c r="N100" s="273">
        <v>100.28</v>
      </c>
    </row>
    <row r="101" spans="1:14" ht="11.1" hidden="1" customHeight="1" outlineLevel="1" x14ac:dyDescent="0.2">
      <c r="A101" s="128"/>
      <c r="B101" s="129" t="s">
        <v>269</v>
      </c>
      <c r="C101" s="273">
        <v>98.7</v>
      </c>
      <c r="D101" s="273">
        <v>103.96</v>
      </c>
      <c r="E101" s="273">
        <v>95.43</v>
      </c>
      <c r="F101" s="273">
        <v>95.59</v>
      </c>
      <c r="G101" s="273">
        <v>97.98</v>
      </c>
      <c r="H101" s="273">
        <v>98.55</v>
      </c>
      <c r="I101" s="273">
        <v>94.46</v>
      </c>
      <c r="J101" s="273">
        <v>107.22</v>
      </c>
      <c r="K101" s="273">
        <v>98.52</v>
      </c>
      <c r="L101" s="273">
        <v>99.49</v>
      </c>
      <c r="M101" s="273">
        <v>101.03</v>
      </c>
      <c r="N101" s="273">
        <v>100</v>
      </c>
    </row>
    <row r="102" spans="1:14" ht="11.1" hidden="1" customHeight="1" outlineLevel="1" x14ac:dyDescent="0.2">
      <c r="A102" s="128"/>
      <c r="B102" s="129" t="s">
        <v>270</v>
      </c>
      <c r="C102" s="273">
        <v>98.75</v>
      </c>
      <c r="D102" s="273">
        <v>106.35</v>
      </c>
      <c r="E102" s="273">
        <v>96.92</v>
      </c>
      <c r="F102" s="273">
        <v>97.45</v>
      </c>
      <c r="G102" s="273">
        <v>98.78</v>
      </c>
      <c r="H102" s="273">
        <v>98.44</v>
      </c>
      <c r="I102" s="273">
        <v>94.75</v>
      </c>
      <c r="J102" s="273">
        <v>103.98</v>
      </c>
      <c r="K102" s="273">
        <v>98.56</v>
      </c>
      <c r="L102" s="273">
        <v>99.8</v>
      </c>
      <c r="M102" s="273">
        <v>100.97</v>
      </c>
      <c r="N102" s="273">
        <v>100.45</v>
      </c>
    </row>
    <row r="103" spans="1:14" ht="15" hidden="1" customHeight="1" outlineLevel="1" x14ac:dyDescent="0.2">
      <c r="A103" s="128">
        <v>2014</v>
      </c>
      <c r="B103" s="129" t="s">
        <v>267</v>
      </c>
      <c r="C103" s="273">
        <v>99.41</v>
      </c>
      <c r="D103" s="273">
        <v>112.85</v>
      </c>
      <c r="E103" s="273">
        <v>99.04</v>
      </c>
      <c r="F103" s="273">
        <v>99.92</v>
      </c>
      <c r="G103" s="273">
        <v>102.39</v>
      </c>
      <c r="H103" s="273">
        <v>99.32</v>
      </c>
      <c r="I103" s="273">
        <v>96.27</v>
      </c>
      <c r="J103" s="273">
        <v>102.08</v>
      </c>
      <c r="K103" s="273">
        <v>97.84</v>
      </c>
      <c r="L103" s="273">
        <v>100.22</v>
      </c>
      <c r="M103" s="273">
        <v>100.86</v>
      </c>
      <c r="N103" s="273">
        <v>98.98</v>
      </c>
    </row>
    <row r="104" spans="1:14" ht="11.1" hidden="1" customHeight="1" outlineLevel="1" x14ac:dyDescent="0.2">
      <c r="A104" s="128"/>
      <c r="B104" s="129" t="s">
        <v>268</v>
      </c>
      <c r="C104" s="273">
        <v>99.23</v>
      </c>
      <c r="D104" s="273">
        <v>114.35</v>
      </c>
      <c r="E104" s="273">
        <v>98.2</v>
      </c>
      <c r="F104" s="273">
        <v>98.89</v>
      </c>
      <c r="G104" s="273">
        <v>100.05</v>
      </c>
      <c r="H104" s="273">
        <v>98.48</v>
      </c>
      <c r="I104" s="273">
        <v>97.06</v>
      </c>
      <c r="J104" s="273">
        <v>100.17</v>
      </c>
      <c r="K104" s="273">
        <v>98.23</v>
      </c>
      <c r="L104" s="273">
        <v>99.87</v>
      </c>
      <c r="M104" s="273">
        <v>100.54</v>
      </c>
      <c r="N104" s="273">
        <v>99.13</v>
      </c>
    </row>
    <row r="105" spans="1:14" ht="11.1" hidden="1" customHeight="1" outlineLevel="1" x14ac:dyDescent="0.2">
      <c r="A105" s="128"/>
      <c r="B105" s="129" t="s">
        <v>269</v>
      </c>
      <c r="C105" s="273">
        <v>99.56</v>
      </c>
      <c r="D105" s="273">
        <v>116.03</v>
      </c>
      <c r="E105" s="273">
        <v>98.79</v>
      </c>
      <c r="F105" s="273">
        <v>99.41</v>
      </c>
      <c r="G105" s="273">
        <v>99.98</v>
      </c>
      <c r="H105" s="273">
        <v>99.32</v>
      </c>
      <c r="I105" s="273">
        <v>97.88</v>
      </c>
      <c r="J105" s="273">
        <v>100.03</v>
      </c>
      <c r="K105" s="273">
        <v>99.22</v>
      </c>
      <c r="L105" s="273">
        <v>100.38</v>
      </c>
      <c r="M105" s="273">
        <v>100.37</v>
      </c>
      <c r="N105" s="273">
        <v>99.35</v>
      </c>
    </row>
    <row r="106" spans="1:14" ht="11.1" hidden="1" customHeight="1" outlineLevel="1" x14ac:dyDescent="0.2">
      <c r="A106" s="128"/>
      <c r="B106" s="129" t="s">
        <v>270</v>
      </c>
      <c r="C106" s="273">
        <v>100.25</v>
      </c>
      <c r="D106" s="273">
        <v>117.52</v>
      </c>
      <c r="E106" s="273">
        <v>100.09</v>
      </c>
      <c r="F106" s="273">
        <v>100.54</v>
      </c>
      <c r="G106" s="273">
        <v>99.36</v>
      </c>
      <c r="H106" s="273">
        <v>100.24</v>
      </c>
      <c r="I106" s="273">
        <v>100.1</v>
      </c>
      <c r="J106" s="273">
        <v>99.76</v>
      </c>
      <c r="K106" s="273">
        <v>99.42</v>
      </c>
      <c r="L106" s="273">
        <v>100.74</v>
      </c>
      <c r="M106" s="273">
        <v>100.57</v>
      </c>
      <c r="N106" s="273">
        <v>99.71</v>
      </c>
    </row>
    <row r="107" spans="1:14" ht="15" hidden="1" customHeight="1" outlineLevel="1" x14ac:dyDescent="0.2">
      <c r="A107" s="128">
        <v>2015</v>
      </c>
      <c r="B107" s="129" t="s">
        <v>267</v>
      </c>
      <c r="C107" s="273">
        <v>99.54</v>
      </c>
      <c r="D107" s="273">
        <v>98.54</v>
      </c>
      <c r="E107" s="273">
        <v>98.87</v>
      </c>
      <c r="F107" s="273">
        <v>98.94</v>
      </c>
      <c r="G107" s="273">
        <v>100.06</v>
      </c>
      <c r="H107" s="273">
        <v>100.03</v>
      </c>
      <c r="I107" s="273">
        <v>98.35</v>
      </c>
      <c r="J107" s="273">
        <v>100.26</v>
      </c>
      <c r="K107" s="273">
        <v>99.4</v>
      </c>
      <c r="L107" s="273">
        <v>99.86</v>
      </c>
      <c r="M107" s="273">
        <v>100.28</v>
      </c>
      <c r="N107" s="273">
        <v>100.06</v>
      </c>
    </row>
    <row r="108" spans="1:14" ht="10.5" hidden="1" customHeight="1" outlineLevel="1" x14ac:dyDescent="0.2">
      <c r="A108" s="128"/>
      <c r="B108" s="129" t="s">
        <v>268</v>
      </c>
      <c r="C108" s="273">
        <v>99.94</v>
      </c>
      <c r="D108" s="273">
        <v>99.22</v>
      </c>
      <c r="E108" s="273">
        <v>99.94</v>
      </c>
      <c r="F108" s="273">
        <v>99.99</v>
      </c>
      <c r="G108" s="273">
        <v>99.4</v>
      </c>
      <c r="H108" s="273">
        <v>99.73</v>
      </c>
      <c r="I108" s="273">
        <v>99.86</v>
      </c>
      <c r="J108" s="273">
        <v>100.3</v>
      </c>
      <c r="K108" s="273">
        <v>99.58</v>
      </c>
      <c r="L108" s="273">
        <v>100.32</v>
      </c>
      <c r="M108" s="273">
        <v>100.19</v>
      </c>
      <c r="N108" s="273">
        <v>99.92</v>
      </c>
    </row>
    <row r="109" spans="1:14" ht="10.5" hidden="1" customHeight="1" outlineLevel="1" x14ac:dyDescent="0.2">
      <c r="A109" s="128"/>
      <c r="B109" s="129" t="s">
        <v>269</v>
      </c>
      <c r="C109" s="273">
        <v>100.01</v>
      </c>
      <c r="D109" s="273">
        <v>99.75</v>
      </c>
      <c r="E109" s="273">
        <v>100.35</v>
      </c>
      <c r="F109" s="273">
        <v>100.13</v>
      </c>
      <c r="G109" s="273">
        <v>99.2</v>
      </c>
      <c r="H109" s="273">
        <v>100.13</v>
      </c>
      <c r="I109" s="273">
        <v>100.05</v>
      </c>
      <c r="J109" s="273">
        <v>99.71</v>
      </c>
      <c r="K109" s="273">
        <v>100.13</v>
      </c>
      <c r="L109" s="273">
        <v>99.93</v>
      </c>
      <c r="M109" s="273">
        <v>99.87</v>
      </c>
      <c r="N109" s="273">
        <v>99.62</v>
      </c>
    </row>
    <row r="110" spans="1:14" ht="10.5" hidden="1" customHeight="1" outlineLevel="1" x14ac:dyDescent="0.2">
      <c r="A110" s="128"/>
      <c r="B110" s="129" t="s">
        <v>270</v>
      </c>
      <c r="C110" s="273">
        <v>100.16</v>
      </c>
      <c r="D110" s="273">
        <v>102.49</v>
      </c>
      <c r="E110" s="273">
        <v>99.9</v>
      </c>
      <c r="F110" s="273">
        <v>99.88</v>
      </c>
      <c r="G110" s="273">
        <v>100.12</v>
      </c>
      <c r="H110" s="273">
        <v>99.79</v>
      </c>
      <c r="I110" s="273">
        <v>101.55</v>
      </c>
      <c r="J110" s="273">
        <v>99.68</v>
      </c>
      <c r="K110" s="273">
        <v>100.89</v>
      </c>
      <c r="L110" s="273">
        <v>99.7</v>
      </c>
      <c r="M110" s="273">
        <v>99.52</v>
      </c>
      <c r="N110" s="273">
        <v>100.33</v>
      </c>
    </row>
    <row r="111" spans="1:14" ht="15" hidden="1" customHeight="1" outlineLevel="1" x14ac:dyDescent="0.2">
      <c r="A111" s="128">
        <v>2016</v>
      </c>
      <c r="B111" s="129" t="s">
        <v>267</v>
      </c>
      <c r="C111" s="273">
        <v>100.74</v>
      </c>
      <c r="D111" s="273">
        <v>97.74</v>
      </c>
      <c r="E111" s="273">
        <v>103.47</v>
      </c>
      <c r="F111" s="273">
        <v>103.07</v>
      </c>
      <c r="G111" s="273">
        <v>100.91</v>
      </c>
      <c r="H111" s="273">
        <v>100.8</v>
      </c>
      <c r="I111" s="273">
        <v>100.19</v>
      </c>
      <c r="J111" s="273">
        <v>98.53</v>
      </c>
      <c r="K111" s="273">
        <v>100.47</v>
      </c>
      <c r="L111" s="273">
        <v>99.12</v>
      </c>
      <c r="M111" s="273">
        <v>100.37</v>
      </c>
      <c r="N111" s="273">
        <v>97.11</v>
      </c>
    </row>
    <row r="112" spans="1:14" ht="10.5" hidden="1" customHeight="1" outlineLevel="1" x14ac:dyDescent="0.2">
      <c r="A112" s="128"/>
      <c r="B112" s="129" t="s">
        <v>268</v>
      </c>
      <c r="C112" s="273">
        <v>100.88</v>
      </c>
      <c r="D112" s="273">
        <v>100.02</v>
      </c>
      <c r="E112" s="273">
        <v>103.48</v>
      </c>
      <c r="F112" s="273">
        <v>102.87</v>
      </c>
      <c r="G112" s="273">
        <v>100.71</v>
      </c>
      <c r="H112" s="273">
        <v>100.84</v>
      </c>
      <c r="I112" s="273">
        <v>100.06</v>
      </c>
      <c r="J112" s="273">
        <v>96.54</v>
      </c>
      <c r="K112" s="273">
        <v>101.25</v>
      </c>
      <c r="L112" s="273">
        <v>100.33</v>
      </c>
      <c r="M112" s="273">
        <v>100.73</v>
      </c>
      <c r="N112" s="273">
        <v>98.14</v>
      </c>
    </row>
    <row r="113" spans="1:14" ht="10.5" hidden="1" customHeight="1" outlineLevel="1" x14ac:dyDescent="0.2">
      <c r="A113" s="128"/>
      <c r="B113" s="129" t="s">
        <v>269</v>
      </c>
      <c r="C113" s="273">
        <v>100.77</v>
      </c>
      <c r="D113" s="273">
        <v>99.75</v>
      </c>
      <c r="E113" s="273">
        <v>104.18</v>
      </c>
      <c r="F113" s="273">
        <v>103.39</v>
      </c>
      <c r="G113" s="273">
        <v>100.29</v>
      </c>
      <c r="H113" s="273">
        <v>100.64</v>
      </c>
      <c r="I113" s="273">
        <v>101.52</v>
      </c>
      <c r="J113" s="273">
        <v>97.66</v>
      </c>
      <c r="K113" s="273">
        <v>100.9</v>
      </c>
      <c r="L113" s="273">
        <v>99.81</v>
      </c>
      <c r="M113" s="273">
        <v>100.1</v>
      </c>
      <c r="N113" s="273">
        <v>97.32</v>
      </c>
    </row>
    <row r="114" spans="1:14" ht="10.5" hidden="1" customHeight="1" outlineLevel="1" x14ac:dyDescent="0.2">
      <c r="A114" s="128"/>
      <c r="B114" s="129" t="s">
        <v>270</v>
      </c>
      <c r="C114" s="273">
        <v>100.77</v>
      </c>
      <c r="D114" s="273">
        <v>102.61</v>
      </c>
      <c r="E114" s="273">
        <v>103.96</v>
      </c>
      <c r="F114" s="273">
        <v>103.2</v>
      </c>
      <c r="G114" s="273">
        <v>99.67</v>
      </c>
      <c r="H114" s="273">
        <v>101.24</v>
      </c>
      <c r="I114" s="273">
        <v>100.71</v>
      </c>
      <c r="J114" s="273">
        <v>100.96</v>
      </c>
      <c r="K114" s="273">
        <v>100.71</v>
      </c>
      <c r="L114" s="273">
        <v>99.32</v>
      </c>
      <c r="M114" s="273">
        <v>99.83</v>
      </c>
      <c r="N114" s="273">
        <v>97.55</v>
      </c>
    </row>
    <row r="115" spans="1:14" ht="15" hidden="1" customHeight="1" outlineLevel="1" x14ac:dyDescent="0.2">
      <c r="A115" s="128">
        <v>2017</v>
      </c>
      <c r="B115" s="129" t="s">
        <v>267</v>
      </c>
      <c r="C115" s="273">
        <v>101.69</v>
      </c>
      <c r="D115" s="273">
        <v>104.15</v>
      </c>
      <c r="E115" s="273">
        <v>105.42</v>
      </c>
      <c r="F115" s="273">
        <v>104.46</v>
      </c>
      <c r="G115" s="273">
        <v>99.43</v>
      </c>
      <c r="H115" s="273">
        <v>101.53</v>
      </c>
      <c r="I115" s="273">
        <v>102.25</v>
      </c>
      <c r="J115" s="273">
        <v>103.71</v>
      </c>
      <c r="K115" s="273">
        <v>100.19</v>
      </c>
      <c r="L115" s="273">
        <v>101.08</v>
      </c>
      <c r="M115" s="273">
        <v>100.13</v>
      </c>
      <c r="N115" s="273">
        <v>98.56</v>
      </c>
    </row>
    <row r="116" spans="1:14" ht="10.5" hidden="1" customHeight="1" outlineLevel="1" x14ac:dyDescent="0.2">
      <c r="A116" s="128"/>
      <c r="B116" s="129" t="s">
        <v>268</v>
      </c>
      <c r="C116" s="273">
        <v>102.25</v>
      </c>
      <c r="D116" s="273">
        <v>106.17</v>
      </c>
      <c r="E116" s="273">
        <v>106.75</v>
      </c>
      <c r="F116" s="273">
        <v>105.56</v>
      </c>
      <c r="G116" s="273">
        <v>99.92</v>
      </c>
      <c r="H116" s="273">
        <v>101.79</v>
      </c>
      <c r="I116" s="273">
        <v>102.55</v>
      </c>
      <c r="J116" s="273">
        <v>107.04</v>
      </c>
      <c r="K116" s="273">
        <v>99.51</v>
      </c>
      <c r="L116" s="273">
        <v>101.27</v>
      </c>
      <c r="M116" s="273">
        <v>100.93</v>
      </c>
      <c r="N116" s="273">
        <v>98.68</v>
      </c>
    </row>
    <row r="117" spans="1:14" ht="10.5" hidden="1" customHeight="1" outlineLevel="1" x14ac:dyDescent="0.2">
      <c r="A117" s="128"/>
      <c r="B117" s="129" t="s">
        <v>269</v>
      </c>
      <c r="C117" s="273">
        <v>102.53</v>
      </c>
      <c r="D117" s="273">
        <v>108.39</v>
      </c>
      <c r="E117" s="273">
        <v>108.73</v>
      </c>
      <c r="F117" s="273">
        <v>107.88</v>
      </c>
      <c r="G117" s="273">
        <v>99.98</v>
      </c>
      <c r="H117" s="273">
        <v>102.09</v>
      </c>
      <c r="I117" s="273">
        <v>104.1</v>
      </c>
      <c r="J117" s="273">
        <v>107.81</v>
      </c>
      <c r="K117" s="273">
        <v>99.92</v>
      </c>
      <c r="L117" s="273">
        <v>101.63</v>
      </c>
      <c r="M117" s="273">
        <v>100.18</v>
      </c>
      <c r="N117" s="273">
        <v>98.04</v>
      </c>
    </row>
    <row r="118" spans="1:14" ht="10.5" hidden="1" customHeight="1" outlineLevel="1" x14ac:dyDescent="0.2">
      <c r="A118" s="128"/>
      <c r="B118" s="129" t="s">
        <v>270</v>
      </c>
      <c r="C118" s="273">
        <v>103.17</v>
      </c>
      <c r="D118" s="273">
        <v>111.39</v>
      </c>
      <c r="E118" s="273">
        <v>109.72</v>
      </c>
      <c r="F118" s="273">
        <v>108.93</v>
      </c>
      <c r="G118" s="273">
        <v>101.01</v>
      </c>
      <c r="H118" s="273">
        <v>103.22</v>
      </c>
      <c r="I118" s="273">
        <v>104.52</v>
      </c>
      <c r="J118" s="273">
        <v>105.07</v>
      </c>
      <c r="K118" s="273">
        <v>100.55</v>
      </c>
      <c r="L118" s="273">
        <v>102.21</v>
      </c>
      <c r="M118" s="273">
        <v>100.3</v>
      </c>
      <c r="N118" s="273">
        <v>99.37</v>
      </c>
    </row>
    <row r="119" spans="1:14" ht="15" hidden="1" customHeight="1" outlineLevel="1" x14ac:dyDescent="0.2">
      <c r="A119" s="128">
        <v>2018</v>
      </c>
      <c r="B119" s="129" t="s">
        <v>267</v>
      </c>
      <c r="C119" s="273">
        <v>102.11</v>
      </c>
      <c r="D119" s="273">
        <v>88.46</v>
      </c>
      <c r="E119" s="273">
        <v>107.68</v>
      </c>
      <c r="F119" s="273">
        <v>107.11</v>
      </c>
      <c r="G119" s="273">
        <v>99.18</v>
      </c>
      <c r="H119" s="273">
        <v>102.12</v>
      </c>
      <c r="I119" s="273">
        <v>106.88</v>
      </c>
      <c r="J119" s="273">
        <v>101.35</v>
      </c>
      <c r="K119" s="273">
        <v>100.12</v>
      </c>
      <c r="L119" s="273">
        <v>102.87</v>
      </c>
      <c r="M119" s="273">
        <v>99.34</v>
      </c>
      <c r="N119" s="273">
        <v>99.27</v>
      </c>
    </row>
    <row r="120" spans="1:14" ht="10.5" hidden="1" customHeight="1" outlineLevel="1" x14ac:dyDescent="0.2">
      <c r="A120" s="128"/>
      <c r="B120" s="129" t="s">
        <v>268</v>
      </c>
      <c r="C120" s="273">
        <v>102.61</v>
      </c>
      <c r="D120" s="273">
        <v>87.82</v>
      </c>
      <c r="E120" s="273">
        <v>107.53</v>
      </c>
      <c r="F120" s="273">
        <v>106.98</v>
      </c>
      <c r="G120" s="273">
        <v>99.8</v>
      </c>
      <c r="H120" s="273">
        <v>102.85</v>
      </c>
      <c r="I120" s="273">
        <v>107.27</v>
      </c>
      <c r="J120" s="273">
        <v>99.45</v>
      </c>
      <c r="K120" s="273">
        <v>99.52</v>
      </c>
      <c r="L120" s="273">
        <v>104.07</v>
      </c>
      <c r="M120" s="273">
        <v>100.16</v>
      </c>
      <c r="N120" s="273">
        <v>100.31</v>
      </c>
    </row>
    <row r="121" spans="1:14" ht="10.5" hidden="1" customHeight="1" outlineLevel="1" x14ac:dyDescent="0.2">
      <c r="A121" s="128"/>
      <c r="B121" s="129" t="s">
        <v>269</v>
      </c>
      <c r="C121" s="273">
        <v>101.38</v>
      </c>
      <c r="D121" s="273">
        <v>89.26</v>
      </c>
      <c r="E121" s="273">
        <v>106.19</v>
      </c>
      <c r="F121" s="273">
        <v>105.16</v>
      </c>
      <c r="G121" s="273">
        <v>100.03</v>
      </c>
      <c r="H121" s="273">
        <v>101.8</v>
      </c>
      <c r="I121" s="273">
        <v>106.92</v>
      </c>
      <c r="J121" s="273">
        <v>98.78</v>
      </c>
      <c r="K121" s="273">
        <v>98.68</v>
      </c>
      <c r="L121" s="273">
        <v>102.87</v>
      </c>
      <c r="M121" s="273">
        <v>98.6</v>
      </c>
      <c r="N121" s="273">
        <v>98.12</v>
      </c>
    </row>
    <row r="122" spans="1:14" ht="10.5" hidden="1" customHeight="1" outlineLevel="1" x14ac:dyDescent="0.2">
      <c r="A122" s="128"/>
      <c r="B122" s="129" t="s">
        <v>270</v>
      </c>
      <c r="C122" s="273">
        <v>102.01</v>
      </c>
      <c r="D122" s="273">
        <v>92.47</v>
      </c>
      <c r="E122" s="273">
        <v>105.52</v>
      </c>
      <c r="F122" s="273">
        <v>104.8</v>
      </c>
      <c r="G122" s="273">
        <v>102.89</v>
      </c>
      <c r="H122" s="273">
        <v>102.75</v>
      </c>
      <c r="I122" s="273">
        <v>107.89</v>
      </c>
      <c r="J122" s="273">
        <v>100.53</v>
      </c>
      <c r="K122" s="273">
        <v>99.24</v>
      </c>
      <c r="L122" s="273">
        <v>103.87</v>
      </c>
      <c r="M122" s="273">
        <v>98.92</v>
      </c>
      <c r="N122" s="273">
        <v>100.6</v>
      </c>
    </row>
    <row r="123" spans="1:14" ht="15" customHeight="1" collapsed="1" x14ac:dyDescent="0.2">
      <c r="A123" s="128">
        <v>2019</v>
      </c>
      <c r="B123" s="129" t="s">
        <v>267</v>
      </c>
      <c r="C123" s="273">
        <v>102.42</v>
      </c>
      <c r="D123" s="273">
        <v>100.29</v>
      </c>
      <c r="E123" s="273">
        <v>106.26</v>
      </c>
      <c r="F123" s="273">
        <v>105.28</v>
      </c>
      <c r="G123" s="273">
        <v>96.54</v>
      </c>
      <c r="H123" s="273">
        <v>105.44</v>
      </c>
      <c r="I123" s="273">
        <v>107.02</v>
      </c>
      <c r="J123" s="273">
        <v>101.76</v>
      </c>
      <c r="K123" s="273">
        <v>98.65</v>
      </c>
      <c r="L123" s="273">
        <v>102.94</v>
      </c>
      <c r="M123" s="273">
        <v>99.32</v>
      </c>
      <c r="N123" s="273">
        <v>99.84</v>
      </c>
    </row>
    <row r="124" spans="1:14" ht="10.5" customHeight="1" x14ac:dyDescent="0.2">
      <c r="A124" s="128"/>
      <c r="B124" s="129" t="s">
        <v>268</v>
      </c>
      <c r="C124" s="273">
        <v>102.14</v>
      </c>
      <c r="D124" s="273">
        <v>102.09</v>
      </c>
      <c r="E124" s="273">
        <v>104.98</v>
      </c>
      <c r="F124" s="273">
        <v>104.26</v>
      </c>
      <c r="G124" s="273">
        <v>94.48</v>
      </c>
      <c r="H124" s="273">
        <v>104.94</v>
      </c>
      <c r="I124" s="273">
        <v>106.77</v>
      </c>
      <c r="J124" s="273">
        <v>102.91</v>
      </c>
      <c r="K124" s="273">
        <v>97.77</v>
      </c>
      <c r="L124" s="273">
        <v>103.42</v>
      </c>
      <c r="M124" s="273">
        <v>99.92</v>
      </c>
      <c r="N124" s="273">
        <v>100.68</v>
      </c>
    </row>
    <row r="125" spans="1:14" ht="10.5" customHeight="1" x14ac:dyDescent="0.2">
      <c r="A125" s="128"/>
      <c r="B125" s="129" t="s">
        <v>269</v>
      </c>
      <c r="C125" s="273">
        <v>102.08</v>
      </c>
      <c r="D125" s="273">
        <v>104.57</v>
      </c>
      <c r="E125" s="273">
        <v>104.3</v>
      </c>
      <c r="F125" s="273">
        <v>103.76</v>
      </c>
      <c r="G125" s="273">
        <v>95.98</v>
      </c>
      <c r="H125" s="273">
        <v>106.03</v>
      </c>
      <c r="I125" s="273">
        <v>107.43</v>
      </c>
      <c r="J125" s="273">
        <v>103.2</v>
      </c>
      <c r="K125" s="273">
        <v>98.35</v>
      </c>
      <c r="L125" s="273">
        <v>103.77</v>
      </c>
      <c r="M125" s="273">
        <v>98.55</v>
      </c>
      <c r="N125" s="273">
        <v>99</v>
      </c>
    </row>
    <row r="126" spans="1:14" ht="10.5" customHeight="1" x14ac:dyDescent="0.2">
      <c r="A126" s="128"/>
      <c r="B126" s="129" t="s">
        <v>270</v>
      </c>
      <c r="C126" s="273">
        <v>102.25</v>
      </c>
      <c r="D126" s="273">
        <v>106.68</v>
      </c>
      <c r="E126" s="273">
        <v>104.73</v>
      </c>
      <c r="F126" s="273">
        <v>103.81</v>
      </c>
      <c r="G126" s="273">
        <v>96.45</v>
      </c>
      <c r="H126" s="273">
        <v>105.99</v>
      </c>
      <c r="I126" s="273">
        <v>106.81</v>
      </c>
      <c r="J126" s="273">
        <v>103.45</v>
      </c>
      <c r="K126" s="273">
        <v>99.2</v>
      </c>
      <c r="L126" s="273">
        <v>103.6</v>
      </c>
      <c r="M126" s="273">
        <v>98.59</v>
      </c>
      <c r="N126" s="273">
        <v>101.83</v>
      </c>
    </row>
    <row r="127" spans="1:14" ht="15" customHeight="1" x14ac:dyDescent="0.2">
      <c r="A127" s="128">
        <v>2020</v>
      </c>
      <c r="B127" s="129" t="s">
        <v>267</v>
      </c>
      <c r="C127" s="273">
        <v>100.39</v>
      </c>
      <c r="D127" s="273">
        <v>106.13</v>
      </c>
      <c r="E127" s="273">
        <v>102.3</v>
      </c>
      <c r="F127" s="273">
        <v>101.17</v>
      </c>
      <c r="G127" s="273">
        <v>97.33</v>
      </c>
      <c r="H127" s="273">
        <v>101.99</v>
      </c>
      <c r="I127" s="273">
        <v>106.16</v>
      </c>
      <c r="J127" s="273">
        <v>102.08</v>
      </c>
      <c r="K127" s="273">
        <v>99.81</v>
      </c>
      <c r="L127" s="273">
        <v>102.18</v>
      </c>
      <c r="M127" s="273">
        <v>99.06</v>
      </c>
      <c r="N127" s="273">
        <v>93.79</v>
      </c>
    </row>
    <row r="128" spans="1:14" ht="10.5" customHeight="1" x14ac:dyDescent="0.2">
      <c r="A128" s="128"/>
      <c r="B128" s="129" t="s">
        <v>268</v>
      </c>
      <c r="C128" s="273">
        <v>92.39</v>
      </c>
      <c r="D128" s="273">
        <v>108.35</v>
      </c>
      <c r="E128" s="273">
        <v>86.89</v>
      </c>
      <c r="F128" s="273">
        <v>84.62</v>
      </c>
      <c r="G128" s="273">
        <v>93.14</v>
      </c>
      <c r="H128" s="273">
        <v>91.05</v>
      </c>
      <c r="I128" s="273">
        <v>102.95</v>
      </c>
      <c r="J128" s="273">
        <v>101.58</v>
      </c>
      <c r="K128" s="273">
        <v>97.49</v>
      </c>
      <c r="L128" s="273">
        <v>94.53</v>
      </c>
      <c r="M128" s="273">
        <v>91.76</v>
      </c>
      <c r="N128" s="273">
        <v>81.010000000000005</v>
      </c>
    </row>
    <row r="129" spans="1:14" ht="10.5" customHeight="1" x14ac:dyDescent="0.2">
      <c r="A129" s="128"/>
      <c r="B129" s="129" t="s">
        <v>269</v>
      </c>
      <c r="C129" s="273">
        <v>100.7</v>
      </c>
      <c r="D129" s="273">
        <v>110.72</v>
      </c>
      <c r="E129" s="273">
        <v>101</v>
      </c>
      <c r="F129" s="273">
        <v>99.29</v>
      </c>
      <c r="G129" s="273">
        <v>92.34</v>
      </c>
      <c r="H129" s="273">
        <v>103.33</v>
      </c>
      <c r="I129" s="273">
        <v>104.9</v>
      </c>
      <c r="J129" s="273">
        <v>102.9</v>
      </c>
      <c r="K129" s="273">
        <v>101.1</v>
      </c>
      <c r="L129" s="273">
        <v>101.41</v>
      </c>
      <c r="M129" s="273">
        <v>99.63</v>
      </c>
      <c r="N129" s="273">
        <v>94.15</v>
      </c>
    </row>
    <row r="130" spans="1:14" ht="10.5" customHeight="1" x14ac:dyDescent="0.2">
      <c r="A130" s="128"/>
      <c r="B130" s="129" t="s">
        <v>270</v>
      </c>
      <c r="C130" s="273">
        <v>101.36</v>
      </c>
      <c r="D130" s="273">
        <v>113.44</v>
      </c>
      <c r="E130" s="273">
        <v>106.29</v>
      </c>
      <c r="F130" s="273">
        <v>105.15</v>
      </c>
      <c r="G130" s="273">
        <v>100.05</v>
      </c>
      <c r="H130" s="273">
        <v>101.72</v>
      </c>
      <c r="I130" s="273">
        <v>107.48</v>
      </c>
      <c r="J130" s="273">
        <v>103.67</v>
      </c>
      <c r="K130" s="273">
        <v>100.27</v>
      </c>
      <c r="L130" s="273">
        <v>101.43</v>
      </c>
      <c r="M130" s="273">
        <v>94.97</v>
      </c>
      <c r="N130" s="273">
        <v>85.47</v>
      </c>
    </row>
    <row r="131" spans="1:14" ht="15" customHeight="1" x14ac:dyDescent="0.2">
      <c r="A131" s="128">
        <v>2021</v>
      </c>
      <c r="B131" s="129" t="s">
        <v>267</v>
      </c>
      <c r="C131" s="273">
        <v>100.15</v>
      </c>
      <c r="D131" s="273">
        <v>119.73</v>
      </c>
      <c r="E131" s="273">
        <v>107.33</v>
      </c>
      <c r="F131" s="273">
        <v>108.19</v>
      </c>
      <c r="G131" s="273">
        <v>87.94</v>
      </c>
      <c r="H131" s="273">
        <v>97.79</v>
      </c>
      <c r="I131" s="273">
        <v>110.45</v>
      </c>
      <c r="J131" s="273">
        <v>107.27</v>
      </c>
      <c r="K131" s="273">
        <v>100.75</v>
      </c>
      <c r="L131" s="273">
        <v>101.35</v>
      </c>
      <c r="M131" s="273">
        <v>95.53</v>
      </c>
      <c r="N131" s="273">
        <v>87.72</v>
      </c>
    </row>
    <row r="132" spans="1:14" ht="10.5" customHeight="1" x14ac:dyDescent="0.2">
      <c r="A132" s="128"/>
      <c r="B132" s="129" t="s">
        <v>268</v>
      </c>
      <c r="C132" s="273">
        <v>102.13</v>
      </c>
      <c r="D132" s="273">
        <v>122.67</v>
      </c>
      <c r="E132" s="273">
        <v>108.15</v>
      </c>
      <c r="F132" s="273">
        <v>108.53</v>
      </c>
      <c r="G132" s="273">
        <v>90.85</v>
      </c>
      <c r="H132" s="273">
        <v>101.29</v>
      </c>
      <c r="I132" s="273">
        <v>111.41</v>
      </c>
      <c r="J132" s="273">
        <v>110.12</v>
      </c>
      <c r="K132" s="273">
        <v>101.73</v>
      </c>
      <c r="L132" s="273">
        <v>104.61</v>
      </c>
      <c r="M132" s="273">
        <v>95.28</v>
      </c>
      <c r="N132" s="273">
        <v>88.91</v>
      </c>
    </row>
    <row r="133" spans="1:14" ht="10.5" customHeight="1" x14ac:dyDescent="0.2">
      <c r="A133" s="128"/>
      <c r="B133" s="129" t="s">
        <v>269</v>
      </c>
      <c r="C133" s="273">
        <v>102.3</v>
      </c>
      <c r="D133" s="273">
        <v>123.26</v>
      </c>
      <c r="E133" s="273">
        <v>107.1</v>
      </c>
      <c r="F133" s="273">
        <v>107.25</v>
      </c>
      <c r="G133" s="273">
        <v>89.91</v>
      </c>
      <c r="H133" s="273">
        <v>104.03</v>
      </c>
      <c r="I133" s="273">
        <v>109.12</v>
      </c>
      <c r="J133" s="273">
        <v>112.09</v>
      </c>
      <c r="K133" s="273">
        <v>101.53</v>
      </c>
      <c r="L133" s="273">
        <v>105.05</v>
      </c>
      <c r="M133" s="273">
        <v>96.41</v>
      </c>
      <c r="N133" s="273">
        <v>94.73</v>
      </c>
    </row>
    <row r="134" spans="1:14" ht="10.5" customHeight="1" x14ac:dyDescent="0.2">
      <c r="A134" s="128"/>
      <c r="B134" s="129" t="s">
        <v>270</v>
      </c>
      <c r="C134" s="273">
        <v>101.98</v>
      </c>
      <c r="D134" s="273">
        <v>123.94</v>
      </c>
      <c r="E134" s="273">
        <v>108.27</v>
      </c>
      <c r="F134" s="273">
        <v>108.55</v>
      </c>
      <c r="G134" s="273">
        <v>89.4</v>
      </c>
      <c r="H134" s="273">
        <v>104.14</v>
      </c>
      <c r="I134" s="273">
        <v>110.16</v>
      </c>
      <c r="J134" s="273">
        <v>109.95</v>
      </c>
      <c r="K134" s="273">
        <v>101.77</v>
      </c>
      <c r="L134" s="273">
        <v>104.57</v>
      </c>
      <c r="M134" s="273">
        <v>94.48</v>
      </c>
      <c r="N134" s="273">
        <v>88.07</v>
      </c>
    </row>
    <row r="135" spans="1:14" ht="15" customHeight="1" x14ac:dyDescent="0.2">
      <c r="A135" s="128">
        <v>2022</v>
      </c>
      <c r="B135" s="129" t="s">
        <v>267</v>
      </c>
      <c r="C135" s="273">
        <v>102.55</v>
      </c>
      <c r="D135" s="273">
        <v>113.28</v>
      </c>
      <c r="E135" s="273">
        <v>106.55</v>
      </c>
      <c r="F135" s="273">
        <v>106.98</v>
      </c>
      <c r="G135" s="273">
        <v>89.72</v>
      </c>
      <c r="H135" s="273">
        <v>103.51</v>
      </c>
      <c r="I135" s="273">
        <v>110.04</v>
      </c>
      <c r="J135" s="273">
        <v>113.07</v>
      </c>
      <c r="K135" s="273">
        <v>101.33</v>
      </c>
      <c r="L135" s="273">
        <v>105.74</v>
      </c>
      <c r="M135" s="273">
        <v>95.66</v>
      </c>
      <c r="N135" s="273">
        <v>94.13</v>
      </c>
    </row>
    <row r="136" spans="1:14" ht="10.5" customHeight="1" x14ac:dyDescent="0.2">
      <c r="A136" s="128"/>
      <c r="B136" s="129" t="s">
        <v>268</v>
      </c>
      <c r="C136" s="273">
        <v>102.12</v>
      </c>
      <c r="D136" s="273">
        <v>115.62</v>
      </c>
      <c r="E136" s="273">
        <v>107.06</v>
      </c>
      <c r="F136" s="273">
        <v>107.37</v>
      </c>
      <c r="G136" s="273">
        <v>87.22</v>
      </c>
      <c r="H136" s="273">
        <v>103.28</v>
      </c>
      <c r="I136" s="273">
        <v>109.85</v>
      </c>
      <c r="J136" s="273">
        <v>114.68</v>
      </c>
      <c r="K136" s="273">
        <v>101.84</v>
      </c>
      <c r="L136" s="273">
        <v>104.59</v>
      </c>
      <c r="M136" s="273">
        <v>96.07</v>
      </c>
      <c r="N136" s="273">
        <v>94.42</v>
      </c>
    </row>
    <row r="137" spans="1:14" ht="10.5" customHeight="1" x14ac:dyDescent="0.2">
      <c r="A137" s="128"/>
      <c r="B137" s="129" t="s">
        <v>269</v>
      </c>
      <c r="C137" s="273">
        <v>102.33</v>
      </c>
      <c r="D137" s="273">
        <v>116.55</v>
      </c>
      <c r="E137" s="273">
        <v>107.35</v>
      </c>
      <c r="F137" s="273">
        <v>108.03</v>
      </c>
      <c r="G137" s="273">
        <v>85.26</v>
      </c>
      <c r="H137" s="273">
        <v>104.33</v>
      </c>
      <c r="I137" s="273">
        <v>110.65</v>
      </c>
      <c r="J137" s="273">
        <v>116.59</v>
      </c>
      <c r="K137" s="273">
        <v>101.47</v>
      </c>
      <c r="L137" s="273">
        <v>104.5</v>
      </c>
      <c r="M137" s="273">
        <v>97.3</v>
      </c>
      <c r="N137" s="273">
        <v>95.97</v>
      </c>
    </row>
    <row r="138" spans="1:14" ht="10.5" customHeight="1" x14ac:dyDescent="0.2">
      <c r="A138" s="128"/>
      <c r="B138" s="129" t="s">
        <v>270</v>
      </c>
      <c r="C138" s="273">
        <v>101.66</v>
      </c>
      <c r="D138" s="273">
        <v>117.02</v>
      </c>
      <c r="E138" s="273">
        <v>106.58</v>
      </c>
      <c r="F138" s="273">
        <v>108.34</v>
      </c>
      <c r="G138" s="273">
        <v>83.02</v>
      </c>
      <c r="H138" s="273">
        <v>103.04</v>
      </c>
      <c r="I138" s="273">
        <v>109.51</v>
      </c>
      <c r="J138" s="273">
        <v>118.16</v>
      </c>
      <c r="K138" s="273">
        <v>100.73</v>
      </c>
      <c r="L138" s="273">
        <v>104.26</v>
      </c>
      <c r="M138" s="273">
        <v>96.59</v>
      </c>
      <c r="N138" s="273">
        <v>93.24</v>
      </c>
    </row>
    <row r="139" spans="1:14" ht="15" customHeight="1" x14ac:dyDescent="0.2">
      <c r="A139" s="128">
        <v>2023</v>
      </c>
      <c r="B139" s="129" t="s">
        <v>267</v>
      </c>
      <c r="C139" s="273">
        <v>101.49</v>
      </c>
      <c r="D139" s="273">
        <v>115.7</v>
      </c>
      <c r="E139" s="273">
        <v>106.17</v>
      </c>
      <c r="F139" s="273">
        <v>108.32</v>
      </c>
      <c r="G139" s="273">
        <v>86.93</v>
      </c>
      <c r="H139" s="273">
        <v>101.7</v>
      </c>
      <c r="I139" s="273">
        <v>108.82</v>
      </c>
      <c r="J139" s="273">
        <v>115.58</v>
      </c>
      <c r="K139" s="273">
        <v>101.69</v>
      </c>
      <c r="L139" s="273">
        <v>103.96</v>
      </c>
      <c r="M139" s="273">
        <v>97.38</v>
      </c>
      <c r="N139" s="273">
        <v>95.51</v>
      </c>
    </row>
    <row r="140" spans="1:14" ht="10.5" customHeight="1" x14ac:dyDescent="0.2">
      <c r="A140" s="128"/>
      <c r="B140" s="129" t="s">
        <v>268</v>
      </c>
      <c r="C140" s="273">
        <v>101.35</v>
      </c>
      <c r="D140" s="273">
        <v>118.08</v>
      </c>
      <c r="E140" s="273">
        <v>105.59</v>
      </c>
      <c r="F140" s="273">
        <v>108.55</v>
      </c>
      <c r="G140" s="273">
        <v>86.55</v>
      </c>
      <c r="H140" s="273">
        <v>101.57</v>
      </c>
      <c r="I140" s="273">
        <v>110.7</v>
      </c>
      <c r="J140" s="273">
        <v>114.27</v>
      </c>
      <c r="K140" s="273">
        <v>102.35</v>
      </c>
      <c r="L140" s="273">
        <v>104.59</v>
      </c>
      <c r="M140" s="273">
        <v>96.53</v>
      </c>
      <c r="N140" s="273">
        <v>95.66</v>
      </c>
    </row>
    <row r="141" spans="1:14" ht="10.5" customHeight="1" x14ac:dyDescent="0.2">
      <c r="A141" s="128"/>
      <c r="B141" s="129" t="s">
        <v>269</v>
      </c>
      <c r="C141" s="273">
        <v>101.36</v>
      </c>
      <c r="D141" s="273">
        <v>118.25</v>
      </c>
      <c r="E141" s="273">
        <v>104.31</v>
      </c>
      <c r="F141" s="273">
        <v>107.75</v>
      </c>
      <c r="G141" s="273">
        <v>86.41</v>
      </c>
      <c r="H141" s="273">
        <v>102.54</v>
      </c>
      <c r="I141" s="273">
        <v>111.36</v>
      </c>
      <c r="J141" s="273">
        <v>115.54</v>
      </c>
      <c r="K141" s="273">
        <v>103.82</v>
      </c>
      <c r="L141" s="273">
        <v>104.65</v>
      </c>
      <c r="M141" s="273">
        <v>96.21</v>
      </c>
      <c r="N141" s="273">
        <v>96.76</v>
      </c>
    </row>
    <row r="142" spans="1:14" ht="10.5" customHeight="1" x14ac:dyDescent="0.2">
      <c r="A142" s="128"/>
      <c r="B142" s="129" t="s">
        <v>270</v>
      </c>
      <c r="C142" s="273">
        <v>101.01</v>
      </c>
      <c r="D142" s="273">
        <v>118.91</v>
      </c>
      <c r="E142" s="273">
        <v>104.29</v>
      </c>
      <c r="F142" s="273">
        <v>106.49</v>
      </c>
      <c r="G142" s="273">
        <v>84.42</v>
      </c>
      <c r="H142" s="273">
        <v>101.82</v>
      </c>
      <c r="I142" s="273">
        <v>110.56</v>
      </c>
      <c r="J142" s="273">
        <v>116.31</v>
      </c>
      <c r="K142" s="273">
        <v>103.17</v>
      </c>
      <c r="L142" s="273">
        <v>104.83</v>
      </c>
      <c r="M142" s="273">
        <v>96.01</v>
      </c>
      <c r="N142" s="273">
        <v>96.11</v>
      </c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-3.7000493339917284E-2</v>
      </c>
      <c r="D152" s="133">
        <v>4.6248715313463578</v>
      </c>
      <c r="E152" s="133">
        <v>0.29519013717657572</v>
      </c>
      <c r="F152" s="133">
        <v>0.5054906745685912</v>
      </c>
      <c r="G152" s="133">
        <v>-0.55737074764559225</v>
      </c>
      <c r="H152" s="133">
        <v>-0.57803468208092568</v>
      </c>
      <c r="I152" s="133">
        <v>-1.8894137260350021</v>
      </c>
      <c r="J152" s="133">
        <v>-1.7518826793499755</v>
      </c>
      <c r="K152" s="133">
        <v>-7.1838769097410449</v>
      </c>
      <c r="L152" s="133">
        <v>0.99180957256209012</v>
      </c>
      <c r="M152" s="133">
        <v>0.367329299913564</v>
      </c>
      <c r="N152" s="133">
        <v>-1.6445287792536334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0.64157927205428678</v>
      </c>
      <c r="D153" s="133">
        <v>4.3642997474038623</v>
      </c>
      <c r="E153" s="133">
        <v>1.3157894736842195</v>
      </c>
      <c r="F153" s="133">
        <v>1.370100589663565</v>
      </c>
      <c r="G153" s="133">
        <v>2.3579435639737198</v>
      </c>
      <c r="H153" s="133">
        <v>-1.6177957532861456</v>
      </c>
      <c r="I153" s="133">
        <v>-2.2939677145284634</v>
      </c>
      <c r="J153" s="133">
        <v>-0.85525254155236041</v>
      </c>
      <c r="K153" s="133">
        <v>6.4440812514592807</v>
      </c>
      <c r="L153" s="133">
        <v>0.57656972692137742</v>
      </c>
      <c r="M153" s="133">
        <v>1.9590958019375648</v>
      </c>
      <c r="N153" s="133">
        <v>-0.51446945337620775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1.3853132279024294</v>
      </c>
      <c r="D154" s="133">
        <v>1.3580744924028352</v>
      </c>
      <c r="E154" s="133">
        <v>2.4094326725905688</v>
      </c>
      <c r="F154" s="133">
        <v>2.4636441402908389</v>
      </c>
      <c r="G154" s="133">
        <v>1.9731873111782647</v>
      </c>
      <c r="H154" s="133">
        <v>0.70657759506680407</v>
      </c>
      <c r="I154" s="133">
        <v>5.4202898550724541</v>
      </c>
      <c r="J154" s="133">
        <v>0.4801432291666714</v>
      </c>
      <c r="K154" s="133">
        <v>-2.1166922570739217</v>
      </c>
      <c r="L154" s="133">
        <v>-0.47247070681618197</v>
      </c>
      <c r="M154" s="133">
        <v>1.435810810810807</v>
      </c>
      <c r="N154" s="133">
        <v>-1.1554621848739544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1.6928657799274447</v>
      </c>
      <c r="D155" s="133">
        <v>2.1225789334040996</v>
      </c>
      <c r="E155" s="133">
        <v>2.3193726013682721</v>
      </c>
      <c r="F155" s="133">
        <v>2.2040407413591652</v>
      </c>
      <c r="G155" s="133">
        <v>-0.27775205999445518</v>
      </c>
      <c r="H155" s="133">
        <v>1.0843219798443613</v>
      </c>
      <c r="I155" s="133">
        <v>5.3615617266978433</v>
      </c>
      <c r="J155" s="133">
        <v>-0.20247833481818134</v>
      </c>
      <c r="K155" s="133">
        <v>-1.131652661064436</v>
      </c>
      <c r="L155" s="133">
        <v>2.4431926071270169</v>
      </c>
      <c r="M155" s="133">
        <v>0.19775187343880418</v>
      </c>
      <c r="N155" s="133">
        <v>7.0138150903294303</v>
      </c>
    </row>
    <row r="156" spans="1:14" ht="11.1" hidden="1" customHeight="1" outlineLevel="1" x14ac:dyDescent="0.2">
      <c r="A156" s="128"/>
      <c r="B156" s="129" t="s">
        <v>268</v>
      </c>
      <c r="C156" s="133">
        <v>-0.48751486325801352</v>
      </c>
      <c r="D156" s="133">
        <v>2.5980774227071919</v>
      </c>
      <c r="E156" s="133">
        <v>-0.68493150684932402</v>
      </c>
      <c r="F156" s="133">
        <v>-0.78418559058978587</v>
      </c>
      <c r="G156" s="133">
        <v>-0.99340822579146959</v>
      </c>
      <c r="H156" s="133">
        <v>-1.7415446744068532</v>
      </c>
      <c r="I156" s="133">
        <v>1.3830897703548999</v>
      </c>
      <c r="J156" s="133">
        <v>-1.0387924038305414</v>
      </c>
      <c r="K156" s="133">
        <v>-0.58930190389845905</v>
      </c>
      <c r="L156" s="133">
        <v>0.80321285140563248</v>
      </c>
      <c r="M156" s="133">
        <v>-0.23891139503479053</v>
      </c>
      <c r="N156" s="133">
        <v>-1.940264303720113</v>
      </c>
    </row>
    <row r="157" spans="1:14" ht="11.1" hidden="1" customHeight="1" outlineLevel="1" x14ac:dyDescent="0.2">
      <c r="A157" s="128"/>
      <c r="B157" s="129" t="s">
        <v>269</v>
      </c>
      <c r="C157" s="133">
        <v>0.26287489544746734</v>
      </c>
      <c r="D157" s="133">
        <v>2.2917194226386357</v>
      </c>
      <c r="E157" s="133">
        <v>-0.3448275862069039</v>
      </c>
      <c r="F157" s="133">
        <v>-0.49398979087764872</v>
      </c>
      <c r="G157" s="133">
        <v>-0.300075018754697</v>
      </c>
      <c r="H157" s="133">
        <v>0.61649113793988874</v>
      </c>
      <c r="I157" s="133">
        <v>1.3384813384813299</v>
      </c>
      <c r="J157" s="133">
        <v>0.36903395112351234</v>
      </c>
      <c r="K157" s="133">
        <v>0.80939352485181359</v>
      </c>
      <c r="L157" s="133">
        <v>0.31259577076309597</v>
      </c>
      <c r="M157" s="133">
        <v>0.85381091211993976</v>
      </c>
      <c r="N157" s="133">
        <v>-0.51413881748072754</v>
      </c>
    </row>
    <row r="158" spans="1:14" ht="11.1" hidden="1" customHeight="1" outlineLevel="1" x14ac:dyDescent="0.2">
      <c r="A158" s="128"/>
      <c r="B158" s="129" t="s">
        <v>270</v>
      </c>
      <c r="C158" s="133">
        <v>0.11917530687641431</v>
      </c>
      <c r="D158" s="133">
        <v>1.1139992573338162</v>
      </c>
      <c r="E158" s="133">
        <v>-1.0380622837370197</v>
      </c>
      <c r="F158" s="133">
        <v>-1.1087208340228329</v>
      </c>
      <c r="G158" s="133">
        <v>2.3890142964635146</v>
      </c>
      <c r="H158" s="133">
        <v>0.51059484299207725</v>
      </c>
      <c r="I158" s="133">
        <v>0.1016002032004053</v>
      </c>
      <c r="J158" s="133">
        <v>0.75986600212434041</v>
      </c>
      <c r="K158" s="133">
        <v>-1.515322854234995</v>
      </c>
      <c r="L158" s="133">
        <v>-0.59880239520957446</v>
      </c>
      <c r="M158" s="133">
        <v>-8.259343382201223E-2</v>
      </c>
      <c r="N158" s="133">
        <v>-1.5660480776759869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-0.51184382811571538</v>
      </c>
      <c r="D159" s="133">
        <v>-7.0143224384869711</v>
      </c>
      <c r="E159" s="133">
        <v>-0.34965034965036068</v>
      </c>
      <c r="F159" s="133">
        <v>-0.98728246318606239</v>
      </c>
      <c r="G159" s="133">
        <v>-4.3817747565680634</v>
      </c>
      <c r="H159" s="133">
        <v>-1.9431038862077799</v>
      </c>
      <c r="I159" s="133">
        <v>4.0598832783557555</v>
      </c>
      <c r="J159" s="133">
        <v>0.80278949075575667</v>
      </c>
      <c r="K159" s="133">
        <v>-1.0793432081754446</v>
      </c>
      <c r="L159" s="133">
        <v>2.1883452176051179</v>
      </c>
      <c r="M159" s="133">
        <v>0.16532341392849048</v>
      </c>
      <c r="N159" s="133">
        <v>-0.54092753162039742</v>
      </c>
    </row>
    <row r="160" spans="1:14" ht="11.1" hidden="1" customHeight="1" outlineLevel="1" x14ac:dyDescent="0.2">
      <c r="A160" s="128"/>
      <c r="B160" s="129" t="s">
        <v>268</v>
      </c>
      <c r="C160" s="133">
        <v>0.38286671452500798</v>
      </c>
      <c r="D160" s="133">
        <v>1.5797788309636758</v>
      </c>
      <c r="E160" s="133">
        <v>0.20050125313282763</v>
      </c>
      <c r="F160" s="133">
        <v>0.35490958255873295</v>
      </c>
      <c r="G160" s="133">
        <v>-0.67249495628783507</v>
      </c>
      <c r="H160" s="133">
        <v>-0.56987436860509888</v>
      </c>
      <c r="I160" s="133">
        <v>1.5118263838088524</v>
      </c>
      <c r="J160" s="133">
        <v>2.1719893813852593</v>
      </c>
      <c r="K160" s="133">
        <v>-0.24376088218225789</v>
      </c>
      <c r="L160" s="133">
        <v>0.6556785370548539</v>
      </c>
      <c r="M160" s="133">
        <v>0.36104807097174785</v>
      </c>
      <c r="N160" s="133">
        <v>-0.91178117251860158</v>
      </c>
    </row>
    <row r="161" spans="1:14" ht="11.1" hidden="1" customHeight="1" outlineLevel="1" x14ac:dyDescent="0.2">
      <c r="A161" s="128"/>
      <c r="B161" s="129" t="s">
        <v>269</v>
      </c>
      <c r="C161" s="133">
        <v>0.84624553039331829</v>
      </c>
      <c r="D161" s="133">
        <v>1.8273716951788401</v>
      </c>
      <c r="E161" s="133">
        <v>1.7508754377188609</v>
      </c>
      <c r="F161" s="133">
        <v>1.8356348939036593</v>
      </c>
      <c r="G161" s="133">
        <v>0.97688364445305353</v>
      </c>
      <c r="H161" s="133">
        <v>0.58616647127784915</v>
      </c>
      <c r="I161" s="133">
        <v>1.1049723756906076</v>
      </c>
      <c r="J161" s="133">
        <v>0.60625147626170417</v>
      </c>
      <c r="K161" s="133">
        <v>-0.13963230160577211</v>
      </c>
      <c r="L161" s="133">
        <v>-0.89045598517898839</v>
      </c>
      <c r="M161" s="133">
        <v>-0.49337033610854064</v>
      </c>
      <c r="N161" s="133">
        <v>-1.2833965614658212</v>
      </c>
    </row>
    <row r="162" spans="1:14" ht="11.1" hidden="1" customHeight="1" outlineLevel="1" x14ac:dyDescent="0.2">
      <c r="A162" s="128"/>
      <c r="B162" s="129" t="s">
        <v>270</v>
      </c>
      <c r="C162" s="133">
        <v>7.0913603592941854E-2</v>
      </c>
      <c r="D162" s="133">
        <v>0.50910016545755354</v>
      </c>
      <c r="E162" s="133">
        <v>2.1468371025893163</v>
      </c>
      <c r="F162" s="133">
        <v>2.2159748635687322</v>
      </c>
      <c r="G162" s="133">
        <v>-3.3141762452107315</v>
      </c>
      <c r="H162" s="133">
        <v>-0.53095053095051981</v>
      </c>
      <c r="I162" s="133">
        <v>0.64148253741980454</v>
      </c>
      <c r="J162" s="133">
        <v>-0.81389888871498783</v>
      </c>
      <c r="K162" s="133">
        <v>-0.95548823118153337</v>
      </c>
      <c r="L162" s="133">
        <v>-1.0672937771345943</v>
      </c>
      <c r="M162" s="133">
        <v>-0.506146059291396</v>
      </c>
      <c r="N162" s="133">
        <v>-1.3573180703188825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1.1101925121058258</v>
      </c>
      <c r="D163" s="133">
        <v>-25.528681777890341</v>
      </c>
      <c r="E163" s="133">
        <v>1.7166693406064581</v>
      </c>
      <c r="F163" s="133">
        <v>2.2650056625141559</v>
      </c>
      <c r="G163" s="133">
        <v>2.2983950861898279</v>
      </c>
      <c r="H163" s="133">
        <v>1.5232391615675169</v>
      </c>
      <c r="I163" s="133">
        <v>-3.8007554296506214</v>
      </c>
      <c r="J163" s="133">
        <v>0.26826574088684652</v>
      </c>
      <c r="K163" s="133">
        <v>0.35294117647057988</v>
      </c>
      <c r="L163" s="133">
        <v>-4.1201926007191929</v>
      </c>
      <c r="M163" s="133">
        <v>0.92400332225912507</v>
      </c>
      <c r="N163" s="133">
        <v>3.82957559681698</v>
      </c>
    </row>
    <row r="164" spans="1:14" ht="11.1" hidden="1" customHeight="1" outlineLevel="1" x14ac:dyDescent="0.2">
      <c r="A164" s="128"/>
      <c r="B164" s="129" t="s">
        <v>268</v>
      </c>
      <c r="C164" s="133">
        <v>0.3037028384534608</v>
      </c>
      <c r="D164" s="133">
        <v>1.8704301989457548</v>
      </c>
      <c r="E164" s="133">
        <v>2.2712933753943361</v>
      </c>
      <c r="F164" s="133">
        <v>2.3730422401518751</v>
      </c>
      <c r="G164" s="133">
        <v>0.99748208405965499</v>
      </c>
      <c r="H164" s="133">
        <v>-0.29494742241601557</v>
      </c>
      <c r="I164" s="133">
        <v>1.1288343558282179</v>
      </c>
      <c r="J164" s="133">
        <v>0</v>
      </c>
      <c r="K164" s="133">
        <v>-0.65650644783119105</v>
      </c>
      <c r="L164" s="133">
        <v>-0.57847562138452702</v>
      </c>
      <c r="M164" s="133">
        <v>0.45262833041870465</v>
      </c>
      <c r="N164" s="133">
        <v>-1.5088615679386947</v>
      </c>
    </row>
    <row r="165" spans="1:14" ht="11.1" hidden="1" customHeight="1" outlineLevel="1" x14ac:dyDescent="0.2">
      <c r="A165" s="128"/>
      <c r="B165" s="129" t="s">
        <v>269</v>
      </c>
      <c r="C165" s="133">
        <v>0.52404797950389082</v>
      </c>
      <c r="D165" s="133">
        <v>0.28375897179103049</v>
      </c>
      <c r="E165" s="133">
        <v>1.1721159777914778</v>
      </c>
      <c r="F165" s="133">
        <v>1.3290063359604432</v>
      </c>
      <c r="G165" s="133">
        <v>-0.81503499856171402</v>
      </c>
      <c r="H165" s="133">
        <v>1.2733118971061117</v>
      </c>
      <c r="I165" s="133">
        <v>2.426595486532392</v>
      </c>
      <c r="J165" s="133">
        <v>-0.10229776518727363</v>
      </c>
      <c r="K165" s="133">
        <v>-0.38942648100071153</v>
      </c>
      <c r="L165" s="133">
        <v>8.9514066496150235E-2</v>
      </c>
      <c r="M165" s="133">
        <v>0.10240655401945276</v>
      </c>
      <c r="N165" s="133">
        <v>-0.55118748480181523</v>
      </c>
    </row>
    <row r="166" spans="1:14" ht="11.1" hidden="1" customHeight="1" outlineLevel="1" x14ac:dyDescent="0.2">
      <c r="A166" s="128"/>
      <c r="B166" s="129" t="s">
        <v>270</v>
      </c>
      <c r="C166" s="133">
        <v>0.97312326227989843</v>
      </c>
      <c r="D166" s="133">
        <v>1.1151797603195917</v>
      </c>
      <c r="E166" s="133">
        <v>3.2012195121951379</v>
      </c>
      <c r="F166" s="133">
        <v>3.5534543236236118</v>
      </c>
      <c r="G166" s="133">
        <v>1.5757927300850838</v>
      </c>
      <c r="H166" s="133">
        <v>1.7526035052070341</v>
      </c>
      <c r="I166" s="133">
        <v>1.3266998341625396</v>
      </c>
      <c r="J166" s="133">
        <v>-1.4808979913351834</v>
      </c>
      <c r="K166" s="133">
        <v>-0.81743869209809361</v>
      </c>
      <c r="L166" s="133">
        <v>-0.89434010476556125</v>
      </c>
      <c r="M166" s="133">
        <v>0</v>
      </c>
      <c r="N166" s="133">
        <v>-1.0758823049963269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-0.43597980725103014</v>
      </c>
      <c r="D167" s="133">
        <v>4.0823045267489562</v>
      </c>
      <c r="E167" s="133">
        <v>-1.7725258493353095</v>
      </c>
      <c r="F167" s="133">
        <v>-2.3269513991163677</v>
      </c>
      <c r="G167" s="133">
        <v>-6.35766631769296</v>
      </c>
      <c r="H167" s="133">
        <v>-0.81128307538692468</v>
      </c>
      <c r="I167" s="133">
        <v>1.0053776011222766</v>
      </c>
      <c r="J167" s="133">
        <v>-1.9589030143119714</v>
      </c>
      <c r="K167" s="133">
        <v>4.0253225035833822</v>
      </c>
      <c r="L167" s="133">
        <v>-0.50277169008636236</v>
      </c>
      <c r="M167" s="133">
        <v>-0.31713554987213399</v>
      </c>
      <c r="N167" s="133">
        <v>-0.65914146823763531</v>
      </c>
    </row>
    <row r="168" spans="1:14" ht="11.1" hidden="1" customHeight="1" outlineLevel="1" x14ac:dyDescent="0.2">
      <c r="A168" s="128"/>
      <c r="B168" s="129" t="s">
        <v>268</v>
      </c>
      <c r="C168" s="133">
        <v>0.63378658677113719</v>
      </c>
      <c r="D168" s="133">
        <v>2.4671832990669174</v>
      </c>
      <c r="E168" s="133">
        <v>0.96240601503758683</v>
      </c>
      <c r="F168" s="133">
        <v>0.88962605548854867</v>
      </c>
      <c r="G168" s="133">
        <v>2.4189450147372753</v>
      </c>
      <c r="H168" s="133">
        <v>0.64175160437902434</v>
      </c>
      <c r="I168" s="133">
        <v>2.0370370370370381</v>
      </c>
      <c r="J168" s="133">
        <v>0.39145327026585619</v>
      </c>
      <c r="K168" s="133">
        <v>-1.929038925249742</v>
      </c>
      <c r="L168" s="133">
        <v>-0.60896605338172094</v>
      </c>
      <c r="M168" s="133">
        <v>0.51313628899836772</v>
      </c>
      <c r="N168" s="133">
        <v>-1.1860330098697744</v>
      </c>
    </row>
    <row r="169" spans="1:14" ht="11.1" hidden="1" customHeight="1" outlineLevel="1" x14ac:dyDescent="0.2">
      <c r="A169" s="128"/>
      <c r="B169" s="129" t="s">
        <v>269</v>
      </c>
      <c r="C169" s="133">
        <v>0.17176228100311164</v>
      </c>
      <c r="D169" s="133">
        <v>1.7595307917888476</v>
      </c>
      <c r="E169" s="133">
        <v>-8.9365504915107863E-2</v>
      </c>
      <c r="F169" s="133">
        <v>-0.31385443132565172</v>
      </c>
      <c r="G169" s="133">
        <v>-1.5480797856504864</v>
      </c>
      <c r="H169" s="133">
        <v>0.73768442110527133</v>
      </c>
      <c r="I169" s="133">
        <v>1.5880217785843911</v>
      </c>
      <c r="J169" s="133">
        <v>0.38992688870837355</v>
      </c>
      <c r="K169" s="133">
        <v>1.2059477812902344</v>
      </c>
      <c r="L169" s="133">
        <v>0.30634858558207156</v>
      </c>
      <c r="M169" s="133">
        <v>0.25525832142128024</v>
      </c>
      <c r="N169" s="133">
        <v>-0.50360919926136205</v>
      </c>
    </row>
    <row r="170" spans="1:14" ht="11.1" hidden="1" customHeight="1" outlineLevel="1" x14ac:dyDescent="0.2">
      <c r="A170" s="128"/>
      <c r="B170" s="129" t="s">
        <v>270</v>
      </c>
      <c r="C170" s="133">
        <v>-0.12574302697760231</v>
      </c>
      <c r="D170" s="133">
        <v>0.63703928408915544</v>
      </c>
      <c r="E170" s="133">
        <v>7.4537865235527079E-2</v>
      </c>
      <c r="F170" s="133">
        <v>-0.20989505247376883</v>
      </c>
      <c r="G170" s="133">
        <v>-2.4594294929946585</v>
      </c>
      <c r="H170" s="133">
        <v>-0.13652724339084443</v>
      </c>
      <c r="I170" s="133">
        <v>2.1884769986601214</v>
      </c>
      <c r="J170" s="133">
        <v>0.23466580352808819</v>
      </c>
      <c r="K170" s="133">
        <v>1.0411846367422584</v>
      </c>
      <c r="L170" s="133">
        <v>-0.41588147377996165</v>
      </c>
      <c r="M170" s="133">
        <v>0.34626744067625737</v>
      </c>
      <c r="N170" s="133">
        <v>-0.37961869411169857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-0.69818015337071415</v>
      </c>
      <c r="D171" s="133">
        <v>7.3398643556895422</v>
      </c>
      <c r="E171" s="133">
        <v>-1.9961269179204351</v>
      </c>
      <c r="F171" s="133">
        <v>-2.2686298076923066</v>
      </c>
      <c r="G171" s="133">
        <v>-6.3139402707450643</v>
      </c>
      <c r="H171" s="133">
        <v>-2.560278399204563</v>
      </c>
      <c r="I171" s="133">
        <v>-1.3548951048951068</v>
      </c>
      <c r="J171" s="133">
        <v>0.48437878420924108</v>
      </c>
      <c r="K171" s="133">
        <v>4.3851614380581623</v>
      </c>
      <c r="L171" s="133">
        <v>-2.0815660685154995</v>
      </c>
      <c r="M171" s="133">
        <v>-0.45671369126154104</v>
      </c>
      <c r="N171" s="133">
        <v>0.26251164366162527</v>
      </c>
    </row>
    <row r="172" spans="1:14" ht="11.1" hidden="1" customHeight="1" outlineLevel="1" x14ac:dyDescent="0.2">
      <c r="A172" s="128"/>
      <c r="B172" s="129" t="s">
        <v>268</v>
      </c>
      <c r="C172" s="133">
        <v>1.1987090825265057</v>
      </c>
      <c r="D172" s="133">
        <v>0.43527099129458691</v>
      </c>
      <c r="E172" s="133">
        <v>1.6719866241069923</v>
      </c>
      <c r="F172" s="133">
        <v>1.9830899308224588</v>
      </c>
      <c r="G172" s="133">
        <v>10.180895654092211</v>
      </c>
      <c r="H172" s="133">
        <v>1.9515306122448948</v>
      </c>
      <c r="I172" s="133">
        <v>2.5919361984935847</v>
      </c>
      <c r="J172" s="133">
        <v>0.25709006186229999</v>
      </c>
      <c r="K172" s="133">
        <v>0.80070198530218306</v>
      </c>
      <c r="L172" s="133">
        <v>0</v>
      </c>
      <c r="M172" s="133">
        <v>0.10195758564437085</v>
      </c>
      <c r="N172" s="133">
        <v>-0.48141891891893351</v>
      </c>
    </row>
    <row r="173" spans="1:14" ht="11.1" hidden="1" customHeight="1" outlineLevel="1" x14ac:dyDescent="0.2">
      <c r="A173" s="128"/>
      <c r="B173" s="129" t="s">
        <v>269</v>
      </c>
      <c r="C173" s="133">
        <v>0.48974943052392916</v>
      </c>
      <c r="D173" s="133">
        <v>0.58716622396197238</v>
      </c>
      <c r="E173" s="133">
        <v>0.98669457317983245</v>
      </c>
      <c r="F173" s="133">
        <v>0.90443171540547951</v>
      </c>
      <c r="G173" s="133">
        <v>-1.9020923015316953</v>
      </c>
      <c r="H173" s="133">
        <v>0.15013136494430057</v>
      </c>
      <c r="I173" s="133">
        <v>2.8719499028287458</v>
      </c>
      <c r="J173" s="133">
        <v>-0.168282714961137</v>
      </c>
      <c r="K173" s="133">
        <v>-1.2295973884657343</v>
      </c>
      <c r="L173" s="133">
        <v>-0.73970411835266248</v>
      </c>
      <c r="M173" s="133">
        <v>0.16296598085151004</v>
      </c>
      <c r="N173" s="133">
        <v>-0.84868030213019097</v>
      </c>
    </row>
    <row r="174" spans="1:14" ht="11.1" hidden="1" customHeight="1" outlineLevel="1" x14ac:dyDescent="0.2">
      <c r="A174" s="128"/>
      <c r="B174" s="129" t="s">
        <v>270</v>
      </c>
      <c r="C174" s="133">
        <v>0.86138501643431198</v>
      </c>
      <c r="D174" s="133">
        <v>1.5705350938151525</v>
      </c>
      <c r="E174" s="133">
        <v>1.7320503330866046</v>
      </c>
      <c r="F174" s="133">
        <v>1.4938751120406408</v>
      </c>
      <c r="G174" s="133">
        <v>0.23471782834982946</v>
      </c>
      <c r="H174" s="133">
        <v>1.1367895065584008</v>
      </c>
      <c r="I174" s="133">
        <v>3.757346767422348</v>
      </c>
      <c r="J174" s="133">
        <v>1.2281265050569914</v>
      </c>
      <c r="K174" s="133">
        <v>-0.9474495978847699</v>
      </c>
      <c r="L174" s="133">
        <v>0.24840550520308113</v>
      </c>
      <c r="M174" s="133">
        <v>1.1287370347772878</v>
      </c>
      <c r="N174" s="133">
        <v>0.1883077976547014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-0.38206540060680538</v>
      </c>
      <c r="D175" s="133">
        <v>3.735632183908038</v>
      </c>
      <c r="E175" s="133">
        <v>0.96041909196739539</v>
      </c>
      <c r="F175" s="133">
        <v>1.4866058286723671</v>
      </c>
      <c r="G175" s="133">
        <v>-1.0181225819588633</v>
      </c>
      <c r="H175" s="133">
        <v>-0.70405138339918949</v>
      </c>
      <c r="I175" s="133">
        <v>2.8322880841594014</v>
      </c>
      <c r="J175" s="133">
        <v>0.3489017524383371</v>
      </c>
      <c r="K175" s="133">
        <v>-3.514625736847961</v>
      </c>
      <c r="L175" s="133">
        <v>-5.2303777122957484</v>
      </c>
      <c r="M175" s="133">
        <v>0.13071895424836555</v>
      </c>
      <c r="N175" s="133">
        <v>-1.8368218709952941</v>
      </c>
    </row>
    <row r="176" spans="1:14" ht="11.1" hidden="1" customHeight="1" outlineLevel="1" x14ac:dyDescent="0.2">
      <c r="A176" s="128"/>
      <c r="B176" s="129" t="s">
        <v>268</v>
      </c>
      <c r="C176" s="133">
        <v>1.1280315848843685</v>
      </c>
      <c r="D176" s="133">
        <v>-3.2845271072418001</v>
      </c>
      <c r="E176" s="133">
        <v>1.5998846929951043</v>
      </c>
      <c r="F176" s="133">
        <v>1.6098622189992824</v>
      </c>
      <c r="G176" s="133">
        <v>1.8103270931907076</v>
      </c>
      <c r="H176" s="133">
        <v>0.60952854832689241</v>
      </c>
      <c r="I176" s="133">
        <v>2.0066889632107063</v>
      </c>
      <c r="J176" s="133">
        <v>2.3706045041492985E-2</v>
      </c>
      <c r="K176" s="133">
        <v>0.71469740634006484</v>
      </c>
      <c r="L176" s="133">
        <v>0.90452971521446557</v>
      </c>
      <c r="M176" s="133">
        <v>0.23097007431212546</v>
      </c>
      <c r="N176" s="133">
        <v>6.0922541340289627E-2</v>
      </c>
    </row>
    <row r="177" spans="1:14" ht="11.1" hidden="1" customHeight="1" outlineLevel="1" x14ac:dyDescent="0.2">
      <c r="A177" s="128"/>
      <c r="B177" s="129" t="s">
        <v>269</v>
      </c>
      <c r="C177" s="133">
        <v>0.12269938650307211</v>
      </c>
      <c r="D177" s="133">
        <v>2.018548827059476</v>
      </c>
      <c r="E177" s="133">
        <v>0.48233792027238565</v>
      </c>
      <c r="F177" s="133">
        <v>0.89922923208678185</v>
      </c>
      <c r="G177" s="133">
        <v>-1.2224691856940808</v>
      </c>
      <c r="H177" s="133">
        <v>0.13600395647873142</v>
      </c>
      <c r="I177" s="133">
        <v>0.88717454194792822</v>
      </c>
      <c r="J177" s="133">
        <v>7.9001422025598345E-2</v>
      </c>
      <c r="K177" s="133">
        <v>-1.5794895272977101</v>
      </c>
      <c r="L177" s="133">
        <v>-0.6443028223264804</v>
      </c>
      <c r="M177" s="133">
        <v>0.42079951908627322</v>
      </c>
      <c r="N177" s="133">
        <v>-0.84369835609288657</v>
      </c>
    </row>
    <row r="178" spans="1:14" ht="11.1" hidden="1" customHeight="1" outlineLevel="1" x14ac:dyDescent="0.2">
      <c r="A178" s="128"/>
      <c r="B178" s="129" t="s">
        <v>270</v>
      </c>
      <c r="C178" s="133">
        <v>0.75757575757575069</v>
      </c>
      <c r="D178" s="133">
        <v>1.6978609625668355</v>
      </c>
      <c r="E178" s="133">
        <v>2.1601016518424387</v>
      </c>
      <c r="F178" s="133">
        <v>2.1077945961239379</v>
      </c>
      <c r="G178" s="133">
        <v>0.61368517950293722</v>
      </c>
      <c r="H178" s="133">
        <v>0.65440177799729327</v>
      </c>
      <c r="I178" s="133">
        <v>0.66908812846490662</v>
      </c>
      <c r="J178" s="133">
        <v>0.50520997789705291</v>
      </c>
      <c r="K178" s="133">
        <v>0.56983370159322533</v>
      </c>
      <c r="L178" s="133">
        <v>0.55684781842531095</v>
      </c>
      <c r="M178" s="133">
        <v>0.60860021949515897</v>
      </c>
      <c r="N178" s="133">
        <v>0.29824561403508199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0.70765148164528568</v>
      </c>
      <c r="D179" s="133">
        <v>-4.6404627316944698</v>
      </c>
      <c r="E179" s="133">
        <v>-0.74626865671643827</v>
      </c>
      <c r="F179" s="133">
        <v>-0.9420892213909724</v>
      </c>
      <c r="G179" s="133">
        <v>1.6265121480125941</v>
      </c>
      <c r="H179" s="133">
        <v>2.7600588812561426</v>
      </c>
      <c r="I179" s="133">
        <v>8.4314470186099584</v>
      </c>
      <c r="J179" s="133">
        <v>8.6396481306948658E-2</v>
      </c>
      <c r="K179" s="133">
        <v>-3.0874190564292263</v>
      </c>
      <c r="L179" s="133">
        <v>-2.2080471050049084</v>
      </c>
      <c r="M179" s="133">
        <v>-5.9500198333992671E-2</v>
      </c>
      <c r="N179" s="133">
        <v>-0.41105474899421779</v>
      </c>
    </row>
    <row r="180" spans="1:14" ht="11.1" hidden="1" customHeight="1" outlineLevel="1" x14ac:dyDescent="0.2">
      <c r="A180" s="128"/>
      <c r="B180" s="129" t="s">
        <v>268</v>
      </c>
      <c r="C180" s="133">
        <v>-0.97716293368466722</v>
      </c>
      <c r="D180" s="133">
        <v>1.5577612351805925</v>
      </c>
      <c r="E180" s="133">
        <v>-1.2392091339459625</v>
      </c>
      <c r="F180" s="133">
        <v>-1.3146853146853203</v>
      </c>
      <c r="G180" s="133">
        <v>-1.9305791737521218</v>
      </c>
      <c r="H180" s="133">
        <v>-2.8291751223588335</v>
      </c>
      <c r="I180" s="133">
        <v>0.15761821366024265</v>
      </c>
      <c r="J180" s="133">
        <v>-1.3654555442203673</v>
      </c>
      <c r="K180" s="133">
        <v>-1.2766972914926669</v>
      </c>
      <c r="L180" s="133">
        <v>-1.0966955773779716</v>
      </c>
      <c r="M180" s="133">
        <v>-0.17860686644176837</v>
      </c>
      <c r="N180" s="133">
        <v>-1.0538333186967606</v>
      </c>
    </row>
    <row r="181" spans="1:14" ht="11.1" hidden="1" customHeight="1" outlineLevel="1" x14ac:dyDescent="0.2">
      <c r="A181" s="128"/>
      <c r="B181" s="129" t="s">
        <v>269</v>
      </c>
      <c r="C181" s="133">
        <v>-0.15522785231179625</v>
      </c>
      <c r="D181" s="133">
        <v>0.71942446043165376</v>
      </c>
      <c r="E181" s="133">
        <v>-0.11278725504020315</v>
      </c>
      <c r="F181" s="133">
        <v>-0.58106575963718399</v>
      </c>
      <c r="G181" s="133">
        <v>-1.0301917584659321</v>
      </c>
      <c r="H181" s="133">
        <v>0.47911547911547814</v>
      </c>
      <c r="I181" s="133">
        <v>0.80433642245148462</v>
      </c>
      <c r="J181" s="133">
        <v>1.7582942159280748</v>
      </c>
      <c r="K181" s="133">
        <v>-1.1844331641285777</v>
      </c>
      <c r="L181" s="133">
        <v>-1.1161037831569729</v>
      </c>
      <c r="M181" s="133">
        <v>-0.1391650099403563</v>
      </c>
      <c r="N181" s="133">
        <v>-0.58578148575485045</v>
      </c>
    </row>
    <row r="182" spans="1:14" ht="11.1" hidden="1" customHeight="1" outlineLevel="1" x14ac:dyDescent="0.2">
      <c r="A182" s="128"/>
      <c r="B182" s="129" t="s">
        <v>270</v>
      </c>
      <c r="C182" s="133">
        <v>-0.79955580233203705</v>
      </c>
      <c r="D182" s="133">
        <v>2.8167115902965065</v>
      </c>
      <c r="E182" s="133">
        <v>-1.9054340155257563</v>
      </c>
      <c r="F182" s="133">
        <v>-1.6678545972915231</v>
      </c>
      <c r="G182" s="133">
        <v>-1.9272389982479723</v>
      </c>
      <c r="H182" s="133">
        <v>-0.72135957941068796</v>
      </c>
      <c r="I182" s="133">
        <v>0.50303555941022182</v>
      </c>
      <c r="J182" s="133">
        <v>2.4706802189210322</v>
      </c>
      <c r="K182" s="133">
        <v>-1.1007827788649678</v>
      </c>
      <c r="L182" s="133">
        <v>-0.7402521254763883</v>
      </c>
      <c r="M182" s="133">
        <v>-0.36830579335057223</v>
      </c>
      <c r="N182" s="133">
        <v>-0.51781090974020572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0.92913914698308986</v>
      </c>
      <c r="D183" s="133">
        <v>5.2431511338314181</v>
      </c>
      <c r="E183" s="133">
        <v>1.6834532374100775</v>
      </c>
      <c r="F183" s="133">
        <v>1.6526529428819998</v>
      </c>
      <c r="G183" s="133">
        <v>1.3451029844472515</v>
      </c>
      <c r="H183" s="133">
        <v>0.11083743842364413</v>
      </c>
      <c r="I183" s="133">
        <v>3.1929582326544619</v>
      </c>
      <c r="J183" s="133">
        <v>3.3419807721654138</v>
      </c>
      <c r="K183" s="133">
        <v>-3.5988127627998949</v>
      </c>
      <c r="L183" s="133">
        <v>-1.078047699918784</v>
      </c>
      <c r="M183" s="133">
        <v>0.50954141272853803</v>
      </c>
      <c r="N183" s="133">
        <v>8.9742439199497426E-2</v>
      </c>
    </row>
    <row r="184" spans="1:14" ht="11.1" hidden="1" customHeight="1" outlineLevel="1" x14ac:dyDescent="0.2">
      <c r="A184" s="128"/>
      <c r="B184" s="129" t="s">
        <v>268</v>
      </c>
      <c r="C184" s="133">
        <v>-4.4365572315868462E-2</v>
      </c>
      <c r="D184" s="133">
        <v>1.9803213351600419</v>
      </c>
      <c r="E184" s="133">
        <v>0.46695910570255705</v>
      </c>
      <c r="F184" s="133">
        <v>0.42783799201369277</v>
      </c>
      <c r="G184" s="133">
        <v>0.91248444628784853</v>
      </c>
      <c r="H184" s="133">
        <v>-0.57817689752738488</v>
      </c>
      <c r="I184" s="133">
        <v>0.38467971232647358</v>
      </c>
      <c r="J184" s="133">
        <v>2.6949202598936779</v>
      </c>
      <c r="K184" s="133">
        <v>-0.87235407312380175</v>
      </c>
      <c r="L184" s="133">
        <v>-1.380906173023817</v>
      </c>
      <c r="M184" s="133">
        <v>-0.45725646123260333</v>
      </c>
      <c r="N184" s="133">
        <v>-0.59176903075405107</v>
      </c>
    </row>
    <row r="185" spans="1:14" ht="11.1" hidden="1" customHeight="1" outlineLevel="1" x14ac:dyDescent="0.2">
      <c r="A185" s="128"/>
      <c r="B185" s="129" t="s">
        <v>269</v>
      </c>
      <c r="C185" s="133">
        <v>0.19973368841543504</v>
      </c>
      <c r="D185" s="133">
        <v>-0.40302882266732354</v>
      </c>
      <c r="E185" s="133">
        <v>1.0985915492957758</v>
      </c>
      <c r="F185" s="133">
        <v>1.3064470320931463</v>
      </c>
      <c r="G185" s="133">
        <v>1.8803945745992792</v>
      </c>
      <c r="H185" s="133">
        <v>0.11135857461025012</v>
      </c>
      <c r="I185" s="133">
        <v>0.94968343885371098</v>
      </c>
      <c r="J185" s="133">
        <v>-0.15098137896326591</v>
      </c>
      <c r="K185" s="133">
        <v>-1.3847547560501994</v>
      </c>
      <c r="L185" s="133">
        <v>-1.4986376021798549</v>
      </c>
      <c r="M185" s="133">
        <v>-0.11983223487118266</v>
      </c>
      <c r="N185" s="133">
        <v>-0.59529178316948617</v>
      </c>
    </row>
    <row r="186" spans="1:14" ht="11.1" hidden="1" customHeight="1" outlineLevel="1" x14ac:dyDescent="0.2">
      <c r="A186" s="128"/>
      <c r="B186" s="129" t="s">
        <v>270</v>
      </c>
      <c r="C186" s="133">
        <v>0.22148394241416725</v>
      </c>
      <c r="D186" s="133">
        <v>-1.790312691600235</v>
      </c>
      <c r="E186" s="133">
        <v>1.1423794928949462</v>
      </c>
      <c r="F186" s="133">
        <v>1.2895991028875784</v>
      </c>
      <c r="G186" s="133">
        <v>4.0342914775592931E-2</v>
      </c>
      <c r="H186" s="133">
        <v>0.70448646644420876</v>
      </c>
      <c r="I186" s="133">
        <v>1.0232711668592032</v>
      </c>
      <c r="J186" s="133">
        <v>-4.5506912442396299</v>
      </c>
      <c r="K186" s="133">
        <v>0.57742782152230632</v>
      </c>
      <c r="L186" s="133">
        <v>-0.28430920547101834</v>
      </c>
      <c r="M186" s="133">
        <v>-0.33993201359726299</v>
      </c>
      <c r="N186" s="133">
        <v>-0.44460575265401303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0.47513812154696211</v>
      </c>
      <c r="D187" s="133">
        <v>-2.8592833062804459</v>
      </c>
      <c r="E187" s="133">
        <v>2.8099173553719083</v>
      </c>
      <c r="F187" s="133">
        <v>2.8646554110157751</v>
      </c>
      <c r="G187" s="133">
        <v>-0.54440971872163857</v>
      </c>
      <c r="H187" s="133">
        <v>0.63819342169857407</v>
      </c>
      <c r="I187" s="133">
        <v>-4.1823231498121345</v>
      </c>
      <c r="J187" s="133">
        <v>-2.9646952323476228</v>
      </c>
      <c r="K187" s="133">
        <v>2.4921711899791035</v>
      </c>
      <c r="L187" s="133">
        <v>7.7059412807187755E-3</v>
      </c>
      <c r="M187" s="133">
        <v>0.38121990369180025</v>
      </c>
      <c r="N187" s="133">
        <v>1.7590229675537756</v>
      </c>
    </row>
    <row r="188" spans="1:14" ht="11.1" hidden="1" customHeight="1" outlineLevel="1" x14ac:dyDescent="0.2">
      <c r="A188" s="128"/>
      <c r="B188" s="129" t="s">
        <v>268</v>
      </c>
      <c r="C188" s="133">
        <v>0.4838887055977068</v>
      </c>
      <c r="D188" s="133">
        <v>0.83547557840617515</v>
      </c>
      <c r="E188" s="133">
        <v>1.4603429796355982</v>
      </c>
      <c r="F188" s="133">
        <v>1.9642136418673601</v>
      </c>
      <c r="G188" s="133">
        <v>0.20273694880890503</v>
      </c>
      <c r="H188" s="133">
        <v>0.39024390243902474</v>
      </c>
      <c r="I188" s="133">
        <v>1.6879795396419439</v>
      </c>
      <c r="J188" s="133">
        <v>-4.6334447640519301</v>
      </c>
      <c r="K188" s="133">
        <v>-0.7638446849140621</v>
      </c>
      <c r="L188" s="133">
        <v>-0.90152565880720203</v>
      </c>
      <c r="M188" s="133">
        <v>0.25984409354387594</v>
      </c>
      <c r="N188" s="133">
        <v>-0.64487236901030087</v>
      </c>
    </row>
    <row r="189" spans="1:14" ht="11.1" hidden="1" customHeight="1" outlineLevel="1" x14ac:dyDescent="0.2">
      <c r="A189" s="128"/>
      <c r="B189" s="129" t="s">
        <v>269</v>
      </c>
      <c r="C189" s="133">
        <v>-0.17511218124111849</v>
      </c>
      <c r="D189" s="133">
        <v>1.1472275334607929</v>
      </c>
      <c r="E189" s="133">
        <v>0.88472203882213307</v>
      </c>
      <c r="F189" s="133">
        <v>0.63332893521570099</v>
      </c>
      <c r="G189" s="133">
        <v>0.47546788062722101</v>
      </c>
      <c r="H189" s="133">
        <v>-3.644314868802212E-2</v>
      </c>
      <c r="I189" s="133">
        <v>1.2072434607646017</v>
      </c>
      <c r="J189" s="133">
        <v>-2.0787478601125002</v>
      </c>
      <c r="K189" s="133">
        <v>0.87235407312378754</v>
      </c>
      <c r="L189" s="133">
        <v>-0.79309540471193429</v>
      </c>
      <c r="M189" s="133">
        <v>5.9808612440193087E-2</v>
      </c>
      <c r="N189" s="133">
        <v>-0.85639592535832776</v>
      </c>
    </row>
    <row r="190" spans="1:14" ht="11.1" hidden="1" customHeight="1" outlineLevel="1" x14ac:dyDescent="0.2">
      <c r="A190" s="128"/>
      <c r="B190" s="129" t="s">
        <v>270</v>
      </c>
      <c r="C190" s="133">
        <v>-0.29602017322662277</v>
      </c>
      <c r="D190" s="133">
        <v>-2.0919974795210976</v>
      </c>
      <c r="E190" s="133">
        <v>-0.57591623036650219</v>
      </c>
      <c r="F190" s="133">
        <v>-0.19666972597350707</v>
      </c>
      <c r="G190" s="133">
        <v>0.2819170358437475</v>
      </c>
      <c r="H190" s="133">
        <v>-6.0760724267851174E-2</v>
      </c>
      <c r="I190" s="133">
        <v>9.9403578528821868E-2</v>
      </c>
      <c r="J190" s="133">
        <v>2.8138528138528045</v>
      </c>
      <c r="K190" s="133">
        <v>-1.1700368815973547</v>
      </c>
      <c r="L190" s="133">
        <v>-0.92483736969982999</v>
      </c>
      <c r="M190" s="133">
        <v>-5.9772863120144848E-2</v>
      </c>
      <c r="N190" s="133">
        <v>-0.87288597926897182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2.2872223444029061</v>
      </c>
      <c r="D191" s="133">
        <v>3.8615008366591042E-2</v>
      </c>
      <c r="E191" s="133">
        <v>2.1063717746182249</v>
      </c>
      <c r="F191" s="133">
        <v>2.6668418286915454</v>
      </c>
      <c r="G191" s="133">
        <v>-0.76305220883533309</v>
      </c>
      <c r="H191" s="133">
        <v>4.9975680933852118</v>
      </c>
      <c r="I191" s="133">
        <v>3.939093015557745</v>
      </c>
      <c r="J191" s="133">
        <v>4.3805668016194232</v>
      </c>
      <c r="K191" s="133">
        <v>5.9580491571226588</v>
      </c>
      <c r="L191" s="133">
        <v>1.6929040424017217</v>
      </c>
      <c r="M191" s="133">
        <v>0.22926634768739973</v>
      </c>
      <c r="N191" s="133">
        <v>-0.18345257750871724</v>
      </c>
    </row>
    <row r="192" spans="1:14" ht="11.1" hidden="1" customHeight="1" outlineLevel="1" x14ac:dyDescent="0.2">
      <c r="A192" s="128"/>
      <c r="B192" s="129" t="s">
        <v>268</v>
      </c>
      <c r="C192" s="133">
        <v>2.1500752526364408E-2</v>
      </c>
      <c r="D192" s="133">
        <v>0.4117344312918334</v>
      </c>
      <c r="E192" s="133">
        <v>-1.4182568334192922</v>
      </c>
      <c r="F192" s="133">
        <v>-1.880998080614205</v>
      </c>
      <c r="G192" s="133">
        <v>0.58680696074463867</v>
      </c>
      <c r="H192" s="133">
        <v>-0.11580775911986052</v>
      </c>
      <c r="I192" s="133">
        <v>-3.1847133757949564E-2</v>
      </c>
      <c r="J192" s="133">
        <v>3.444263439609017</v>
      </c>
      <c r="K192" s="133">
        <v>-0.65581734272529957</v>
      </c>
      <c r="L192" s="133">
        <v>-0.66122131466356393</v>
      </c>
      <c r="M192" s="133">
        <v>-0.14917951268024865</v>
      </c>
      <c r="N192" s="133">
        <v>-0.92813820988789075</v>
      </c>
    </row>
    <row r="193" spans="1:14" ht="11.1" hidden="1" customHeight="1" outlineLevel="1" x14ac:dyDescent="0.2">
      <c r="A193" s="128"/>
      <c r="B193" s="129" t="s">
        <v>269</v>
      </c>
      <c r="C193" s="133">
        <v>4.2992261392953424E-2</v>
      </c>
      <c r="D193" s="133">
        <v>1.7426960533059912</v>
      </c>
      <c r="E193" s="133">
        <v>-1.3078733978545642E-2</v>
      </c>
      <c r="F193" s="133">
        <v>-0.29994783515910228</v>
      </c>
      <c r="G193" s="133">
        <v>0.633675316837639</v>
      </c>
      <c r="H193" s="133">
        <v>0.17391304347826519</v>
      </c>
      <c r="I193" s="133">
        <v>-0.17521503663586202</v>
      </c>
      <c r="J193" s="133">
        <v>-0.12748406449193794</v>
      </c>
      <c r="K193" s="133">
        <v>1.2347188264058673</v>
      </c>
      <c r="L193" s="133">
        <v>0.22709475332811735</v>
      </c>
      <c r="M193" s="133">
        <v>0.21912350597609986</v>
      </c>
      <c r="N193" s="133">
        <v>-0.16696039328448364</v>
      </c>
    </row>
    <row r="194" spans="1:14" ht="11.1" hidden="1" customHeight="1" outlineLevel="1" x14ac:dyDescent="0.2">
      <c r="A194" s="128"/>
      <c r="B194" s="129" t="s">
        <v>270</v>
      </c>
      <c r="C194" s="133">
        <v>-0.12892135797164883</v>
      </c>
      <c r="D194" s="133">
        <v>2.3299748110831189</v>
      </c>
      <c r="E194" s="133">
        <v>-0.64094179202093926</v>
      </c>
      <c r="F194" s="133">
        <v>-0.82406801831264431</v>
      </c>
      <c r="G194" s="133">
        <v>1.5392303848076097</v>
      </c>
      <c r="H194" s="133">
        <v>0.65972222222221433</v>
      </c>
      <c r="I194" s="133">
        <v>2.4254029041008494</v>
      </c>
      <c r="J194" s="133">
        <v>-3.9420333383390869</v>
      </c>
      <c r="K194" s="133">
        <v>1.1351286076560712</v>
      </c>
      <c r="L194" s="133">
        <v>0.18751464958199904</v>
      </c>
      <c r="M194" s="133">
        <v>-1.98767640628148E-2</v>
      </c>
      <c r="N194" s="133">
        <v>-8.3619808603543788E-2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-0.54862306368329428</v>
      </c>
      <c r="D195" s="133">
        <v>-4.0369230769230882</v>
      </c>
      <c r="E195" s="133">
        <v>-0.86887835703001315</v>
      </c>
      <c r="F195" s="133">
        <v>-0.75178053284092528</v>
      </c>
      <c r="G195" s="133">
        <v>0.95481838763657834</v>
      </c>
      <c r="H195" s="133">
        <v>-0.19546970219616355</v>
      </c>
      <c r="I195" s="133">
        <v>0.32715376226828141</v>
      </c>
      <c r="J195" s="133">
        <v>-1.1568826702102797</v>
      </c>
      <c r="K195" s="133">
        <v>-0.17910447761194348</v>
      </c>
      <c r="L195" s="133">
        <v>-0.51470014817125787</v>
      </c>
      <c r="M195" s="133">
        <v>7.9522862823068863E-2</v>
      </c>
      <c r="N195" s="133">
        <v>-1.5622094104519277</v>
      </c>
    </row>
    <row r="196" spans="1:14" ht="11.1" hidden="1" customHeight="1" outlineLevel="1" x14ac:dyDescent="0.2">
      <c r="A196" s="128"/>
      <c r="B196" s="129" t="s">
        <v>268</v>
      </c>
      <c r="C196" s="133">
        <v>0.62736614386153633</v>
      </c>
      <c r="D196" s="133">
        <v>2.2059766576888507</v>
      </c>
      <c r="E196" s="133">
        <v>1.5803452855245723</v>
      </c>
      <c r="F196" s="133">
        <v>1.0498338870432065</v>
      </c>
      <c r="G196" s="133">
        <v>-2.2328393135725548</v>
      </c>
      <c r="H196" s="133">
        <v>0.78341013824885408</v>
      </c>
      <c r="I196" s="133">
        <v>0.83850931677017115</v>
      </c>
      <c r="J196" s="133">
        <v>-0.17398181099248688</v>
      </c>
      <c r="K196" s="133">
        <v>0.99282296650720525</v>
      </c>
      <c r="L196" s="133">
        <v>-6.2710668652499635E-2</v>
      </c>
      <c r="M196" s="133">
        <v>-0.27810885975367228</v>
      </c>
      <c r="N196" s="133">
        <v>-0.17003589646702721</v>
      </c>
    </row>
    <row r="197" spans="1:14" ht="11.1" hidden="1" customHeight="1" outlineLevel="1" x14ac:dyDescent="0.2">
      <c r="A197" s="128"/>
      <c r="B197" s="129" t="s">
        <v>269</v>
      </c>
      <c r="C197" s="133">
        <v>0.84918843383854892</v>
      </c>
      <c r="D197" s="133">
        <v>1.4556406073534873</v>
      </c>
      <c r="E197" s="133">
        <v>1.5426853183422793</v>
      </c>
      <c r="F197" s="133">
        <v>1.6964755391898763</v>
      </c>
      <c r="G197" s="133">
        <v>0.93746883414780768</v>
      </c>
      <c r="H197" s="133">
        <v>1.0516689529035119</v>
      </c>
      <c r="I197" s="133">
        <v>0.55435786880198634</v>
      </c>
      <c r="J197" s="133">
        <v>-3.6441416462013763</v>
      </c>
      <c r="K197" s="133">
        <v>1.1607248608314507</v>
      </c>
      <c r="L197" s="133">
        <v>-2.3531257353511137E-2</v>
      </c>
      <c r="M197" s="133">
        <v>0.22908366533862079</v>
      </c>
      <c r="N197" s="133">
        <v>-0.23656320968963485</v>
      </c>
    </row>
    <row r="198" spans="1:14" ht="11.1" hidden="1" customHeight="1" outlineLevel="1" x14ac:dyDescent="0.2">
      <c r="A198" s="128"/>
      <c r="B198" s="129" t="s">
        <v>270</v>
      </c>
      <c r="C198" s="133">
        <v>0.21317416329141281</v>
      </c>
      <c r="D198" s="133">
        <v>1.2244897959183874</v>
      </c>
      <c r="E198" s="133">
        <v>0.96562379297024847</v>
      </c>
      <c r="F198" s="133">
        <v>0.96986939092202817</v>
      </c>
      <c r="G198" s="133">
        <v>-0.26677205809701832</v>
      </c>
      <c r="H198" s="133">
        <v>1.7420814479637983</v>
      </c>
      <c r="I198" s="133">
        <v>3.3537519142419683</v>
      </c>
      <c r="J198" s="133">
        <v>-4.0532763298528351</v>
      </c>
      <c r="K198" s="133">
        <v>0.92495024001874526</v>
      </c>
      <c r="L198" s="133">
        <v>-0.50996391024634136</v>
      </c>
      <c r="M198" s="133">
        <v>0.23849746596442856</v>
      </c>
      <c r="N198" s="133">
        <v>-0.44579341743337864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-1.1912359072537697</v>
      </c>
      <c r="D199" s="133">
        <v>-4.8875855327480622E-2</v>
      </c>
      <c r="E199" s="133">
        <v>1.275184901811599E-2</v>
      </c>
      <c r="F199" s="133">
        <v>0.57633196721312174</v>
      </c>
      <c r="G199" s="133">
        <v>-0.60431939766198184</v>
      </c>
      <c r="H199" s="133">
        <v>-0.28908160996218157</v>
      </c>
      <c r="I199" s="133">
        <v>-10.594162098088589</v>
      </c>
      <c r="J199" s="133">
        <v>-5.1499571550985479</v>
      </c>
      <c r="K199" s="133">
        <v>-0.58004640371230209</v>
      </c>
      <c r="L199" s="133">
        <v>-0.92264017033356538</v>
      </c>
      <c r="M199" s="133">
        <v>-0.86249628234361353</v>
      </c>
      <c r="N199" s="133">
        <v>-0.82888719512193632</v>
      </c>
    </row>
    <row r="200" spans="1:14" ht="11.1" hidden="1" customHeight="1" outlineLevel="1" x14ac:dyDescent="0.2">
      <c r="A200" s="128"/>
      <c r="B200" s="129" t="s">
        <v>268</v>
      </c>
      <c r="C200" s="133">
        <v>0.54897739504842491</v>
      </c>
      <c r="D200" s="133">
        <v>1.5281173594132014</v>
      </c>
      <c r="E200" s="133">
        <v>0.408007140124937</v>
      </c>
      <c r="F200" s="133">
        <v>0</v>
      </c>
      <c r="G200" s="133">
        <v>0.98674374563938727</v>
      </c>
      <c r="H200" s="133">
        <v>0.83630686886708361</v>
      </c>
      <c r="I200" s="133">
        <v>-6.629101756713851E-2</v>
      </c>
      <c r="J200" s="133">
        <v>-4.4809829252868383</v>
      </c>
      <c r="K200" s="133">
        <v>0.31505250875144952</v>
      </c>
      <c r="L200" s="133">
        <v>-0.37408468640560955</v>
      </c>
      <c r="M200" s="133">
        <v>0.33000000000001251</v>
      </c>
      <c r="N200" s="133">
        <v>0.57642424824670968</v>
      </c>
    </row>
    <row r="201" spans="1:14" ht="11.1" hidden="1" customHeight="1" outlineLevel="1" x14ac:dyDescent="0.2">
      <c r="A201" s="128"/>
      <c r="B201" s="129" t="s">
        <v>269</v>
      </c>
      <c r="C201" s="133">
        <v>0.69585697462800056</v>
      </c>
      <c r="D201" s="133">
        <v>1.3485851896448082</v>
      </c>
      <c r="E201" s="133">
        <v>1.1682539682539783</v>
      </c>
      <c r="F201" s="133">
        <v>1.235196740099326</v>
      </c>
      <c r="G201" s="133">
        <v>0.93762337149625807</v>
      </c>
      <c r="H201" s="133">
        <v>1.9351984960743067</v>
      </c>
      <c r="I201" s="133">
        <v>1.5754560530679953</v>
      </c>
      <c r="J201" s="133">
        <v>-2.9319965951007418</v>
      </c>
      <c r="K201" s="133">
        <v>1.8262184482959327</v>
      </c>
      <c r="L201" s="133">
        <v>0.7989134776703537</v>
      </c>
      <c r="M201" s="133">
        <v>0.65782916375958678</v>
      </c>
      <c r="N201" s="133">
        <v>0.10507211768077696</v>
      </c>
    </row>
    <row r="202" spans="1:14" ht="11.1" hidden="1" customHeight="1" outlineLevel="1" x14ac:dyDescent="0.2">
      <c r="A202" s="128"/>
      <c r="B202" s="129" t="s">
        <v>270</v>
      </c>
      <c r="C202" s="133">
        <v>0.27641930682543148</v>
      </c>
      <c r="D202" s="133">
        <v>-1.4375668290364843</v>
      </c>
      <c r="E202" s="133">
        <v>2.020835948286674</v>
      </c>
      <c r="F202" s="133">
        <v>2.5157232704402475</v>
      </c>
      <c r="G202" s="133">
        <v>-1.2320328542094359</v>
      </c>
      <c r="H202" s="133">
        <v>0.23866348448686381</v>
      </c>
      <c r="I202" s="133">
        <v>1.7469387755102019</v>
      </c>
      <c r="J202" s="133">
        <v>-0.15589983435641841</v>
      </c>
      <c r="K202" s="133">
        <v>0.27416038382452257</v>
      </c>
      <c r="L202" s="133">
        <v>-1.3473884441626467</v>
      </c>
      <c r="M202" s="133">
        <v>-5.9411822952753823E-2</v>
      </c>
      <c r="N202" s="133">
        <v>-0.5057251908396978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-0.46649703138253074</v>
      </c>
      <c r="D203" s="133">
        <v>33.293153326904559</v>
      </c>
      <c r="E203" s="133">
        <v>0.50442913385826671</v>
      </c>
      <c r="F203" s="133">
        <v>-0.23312883435582421</v>
      </c>
      <c r="G203" s="133">
        <v>1.7820017820017853</v>
      </c>
      <c r="H203" s="133">
        <v>-1.5259740259740369</v>
      </c>
      <c r="I203" s="133">
        <v>4.4448010269576343</v>
      </c>
      <c r="J203" s="133">
        <v>-2.5080511369181124</v>
      </c>
      <c r="K203" s="133">
        <v>-2.0277967646388646</v>
      </c>
      <c r="L203" s="133">
        <v>-3.5831927372057493</v>
      </c>
      <c r="M203" s="133">
        <v>-0.68364212820767989</v>
      </c>
      <c r="N203" s="133">
        <v>0.88232473386401011</v>
      </c>
    </row>
    <row r="204" spans="1:14" ht="11.1" hidden="1" customHeight="1" outlineLevel="1" x14ac:dyDescent="0.2">
      <c r="A204" s="128"/>
      <c r="B204" s="129" t="s">
        <v>268</v>
      </c>
      <c r="C204" s="133">
        <v>0.29825308904985093</v>
      </c>
      <c r="D204" s="133">
        <v>-1.4107433532284404</v>
      </c>
      <c r="E204" s="133">
        <v>2.3503488799118628</v>
      </c>
      <c r="F204" s="133">
        <v>2.6073053744926966</v>
      </c>
      <c r="G204" s="133">
        <v>-1.6438089679992203</v>
      </c>
      <c r="H204" s="133">
        <v>1.5606110561600133</v>
      </c>
      <c r="I204" s="133">
        <v>0.86034721155323268</v>
      </c>
      <c r="J204" s="133">
        <v>-2.5925925925925952</v>
      </c>
      <c r="K204" s="133">
        <v>0.87209302325581461</v>
      </c>
      <c r="L204" s="133">
        <v>-0.36663611365720783</v>
      </c>
      <c r="M204" s="133">
        <v>0</v>
      </c>
      <c r="N204" s="133">
        <v>-1.9013214183843274E-2</v>
      </c>
    </row>
    <row r="205" spans="1:14" ht="11.1" hidden="1" customHeight="1" outlineLevel="1" x14ac:dyDescent="0.2">
      <c r="A205" s="128"/>
      <c r="B205" s="129" t="s">
        <v>269</v>
      </c>
      <c r="C205" s="133">
        <v>-0.11682242990653435</v>
      </c>
      <c r="D205" s="133">
        <v>-0.92643551641900501</v>
      </c>
      <c r="E205" s="133">
        <v>-0.17940437746682392</v>
      </c>
      <c r="F205" s="133">
        <v>-9.588876902793686E-2</v>
      </c>
      <c r="G205" s="133">
        <v>-1.9778481012658204</v>
      </c>
      <c r="H205" s="133">
        <v>-0.55188832377447739</v>
      </c>
      <c r="I205" s="133">
        <v>-0.88347296268089792</v>
      </c>
      <c r="J205" s="133">
        <v>-0.70907409310450475</v>
      </c>
      <c r="K205" s="133">
        <v>-8.0691642651288475E-2</v>
      </c>
      <c r="L205" s="133">
        <v>-0.47670820439908823</v>
      </c>
      <c r="M205" s="133">
        <v>-3.9904229848346517E-2</v>
      </c>
      <c r="N205" s="133">
        <v>-0.40886184273082904</v>
      </c>
    </row>
    <row r="206" spans="1:14" ht="11.1" hidden="1" customHeight="1" outlineLevel="1" x14ac:dyDescent="0.2">
      <c r="A206" s="128"/>
      <c r="B206" s="129" t="s">
        <v>270</v>
      </c>
      <c r="C206" s="133">
        <v>-1.0632642211589882E-2</v>
      </c>
      <c r="D206" s="133">
        <v>-0.84251458198315277</v>
      </c>
      <c r="E206" s="133">
        <v>-0.22765396597172582</v>
      </c>
      <c r="F206" s="133">
        <v>-0.59988002399519758</v>
      </c>
      <c r="G206" s="133">
        <v>-0.53470540758677032</v>
      </c>
      <c r="H206" s="133">
        <v>0.94668117519040607</v>
      </c>
      <c r="I206" s="133">
        <v>1.736591363147383</v>
      </c>
      <c r="J206" s="133">
        <v>0.44504243427860501</v>
      </c>
      <c r="K206" s="133">
        <v>-0.40378403322566214</v>
      </c>
      <c r="L206" s="133">
        <v>-0.6890756302521055</v>
      </c>
      <c r="M206" s="133">
        <v>-0.33932135728542789</v>
      </c>
      <c r="N206" s="133">
        <v>-0.40099293488638921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0.22330923011483605</v>
      </c>
      <c r="D207" s="133">
        <v>-22.567693744164316</v>
      </c>
      <c r="E207" s="133">
        <v>1.3450222168848427</v>
      </c>
      <c r="F207" s="133">
        <v>1.7984308992154467</v>
      </c>
      <c r="G207" s="133">
        <v>0.84187037224869243</v>
      </c>
      <c r="H207" s="133">
        <v>1.3150803061334528</v>
      </c>
      <c r="I207" s="133">
        <v>-5.5740181268882196</v>
      </c>
      <c r="J207" s="133">
        <v>0.26790314270994031</v>
      </c>
      <c r="K207" s="133">
        <v>0.85717595273948177</v>
      </c>
      <c r="L207" s="133">
        <v>7.6155017769494293E-2</v>
      </c>
      <c r="M207" s="133">
        <v>0.46064490286399007</v>
      </c>
      <c r="N207" s="133">
        <v>1.2749233128834589</v>
      </c>
    </row>
    <row r="208" spans="1:14" ht="11.1" hidden="1" customHeight="1" outlineLevel="1" x14ac:dyDescent="0.2">
      <c r="A208" s="128"/>
      <c r="B208" s="129" t="s">
        <v>268</v>
      </c>
      <c r="C208" s="133">
        <v>0.58355437665782972</v>
      </c>
      <c r="D208" s="133">
        <v>-0.97672736042446218</v>
      </c>
      <c r="E208" s="133">
        <v>0.92428012797725501</v>
      </c>
      <c r="F208" s="133">
        <v>0.82997391510552632</v>
      </c>
      <c r="G208" s="133">
        <v>0.84490042245022323</v>
      </c>
      <c r="H208" s="133">
        <v>0.69156293222683018</v>
      </c>
      <c r="I208" s="133">
        <v>3.0395136778115415</v>
      </c>
      <c r="J208" s="133">
        <v>-1.2742780803617393</v>
      </c>
      <c r="K208" s="133">
        <v>1.0451360973929127</v>
      </c>
      <c r="L208" s="133">
        <v>-0.21983596854653342</v>
      </c>
      <c r="M208" s="133">
        <v>-0.46850079744817208</v>
      </c>
      <c r="N208" s="133">
        <v>-3.7860861334607421E-2</v>
      </c>
    </row>
    <row r="209" spans="1:14" ht="11.1" hidden="1" customHeight="1" outlineLevel="1" x14ac:dyDescent="0.2">
      <c r="A209" s="128"/>
      <c r="B209" s="129" t="s">
        <v>269</v>
      </c>
      <c r="C209" s="133">
        <v>0.60126582278481067</v>
      </c>
      <c r="D209" s="133">
        <v>7.3063809059917162E-2</v>
      </c>
      <c r="E209" s="133">
        <v>1.2445696841610925</v>
      </c>
      <c r="F209" s="133">
        <v>1.5286923800564409</v>
      </c>
      <c r="G209" s="133">
        <v>0.4687811689607031</v>
      </c>
      <c r="H209" s="133">
        <v>0.57058326289096328</v>
      </c>
      <c r="I209" s="133">
        <v>1.5525539512495357E-2</v>
      </c>
      <c r="J209" s="133">
        <v>6.2454460289387725E-2</v>
      </c>
      <c r="K209" s="133">
        <v>0.19322573312116731</v>
      </c>
      <c r="L209" s="133">
        <v>-0.37284975849505031</v>
      </c>
      <c r="M209" s="133">
        <v>3.0045067601406572E-2</v>
      </c>
      <c r="N209" s="133">
        <v>0.11362560363600949</v>
      </c>
    </row>
    <row r="210" spans="1:14" ht="11.1" hidden="1" customHeight="1" outlineLevel="1" x14ac:dyDescent="0.2">
      <c r="A210" s="128"/>
      <c r="B210" s="129" t="s">
        <v>270</v>
      </c>
      <c r="C210" s="133">
        <v>0.1992240746565983</v>
      </c>
      <c r="D210" s="133">
        <v>-1.800924799221221</v>
      </c>
      <c r="E210" s="133">
        <v>1.7859213730720143</v>
      </c>
      <c r="F210" s="133">
        <v>1.876302988186211</v>
      </c>
      <c r="G210" s="133">
        <v>-1.4990568847413925</v>
      </c>
      <c r="H210" s="133">
        <v>0.65139735238494723</v>
      </c>
      <c r="I210" s="133">
        <v>0.85377212045946749</v>
      </c>
      <c r="J210" s="133">
        <v>-1.0402579839800268</v>
      </c>
      <c r="K210" s="133">
        <v>-0.45377197958026727</v>
      </c>
      <c r="L210" s="133">
        <v>-0.20413370757846394</v>
      </c>
      <c r="M210" s="133">
        <v>0.10012014417301884</v>
      </c>
      <c r="N210" s="133">
        <v>0.50127683722689653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1.3917957304311273</v>
      </c>
      <c r="D211" s="133">
        <v>-0.40892193308550873</v>
      </c>
      <c r="E211" s="133">
        <v>2.8027799931639663</v>
      </c>
      <c r="F211" s="133">
        <v>4.2860391086857703</v>
      </c>
      <c r="G211" s="133">
        <v>-2.3382382584156431</v>
      </c>
      <c r="H211" s="133">
        <v>4.916492693110655</v>
      </c>
      <c r="I211" s="133">
        <v>4.3096813914114165</v>
      </c>
      <c r="J211" s="133">
        <v>-0.83044255229684438</v>
      </c>
      <c r="K211" s="133">
        <v>0.25071225071225456</v>
      </c>
      <c r="L211" s="133">
        <v>-2.6762123923975167</v>
      </c>
      <c r="M211" s="133">
        <v>-0.19003800760152956</v>
      </c>
      <c r="N211" s="133">
        <v>1.1669489930359589</v>
      </c>
    </row>
    <row r="212" spans="1:14" ht="11.1" hidden="1" customHeight="1" outlineLevel="1" x14ac:dyDescent="0.2">
      <c r="A212" s="128"/>
      <c r="B212" s="129" t="s">
        <v>268</v>
      </c>
      <c r="C212" s="133">
        <v>1.0940241510991768</v>
      </c>
      <c r="D212" s="133">
        <v>-1.2566878188378752</v>
      </c>
      <c r="E212" s="133">
        <v>2.2387232627729077</v>
      </c>
      <c r="F212" s="133">
        <v>2.9543224681129345</v>
      </c>
      <c r="G212" s="133">
        <v>3.8906088751290042</v>
      </c>
      <c r="H212" s="133">
        <v>1.3729977116704788</v>
      </c>
      <c r="I212" s="133">
        <v>1.8444739560277412</v>
      </c>
      <c r="J212" s="133">
        <v>-0.40279838880645968</v>
      </c>
      <c r="K212" s="133">
        <v>0.77299079231556789</v>
      </c>
      <c r="L212" s="133">
        <v>-0.32402136789562519</v>
      </c>
      <c r="M212" s="133">
        <v>0.33069445836255795</v>
      </c>
      <c r="N212" s="133">
        <v>-0.21395348837209838</v>
      </c>
    </row>
    <row r="213" spans="1:14" ht="11.1" hidden="1" customHeight="1" outlineLevel="1" x14ac:dyDescent="0.2">
      <c r="A213" s="128"/>
      <c r="B213" s="129" t="s">
        <v>269</v>
      </c>
      <c r="C213" s="133">
        <v>0.25523226135784682</v>
      </c>
      <c r="D213" s="133">
        <v>-2.0539314516128968</v>
      </c>
      <c r="E213" s="133">
        <v>1.1165311653116561</v>
      </c>
      <c r="F213" s="133">
        <v>1.2388818297331738</v>
      </c>
      <c r="G213" s="133">
        <v>1.2317472931359816</v>
      </c>
      <c r="H213" s="133">
        <v>0.47109628030229089</v>
      </c>
      <c r="I213" s="133">
        <v>1.1880614314691513</v>
      </c>
      <c r="J213" s="133">
        <v>0.61728395061729202</v>
      </c>
      <c r="K213" s="133">
        <v>-0.32712915961647582</v>
      </c>
      <c r="L213" s="133">
        <v>-0.20207344930591375</v>
      </c>
      <c r="M213" s="133">
        <v>-0.1598082301238577</v>
      </c>
      <c r="N213" s="133">
        <v>-7.4578167241540427E-2</v>
      </c>
    </row>
    <row r="214" spans="1:14" ht="11.1" hidden="1" customHeight="1" outlineLevel="1" x14ac:dyDescent="0.2">
      <c r="A214" s="128"/>
      <c r="B214" s="129" t="s">
        <v>270</v>
      </c>
      <c r="C214" s="133">
        <v>1.1405295315682196</v>
      </c>
      <c r="D214" s="133">
        <v>-0.70757751190015483</v>
      </c>
      <c r="E214" s="133">
        <v>1.1042024013722056</v>
      </c>
      <c r="F214" s="133">
        <v>1.5165777638322311</v>
      </c>
      <c r="G214" s="133">
        <v>1.687763713080173</v>
      </c>
      <c r="H214" s="133">
        <v>2.8133242160789109</v>
      </c>
      <c r="I214" s="133">
        <v>1.7038946162657425</v>
      </c>
      <c r="J214" s="133">
        <v>1.0789083985614667</v>
      </c>
      <c r="K214" s="133">
        <v>0.38478949751019798</v>
      </c>
      <c r="L214" s="133">
        <v>0.52821551192884897</v>
      </c>
      <c r="M214" s="133">
        <v>-0.43017206882753101</v>
      </c>
      <c r="N214" s="133">
        <v>0.94225207575333059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-0.41280708819975587</v>
      </c>
      <c r="D215" s="133">
        <v>30.396475770925093</v>
      </c>
      <c r="E215" s="133">
        <v>3.1809988336334527E-2</v>
      </c>
      <c r="F215" s="133">
        <v>-0.19575520296723425</v>
      </c>
      <c r="G215" s="133">
        <v>-3.531795812023546</v>
      </c>
      <c r="H215" s="133">
        <v>-2.688836104513058</v>
      </c>
      <c r="I215" s="133">
        <v>7.7150499788821776</v>
      </c>
      <c r="J215" s="133">
        <v>1.4127249895353771</v>
      </c>
      <c r="K215" s="133">
        <v>0.86809470124013899</v>
      </c>
      <c r="L215" s="133">
        <v>-0.39408004203519909</v>
      </c>
      <c r="M215" s="133">
        <v>0.41193609966842359</v>
      </c>
      <c r="N215" s="133">
        <v>-2.3937153419593358</v>
      </c>
    </row>
    <row r="216" spans="1:14" ht="11.1" hidden="1" customHeight="1" outlineLevel="1" x14ac:dyDescent="0.2">
      <c r="A216" s="128"/>
      <c r="B216" s="129" t="s">
        <v>268</v>
      </c>
      <c r="C216" s="133">
        <v>0.46506925487817341</v>
      </c>
      <c r="D216" s="133">
        <v>-2.494038155802869</v>
      </c>
      <c r="E216" s="133">
        <v>1.2401950392198415</v>
      </c>
      <c r="F216" s="133">
        <v>0.45421699184473141</v>
      </c>
      <c r="G216" s="133">
        <v>-3.3309992997899371</v>
      </c>
      <c r="H216" s="133">
        <v>1.3278656512399891</v>
      </c>
      <c r="I216" s="133">
        <v>-0.84956214873874103</v>
      </c>
      <c r="J216" s="133">
        <v>1.681972964606345</v>
      </c>
      <c r="K216" s="133">
        <v>1.3524086285906094</v>
      </c>
      <c r="L216" s="133">
        <v>0.14946368911552099</v>
      </c>
      <c r="M216" s="133">
        <v>0.83049829897939276</v>
      </c>
      <c r="N216" s="133">
        <v>-0.35981441151406557</v>
      </c>
    </row>
    <row r="217" spans="1:14" ht="11.1" hidden="1" customHeight="1" outlineLevel="1" x14ac:dyDescent="0.2">
      <c r="A217" s="128"/>
      <c r="B217" s="129" t="s">
        <v>269</v>
      </c>
      <c r="C217" s="133">
        <v>0.19120458891012504</v>
      </c>
      <c r="D217" s="133">
        <v>-1.3043921328849422</v>
      </c>
      <c r="E217" s="133">
        <v>0.3978640980001984</v>
      </c>
      <c r="F217" s="133">
        <v>0.3802281368821383</v>
      </c>
      <c r="G217" s="133">
        <v>0.91059602649006877</v>
      </c>
      <c r="H217" s="133">
        <v>2.8907303912120597E-2</v>
      </c>
      <c r="I217" s="133">
        <v>1.5027682573161059</v>
      </c>
      <c r="J217" s="133">
        <v>0.73066774913741028</v>
      </c>
      <c r="K217" s="133">
        <v>-1.1027790030880169E-2</v>
      </c>
      <c r="L217" s="133">
        <v>-0.49161618821877084</v>
      </c>
      <c r="M217" s="133">
        <v>-0.40686712315172713</v>
      </c>
      <c r="N217" s="133">
        <v>-1.9005986885872517E-2</v>
      </c>
    </row>
    <row r="218" spans="1:14" ht="11.1" hidden="1" customHeight="1" outlineLevel="1" x14ac:dyDescent="0.2">
      <c r="A218" s="128"/>
      <c r="B218" s="129" t="s">
        <v>270</v>
      </c>
      <c r="C218" s="133">
        <v>0.27119325030130881</v>
      </c>
      <c r="D218" s="133">
        <v>0.30975735673723648</v>
      </c>
      <c r="E218" s="133">
        <v>0.74043174470747886</v>
      </c>
      <c r="F218" s="133">
        <v>0.49140049140048347</v>
      </c>
      <c r="G218" s="133">
        <v>2.5738310090237917</v>
      </c>
      <c r="H218" s="133">
        <v>0.89586745014931068</v>
      </c>
      <c r="I218" s="133">
        <v>0.8051948051948159</v>
      </c>
      <c r="J218" s="133">
        <v>-1.3802135804956777</v>
      </c>
      <c r="K218" s="133">
        <v>0.84923348406307753</v>
      </c>
      <c r="L218" s="133">
        <v>0.20291133656814964</v>
      </c>
      <c r="M218" s="133">
        <v>-0.58788361897170205</v>
      </c>
      <c r="N218" s="133">
        <v>0.59880239520960288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0.11018731844134777</v>
      </c>
      <c r="D219" s="133">
        <v>21.667524446731861</v>
      </c>
      <c r="E219" s="133">
        <v>-2.2774327122153153</v>
      </c>
      <c r="F219" s="133">
        <v>-2.281988590057054</v>
      </c>
      <c r="G219" s="133">
        <v>1.0796760971708608</v>
      </c>
      <c r="H219" s="133">
        <v>-0.19094901661254937</v>
      </c>
      <c r="I219" s="133">
        <v>0.59263076526667646</v>
      </c>
      <c r="J219" s="133">
        <v>-0.13280212483400078</v>
      </c>
      <c r="K219" s="133">
        <v>-0.42650918635170854</v>
      </c>
      <c r="L219" s="133">
        <v>-0.29054410987849622</v>
      </c>
      <c r="M219" s="133">
        <v>2.295279142026672</v>
      </c>
      <c r="N219" s="133">
        <v>2.2486772486772395</v>
      </c>
    </row>
    <row r="220" spans="1:14" ht="11.1" hidden="1" customHeight="1" outlineLevel="1" x14ac:dyDescent="0.2">
      <c r="A220" s="128"/>
      <c r="B220" s="129" t="s">
        <v>268</v>
      </c>
      <c r="C220" s="133">
        <v>-0.42025215129078219</v>
      </c>
      <c r="D220" s="133">
        <v>-0.34686971235193198</v>
      </c>
      <c r="E220" s="133">
        <v>-0.50847457627118331</v>
      </c>
      <c r="F220" s="133">
        <v>-1.3969974979149242</v>
      </c>
      <c r="G220" s="133">
        <v>-3.9165265552368709</v>
      </c>
      <c r="H220" s="133">
        <v>-0.99483451310503312</v>
      </c>
      <c r="I220" s="133">
        <v>2.5614754098342019E-2</v>
      </c>
      <c r="J220" s="133">
        <v>-0.4807692307692264</v>
      </c>
      <c r="K220" s="133">
        <v>0.2306425041186202</v>
      </c>
      <c r="L220" s="133">
        <v>0.2649006622516481</v>
      </c>
      <c r="M220" s="133">
        <v>3.9192631785226695E-2</v>
      </c>
      <c r="N220" s="133">
        <v>-0.31417482905193594</v>
      </c>
    </row>
    <row r="221" spans="1:14" ht="11.1" hidden="1" customHeight="1" outlineLevel="1" x14ac:dyDescent="0.2">
      <c r="A221" s="128"/>
      <c r="B221" s="129" t="s">
        <v>269</v>
      </c>
      <c r="C221" s="133">
        <v>-0.91438906752411242</v>
      </c>
      <c r="D221" s="133">
        <v>-0.6027676373206674</v>
      </c>
      <c r="E221" s="133">
        <v>-2.2040034071550281</v>
      </c>
      <c r="F221" s="133">
        <v>-1.9454430112074448</v>
      </c>
      <c r="G221" s="133">
        <v>-0.92640247040660029</v>
      </c>
      <c r="H221" s="133">
        <v>-0.66666666666665719</v>
      </c>
      <c r="I221" s="133">
        <v>0.56338028169015786</v>
      </c>
      <c r="J221" s="133">
        <v>-0.10278548668928522</v>
      </c>
      <c r="K221" s="133">
        <v>-0.93140477755862605</v>
      </c>
      <c r="L221" s="133">
        <v>-1.6204315279612587</v>
      </c>
      <c r="M221" s="133">
        <v>-5.8765915768844934E-2</v>
      </c>
      <c r="N221" s="133">
        <v>-0.8064516129032171</v>
      </c>
    </row>
    <row r="222" spans="1:14" ht="11.1" hidden="1" customHeight="1" outlineLevel="1" x14ac:dyDescent="0.2">
      <c r="A222" s="128"/>
      <c r="B222" s="129" t="s">
        <v>270</v>
      </c>
      <c r="C222" s="133">
        <v>-1.8355136395903031</v>
      </c>
      <c r="D222" s="133">
        <v>0.45268192688759257</v>
      </c>
      <c r="E222" s="133">
        <v>-6.0968971148611786</v>
      </c>
      <c r="F222" s="133">
        <v>-6.3834375673927184</v>
      </c>
      <c r="G222" s="133">
        <v>0.14545454545454106</v>
      </c>
      <c r="H222" s="133">
        <v>-2.1204163019161655</v>
      </c>
      <c r="I222" s="133">
        <v>1.7061370002546425</v>
      </c>
      <c r="J222" s="133">
        <v>-0.72023870768597931</v>
      </c>
      <c r="K222" s="133">
        <v>2.3116911846034753</v>
      </c>
      <c r="L222" s="133">
        <v>-8.0565750604236541E-2</v>
      </c>
      <c r="M222" s="133">
        <v>-0.28420227361819173</v>
      </c>
      <c r="N222" s="133">
        <v>-0.40183160452295397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-4.752066115702462</v>
      </c>
      <c r="D223" s="133">
        <v>-0.73973301590001483</v>
      </c>
      <c r="E223" s="133">
        <v>-11.072463768115938</v>
      </c>
      <c r="F223" s="133">
        <v>-15.157797742455642</v>
      </c>
      <c r="G223" s="133">
        <v>-1.4835563855171756</v>
      </c>
      <c r="H223" s="133">
        <v>-3.7265229056941251</v>
      </c>
      <c r="I223" s="133">
        <v>-4.857285928893333</v>
      </c>
      <c r="J223" s="133">
        <v>-1.8240232148409063</v>
      </c>
      <c r="K223" s="133">
        <v>3.0594594594594753</v>
      </c>
      <c r="L223" s="133">
        <v>-8.4214298512811325</v>
      </c>
      <c r="M223" s="133">
        <v>-0.54054054054053324</v>
      </c>
      <c r="N223" s="133">
        <v>-5.9954963407768815</v>
      </c>
    </row>
    <row r="224" spans="1:14" ht="11.1" hidden="1" customHeight="1" outlineLevel="1" x14ac:dyDescent="0.2">
      <c r="A224" s="128"/>
      <c r="B224" s="129" t="s">
        <v>268</v>
      </c>
      <c r="C224" s="133">
        <v>0.43383947939261702</v>
      </c>
      <c r="D224" s="133">
        <v>-1.2592084975158571</v>
      </c>
      <c r="E224" s="133">
        <v>1.1082138200782197</v>
      </c>
      <c r="F224" s="133">
        <v>1.8191691555796865</v>
      </c>
      <c r="G224" s="133">
        <v>-0.3896377422072419</v>
      </c>
      <c r="H224" s="133">
        <v>-0.72254335260114999</v>
      </c>
      <c r="I224" s="133">
        <v>3.4342105263157805</v>
      </c>
      <c r="J224" s="133">
        <v>-2.216826770822351</v>
      </c>
      <c r="K224" s="133">
        <v>0.59792300430086698</v>
      </c>
      <c r="L224" s="133">
        <v>2.9348464097054716E-2</v>
      </c>
      <c r="M224" s="133">
        <v>0.22727272727271952</v>
      </c>
      <c r="N224" s="133">
        <v>0.32937418904081994</v>
      </c>
    </row>
    <row r="225" spans="1:14" ht="11.1" hidden="1" customHeight="1" outlineLevel="1" x14ac:dyDescent="0.2">
      <c r="A225" s="128"/>
      <c r="B225" s="129" t="s">
        <v>269</v>
      </c>
      <c r="C225" s="133">
        <v>0.70194384449244751</v>
      </c>
      <c r="D225" s="133">
        <v>-0.85017784332436008</v>
      </c>
      <c r="E225" s="133">
        <v>4.4616376531270134</v>
      </c>
      <c r="F225" s="133">
        <v>4.2133333333333383</v>
      </c>
      <c r="G225" s="133">
        <v>-0.51802516122212694</v>
      </c>
      <c r="H225" s="133">
        <v>2.0794343938447923E-2</v>
      </c>
      <c r="I225" s="133">
        <v>1.335707925200353</v>
      </c>
      <c r="J225" s="133">
        <v>-0.93922055489581169</v>
      </c>
      <c r="K225" s="133">
        <v>-1.0427528675705844E-2</v>
      </c>
      <c r="L225" s="133">
        <v>-1.3985330073349616</v>
      </c>
      <c r="M225" s="133">
        <v>-0.19718032140391983</v>
      </c>
      <c r="N225" s="133">
        <v>0.18901711102267882</v>
      </c>
    </row>
    <row r="226" spans="1:14" ht="11.1" hidden="1" customHeight="1" outlineLevel="1" x14ac:dyDescent="0.2">
      <c r="A226" s="128"/>
      <c r="B226" s="129" t="s">
        <v>270</v>
      </c>
      <c r="C226" s="133">
        <v>0.71849865951743652</v>
      </c>
      <c r="D226" s="133">
        <v>0.26249015661912267</v>
      </c>
      <c r="E226" s="133">
        <v>1.839279101345511</v>
      </c>
      <c r="F226" s="133">
        <v>1.9319344933469864</v>
      </c>
      <c r="G226" s="133">
        <v>-1.4133900106269977</v>
      </c>
      <c r="H226" s="133">
        <v>0.45738045738046651</v>
      </c>
      <c r="I226" s="133">
        <v>1.7951292995229835</v>
      </c>
      <c r="J226" s="133">
        <v>1.4494333042720058</v>
      </c>
      <c r="K226" s="133">
        <v>-6.2571696735844284E-2</v>
      </c>
      <c r="L226" s="133">
        <v>-0.46617734576473424</v>
      </c>
      <c r="M226" s="133">
        <v>0.39513978069740574</v>
      </c>
      <c r="N226" s="133">
        <v>0.53619302949061876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0.79855195911413546</v>
      </c>
      <c r="D227" s="133">
        <v>-10.664106815603461</v>
      </c>
      <c r="E227" s="133">
        <v>9.2242424242424192</v>
      </c>
      <c r="F227" s="133">
        <v>11.296598468683314</v>
      </c>
      <c r="G227" s="133">
        <v>5.443570119650758</v>
      </c>
      <c r="H227" s="133">
        <v>-4.0045529801324591</v>
      </c>
      <c r="I227" s="133">
        <v>-2.2690837341225745</v>
      </c>
      <c r="J227" s="133">
        <v>1.9121280481254672</v>
      </c>
      <c r="K227" s="133">
        <v>-1.1896065950120089</v>
      </c>
      <c r="L227" s="133">
        <v>0.65769805680120896</v>
      </c>
      <c r="M227" s="133">
        <v>-6.8877300009830833E-2</v>
      </c>
      <c r="N227" s="133">
        <v>0.59259259259259522</v>
      </c>
    </row>
    <row r="228" spans="1:14" ht="11.1" hidden="1" customHeight="1" outlineLevel="1" x14ac:dyDescent="0.2">
      <c r="A228" s="128"/>
      <c r="B228" s="129" t="s">
        <v>268</v>
      </c>
      <c r="C228" s="133">
        <v>1.8907784937149898</v>
      </c>
      <c r="D228" s="133">
        <v>0.96708019927713451</v>
      </c>
      <c r="E228" s="133">
        <v>3.2293863056264627</v>
      </c>
      <c r="F228" s="133">
        <v>3.8344423141986965</v>
      </c>
      <c r="G228" s="133">
        <v>6.992435084849717</v>
      </c>
      <c r="H228" s="133">
        <v>1.7246954834537149</v>
      </c>
      <c r="I228" s="133">
        <v>0.90851735015773727</v>
      </c>
      <c r="J228" s="133">
        <v>2.2240961315484356</v>
      </c>
      <c r="K228" s="133">
        <v>-0.44355264547471052</v>
      </c>
      <c r="L228" s="133">
        <v>-0.48510048510050296</v>
      </c>
      <c r="M228" s="133">
        <v>-0.35447026388342806</v>
      </c>
      <c r="N228" s="133">
        <v>0.20618556701030855</v>
      </c>
    </row>
    <row r="229" spans="1:14" ht="11.1" hidden="1" customHeight="1" outlineLevel="1" x14ac:dyDescent="0.2">
      <c r="A229" s="128"/>
      <c r="B229" s="129" t="s">
        <v>269</v>
      </c>
      <c r="C229" s="133">
        <v>0.55981754094962355</v>
      </c>
      <c r="D229" s="133">
        <v>-1.3931888544891535</v>
      </c>
      <c r="E229" s="133">
        <v>1.4298000430015065</v>
      </c>
      <c r="F229" s="133">
        <v>1.6291951775822611</v>
      </c>
      <c r="G229" s="133">
        <v>-3.1530670743359508</v>
      </c>
      <c r="H229" s="133">
        <v>1.2080110204514085</v>
      </c>
      <c r="I229" s="133">
        <v>0.93785169438540095</v>
      </c>
      <c r="J229" s="133">
        <v>0.79397813982265575</v>
      </c>
      <c r="K229" s="133">
        <v>0.49856794314204933</v>
      </c>
      <c r="L229" s="133">
        <v>9.9482690011996056E-3</v>
      </c>
      <c r="M229" s="133">
        <v>0.32608695652174902</v>
      </c>
      <c r="N229" s="133">
        <v>9.7981579463052526E-2</v>
      </c>
    </row>
    <row r="230" spans="1:14" ht="11.1" hidden="1" customHeight="1" outlineLevel="1" x14ac:dyDescent="0.2">
      <c r="A230" s="128"/>
      <c r="B230" s="129" t="s">
        <v>270</v>
      </c>
      <c r="C230" s="133">
        <v>0.54639175257730699</v>
      </c>
      <c r="D230" s="133">
        <v>2.9042386185243316</v>
      </c>
      <c r="E230" s="133">
        <v>2.6709062003179724</v>
      </c>
      <c r="F230" s="133">
        <v>2.8107299348081796</v>
      </c>
      <c r="G230" s="133">
        <v>-4.4198895027624303</v>
      </c>
      <c r="H230" s="133">
        <v>-0.8794890587373061</v>
      </c>
      <c r="I230" s="133">
        <v>0.12388503468781664</v>
      </c>
      <c r="J230" s="133">
        <v>1.2378516624040827</v>
      </c>
      <c r="K230" s="133">
        <v>0.39054253747097789</v>
      </c>
      <c r="L230" s="133">
        <v>0.10942007360985428</v>
      </c>
      <c r="M230" s="133">
        <v>0</v>
      </c>
      <c r="N230" s="133">
        <v>-7.8308535630384313E-2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1.6302676099661682</v>
      </c>
      <c r="D231" s="133">
        <v>-7.3798627002288271</v>
      </c>
      <c r="E231" s="133">
        <v>0.22710849592237992</v>
      </c>
      <c r="F231" s="133">
        <v>2.3700623700623709</v>
      </c>
      <c r="G231" s="133">
        <v>5.006193228736592</v>
      </c>
      <c r="H231" s="133">
        <v>2.7463821696419188</v>
      </c>
      <c r="I231" s="133">
        <v>8.2405345211581391</v>
      </c>
      <c r="J231" s="133">
        <v>1.7077607113985493</v>
      </c>
      <c r="K231" s="133">
        <v>4.4474818631058781</v>
      </c>
      <c r="L231" s="133">
        <v>3.9745627980920517E-2</v>
      </c>
      <c r="M231" s="133">
        <v>1.7728750123116299</v>
      </c>
      <c r="N231" s="133">
        <v>1.2539184952978104</v>
      </c>
    </row>
    <row r="232" spans="1:14" ht="11.1" hidden="1" customHeight="1" outlineLevel="1" x14ac:dyDescent="0.2">
      <c r="A232" s="128"/>
      <c r="B232" s="129" t="s">
        <v>268</v>
      </c>
      <c r="C232" s="133">
        <v>-0.25221953188054158</v>
      </c>
      <c r="D232" s="133">
        <v>-0.23677166975500086</v>
      </c>
      <c r="E232" s="133">
        <v>-0.61798331445052668</v>
      </c>
      <c r="F232" s="133">
        <v>-0.17262388302194154</v>
      </c>
      <c r="G232" s="133">
        <v>0.59962646220385807</v>
      </c>
      <c r="H232" s="133">
        <v>-0.90469826256810393</v>
      </c>
      <c r="I232" s="133">
        <v>1.3374485596707757</v>
      </c>
      <c r="J232" s="133">
        <v>2.0665673124689476</v>
      </c>
      <c r="K232" s="133">
        <v>-0.99657741091202467</v>
      </c>
      <c r="L232" s="133">
        <v>-1.1918951132300322</v>
      </c>
      <c r="M232" s="133">
        <v>-0.21291009387400095</v>
      </c>
      <c r="N232" s="133">
        <v>-1.1319659442724515</v>
      </c>
    </row>
    <row r="233" spans="1:14" ht="11.1" hidden="1" customHeight="1" outlineLevel="1" x14ac:dyDescent="0.2">
      <c r="A233" s="128"/>
      <c r="B233" s="129" t="s">
        <v>269</v>
      </c>
      <c r="C233" s="133">
        <v>0.56640032365733362</v>
      </c>
      <c r="D233" s="133">
        <v>0.84614590857496808</v>
      </c>
      <c r="E233" s="133">
        <v>1.0156492900818819</v>
      </c>
      <c r="F233" s="133">
        <v>1.057878140575724</v>
      </c>
      <c r="G233" s="133">
        <v>-1.6025014657025594</v>
      </c>
      <c r="H233" s="133">
        <v>1.3279385828405452</v>
      </c>
      <c r="I233" s="133">
        <v>0.30456852791877509</v>
      </c>
      <c r="J233" s="133">
        <v>0.78847464226615216</v>
      </c>
      <c r="K233" s="133">
        <v>1.2099644128114022</v>
      </c>
      <c r="L233" s="133">
        <v>0.33172496984317945</v>
      </c>
      <c r="M233" s="133">
        <v>0.32004655222577583</v>
      </c>
      <c r="N233" s="133">
        <v>0.26421371954201334</v>
      </c>
    </row>
    <row r="234" spans="1:14" ht="11.1" hidden="1" customHeight="1" outlineLevel="1" x14ac:dyDescent="0.2">
      <c r="A234" s="128"/>
      <c r="B234" s="129" t="s">
        <v>270</v>
      </c>
      <c r="C234" s="133">
        <v>-0.60343960575279709</v>
      </c>
      <c r="D234" s="133">
        <v>1.0539240765373989</v>
      </c>
      <c r="E234" s="133">
        <v>-1.1695906432748586</v>
      </c>
      <c r="F234" s="133">
        <v>-1.3588324106693364</v>
      </c>
      <c r="G234" s="133">
        <v>2.6117179741807348</v>
      </c>
      <c r="H234" s="133">
        <v>-0.54264359578171195</v>
      </c>
      <c r="I234" s="133">
        <v>7.8722447143491081E-2</v>
      </c>
      <c r="J234" s="133">
        <v>-9.3973343635310016</v>
      </c>
      <c r="K234" s="133">
        <v>0.48221820373717605</v>
      </c>
      <c r="L234" s="133">
        <v>-0.18034265103698033</v>
      </c>
      <c r="M234" s="133">
        <v>0.2996906419180192</v>
      </c>
      <c r="N234" s="133">
        <v>0.27327737653719453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-9.1065465951629676E-2</v>
      </c>
      <c r="D235" s="133">
        <v>2.2073714054272813</v>
      </c>
      <c r="E235" s="133">
        <v>-0.14533374857262515</v>
      </c>
      <c r="F235" s="133">
        <v>-1.8367346938775455</v>
      </c>
      <c r="G235" s="133">
        <v>-2.0032904287235027</v>
      </c>
      <c r="H235" s="133">
        <v>2.2750669137327577</v>
      </c>
      <c r="I235" s="133">
        <v>1.4945499494325247</v>
      </c>
      <c r="J235" s="133">
        <v>3.3471911310094953</v>
      </c>
      <c r="K235" s="133">
        <v>-3.5992801439711997</v>
      </c>
      <c r="L235" s="133">
        <v>2.0074274816835214E-2</v>
      </c>
      <c r="M235" s="133">
        <v>-0.34698795180723607</v>
      </c>
      <c r="N235" s="133">
        <v>0.23359937706833023</v>
      </c>
    </row>
    <row r="236" spans="1:14" ht="11.1" hidden="1" customHeight="1" outlineLevel="1" x14ac:dyDescent="0.2">
      <c r="A236" s="128"/>
      <c r="B236" s="129" t="s">
        <v>268</v>
      </c>
      <c r="C236" s="133">
        <v>-3.0382823577070894E-2</v>
      </c>
      <c r="D236" s="133">
        <v>4.9534376857536699E-2</v>
      </c>
      <c r="E236" s="133">
        <v>0.13514918390684727</v>
      </c>
      <c r="F236" s="133">
        <v>-0.17671517671517734</v>
      </c>
      <c r="G236" s="133">
        <v>-0.16788465336756531</v>
      </c>
      <c r="H236" s="133">
        <v>9.0588827377956704E-2</v>
      </c>
      <c r="I236" s="133">
        <v>0.43179805137289407</v>
      </c>
      <c r="J236" s="133">
        <v>0.59824651882414059</v>
      </c>
      <c r="K236" s="133">
        <v>-5.1856461315082925E-2</v>
      </c>
      <c r="L236" s="133">
        <v>-0.21073758153538336</v>
      </c>
      <c r="M236" s="133">
        <v>-0.11606538349937523</v>
      </c>
      <c r="N236" s="133">
        <v>0.22334433870653925</v>
      </c>
    </row>
    <row r="237" spans="1:14" ht="11.1" hidden="1" customHeight="1" outlineLevel="1" x14ac:dyDescent="0.2">
      <c r="A237" s="128"/>
      <c r="B237" s="129" t="s">
        <v>269</v>
      </c>
      <c r="C237" s="133">
        <v>3.0392057542300677E-2</v>
      </c>
      <c r="D237" s="133">
        <v>-0.11882364590553607</v>
      </c>
      <c r="E237" s="133">
        <v>1.0382059800662091E-2</v>
      </c>
      <c r="F237" s="133">
        <v>8.3307299802143575E-2</v>
      </c>
      <c r="G237" s="133">
        <v>-1.0782471065387256</v>
      </c>
      <c r="H237" s="133">
        <v>-0.16090104585680365</v>
      </c>
      <c r="I237" s="133">
        <v>0.41891742916988051</v>
      </c>
      <c r="J237" s="133">
        <v>1.5892545883317837</v>
      </c>
      <c r="K237" s="133">
        <v>-0.15565009857839129</v>
      </c>
      <c r="L237" s="133">
        <v>-0.10056315366048807</v>
      </c>
      <c r="M237" s="133">
        <v>-4.8416771569677053E-2</v>
      </c>
      <c r="N237" s="133">
        <v>-0.31973645964538377</v>
      </c>
    </row>
    <row r="238" spans="1:14" ht="11.1" hidden="1" customHeight="1" outlineLevel="1" x14ac:dyDescent="0.2">
      <c r="A238" s="128"/>
      <c r="B238" s="129" t="s">
        <v>270</v>
      </c>
      <c r="C238" s="133">
        <v>-0.74944298156775346</v>
      </c>
      <c r="D238" s="133">
        <v>-0.14870625557648509</v>
      </c>
      <c r="E238" s="133">
        <v>-2.0969583722620087</v>
      </c>
      <c r="F238" s="133">
        <v>-2.143377380085326</v>
      </c>
      <c r="G238" s="133">
        <v>-2.1700000000000017</v>
      </c>
      <c r="H238" s="133">
        <v>-1.1180499597099072</v>
      </c>
      <c r="I238" s="133">
        <v>-0.61477659457679579</v>
      </c>
      <c r="J238" s="133">
        <v>1.8167137666531943</v>
      </c>
      <c r="K238" s="133">
        <v>0.17667844522968323</v>
      </c>
      <c r="L238" s="133">
        <v>-0.28186027783370093</v>
      </c>
      <c r="M238" s="133">
        <v>-0.29064134857586055</v>
      </c>
      <c r="N238" s="133">
        <v>-0.67068429237946248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-0.58163265306122014</v>
      </c>
      <c r="D239" s="133">
        <v>2.4523431294678204</v>
      </c>
      <c r="E239" s="133">
        <v>-0.33930654225427759</v>
      </c>
      <c r="F239" s="133">
        <v>-4.2530568846359529E-2</v>
      </c>
      <c r="G239" s="133">
        <v>-3.1483185117039767</v>
      </c>
      <c r="H239" s="133">
        <v>-0.8556585514923114</v>
      </c>
      <c r="I239" s="133">
        <v>2.4853639677454993</v>
      </c>
      <c r="J239" s="133">
        <v>2.3889770023790788</v>
      </c>
      <c r="K239" s="133">
        <v>2.5625064840751008</v>
      </c>
      <c r="L239" s="133">
        <v>-0.11104381183120893</v>
      </c>
      <c r="M239" s="133">
        <v>-1.8946754760979445</v>
      </c>
      <c r="N239" s="133">
        <v>-1.6733535570995173</v>
      </c>
    </row>
    <row r="240" spans="1:14" ht="11.1" hidden="1" customHeight="1" outlineLevel="1" x14ac:dyDescent="0.2">
      <c r="A240" s="128"/>
      <c r="B240" s="129" t="s">
        <v>268</v>
      </c>
      <c r="C240" s="133">
        <v>0.99558657497691172</v>
      </c>
      <c r="D240" s="133">
        <v>1.5699195658494034</v>
      </c>
      <c r="E240" s="133">
        <v>0.97882753484412888</v>
      </c>
      <c r="F240" s="133">
        <v>1.1062652909264727</v>
      </c>
      <c r="G240" s="133">
        <v>2.0897097625329764</v>
      </c>
      <c r="H240" s="133">
        <v>0.77057433473748915</v>
      </c>
      <c r="I240" s="133">
        <v>0.87303298124597006</v>
      </c>
      <c r="J240" s="133">
        <v>2.8269919643721551</v>
      </c>
      <c r="K240" s="133">
        <v>-0.12138377503541165</v>
      </c>
      <c r="L240" s="133">
        <v>0.31328954017180877</v>
      </c>
      <c r="M240" s="133">
        <v>0.17827077349707565</v>
      </c>
      <c r="N240" s="133">
        <v>-0.19904458598726649</v>
      </c>
    </row>
    <row r="241" spans="1:14" ht="11.1" hidden="1" customHeight="1" outlineLevel="1" x14ac:dyDescent="0.2">
      <c r="A241" s="128"/>
      <c r="B241" s="129" t="s">
        <v>269</v>
      </c>
      <c r="C241" s="133">
        <v>0.30487804878048053</v>
      </c>
      <c r="D241" s="133">
        <v>-0.81099131762236709</v>
      </c>
      <c r="E241" s="133">
        <v>0.54788747234222512</v>
      </c>
      <c r="F241" s="133">
        <v>0.56812204103104591</v>
      </c>
      <c r="G241" s="133">
        <v>1.2922567972707668</v>
      </c>
      <c r="H241" s="133">
        <v>0.47920065252856148</v>
      </c>
      <c r="I241" s="133">
        <v>0.92958649428356921</v>
      </c>
      <c r="J241" s="133">
        <v>0.95094623858393845</v>
      </c>
      <c r="K241" s="133">
        <v>-0.22280737289851515</v>
      </c>
      <c r="L241" s="133">
        <v>0.23171468869634282</v>
      </c>
      <c r="M241" s="133">
        <v>-0.11863568956994186</v>
      </c>
      <c r="N241" s="133">
        <v>-0.27921818907060469</v>
      </c>
    </row>
    <row r="242" spans="1:14" ht="11.1" hidden="1" customHeight="1" outlineLevel="1" x14ac:dyDescent="0.2">
      <c r="A242" s="128"/>
      <c r="B242" s="129" t="s">
        <v>270</v>
      </c>
      <c r="C242" s="133">
        <v>5.0658561296842208E-2</v>
      </c>
      <c r="D242" s="133">
        <v>2.2989611388995854</v>
      </c>
      <c r="E242" s="133">
        <v>1.5613538719480289</v>
      </c>
      <c r="F242" s="133">
        <v>1.9458102311957362</v>
      </c>
      <c r="G242" s="133">
        <v>0.81649316186975796</v>
      </c>
      <c r="H242" s="133">
        <v>-0.11161846778284712</v>
      </c>
      <c r="I242" s="133">
        <v>0.30700825746347959</v>
      </c>
      <c r="J242" s="133">
        <v>-3.0218242865137057</v>
      </c>
      <c r="K242" s="133">
        <v>4.0600893219661316E-2</v>
      </c>
      <c r="L242" s="133">
        <v>0.31158910443261334</v>
      </c>
      <c r="M242" s="133">
        <v>-5.9388300504807034E-2</v>
      </c>
      <c r="N242" s="133">
        <v>0.44999999999998863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0.66835443037973619</v>
      </c>
      <c r="D243" s="133">
        <v>6.1118946873530717</v>
      </c>
      <c r="E243" s="133">
        <v>2.1873710276516789</v>
      </c>
      <c r="F243" s="133">
        <v>2.5346331452026618</v>
      </c>
      <c r="G243" s="133">
        <v>3.6545859485725742</v>
      </c>
      <c r="H243" s="133">
        <v>0.89394555058919423</v>
      </c>
      <c r="I243" s="133">
        <v>1.6042216358839028</v>
      </c>
      <c r="J243" s="133">
        <v>-1.8272744758607473</v>
      </c>
      <c r="K243" s="133">
        <v>-0.73051948051947591</v>
      </c>
      <c r="L243" s="133">
        <v>0.42084168336673144</v>
      </c>
      <c r="M243" s="133">
        <v>-0.10894325047044617</v>
      </c>
      <c r="N243" s="133">
        <v>-1.4634146341463463</v>
      </c>
    </row>
    <row r="244" spans="1:14" ht="11.1" hidden="1" customHeight="1" outlineLevel="1" x14ac:dyDescent="0.2">
      <c r="A244" s="128"/>
      <c r="B244" s="129" t="s">
        <v>268</v>
      </c>
      <c r="C244" s="133">
        <v>-0.18106830298762588</v>
      </c>
      <c r="D244" s="133">
        <v>1.3291980505095324</v>
      </c>
      <c r="E244" s="133">
        <v>-0.84814216478190474</v>
      </c>
      <c r="F244" s="133">
        <v>-1.0308246597277844</v>
      </c>
      <c r="G244" s="133">
        <v>-2.2853794315851275</v>
      </c>
      <c r="H244" s="133">
        <v>-0.84575110753119986</v>
      </c>
      <c r="I244" s="133">
        <v>0.82060870468474434</v>
      </c>
      <c r="J244" s="133">
        <v>-1.8710815047021896</v>
      </c>
      <c r="K244" s="133">
        <v>0.39860997547016552</v>
      </c>
      <c r="L244" s="133">
        <v>-0.34923169028137124</v>
      </c>
      <c r="M244" s="133">
        <v>-0.31727146539756745</v>
      </c>
      <c r="N244" s="133">
        <v>0.15154576682157028</v>
      </c>
    </row>
    <row r="245" spans="1:14" ht="11.1" hidden="1" customHeight="1" outlineLevel="1" x14ac:dyDescent="0.2">
      <c r="A245" s="128"/>
      <c r="B245" s="129" t="s">
        <v>269</v>
      </c>
      <c r="C245" s="133">
        <v>0.33256071752494165</v>
      </c>
      <c r="D245" s="133">
        <v>1.4691735898557283</v>
      </c>
      <c r="E245" s="133">
        <v>0.6008146639511267</v>
      </c>
      <c r="F245" s="133">
        <v>0.52583678835070202</v>
      </c>
      <c r="G245" s="133">
        <v>-6.9965017491242065E-2</v>
      </c>
      <c r="H245" s="133">
        <v>0.85296506904954583</v>
      </c>
      <c r="I245" s="133">
        <v>0.84483824438490274</v>
      </c>
      <c r="J245" s="133">
        <v>-0.13976240391335182</v>
      </c>
      <c r="K245" s="133">
        <v>1.0078387458006546</v>
      </c>
      <c r="L245" s="133">
        <v>0.51066386302191802</v>
      </c>
      <c r="M245" s="133">
        <v>-0.16908693057490609</v>
      </c>
      <c r="N245" s="133">
        <v>0.22193079794210746</v>
      </c>
    </row>
    <row r="246" spans="1:14" ht="11.1" hidden="1" customHeight="1" outlineLevel="1" x14ac:dyDescent="0.2">
      <c r="A246" s="128"/>
      <c r="B246" s="129" t="s">
        <v>270</v>
      </c>
      <c r="C246" s="133">
        <v>0.69304941743671122</v>
      </c>
      <c r="D246" s="133">
        <v>1.284150650693789</v>
      </c>
      <c r="E246" s="133">
        <v>1.3159226642372772</v>
      </c>
      <c r="F246" s="133">
        <v>1.1367065687556703</v>
      </c>
      <c r="G246" s="133">
        <v>-0.62012402480496576</v>
      </c>
      <c r="H246" s="133">
        <v>0.92629883205799501</v>
      </c>
      <c r="I246" s="133">
        <v>2.2680833673886411</v>
      </c>
      <c r="J246" s="133">
        <v>-0.26991902429270453</v>
      </c>
      <c r="K246" s="133">
        <v>0.20157226365651582</v>
      </c>
      <c r="L246" s="133">
        <v>0.35863717872086909</v>
      </c>
      <c r="M246" s="133">
        <v>0.19926272790672783</v>
      </c>
      <c r="N246" s="133">
        <v>0.36235530951182682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-0.70822942643390263</v>
      </c>
      <c r="D247" s="133">
        <v>-16.150442477876098</v>
      </c>
      <c r="E247" s="133">
        <v>-1.2189029873114237</v>
      </c>
      <c r="F247" s="133">
        <v>-1.5914064054107939</v>
      </c>
      <c r="G247" s="133">
        <v>0.70450885668276442</v>
      </c>
      <c r="H247" s="133">
        <v>-0.20949720670390093</v>
      </c>
      <c r="I247" s="133">
        <v>-1.7482517482517466</v>
      </c>
      <c r="J247" s="133">
        <v>0.50120288692863824</v>
      </c>
      <c r="K247" s="133">
        <v>-2.0116676724995841E-2</v>
      </c>
      <c r="L247" s="133">
        <v>-0.87353583482232011</v>
      </c>
      <c r="M247" s="133">
        <v>-0.28835636869840187</v>
      </c>
      <c r="N247" s="133">
        <v>0.35101795206098529</v>
      </c>
    </row>
    <row r="248" spans="1:14" ht="10.5" hidden="1" customHeight="1" outlineLevel="1" x14ac:dyDescent="0.2">
      <c r="A248" s="128"/>
      <c r="B248" s="129" t="s">
        <v>268</v>
      </c>
      <c r="C248" s="133">
        <v>0.40184850311430864</v>
      </c>
      <c r="D248" s="133">
        <v>0.69007509640755416</v>
      </c>
      <c r="E248" s="133">
        <v>1.0822291898452363</v>
      </c>
      <c r="F248" s="133">
        <v>1.0612492419648163</v>
      </c>
      <c r="G248" s="133">
        <v>-0.65960423745752905</v>
      </c>
      <c r="H248" s="133">
        <v>-0.29991002699189551</v>
      </c>
      <c r="I248" s="133">
        <v>1.5353329944077387</v>
      </c>
      <c r="J248" s="133">
        <v>3.9896269698786568E-2</v>
      </c>
      <c r="K248" s="133">
        <v>0.18108651911468598</v>
      </c>
      <c r="L248" s="133">
        <v>0.46064490286399007</v>
      </c>
      <c r="M248" s="133">
        <v>-8.9748703629837223E-2</v>
      </c>
      <c r="N248" s="133">
        <v>-0.13991605036977717</v>
      </c>
    </row>
    <row r="249" spans="1:14" ht="10.5" hidden="1" customHeight="1" outlineLevel="1" x14ac:dyDescent="0.2">
      <c r="A249" s="128"/>
      <c r="B249" s="129" t="s">
        <v>269</v>
      </c>
      <c r="C249" s="133">
        <v>7.0042025215144577E-2</v>
      </c>
      <c r="D249" s="133">
        <v>0.53416649868978539</v>
      </c>
      <c r="E249" s="133">
        <v>0.41024614768861056</v>
      </c>
      <c r="F249" s="133">
        <v>0.14001400140013232</v>
      </c>
      <c r="G249" s="133">
        <v>-0.20120724346077168</v>
      </c>
      <c r="H249" s="133">
        <v>0.40108292389450639</v>
      </c>
      <c r="I249" s="133">
        <v>0.19026637292209614</v>
      </c>
      <c r="J249" s="133">
        <v>-0.58823529411765207</v>
      </c>
      <c r="K249" s="133">
        <v>0.5523197429202753</v>
      </c>
      <c r="L249" s="133">
        <v>-0.38875598086123375</v>
      </c>
      <c r="M249" s="133">
        <v>-0.31939315300927262</v>
      </c>
      <c r="N249" s="133">
        <v>-0.30024019215372277</v>
      </c>
    </row>
    <row r="250" spans="1:14" ht="10.5" hidden="1" customHeight="1" outlineLevel="1" x14ac:dyDescent="0.2">
      <c r="A250" s="128"/>
      <c r="B250" s="129" t="s">
        <v>270</v>
      </c>
      <c r="C250" s="133">
        <v>0.14998500149982874</v>
      </c>
      <c r="D250" s="133">
        <v>2.7468671679197882</v>
      </c>
      <c r="E250" s="133">
        <v>-0.44843049327353413</v>
      </c>
      <c r="F250" s="133">
        <v>-0.24967542195146564</v>
      </c>
      <c r="G250" s="133">
        <v>0.92741935483870463</v>
      </c>
      <c r="H250" s="133">
        <v>-0.33955857385397792</v>
      </c>
      <c r="I250" s="133">
        <v>1.499250374812604</v>
      </c>
      <c r="J250" s="133">
        <v>-3.0087253033784123E-2</v>
      </c>
      <c r="K250" s="133">
        <v>0.75901328273243962</v>
      </c>
      <c r="L250" s="133">
        <v>-0.23016111277894424</v>
      </c>
      <c r="M250" s="133">
        <v>-0.35045559226996659</v>
      </c>
      <c r="N250" s="133">
        <v>0.71270829150770965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0.57907348242811452</v>
      </c>
      <c r="D251" s="133">
        <v>-4.6345984974143732</v>
      </c>
      <c r="E251" s="133">
        <v>3.5735735735735688</v>
      </c>
      <c r="F251" s="133">
        <v>3.1938325991189345</v>
      </c>
      <c r="G251" s="133">
        <v>0.78905313623651807</v>
      </c>
      <c r="H251" s="133">
        <v>1.0121254634732963</v>
      </c>
      <c r="I251" s="133">
        <v>-1.3392417528311285</v>
      </c>
      <c r="J251" s="133">
        <v>-1.1536918138041869</v>
      </c>
      <c r="K251" s="133">
        <v>-0.41629497472494847</v>
      </c>
      <c r="L251" s="133">
        <v>-0.58174523570711756</v>
      </c>
      <c r="M251" s="133">
        <v>0.85409967845660617</v>
      </c>
      <c r="N251" s="133">
        <v>-3.2094089504634695</v>
      </c>
    </row>
    <row r="252" spans="1:14" ht="10.5" hidden="1" customHeight="1" outlineLevel="1" x14ac:dyDescent="0.2">
      <c r="A252" s="128"/>
      <c r="B252" s="129" t="s">
        <v>268</v>
      </c>
      <c r="C252" s="133">
        <v>0.1389716100853633</v>
      </c>
      <c r="D252" s="133">
        <v>2.3327194597912779</v>
      </c>
      <c r="E252" s="133">
        <v>9.6646370928823444E-3</v>
      </c>
      <c r="F252" s="133">
        <v>-0.19404288347723764</v>
      </c>
      <c r="G252" s="133">
        <v>-0.19819641264493271</v>
      </c>
      <c r="H252" s="133">
        <v>3.9682539682544871E-2</v>
      </c>
      <c r="I252" s="133">
        <v>-0.12975346841001567</v>
      </c>
      <c r="J252" s="133">
        <v>-2.019689434689937</v>
      </c>
      <c r="K252" s="133">
        <v>0.77635114959689133</v>
      </c>
      <c r="L252" s="133">
        <v>1.2207425343018485</v>
      </c>
      <c r="M252" s="133">
        <v>0.3586729102321442</v>
      </c>
      <c r="N252" s="133">
        <v>1.0606528678817995</v>
      </c>
    </row>
    <row r="253" spans="1:14" ht="10.5" hidden="1" customHeight="1" outlineLevel="1" x14ac:dyDescent="0.2">
      <c r="A253" s="128"/>
      <c r="B253" s="129" t="s">
        <v>269</v>
      </c>
      <c r="C253" s="133">
        <v>-0.10904044409198832</v>
      </c>
      <c r="D253" s="133">
        <v>-0.2699460107978382</v>
      </c>
      <c r="E253" s="133">
        <v>0.67645921917278429</v>
      </c>
      <c r="F253" s="133">
        <v>0.50549236900943129</v>
      </c>
      <c r="G253" s="133">
        <v>-0.41703902293713213</v>
      </c>
      <c r="H253" s="133">
        <v>-0.19833399444665645</v>
      </c>
      <c r="I253" s="133">
        <v>1.4591245252848211</v>
      </c>
      <c r="J253" s="133">
        <v>1.1601408742490094</v>
      </c>
      <c r="K253" s="133">
        <v>-0.3456790123456841</v>
      </c>
      <c r="L253" s="133">
        <v>-0.5182896441742173</v>
      </c>
      <c r="M253" s="133">
        <v>-0.62543432939541788</v>
      </c>
      <c r="N253" s="133">
        <v>-0.83554106378643667</v>
      </c>
    </row>
    <row r="254" spans="1:14" ht="10.5" hidden="1" customHeight="1" outlineLevel="1" x14ac:dyDescent="0.2">
      <c r="A254" s="128"/>
      <c r="B254" s="129" t="s">
        <v>270</v>
      </c>
      <c r="C254" s="133">
        <v>0</v>
      </c>
      <c r="D254" s="133">
        <v>2.8671679197995132</v>
      </c>
      <c r="E254" s="133">
        <v>-0.21117296985987366</v>
      </c>
      <c r="F254" s="133">
        <v>-0.18377019054067034</v>
      </c>
      <c r="G254" s="133">
        <v>-0.61820719912255129</v>
      </c>
      <c r="H254" s="133">
        <v>0.59618441971383618</v>
      </c>
      <c r="I254" s="133">
        <v>-0.79787234042552768</v>
      </c>
      <c r="J254" s="133">
        <v>3.3790702437026283</v>
      </c>
      <c r="K254" s="133">
        <v>-0.18830525272548471</v>
      </c>
      <c r="L254" s="133">
        <v>-0.49093277226731402</v>
      </c>
      <c r="M254" s="133">
        <v>-0.26973026973026037</v>
      </c>
      <c r="N254" s="133">
        <v>0.23633374434854204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0.91297012999899607</v>
      </c>
      <c r="D255" s="133">
        <v>1.5008283793002732</v>
      </c>
      <c r="E255" s="133">
        <v>1.4043863024240153</v>
      </c>
      <c r="F255" s="133">
        <v>1.2209302325581319</v>
      </c>
      <c r="G255" s="133">
        <v>-0.24079462225343207</v>
      </c>
      <c r="H255" s="133">
        <v>0.28644804425128712</v>
      </c>
      <c r="I255" s="133">
        <v>1.5291430841028841</v>
      </c>
      <c r="J255" s="133">
        <v>2.7238510301109216</v>
      </c>
      <c r="K255" s="133">
        <v>-0.51633402839837572</v>
      </c>
      <c r="L255" s="133">
        <v>1.7720499395892091</v>
      </c>
      <c r="M255" s="133">
        <v>0.30051086847639397</v>
      </c>
      <c r="N255" s="133">
        <v>1.0353664787288608</v>
      </c>
    </row>
    <row r="256" spans="1:14" ht="10.5" hidden="1" customHeight="1" outlineLevel="1" x14ac:dyDescent="0.2">
      <c r="A256" s="128"/>
      <c r="B256" s="129" t="s">
        <v>268</v>
      </c>
      <c r="C256" s="133">
        <v>0.55069328350869284</v>
      </c>
      <c r="D256" s="133">
        <v>1.9395103216514542</v>
      </c>
      <c r="E256" s="133">
        <v>1.261620185922979</v>
      </c>
      <c r="F256" s="133">
        <v>1.0530346544131817</v>
      </c>
      <c r="G256" s="133">
        <v>0.49280901136476984</v>
      </c>
      <c r="H256" s="133">
        <v>0.25608194622279257</v>
      </c>
      <c r="I256" s="133">
        <v>0.29339853300733409</v>
      </c>
      <c r="J256" s="133">
        <v>3.2108764824992875</v>
      </c>
      <c r="K256" s="133">
        <v>-0.67871045014472031</v>
      </c>
      <c r="L256" s="133">
        <v>0.18796992481202324</v>
      </c>
      <c r="M256" s="133">
        <v>0.79896135024468151</v>
      </c>
      <c r="N256" s="133">
        <v>0.12175324675325783</v>
      </c>
    </row>
    <row r="257" spans="1:14" ht="10.5" hidden="1" customHeight="1" outlineLevel="1" x14ac:dyDescent="0.2">
      <c r="A257" s="128"/>
      <c r="B257" s="129" t="s">
        <v>269</v>
      </c>
      <c r="C257" s="133">
        <v>0.27383863080684989</v>
      </c>
      <c r="D257" s="133">
        <v>2.0909861542808699</v>
      </c>
      <c r="E257" s="133">
        <v>1.8548009367681573</v>
      </c>
      <c r="F257" s="133">
        <v>2.19780219780219</v>
      </c>
      <c r="G257" s="133">
        <v>6.0048038430736028E-2</v>
      </c>
      <c r="H257" s="133">
        <v>0.29472443265545678</v>
      </c>
      <c r="I257" s="133">
        <v>1.5114578254509894</v>
      </c>
      <c r="J257" s="133">
        <v>0.71935724962631298</v>
      </c>
      <c r="K257" s="133">
        <v>0.41201889257361302</v>
      </c>
      <c r="L257" s="133">
        <v>0.35548533622988998</v>
      </c>
      <c r="M257" s="133">
        <v>-0.74308926979094281</v>
      </c>
      <c r="N257" s="133">
        <v>-0.64856100526955629</v>
      </c>
    </row>
    <row r="258" spans="1:14" ht="10.5" hidden="1" customHeight="1" outlineLevel="1" x14ac:dyDescent="0.2">
      <c r="A258" s="128"/>
      <c r="B258" s="129" t="s">
        <v>270</v>
      </c>
      <c r="C258" s="133">
        <v>0.62420754901005182</v>
      </c>
      <c r="D258" s="133">
        <v>2.7677830058123476</v>
      </c>
      <c r="E258" s="133">
        <v>0.91051227812010893</v>
      </c>
      <c r="F258" s="133">
        <v>0.97330367074528112</v>
      </c>
      <c r="G258" s="133">
        <v>1.0302060412082454</v>
      </c>
      <c r="H258" s="133">
        <v>1.1068664903516492</v>
      </c>
      <c r="I258" s="133">
        <v>0.40345821325648501</v>
      </c>
      <c r="J258" s="133">
        <v>-2.5415082088860146</v>
      </c>
      <c r="K258" s="133">
        <v>0.63050440352282067</v>
      </c>
      <c r="L258" s="133">
        <v>0.57069762865296525</v>
      </c>
      <c r="M258" s="133">
        <v>0.11978438810140801</v>
      </c>
      <c r="N258" s="133">
        <v>1.3565891472868259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-1.0274304545895205</v>
      </c>
      <c r="D259" s="133">
        <v>-20.585330819642707</v>
      </c>
      <c r="E259" s="133">
        <v>-1.859278162595686</v>
      </c>
      <c r="F259" s="133">
        <v>-1.6707977600293873</v>
      </c>
      <c r="G259" s="133">
        <v>-1.8117018117018091</v>
      </c>
      <c r="H259" s="133">
        <v>-1.0656849447781269</v>
      </c>
      <c r="I259" s="133">
        <v>2.2579410639112183</v>
      </c>
      <c r="J259" s="133">
        <v>-3.5404968116493762</v>
      </c>
      <c r="K259" s="133">
        <v>-0.4276479363500556</v>
      </c>
      <c r="L259" s="133">
        <v>0.64572938068683072</v>
      </c>
      <c r="M259" s="133">
        <v>-0.9571286141575257</v>
      </c>
      <c r="N259" s="133">
        <v>-0.10063399416323193</v>
      </c>
    </row>
    <row r="260" spans="1:14" ht="10.5" hidden="1" customHeight="1" outlineLevel="1" x14ac:dyDescent="0.2">
      <c r="A260" s="128"/>
      <c r="B260" s="129" t="s">
        <v>268</v>
      </c>
      <c r="C260" s="133">
        <v>0.48966800509253972</v>
      </c>
      <c r="D260" s="133">
        <v>-0.72349084331901281</v>
      </c>
      <c r="E260" s="133">
        <v>-0.13930163447251687</v>
      </c>
      <c r="F260" s="133">
        <v>-0.12137055363645288</v>
      </c>
      <c r="G260" s="133">
        <v>0.62512603347448703</v>
      </c>
      <c r="H260" s="133">
        <v>0.71484528006267567</v>
      </c>
      <c r="I260" s="133">
        <v>0.36489520958082267</v>
      </c>
      <c r="J260" s="133">
        <v>-1.8746916625554917</v>
      </c>
      <c r="K260" s="133">
        <v>-0.5992808629644486</v>
      </c>
      <c r="L260" s="133">
        <v>1.1665208515602217</v>
      </c>
      <c r="M260" s="133">
        <v>0.82544795651298841</v>
      </c>
      <c r="N260" s="133">
        <v>1.0476478291528366</v>
      </c>
    </row>
    <row r="261" spans="1:14" ht="10.5" hidden="1" customHeight="1" outlineLevel="1" x14ac:dyDescent="0.2">
      <c r="A261" s="128"/>
      <c r="B261" s="129" t="s">
        <v>269</v>
      </c>
      <c r="C261" s="133">
        <v>-1.198713575674887</v>
      </c>
      <c r="D261" s="133">
        <v>1.6397176041903947</v>
      </c>
      <c r="E261" s="133">
        <v>-1.2461638612480215</v>
      </c>
      <c r="F261" s="133">
        <v>-1.7012525705739421</v>
      </c>
      <c r="G261" s="133">
        <v>0.23046092184368661</v>
      </c>
      <c r="H261" s="133">
        <v>-1.0209042294603705</v>
      </c>
      <c r="I261" s="133">
        <v>-0.32627948168173759</v>
      </c>
      <c r="J261" s="133">
        <v>-0.67370537958773014</v>
      </c>
      <c r="K261" s="133">
        <v>-0.84405144694532908</v>
      </c>
      <c r="L261" s="133">
        <v>-1.1530700490054642</v>
      </c>
      <c r="M261" s="133">
        <v>-1.5575079872204469</v>
      </c>
      <c r="N261" s="133">
        <v>-2.1832319808593326</v>
      </c>
    </row>
    <row r="262" spans="1:14" ht="10.5" hidden="1" customHeight="1" outlineLevel="1" x14ac:dyDescent="0.2">
      <c r="A262" s="128"/>
      <c r="B262" s="129" t="s">
        <v>270</v>
      </c>
      <c r="C262" s="133">
        <v>0.62142434405210167</v>
      </c>
      <c r="D262" s="133">
        <v>3.5962357158861664</v>
      </c>
      <c r="E262" s="133">
        <v>-0.63094453338355549</v>
      </c>
      <c r="F262" s="133">
        <v>-0.34233548877899977</v>
      </c>
      <c r="G262" s="133">
        <v>2.8591422573228016</v>
      </c>
      <c r="H262" s="133">
        <v>0.93320235756384307</v>
      </c>
      <c r="I262" s="133">
        <v>0.90722035166479031</v>
      </c>
      <c r="J262" s="133">
        <v>1.7716136869811834</v>
      </c>
      <c r="K262" s="133">
        <v>0.5674908796108582</v>
      </c>
      <c r="L262" s="133">
        <v>0.9721007096335228</v>
      </c>
      <c r="M262" s="133">
        <v>0.32454361054767844</v>
      </c>
      <c r="N262" s="133">
        <v>2.5275173257235792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0.40192138025683732</v>
      </c>
      <c r="D263" s="133">
        <v>8.4567967989618325</v>
      </c>
      <c r="E263" s="133">
        <v>0.70128885519334005</v>
      </c>
      <c r="F263" s="133">
        <v>0.4580152671755684</v>
      </c>
      <c r="G263" s="133">
        <v>-6.1716396151229418</v>
      </c>
      <c r="H263" s="133">
        <v>2.6180048661800441</v>
      </c>
      <c r="I263" s="133">
        <v>-0.80637686532580233</v>
      </c>
      <c r="J263" s="133">
        <v>1.2235153685466997</v>
      </c>
      <c r="K263" s="133">
        <v>-0.59451833937926324</v>
      </c>
      <c r="L263" s="133">
        <v>-0.89534995667661121</v>
      </c>
      <c r="M263" s="133">
        <v>0.40436716538616224</v>
      </c>
      <c r="N263" s="133">
        <v>-0.75546719681908314</v>
      </c>
    </row>
    <row r="264" spans="1:14" ht="10.5" customHeight="1" x14ac:dyDescent="0.2">
      <c r="A264" s="128"/>
      <c r="B264" s="129" t="s">
        <v>268</v>
      </c>
      <c r="C264" s="133">
        <v>-0.27338410466705909</v>
      </c>
      <c r="D264" s="133">
        <v>1.7947950942267283</v>
      </c>
      <c r="E264" s="133">
        <v>-1.2045925089403369</v>
      </c>
      <c r="F264" s="133">
        <v>-0.96884498480243053</v>
      </c>
      <c r="G264" s="133">
        <v>-2.1338305365651564</v>
      </c>
      <c r="H264" s="133">
        <v>-0.4742033383915043</v>
      </c>
      <c r="I264" s="133">
        <v>-0.23360119603812279</v>
      </c>
      <c r="J264" s="133">
        <v>1.1301100628930811</v>
      </c>
      <c r="K264" s="133">
        <v>-0.89204257475925886</v>
      </c>
      <c r="L264" s="133">
        <v>0.46629104332620841</v>
      </c>
      <c r="M264" s="133">
        <v>0.60410793395087126</v>
      </c>
      <c r="N264" s="133">
        <v>0.84134615384616041</v>
      </c>
    </row>
    <row r="265" spans="1:14" ht="10.5" customHeight="1" x14ac:dyDescent="0.2">
      <c r="A265" s="128"/>
      <c r="B265" s="129" t="s">
        <v>269</v>
      </c>
      <c r="C265" s="133">
        <v>-5.8742901899350386E-2</v>
      </c>
      <c r="D265" s="133">
        <v>2.429229111568219</v>
      </c>
      <c r="E265" s="133">
        <v>-0.64774242712898911</v>
      </c>
      <c r="F265" s="133">
        <v>-0.47957030500671749</v>
      </c>
      <c r="G265" s="133">
        <v>1.5876375952582578</v>
      </c>
      <c r="H265" s="133">
        <v>1.0386887745378317</v>
      </c>
      <c r="I265" s="133">
        <v>0.6181511660578991</v>
      </c>
      <c r="J265" s="133">
        <v>0.28179963074532566</v>
      </c>
      <c r="K265" s="133">
        <v>0.59322900685280899</v>
      </c>
      <c r="L265" s="133">
        <v>0.3384258363952739</v>
      </c>
      <c r="M265" s="133">
        <v>-1.371096877502012</v>
      </c>
      <c r="N265" s="133">
        <v>-1.6686531585220621</v>
      </c>
    </row>
    <row r="266" spans="1:14" ht="10.5" customHeight="1" x14ac:dyDescent="0.2">
      <c r="A266" s="128"/>
      <c r="B266" s="129" t="s">
        <v>270</v>
      </c>
      <c r="C266" s="133">
        <v>0.16653605015675055</v>
      </c>
      <c r="D266" s="133">
        <v>2.0177871282394761</v>
      </c>
      <c r="E266" s="133">
        <v>0.41227229146691968</v>
      </c>
      <c r="F266" s="133">
        <v>4.8188126445651847E-2</v>
      </c>
      <c r="G266" s="133">
        <v>0.48968535111481515</v>
      </c>
      <c r="H266" s="133">
        <v>-3.7725172121099604E-2</v>
      </c>
      <c r="I266" s="133">
        <v>-0.57711998510659157</v>
      </c>
      <c r="J266" s="133">
        <v>0.24224806201549143</v>
      </c>
      <c r="K266" s="133">
        <v>0.86426029486528932</v>
      </c>
      <c r="L266" s="133">
        <v>-0.16382384118723792</v>
      </c>
      <c r="M266" s="133">
        <v>4.0588533739224886E-2</v>
      </c>
      <c r="N266" s="133">
        <v>2.8585858585858546</v>
      </c>
    </row>
    <row r="267" spans="1:14" ht="15" customHeight="1" x14ac:dyDescent="0.2">
      <c r="A267" s="128">
        <v>2020</v>
      </c>
      <c r="B267" s="129" t="s">
        <v>267</v>
      </c>
      <c r="C267" s="133">
        <v>-1.8190709046454856</v>
      </c>
      <c r="D267" s="133">
        <v>-0.51556055493064434</v>
      </c>
      <c r="E267" s="133">
        <v>-2.3202520767688384</v>
      </c>
      <c r="F267" s="133">
        <v>-2.543107600423852</v>
      </c>
      <c r="G267" s="133">
        <v>0.91238983929495987</v>
      </c>
      <c r="H267" s="133">
        <v>-3.7739409378243209</v>
      </c>
      <c r="I267" s="133">
        <v>-0.60855725119370163</v>
      </c>
      <c r="J267" s="133">
        <v>-1.3243112614789823</v>
      </c>
      <c r="K267" s="133">
        <v>0.61491935483870463</v>
      </c>
      <c r="L267" s="133">
        <v>-1.3706563706563486</v>
      </c>
      <c r="M267" s="133">
        <v>0.47672177705648267</v>
      </c>
      <c r="N267" s="133">
        <v>-7.8955121280565521</v>
      </c>
    </row>
    <row r="268" spans="1:14" ht="10.5" customHeight="1" x14ac:dyDescent="0.2">
      <c r="A268" s="128"/>
      <c r="B268" s="129" t="s">
        <v>268</v>
      </c>
      <c r="C268" s="133">
        <v>-7.9689212072915723</v>
      </c>
      <c r="D268" s="133">
        <v>2.091774239140662</v>
      </c>
      <c r="E268" s="133">
        <v>-15.063538611925708</v>
      </c>
      <c r="F268" s="133">
        <v>-16.358604329346633</v>
      </c>
      <c r="G268" s="133">
        <v>-4.3049419500667767</v>
      </c>
      <c r="H268" s="133">
        <v>-10.726541817825279</v>
      </c>
      <c r="I268" s="133">
        <v>-3.0237377543330837</v>
      </c>
      <c r="J268" s="133">
        <v>-0.4898119122257043</v>
      </c>
      <c r="K268" s="133">
        <v>-2.3244163911431741</v>
      </c>
      <c r="L268" s="133">
        <v>-7.4867880211391622</v>
      </c>
      <c r="M268" s="133">
        <v>-7.3692711487987026</v>
      </c>
      <c r="N268" s="133">
        <v>-13.626186160571478</v>
      </c>
    </row>
    <row r="269" spans="1:14" ht="10.5" customHeight="1" x14ac:dyDescent="0.2">
      <c r="A269" s="128"/>
      <c r="B269" s="129" t="s">
        <v>269</v>
      </c>
      <c r="C269" s="133">
        <v>8.9944799220695018</v>
      </c>
      <c r="D269" s="133">
        <v>2.1873557914167066</v>
      </c>
      <c r="E269" s="133">
        <v>16.238922775923584</v>
      </c>
      <c r="F269" s="133">
        <v>17.3363271094304</v>
      </c>
      <c r="G269" s="133">
        <v>-0.85892205282370071</v>
      </c>
      <c r="H269" s="133">
        <v>13.487095002745747</v>
      </c>
      <c r="I269" s="133">
        <v>1.8941233608547918</v>
      </c>
      <c r="J269" s="133">
        <v>1.2994683992912002</v>
      </c>
      <c r="K269" s="133">
        <v>3.7029438916812012</v>
      </c>
      <c r="L269" s="133">
        <v>7.2781127684332887</v>
      </c>
      <c r="M269" s="133">
        <v>8.5767218831734908</v>
      </c>
      <c r="N269" s="133">
        <v>16.220219725959751</v>
      </c>
    </row>
    <row r="270" spans="1:14" ht="10.5" customHeight="1" x14ac:dyDescent="0.2">
      <c r="A270" s="128"/>
      <c r="B270" s="129" t="s">
        <v>270</v>
      </c>
      <c r="C270" s="133">
        <v>0.6554121151936414</v>
      </c>
      <c r="D270" s="133">
        <v>2.456647398843927</v>
      </c>
      <c r="E270" s="133">
        <v>5.2376237623762449</v>
      </c>
      <c r="F270" s="133">
        <v>5.9019035149561887</v>
      </c>
      <c r="G270" s="133">
        <v>8.3495776478232528</v>
      </c>
      <c r="H270" s="133">
        <v>-1.5581147778960514</v>
      </c>
      <c r="I270" s="133">
        <v>2.4594852240228846</v>
      </c>
      <c r="J270" s="133">
        <v>0.74829931972789154</v>
      </c>
      <c r="K270" s="133">
        <v>-0.82096933728981014</v>
      </c>
      <c r="L270" s="133">
        <v>1.9721920915102942E-2</v>
      </c>
      <c r="M270" s="133">
        <v>-4.6773060323195779</v>
      </c>
      <c r="N270" s="133">
        <v>-9.2193308550185975</v>
      </c>
    </row>
    <row r="271" spans="1:14" ht="15" customHeight="1" x14ac:dyDescent="0.2">
      <c r="A271" s="128">
        <v>2021</v>
      </c>
      <c r="B271" s="129" t="s">
        <v>267</v>
      </c>
      <c r="C271" s="133">
        <v>-1.1937647987371776</v>
      </c>
      <c r="D271" s="133">
        <v>5.5447813822284928</v>
      </c>
      <c r="E271" s="133">
        <v>0.97845516981840319</v>
      </c>
      <c r="F271" s="133">
        <v>2.8911079410365943</v>
      </c>
      <c r="G271" s="133">
        <v>-12.103948025987009</v>
      </c>
      <c r="H271" s="133">
        <v>-3.8635469917420266</v>
      </c>
      <c r="I271" s="133">
        <v>2.7633048008931951</v>
      </c>
      <c r="J271" s="133">
        <v>3.4725571525031143</v>
      </c>
      <c r="K271" s="133">
        <v>0.47870748977760513</v>
      </c>
      <c r="L271" s="133">
        <v>-7.8872128561584987E-2</v>
      </c>
      <c r="M271" s="133">
        <v>0.58965989259766616</v>
      </c>
      <c r="N271" s="133">
        <v>2.6325026325026357</v>
      </c>
    </row>
    <row r="272" spans="1:14" ht="10.5" customHeight="1" x14ac:dyDescent="0.2">
      <c r="A272" s="128"/>
      <c r="B272" s="129" t="s">
        <v>268</v>
      </c>
      <c r="C272" s="133">
        <v>1.9770344483275153</v>
      </c>
      <c r="D272" s="133">
        <v>2.4555249310949563</v>
      </c>
      <c r="E272" s="133">
        <v>0.76399888195285826</v>
      </c>
      <c r="F272" s="133">
        <v>0.31426194657547057</v>
      </c>
      <c r="G272" s="133">
        <v>3.3090743688878774</v>
      </c>
      <c r="H272" s="133">
        <v>3.5790980672870489</v>
      </c>
      <c r="I272" s="133">
        <v>0.8691715708465324</v>
      </c>
      <c r="J272" s="133">
        <v>2.6568472079798795</v>
      </c>
      <c r="K272" s="133">
        <v>0.97270471464018726</v>
      </c>
      <c r="L272" s="133">
        <v>3.2165762210162825</v>
      </c>
      <c r="M272" s="133">
        <v>-0.26169789594891313</v>
      </c>
      <c r="N272" s="133">
        <v>1.3565891472868259</v>
      </c>
    </row>
    <row r="273" spans="1:14" ht="10.5" customHeight="1" x14ac:dyDescent="0.2">
      <c r="A273" s="128"/>
      <c r="B273" s="129" t="s">
        <v>269</v>
      </c>
      <c r="C273" s="133">
        <v>0.16645451875061212</v>
      </c>
      <c r="D273" s="133">
        <v>0.48096519116329262</v>
      </c>
      <c r="E273" s="133">
        <v>-0.97087378640777899</v>
      </c>
      <c r="F273" s="133">
        <v>-1.1793974016401023</v>
      </c>
      <c r="G273" s="133">
        <v>-1.0346725371491345</v>
      </c>
      <c r="H273" s="133">
        <v>2.7051041563826601</v>
      </c>
      <c r="I273" s="133">
        <v>-2.0554707835921278</v>
      </c>
      <c r="J273" s="133">
        <v>1.7889575009081113</v>
      </c>
      <c r="K273" s="133">
        <v>-0.19659884006684081</v>
      </c>
      <c r="L273" s="133">
        <v>0.42060988433227919</v>
      </c>
      <c r="M273" s="133">
        <v>1.1859781696053773</v>
      </c>
      <c r="N273" s="133">
        <v>6.5459453379822321</v>
      </c>
    </row>
    <row r="274" spans="1:14" ht="10.5" customHeight="1" x14ac:dyDescent="0.2">
      <c r="A274" s="128"/>
      <c r="B274" s="129" t="s">
        <v>270</v>
      </c>
      <c r="C274" s="133">
        <v>-0.3128054740957964</v>
      </c>
      <c r="D274" s="133">
        <v>0.55167937692681335</v>
      </c>
      <c r="E274" s="133">
        <v>1.092436974789905</v>
      </c>
      <c r="F274" s="133">
        <v>1.2121212121212182</v>
      </c>
      <c r="G274" s="133">
        <v>-0.56723390056721712</v>
      </c>
      <c r="H274" s="133">
        <v>0.10573872921273164</v>
      </c>
      <c r="I274" s="133">
        <v>0.95307917888563054</v>
      </c>
      <c r="J274" s="133">
        <v>-1.9091801231153482</v>
      </c>
      <c r="K274" s="133">
        <v>0.23638333497488873</v>
      </c>
      <c r="L274" s="133">
        <v>-0.45692527367920377</v>
      </c>
      <c r="M274" s="133">
        <v>-2.0018670262420812</v>
      </c>
      <c r="N274" s="133">
        <v>-7.0305077588937053</v>
      </c>
    </row>
    <row r="275" spans="1:14" ht="15" customHeight="1" x14ac:dyDescent="0.2">
      <c r="A275" s="128">
        <v>2022</v>
      </c>
      <c r="B275" s="129" t="s">
        <v>267</v>
      </c>
      <c r="C275" s="133">
        <v>0.55893312414198704</v>
      </c>
      <c r="D275" s="133">
        <v>-8.600935936743582</v>
      </c>
      <c r="E275" s="133">
        <v>-1.5886210399926171</v>
      </c>
      <c r="F275" s="133">
        <v>-1.4463380930446732</v>
      </c>
      <c r="G275" s="133">
        <v>0.35794183445190697</v>
      </c>
      <c r="H275" s="133">
        <v>-0.6049548684463133</v>
      </c>
      <c r="I275" s="133">
        <v>-0.10893246187363559</v>
      </c>
      <c r="J275" s="133">
        <v>2.8376534788540084</v>
      </c>
      <c r="K275" s="133">
        <v>-0.43234745013265297</v>
      </c>
      <c r="L275" s="133">
        <v>1.1188677440948709</v>
      </c>
      <c r="M275" s="133">
        <v>1.2489415749364952</v>
      </c>
      <c r="N275" s="133">
        <v>6.8808902009765092</v>
      </c>
    </row>
    <row r="276" spans="1:14" ht="10.5" customHeight="1" x14ac:dyDescent="0.2">
      <c r="A276" s="128"/>
      <c r="B276" s="129" t="s">
        <v>268</v>
      </c>
      <c r="C276" s="133">
        <v>-0.41930765480252319</v>
      </c>
      <c r="D276" s="133">
        <v>2.0656779661017026</v>
      </c>
      <c r="E276" s="133">
        <v>0.47864852182075879</v>
      </c>
      <c r="F276" s="133">
        <v>0.36455412226584372</v>
      </c>
      <c r="G276" s="133">
        <v>-2.7864467231386527</v>
      </c>
      <c r="H276" s="133">
        <v>-0.22220075355038205</v>
      </c>
      <c r="I276" s="133">
        <v>-0.1726644856415902</v>
      </c>
      <c r="J276" s="133">
        <v>1.4238967011585828</v>
      </c>
      <c r="K276" s="133">
        <v>0.50330602980362471</v>
      </c>
      <c r="L276" s="133">
        <v>-1.0875732929827819</v>
      </c>
      <c r="M276" s="133">
        <v>0.42860129625756826</v>
      </c>
      <c r="N276" s="133">
        <v>0.30808456390099082</v>
      </c>
    </row>
    <row r="277" spans="1:14" ht="10.5" customHeight="1" x14ac:dyDescent="0.2">
      <c r="A277" s="128"/>
      <c r="B277" s="129" t="s">
        <v>269</v>
      </c>
      <c r="C277" s="133">
        <v>0.20564042303172414</v>
      </c>
      <c r="D277" s="133">
        <v>0.80435910742085071</v>
      </c>
      <c r="E277" s="133">
        <v>0.27087614421819239</v>
      </c>
      <c r="F277" s="133">
        <v>0.61469684269349045</v>
      </c>
      <c r="G277" s="133">
        <v>-2.2471910112359552</v>
      </c>
      <c r="H277" s="133">
        <v>1.0166537567776857</v>
      </c>
      <c r="I277" s="133">
        <v>0.72826581702322812</v>
      </c>
      <c r="J277" s="133">
        <v>1.6655040111615023</v>
      </c>
      <c r="K277" s="133">
        <v>-0.36331500392773819</v>
      </c>
      <c r="L277" s="133">
        <v>-8.6050291614881758E-2</v>
      </c>
      <c r="M277" s="133">
        <v>1.2803164359321357</v>
      </c>
      <c r="N277" s="133">
        <v>1.641601355644994</v>
      </c>
    </row>
    <row r="278" spans="1:14" ht="10.5" customHeight="1" x14ac:dyDescent="0.2">
      <c r="A278" s="128"/>
      <c r="B278" s="129" t="s">
        <v>270</v>
      </c>
      <c r="C278" s="133">
        <v>-0.65474445421675398</v>
      </c>
      <c r="D278" s="133">
        <v>0.40326040326038992</v>
      </c>
      <c r="E278" s="133">
        <v>-0.71727992547741337</v>
      </c>
      <c r="F278" s="133">
        <v>0.28695732666852791</v>
      </c>
      <c r="G278" s="133">
        <v>-2.6272577996715967</v>
      </c>
      <c r="H278" s="133">
        <v>-1.2364612287932459</v>
      </c>
      <c r="I278" s="133">
        <v>-1.0302756439222804</v>
      </c>
      <c r="J278" s="133">
        <v>1.3465991937558783</v>
      </c>
      <c r="K278" s="133">
        <v>-0.72927959002659293</v>
      </c>
      <c r="L278" s="133">
        <v>-0.22966507177034146</v>
      </c>
      <c r="M278" s="133">
        <v>-0.72970195272353067</v>
      </c>
      <c r="N278" s="133">
        <v>-2.8446389496717757</v>
      </c>
    </row>
    <row r="279" spans="1:14" ht="15" customHeight="1" x14ac:dyDescent="0.2">
      <c r="A279" s="128">
        <v>2023</v>
      </c>
      <c r="B279" s="129" t="s">
        <v>267</v>
      </c>
      <c r="C279" s="133">
        <v>-0.16722408026755886</v>
      </c>
      <c r="D279" s="133">
        <v>-1.1280123055887827</v>
      </c>
      <c r="E279" s="133">
        <v>-0.3846875586413887</v>
      </c>
      <c r="F279" s="133">
        <v>-1.8460402436787149E-2</v>
      </c>
      <c r="G279" s="133">
        <v>4.7097085039749658</v>
      </c>
      <c r="H279" s="133">
        <v>-1.3004658385093251</v>
      </c>
      <c r="I279" s="133">
        <v>-0.63007944479956279</v>
      </c>
      <c r="J279" s="133">
        <v>-2.183480027081913</v>
      </c>
      <c r="K279" s="133">
        <v>0.9530427876501335</v>
      </c>
      <c r="L279" s="133">
        <v>-0.28774218300404186</v>
      </c>
      <c r="M279" s="133">
        <v>0.81789005072987209</v>
      </c>
      <c r="N279" s="133">
        <v>2.4345774345774487</v>
      </c>
    </row>
    <row r="280" spans="1:14" ht="10.5" customHeight="1" x14ac:dyDescent="0.2">
      <c r="A280" s="128"/>
      <c r="B280" s="129" t="s">
        <v>268</v>
      </c>
      <c r="C280" s="133">
        <v>-0.13794462508622019</v>
      </c>
      <c r="D280" s="133">
        <v>2.0570440795159897</v>
      </c>
      <c r="E280" s="133">
        <v>-0.54629367994725442</v>
      </c>
      <c r="F280" s="133">
        <v>0.21233382570162007</v>
      </c>
      <c r="G280" s="133">
        <v>-0.43713332566433394</v>
      </c>
      <c r="H280" s="133">
        <v>-0.12782694198624256</v>
      </c>
      <c r="I280" s="133">
        <v>1.7276235986032162</v>
      </c>
      <c r="J280" s="133">
        <v>-1.1334140854819168</v>
      </c>
      <c r="K280" s="133">
        <v>0.64903136984952425</v>
      </c>
      <c r="L280" s="133">
        <v>0.60600230858022996</v>
      </c>
      <c r="M280" s="133">
        <v>-0.8728691723146369</v>
      </c>
      <c r="N280" s="133">
        <v>0.15705161763163744</v>
      </c>
    </row>
    <row r="281" spans="1:14" ht="10.5" customHeight="1" x14ac:dyDescent="0.2">
      <c r="A281" s="128"/>
      <c r="B281" s="129" t="s">
        <v>269</v>
      </c>
      <c r="C281" s="133">
        <v>9.8667982239959429E-3</v>
      </c>
      <c r="D281" s="133">
        <v>0.14397018970188924</v>
      </c>
      <c r="E281" s="133">
        <v>-1.2122360071976601</v>
      </c>
      <c r="F281" s="133">
        <v>-0.73698756333486415</v>
      </c>
      <c r="G281" s="133">
        <v>-0.16175621028307319</v>
      </c>
      <c r="H281" s="133">
        <v>0.95500639952743427</v>
      </c>
      <c r="I281" s="133">
        <v>0.59620596205962784</v>
      </c>
      <c r="J281" s="133">
        <v>1.1114028178874662</v>
      </c>
      <c r="K281" s="133">
        <v>1.4362481680508097</v>
      </c>
      <c r="L281" s="133">
        <v>5.7366861076573628E-2</v>
      </c>
      <c r="M281" s="133">
        <v>-0.33150315963949595</v>
      </c>
      <c r="N281" s="133">
        <v>1.1499059167886259</v>
      </c>
    </row>
    <row r="282" spans="1:14" ht="10.5" customHeight="1" x14ac:dyDescent="0.2">
      <c r="A282" s="128"/>
      <c r="B282" s="129" t="s">
        <v>270</v>
      </c>
      <c r="C282" s="133">
        <v>-0.34530386740331664</v>
      </c>
      <c r="D282" s="133">
        <v>0.55813953488372192</v>
      </c>
      <c r="E282" s="133">
        <v>-1.9173617102865137E-2</v>
      </c>
      <c r="F282" s="133">
        <v>-1.1693735498839999</v>
      </c>
      <c r="G282" s="133">
        <v>-2.3029741928017557</v>
      </c>
      <c r="H282" s="133">
        <v>-0.70216500877707233</v>
      </c>
      <c r="I282" s="133">
        <v>-0.71839080459770344</v>
      </c>
      <c r="J282" s="133">
        <v>0.66643586636662633</v>
      </c>
      <c r="K282" s="133">
        <v>-0.62608360624156489</v>
      </c>
      <c r="L282" s="133">
        <v>0.17200191113234098</v>
      </c>
      <c r="M282" s="133">
        <v>-0.20787859889823324</v>
      </c>
      <c r="N282" s="133">
        <v>-0.6717651922282073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476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66043-4A3D-46E5-A722-E00F5BB92CCF}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4" t="s">
        <v>477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5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5" t="s">
        <v>346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267</v>
      </c>
      <c r="C11" s="273">
        <v>72.650000000000006</v>
      </c>
      <c r="D11" s="273">
        <v>61.02</v>
      </c>
      <c r="E11" s="273">
        <v>56.42</v>
      </c>
      <c r="F11" s="273">
        <v>55.96</v>
      </c>
      <c r="G11" s="273">
        <v>100.89</v>
      </c>
      <c r="H11" s="273">
        <v>67.28</v>
      </c>
      <c r="I11" s="273">
        <v>36.01</v>
      </c>
      <c r="J11" s="273">
        <v>109.62</v>
      </c>
      <c r="K11" s="273">
        <v>70.8</v>
      </c>
      <c r="L11" s="273">
        <v>135.69</v>
      </c>
      <c r="M11" s="273">
        <v>84.15</v>
      </c>
      <c r="N11" s="273">
        <v>104.68</v>
      </c>
      <c r="O11" s="160"/>
    </row>
    <row r="12" spans="1:15" ht="11.1" hidden="1" customHeight="1" outlineLevel="1" x14ac:dyDescent="0.2">
      <c r="A12" s="128"/>
      <c r="B12" s="129" t="s">
        <v>268</v>
      </c>
      <c r="C12" s="273">
        <v>72.900000000000006</v>
      </c>
      <c r="D12" s="273">
        <v>62.8</v>
      </c>
      <c r="E12" s="273">
        <v>56.93</v>
      </c>
      <c r="F12" s="273">
        <v>56.82</v>
      </c>
      <c r="G12" s="273">
        <v>101.03</v>
      </c>
      <c r="H12" s="273">
        <v>67.260000000000005</v>
      </c>
      <c r="I12" s="273">
        <v>35.68</v>
      </c>
      <c r="J12" s="273">
        <v>107.54</v>
      </c>
      <c r="K12" s="273">
        <v>66.36</v>
      </c>
      <c r="L12" s="273">
        <v>137.1</v>
      </c>
      <c r="M12" s="273">
        <v>85.24</v>
      </c>
      <c r="N12" s="273">
        <v>102.78</v>
      </c>
      <c r="O12" s="160"/>
    </row>
    <row r="13" spans="1:15" ht="11.1" hidden="1" customHeight="1" outlineLevel="1" x14ac:dyDescent="0.2">
      <c r="A13" s="128"/>
      <c r="B13" s="129" t="s">
        <v>269</v>
      </c>
      <c r="C13" s="273">
        <v>73.44</v>
      </c>
      <c r="D13" s="273">
        <v>63.88</v>
      </c>
      <c r="E13" s="273">
        <v>57.31</v>
      </c>
      <c r="F13" s="273">
        <v>57.12</v>
      </c>
      <c r="G13" s="273">
        <v>103.06</v>
      </c>
      <c r="H13" s="273">
        <v>66.72</v>
      </c>
      <c r="I13" s="273">
        <v>34.97</v>
      </c>
      <c r="J13" s="273">
        <v>107.86</v>
      </c>
      <c r="K13" s="273">
        <v>70.709999999999994</v>
      </c>
      <c r="L13" s="273">
        <v>138.1</v>
      </c>
      <c r="M13" s="273">
        <v>87.4</v>
      </c>
      <c r="N13" s="273">
        <v>102.76</v>
      </c>
      <c r="O13" s="160"/>
    </row>
    <row r="14" spans="1:15" ht="11.1" hidden="1" customHeight="1" outlineLevel="1" x14ac:dyDescent="0.2">
      <c r="A14" s="128"/>
      <c r="B14" s="129" t="s">
        <v>270</v>
      </c>
      <c r="C14" s="273">
        <v>74.3</v>
      </c>
      <c r="D14" s="273">
        <v>64.91</v>
      </c>
      <c r="E14" s="273">
        <v>58.41</v>
      </c>
      <c r="F14" s="273">
        <v>58.21</v>
      </c>
      <c r="G14" s="273">
        <v>102.91</v>
      </c>
      <c r="H14" s="273">
        <v>66.87</v>
      </c>
      <c r="I14" s="273">
        <v>36.81</v>
      </c>
      <c r="J14" s="273">
        <v>109.04</v>
      </c>
      <c r="K14" s="273">
        <v>70.23</v>
      </c>
      <c r="L14" s="273">
        <v>138.04</v>
      </c>
      <c r="M14" s="273">
        <v>88.57</v>
      </c>
      <c r="N14" s="273">
        <v>102.46</v>
      </c>
      <c r="O14" s="160"/>
    </row>
    <row r="15" spans="1:15" ht="15" hidden="1" customHeight="1" outlineLevel="1" x14ac:dyDescent="0.2">
      <c r="A15" s="128">
        <v>1992</v>
      </c>
      <c r="B15" s="129" t="s">
        <v>267</v>
      </c>
      <c r="C15" s="273">
        <v>75.06</v>
      </c>
      <c r="D15" s="273">
        <v>64.400000000000006</v>
      </c>
      <c r="E15" s="273">
        <v>58.64</v>
      </c>
      <c r="F15" s="273">
        <v>58.38</v>
      </c>
      <c r="G15" s="273">
        <v>102.51</v>
      </c>
      <c r="H15" s="273">
        <v>67.92</v>
      </c>
      <c r="I15" s="273">
        <v>38.369999999999997</v>
      </c>
      <c r="J15" s="273">
        <v>107.68</v>
      </c>
      <c r="K15" s="273">
        <v>68.17</v>
      </c>
      <c r="L15" s="273">
        <v>139.66</v>
      </c>
      <c r="M15" s="273">
        <v>89</v>
      </c>
      <c r="N15" s="273">
        <v>110.12</v>
      </c>
      <c r="O15" s="160"/>
    </row>
    <row r="16" spans="1:15" ht="11.1" hidden="1" customHeight="1" outlineLevel="1" x14ac:dyDescent="0.2">
      <c r="A16" s="128"/>
      <c r="B16" s="129" t="s">
        <v>268</v>
      </c>
      <c r="C16" s="273">
        <v>74.599999999999994</v>
      </c>
      <c r="D16" s="273">
        <v>65.59</v>
      </c>
      <c r="E16" s="273">
        <v>57.69</v>
      </c>
      <c r="F16" s="273">
        <v>57.44</v>
      </c>
      <c r="G16" s="273">
        <v>101.58</v>
      </c>
      <c r="H16" s="273">
        <v>66.87</v>
      </c>
      <c r="I16" s="273">
        <v>38.840000000000003</v>
      </c>
      <c r="J16" s="273">
        <v>107.16</v>
      </c>
      <c r="K16" s="273">
        <v>68.319999999999993</v>
      </c>
      <c r="L16" s="273">
        <v>140.66999999999999</v>
      </c>
      <c r="M16" s="273">
        <v>88.58</v>
      </c>
      <c r="N16" s="273">
        <v>109.06</v>
      </c>
      <c r="O16" s="160"/>
    </row>
    <row r="17" spans="1:15" ht="11.1" hidden="1" customHeight="1" outlineLevel="1" x14ac:dyDescent="0.2">
      <c r="A17" s="128"/>
      <c r="B17" s="129" t="s">
        <v>269</v>
      </c>
      <c r="C17" s="273">
        <v>75.36</v>
      </c>
      <c r="D17" s="273">
        <v>66.42</v>
      </c>
      <c r="E17" s="273">
        <v>58.12</v>
      </c>
      <c r="F17" s="273">
        <v>57.8</v>
      </c>
      <c r="G17" s="273">
        <v>101.93</v>
      </c>
      <c r="H17" s="273">
        <v>67.87</v>
      </c>
      <c r="I17" s="273">
        <v>39.590000000000003</v>
      </c>
      <c r="J17" s="273">
        <v>108.27</v>
      </c>
      <c r="K17" s="273">
        <v>68.849999999999994</v>
      </c>
      <c r="L17" s="273">
        <v>142.11000000000001</v>
      </c>
      <c r="M17" s="273">
        <v>90.19</v>
      </c>
      <c r="N17" s="273">
        <v>109.73</v>
      </c>
      <c r="O17" s="160"/>
    </row>
    <row r="18" spans="1:15" ht="11.1" hidden="1" customHeight="1" outlineLevel="1" x14ac:dyDescent="0.2">
      <c r="A18" s="128"/>
      <c r="B18" s="129" t="s">
        <v>270</v>
      </c>
      <c r="C18" s="273">
        <v>75.78</v>
      </c>
      <c r="D18" s="273">
        <v>67.239999999999995</v>
      </c>
      <c r="E18" s="273">
        <v>57.73</v>
      </c>
      <c r="F18" s="273">
        <v>57.39</v>
      </c>
      <c r="G18" s="273">
        <v>103.49</v>
      </c>
      <c r="H18" s="273">
        <v>68.38</v>
      </c>
      <c r="I18" s="273">
        <v>39.92</v>
      </c>
      <c r="J18" s="273">
        <v>111.84</v>
      </c>
      <c r="K18" s="273">
        <v>68.03</v>
      </c>
      <c r="L18" s="273">
        <v>142.24</v>
      </c>
      <c r="M18" s="273">
        <v>90.78</v>
      </c>
      <c r="N18" s="273">
        <v>108.9</v>
      </c>
      <c r="O18" s="160"/>
    </row>
    <row r="19" spans="1:15" ht="15" hidden="1" customHeight="1" outlineLevel="1" x14ac:dyDescent="0.2">
      <c r="A19" s="128">
        <v>1993</v>
      </c>
      <c r="B19" s="129" t="s">
        <v>267</v>
      </c>
      <c r="C19" s="273">
        <v>76.05</v>
      </c>
      <c r="D19" s="273">
        <v>62.64</v>
      </c>
      <c r="E19" s="273">
        <v>58.43</v>
      </c>
      <c r="F19" s="273">
        <v>57.7</v>
      </c>
      <c r="G19" s="273">
        <v>102.62</v>
      </c>
      <c r="H19" s="273">
        <v>67.11</v>
      </c>
      <c r="I19" s="273">
        <v>41.57</v>
      </c>
      <c r="J19" s="273">
        <v>111.91</v>
      </c>
      <c r="K19" s="273">
        <v>67.95</v>
      </c>
      <c r="L19" s="273">
        <v>145.59</v>
      </c>
      <c r="M19" s="273">
        <v>91.16</v>
      </c>
      <c r="N19" s="273">
        <v>107.68</v>
      </c>
      <c r="O19" s="160"/>
    </row>
    <row r="20" spans="1:15" ht="11.1" hidden="1" customHeight="1" outlineLevel="1" x14ac:dyDescent="0.2">
      <c r="A20" s="128"/>
      <c r="B20" s="129" t="s">
        <v>268</v>
      </c>
      <c r="C20" s="273">
        <v>76.349999999999994</v>
      </c>
      <c r="D20" s="273">
        <v>63.38</v>
      </c>
      <c r="E20" s="273">
        <v>58.98</v>
      </c>
      <c r="F20" s="273">
        <v>58.54</v>
      </c>
      <c r="G20" s="273">
        <v>101.69</v>
      </c>
      <c r="H20" s="273">
        <v>66.709999999999994</v>
      </c>
      <c r="I20" s="273">
        <v>42.12</v>
      </c>
      <c r="J20" s="273">
        <v>114.39</v>
      </c>
      <c r="K20" s="273">
        <v>67.69</v>
      </c>
      <c r="L20" s="273">
        <v>146.44999999999999</v>
      </c>
      <c r="M20" s="273">
        <v>91.22</v>
      </c>
      <c r="N20" s="273">
        <v>106.91</v>
      </c>
      <c r="O20" s="160"/>
    </row>
    <row r="21" spans="1:15" ht="11.1" hidden="1" customHeight="1" outlineLevel="1" x14ac:dyDescent="0.2">
      <c r="A21" s="128"/>
      <c r="B21" s="129" t="s">
        <v>269</v>
      </c>
      <c r="C21" s="273">
        <v>77.069999999999993</v>
      </c>
      <c r="D21" s="273">
        <v>64.31</v>
      </c>
      <c r="E21" s="273">
        <v>59.72</v>
      </c>
      <c r="F21" s="273">
        <v>59.17</v>
      </c>
      <c r="G21" s="273">
        <v>102.42</v>
      </c>
      <c r="H21" s="273">
        <v>67.459999999999994</v>
      </c>
      <c r="I21" s="273">
        <v>42.58</v>
      </c>
      <c r="J21" s="273">
        <v>115.43</v>
      </c>
      <c r="K21" s="273">
        <v>67.52</v>
      </c>
      <c r="L21" s="273">
        <v>146.24</v>
      </c>
      <c r="M21" s="273">
        <v>91.11</v>
      </c>
      <c r="N21" s="273">
        <v>106.16</v>
      </c>
      <c r="O21" s="160"/>
    </row>
    <row r="22" spans="1:15" ht="11.1" hidden="1" customHeight="1" outlineLevel="1" x14ac:dyDescent="0.2">
      <c r="A22" s="128"/>
      <c r="B22" s="129" t="s">
        <v>270</v>
      </c>
      <c r="C22" s="273">
        <v>77.14</v>
      </c>
      <c r="D22" s="273">
        <v>64.599999999999994</v>
      </c>
      <c r="E22" s="273">
        <v>60.71</v>
      </c>
      <c r="F22" s="273">
        <v>60.27</v>
      </c>
      <c r="G22" s="273">
        <v>98.36</v>
      </c>
      <c r="H22" s="273">
        <v>66.84</v>
      </c>
      <c r="I22" s="273">
        <v>42.98</v>
      </c>
      <c r="J22" s="273">
        <v>116.99</v>
      </c>
      <c r="K22" s="273">
        <v>66.959999999999994</v>
      </c>
      <c r="L22" s="273">
        <v>145.36000000000001</v>
      </c>
      <c r="M22" s="273">
        <v>91.11</v>
      </c>
      <c r="N22" s="273">
        <v>105.48</v>
      </c>
      <c r="O22" s="160"/>
    </row>
    <row r="23" spans="1:15" ht="15" hidden="1" customHeight="1" outlineLevel="1" x14ac:dyDescent="0.2">
      <c r="A23" s="128">
        <v>1994</v>
      </c>
      <c r="B23" s="129" t="s">
        <v>267</v>
      </c>
      <c r="C23" s="273">
        <v>78.040000000000006</v>
      </c>
      <c r="D23" s="273">
        <v>48.04</v>
      </c>
      <c r="E23" s="273">
        <v>62.06</v>
      </c>
      <c r="F23" s="273">
        <v>61.92</v>
      </c>
      <c r="G23" s="273">
        <v>101.1</v>
      </c>
      <c r="H23" s="273">
        <v>68.05</v>
      </c>
      <c r="I23" s="273">
        <v>41.11</v>
      </c>
      <c r="J23" s="273">
        <v>116.61</v>
      </c>
      <c r="K23" s="273">
        <v>67.459999999999994</v>
      </c>
      <c r="L23" s="273">
        <v>139.93</v>
      </c>
      <c r="M23" s="273">
        <v>91.32</v>
      </c>
      <c r="N23" s="273">
        <v>109.67</v>
      </c>
      <c r="O23" s="160"/>
    </row>
    <row r="24" spans="1:15" ht="11.1" hidden="1" customHeight="1" outlineLevel="1" x14ac:dyDescent="0.2">
      <c r="A24" s="128"/>
      <c r="B24" s="129" t="s">
        <v>268</v>
      </c>
      <c r="C24" s="273">
        <v>78.430000000000007</v>
      </c>
      <c r="D24" s="273">
        <v>48.81</v>
      </c>
      <c r="E24" s="273">
        <v>63.15</v>
      </c>
      <c r="F24" s="273">
        <v>63.05</v>
      </c>
      <c r="G24" s="273">
        <v>103.63</v>
      </c>
      <c r="H24" s="273">
        <v>67.61</v>
      </c>
      <c r="I24" s="273">
        <v>41.67</v>
      </c>
      <c r="J24" s="273">
        <v>116.93</v>
      </c>
      <c r="K24" s="273">
        <v>67.37</v>
      </c>
      <c r="L24" s="273">
        <v>139.76</v>
      </c>
      <c r="M24" s="273">
        <v>92.07</v>
      </c>
      <c r="N24" s="273">
        <v>109.31</v>
      </c>
      <c r="O24" s="160"/>
    </row>
    <row r="25" spans="1:15" ht="11.1" hidden="1" customHeight="1" outlineLevel="1" x14ac:dyDescent="0.2">
      <c r="A25" s="128"/>
      <c r="B25" s="129" t="s">
        <v>269</v>
      </c>
      <c r="C25" s="273">
        <v>78.72</v>
      </c>
      <c r="D25" s="273">
        <v>48.83</v>
      </c>
      <c r="E25" s="273">
        <v>63.63</v>
      </c>
      <c r="F25" s="273">
        <v>63.51</v>
      </c>
      <c r="G25" s="273">
        <v>102.25</v>
      </c>
      <c r="H25" s="273">
        <v>68.45</v>
      </c>
      <c r="I25" s="273">
        <v>42.42</v>
      </c>
      <c r="J25" s="273">
        <v>118.11</v>
      </c>
      <c r="K25" s="273">
        <v>66.89</v>
      </c>
      <c r="L25" s="273">
        <v>139</v>
      </c>
      <c r="M25" s="273">
        <v>92.2</v>
      </c>
      <c r="N25" s="273">
        <v>108.82</v>
      </c>
      <c r="O25" s="160"/>
    </row>
    <row r="26" spans="1:15" ht="11.1" hidden="1" customHeight="1" outlineLevel="1" x14ac:dyDescent="0.2">
      <c r="A26" s="128"/>
      <c r="B26" s="129" t="s">
        <v>270</v>
      </c>
      <c r="C26" s="273">
        <v>79.37</v>
      </c>
      <c r="D26" s="273">
        <v>49.55</v>
      </c>
      <c r="E26" s="273">
        <v>65.510000000000005</v>
      </c>
      <c r="F26" s="273">
        <v>65.56</v>
      </c>
      <c r="G26" s="273">
        <v>99.92</v>
      </c>
      <c r="H26" s="273">
        <v>69.63</v>
      </c>
      <c r="I26" s="273">
        <v>43.03</v>
      </c>
      <c r="J26" s="273">
        <v>117.36</v>
      </c>
      <c r="K26" s="273">
        <v>67.36</v>
      </c>
      <c r="L26" s="273">
        <v>138.27000000000001</v>
      </c>
      <c r="M26" s="273">
        <v>92.64</v>
      </c>
      <c r="N26" s="273">
        <v>108.12</v>
      </c>
      <c r="O26" s="160"/>
    </row>
    <row r="27" spans="1:15" ht="15" hidden="1" customHeight="1" outlineLevel="1" x14ac:dyDescent="0.2">
      <c r="A27" s="128">
        <v>1995</v>
      </c>
      <c r="B27" s="129" t="s">
        <v>267</v>
      </c>
      <c r="C27" s="273">
        <v>79.05</v>
      </c>
      <c r="D27" s="273">
        <v>51.4</v>
      </c>
      <c r="E27" s="273">
        <v>64.28</v>
      </c>
      <c r="F27" s="273">
        <v>64.23</v>
      </c>
      <c r="G27" s="273">
        <v>96.59</v>
      </c>
      <c r="H27" s="273">
        <v>69.16</v>
      </c>
      <c r="I27" s="273">
        <v>43.22</v>
      </c>
      <c r="J27" s="273">
        <v>112.37</v>
      </c>
      <c r="K27" s="273">
        <v>70.37</v>
      </c>
      <c r="L27" s="273">
        <v>137.71</v>
      </c>
      <c r="M27" s="273">
        <v>92.05</v>
      </c>
      <c r="N27" s="273">
        <v>107.67</v>
      </c>
      <c r="O27" s="160"/>
    </row>
    <row r="28" spans="1:15" ht="11.1" hidden="1" customHeight="1" outlineLevel="1" x14ac:dyDescent="0.2">
      <c r="A28" s="128"/>
      <c r="B28" s="129" t="s">
        <v>268</v>
      </c>
      <c r="C28" s="273">
        <v>80.03</v>
      </c>
      <c r="D28" s="273">
        <v>53</v>
      </c>
      <c r="E28" s="273">
        <v>64.739999999999995</v>
      </c>
      <c r="F28" s="273">
        <v>64.430000000000007</v>
      </c>
      <c r="G28" s="273">
        <v>101.11</v>
      </c>
      <c r="H28" s="273">
        <v>69.61</v>
      </c>
      <c r="I28" s="273">
        <v>44.12</v>
      </c>
      <c r="J28" s="273">
        <v>115.22</v>
      </c>
      <c r="K28" s="273">
        <v>70.260000000000005</v>
      </c>
      <c r="L28" s="273">
        <v>137.13999999999999</v>
      </c>
      <c r="M28" s="273">
        <v>92.8</v>
      </c>
      <c r="N28" s="273">
        <v>107.42</v>
      </c>
      <c r="O28" s="160"/>
    </row>
    <row r="29" spans="1:15" ht="11.1" hidden="1" customHeight="1" outlineLevel="1" x14ac:dyDescent="0.2">
      <c r="A29" s="128"/>
      <c r="B29" s="129" t="s">
        <v>269</v>
      </c>
      <c r="C29" s="273">
        <v>79.760000000000005</v>
      </c>
      <c r="D29" s="273">
        <v>53.91</v>
      </c>
      <c r="E29" s="273">
        <v>64.19</v>
      </c>
      <c r="F29" s="273">
        <v>63.64</v>
      </c>
      <c r="G29" s="273">
        <v>98.21</v>
      </c>
      <c r="H29" s="273">
        <v>69.709999999999994</v>
      </c>
      <c r="I29" s="273">
        <v>44.67</v>
      </c>
      <c r="J29" s="273">
        <v>115.13</v>
      </c>
      <c r="K29" s="273">
        <v>70.55</v>
      </c>
      <c r="L29" s="273">
        <v>137.06</v>
      </c>
      <c r="M29" s="273">
        <v>92.68</v>
      </c>
      <c r="N29" s="273">
        <v>107.01</v>
      </c>
      <c r="O29" s="160"/>
    </row>
    <row r="30" spans="1:15" ht="11.1" hidden="1" customHeight="1" outlineLevel="1" x14ac:dyDescent="0.2">
      <c r="A30" s="128"/>
      <c r="B30" s="129" t="s">
        <v>270</v>
      </c>
      <c r="C30" s="273">
        <v>80.48</v>
      </c>
      <c r="D30" s="273">
        <v>54.8</v>
      </c>
      <c r="E30" s="273">
        <v>66.11</v>
      </c>
      <c r="F30" s="273">
        <v>65.53</v>
      </c>
      <c r="G30" s="273">
        <v>93.52</v>
      </c>
      <c r="H30" s="273">
        <v>70.27</v>
      </c>
      <c r="I30" s="273">
        <v>45.96</v>
      </c>
      <c r="J30" s="273">
        <v>116.3</v>
      </c>
      <c r="K30" s="273">
        <v>71.23</v>
      </c>
      <c r="L30" s="273">
        <v>137.72999999999999</v>
      </c>
      <c r="M30" s="273">
        <v>93.96</v>
      </c>
      <c r="N30" s="273">
        <v>107.72</v>
      </c>
      <c r="O30" s="160"/>
    </row>
    <row r="31" spans="1:15" ht="15" hidden="1" customHeight="1" outlineLevel="1" x14ac:dyDescent="0.2">
      <c r="A31" s="128">
        <v>1996</v>
      </c>
      <c r="B31" s="129" t="s">
        <v>267</v>
      </c>
      <c r="C31" s="273">
        <v>80.290000000000006</v>
      </c>
      <c r="D31" s="273">
        <v>58.83</v>
      </c>
      <c r="E31" s="273">
        <v>63.93</v>
      </c>
      <c r="F31" s="273">
        <v>63.27</v>
      </c>
      <c r="G31" s="273">
        <v>94.75</v>
      </c>
      <c r="H31" s="273">
        <v>68.62</v>
      </c>
      <c r="I31" s="273">
        <v>45.07</v>
      </c>
      <c r="J31" s="273">
        <v>116.38</v>
      </c>
      <c r="K31" s="273">
        <v>73.400000000000006</v>
      </c>
      <c r="L31" s="273">
        <v>135.21</v>
      </c>
      <c r="M31" s="273">
        <v>93.62</v>
      </c>
      <c r="N31" s="273">
        <v>107.73</v>
      </c>
      <c r="O31" s="160"/>
    </row>
    <row r="32" spans="1:15" ht="11.1" hidden="1" customHeight="1" outlineLevel="1" x14ac:dyDescent="0.2">
      <c r="A32" s="128"/>
      <c r="B32" s="129" t="s">
        <v>268</v>
      </c>
      <c r="C32" s="273">
        <v>80.930000000000007</v>
      </c>
      <c r="D32" s="273">
        <v>59.73</v>
      </c>
      <c r="E32" s="273">
        <v>65.040000000000006</v>
      </c>
      <c r="F32" s="273">
        <v>64.44</v>
      </c>
      <c r="G32" s="273">
        <v>97.49</v>
      </c>
      <c r="H32" s="273">
        <v>69.91</v>
      </c>
      <c r="I32" s="273">
        <v>46.28</v>
      </c>
      <c r="J32" s="273">
        <v>116.99</v>
      </c>
      <c r="K32" s="273">
        <v>74.739999999999995</v>
      </c>
      <c r="L32" s="273">
        <v>135.97</v>
      </c>
      <c r="M32" s="273">
        <v>93.77</v>
      </c>
      <c r="N32" s="273">
        <v>107.54</v>
      </c>
      <c r="O32" s="160"/>
    </row>
    <row r="33" spans="1:15" ht="11.1" hidden="1" customHeight="1" outlineLevel="1" x14ac:dyDescent="0.2">
      <c r="A33" s="128"/>
      <c r="B33" s="129" t="s">
        <v>269</v>
      </c>
      <c r="C33" s="273">
        <v>81.12</v>
      </c>
      <c r="D33" s="273">
        <v>59.87</v>
      </c>
      <c r="E33" s="273">
        <v>65.650000000000006</v>
      </c>
      <c r="F33" s="273">
        <v>65.02</v>
      </c>
      <c r="G33" s="273">
        <v>94.6</v>
      </c>
      <c r="H33" s="273">
        <v>70.23</v>
      </c>
      <c r="I33" s="273">
        <v>47.53</v>
      </c>
      <c r="J33" s="273">
        <v>116.4</v>
      </c>
      <c r="K33" s="273">
        <v>74.459999999999994</v>
      </c>
      <c r="L33" s="273">
        <v>134.4</v>
      </c>
      <c r="M33" s="273">
        <v>93.63</v>
      </c>
      <c r="N33" s="273">
        <v>106.31</v>
      </c>
      <c r="O33" s="160"/>
    </row>
    <row r="34" spans="1:15" ht="11.1" hidden="1" customHeight="1" outlineLevel="1" x14ac:dyDescent="0.2">
      <c r="A34" s="128"/>
      <c r="B34" s="129" t="s">
        <v>270</v>
      </c>
      <c r="C34" s="273">
        <v>82.38</v>
      </c>
      <c r="D34" s="273">
        <v>61.1</v>
      </c>
      <c r="E34" s="273">
        <v>66.98</v>
      </c>
      <c r="F34" s="273">
        <v>66.16</v>
      </c>
      <c r="G34" s="273">
        <v>100.34</v>
      </c>
      <c r="H34" s="273">
        <v>71.03</v>
      </c>
      <c r="I34" s="273">
        <v>49.16</v>
      </c>
      <c r="J34" s="273">
        <v>117.72</v>
      </c>
      <c r="K34" s="273">
        <v>75.08</v>
      </c>
      <c r="L34" s="273">
        <v>135.02000000000001</v>
      </c>
      <c r="M34" s="273">
        <v>94.43</v>
      </c>
      <c r="N34" s="273">
        <v>106.81</v>
      </c>
      <c r="O34" s="160"/>
    </row>
    <row r="35" spans="1:15" ht="15" hidden="1" customHeight="1" outlineLevel="1" x14ac:dyDescent="0.2">
      <c r="A35" s="128">
        <v>1997</v>
      </c>
      <c r="B35" s="129" t="s">
        <v>267</v>
      </c>
      <c r="C35" s="273">
        <v>82.72</v>
      </c>
      <c r="D35" s="273">
        <v>63.63</v>
      </c>
      <c r="E35" s="273">
        <v>67.489999999999995</v>
      </c>
      <c r="F35" s="273">
        <v>66.930000000000007</v>
      </c>
      <c r="G35" s="273">
        <v>97.64</v>
      </c>
      <c r="H35" s="273">
        <v>70.95</v>
      </c>
      <c r="I35" s="273">
        <v>51.41</v>
      </c>
      <c r="J35" s="273">
        <v>119.08</v>
      </c>
      <c r="K35" s="273">
        <v>74</v>
      </c>
      <c r="L35" s="273">
        <v>129.41999999999999</v>
      </c>
      <c r="M35" s="273">
        <v>95.61</v>
      </c>
      <c r="N35" s="273">
        <v>106.02</v>
      </c>
      <c r="O35" s="160"/>
    </row>
    <row r="36" spans="1:15" ht="11.1" hidden="1" customHeight="1" outlineLevel="1" x14ac:dyDescent="0.2">
      <c r="A36" s="128"/>
      <c r="B36" s="129" t="s">
        <v>268</v>
      </c>
      <c r="C36" s="273">
        <v>82.83</v>
      </c>
      <c r="D36" s="273">
        <v>61.17</v>
      </c>
      <c r="E36" s="273">
        <v>68.45</v>
      </c>
      <c r="F36" s="273">
        <v>68.13</v>
      </c>
      <c r="G36" s="273">
        <v>96.8</v>
      </c>
      <c r="H36" s="273">
        <v>71.59</v>
      </c>
      <c r="I36" s="273">
        <v>51.93</v>
      </c>
      <c r="J36" s="273">
        <v>118.38</v>
      </c>
      <c r="K36" s="273">
        <v>74.069999999999993</v>
      </c>
      <c r="L36" s="273">
        <v>129.72999999999999</v>
      </c>
      <c r="M36" s="273">
        <v>95.33</v>
      </c>
      <c r="N36" s="273">
        <v>105.86</v>
      </c>
      <c r="O36" s="160"/>
    </row>
    <row r="37" spans="1:15" ht="11.1" hidden="1" customHeight="1" outlineLevel="1" x14ac:dyDescent="0.2">
      <c r="A37" s="128"/>
      <c r="B37" s="129" t="s">
        <v>269</v>
      </c>
      <c r="C37" s="273">
        <v>83.11</v>
      </c>
      <c r="D37" s="273">
        <v>62.75</v>
      </c>
      <c r="E37" s="273">
        <v>68.84</v>
      </c>
      <c r="F37" s="273">
        <v>68.680000000000007</v>
      </c>
      <c r="G37" s="273">
        <v>94.87</v>
      </c>
      <c r="H37" s="273">
        <v>71.73</v>
      </c>
      <c r="I37" s="273">
        <v>52.36</v>
      </c>
      <c r="J37" s="273">
        <v>118.68</v>
      </c>
      <c r="K37" s="273">
        <v>73.27</v>
      </c>
      <c r="L37" s="273">
        <v>128.86000000000001</v>
      </c>
      <c r="M37" s="273">
        <v>96.01</v>
      </c>
      <c r="N37" s="273">
        <v>105.67</v>
      </c>
      <c r="O37" s="160"/>
    </row>
    <row r="38" spans="1:15" ht="11.1" hidden="1" customHeight="1" outlineLevel="1" x14ac:dyDescent="0.2">
      <c r="A38" s="128"/>
      <c r="B38" s="129" t="s">
        <v>270</v>
      </c>
      <c r="C38" s="273">
        <v>84</v>
      </c>
      <c r="D38" s="273">
        <v>64.2</v>
      </c>
      <c r="E38" s="273">
        <v>70.16</v>
      </c>
      <c r="F38" s="273">
        <v>69.91</v>
      </c>
      <c r="G38" s="273">
        <v>99.1</v>
      </c>
      <c r="H38" s="273">
        <v>72.069999999999993</v>
      </c>
      <c r="I38" s="273">
        <v>52.5</v>
      </c>
      <c r="J38" s="273">
        <v>119.25</v>
      </c>
      <c r="K38" s="273">
        <v>74.02</v>
      </c>
      <c r="L38" s="273">
        <v>129.5</v>
      </c>
      <c r="M38" s="273">
        <v>96.56</v>
      </c>
      <c r="N38" s="273">
        <v>106.19</v>
      </c>
      <c r="O38" s="160"/>
    </row>
    <row r="39" spans="1:15" ht="15" hidden="1" customHeight="1" outlineLevel="1" x14ac:dyDescent="0.2">
      <c r="A39" s="128">
        <v>1998</v>
      </c>
      <c r="B39" s="129" t="s">
        <v>267</v>
      </c>
      <c r="C39" s="273">
        <v>84.72</v>
      </c>
      <c r="D39" s="273">
        <v>61.42</v>
      </c>
      <c r="E39" s="273">
        <v>69.59</v>
      </c>
      <c r="F39" s="273">
        <v>69.239999999999995</v>
      </c>
      <c r="G39" s="273">
        <v>98.2</v>
      </c>
      <c r="H39" s="273">
        <v>74.290000000000006</v>
      </c>
      <c r="I39" s="273">
        <v>57.11</v>
      </c>
      <c r="J39" s="273">
        <v>119.39</v>
      </c>
      <c r="K39" s="273">
        <v>71.87</v>
      </c>
      <c r="L39" s="273">
        <v>127.84</v>
      </c>
      <c r="M39" s="273">
        <v>96.77</v>
      </c>
      <c r="N39" s="273">
        <v>106.17</v>
      </c>
      <c r="O39" s="160"/>
    </row>
    <row r="40" spans="1:15" ht="11.1" hidden="1" customHeight="1" outlineLevel="1" x14ac:dyDescent="0.2">
      <c r="A40" s="128"/>
      <c r="B40" s="129" t="s">
        <v>268</v>
      </c>
      <c r="C40" s="273">
        <v>84.08</v>
      </c>
      <c r="D40" s="273">
        <v>62.71</v>
      </c>
      <c r="E40" s="273">
        <v>68.91</v>
      </c>
      <c r="F40" s="273">
        <v>68.430000000000007</v>
      </c>
      <c r="G40" s="273">
        <v>95.84</v>
      </c>
      <c r="H40" s="273">
        <v>72.540000000000006</v>
      </c>
      <c r="I40" s="273">
        <v>57.38</v>
      </c>
      <c r="J40" s="273">
        <v>118.18</v>
      </c>
      <c r="K40" s="273">
        <v>71.239999999999995</v>
      </c>
      <c r="L40" s="273">
        <v>126.7</v>
      </c>
      <c r="M40" s="273">
        <v>97.1</v>
      </c>
      <c r="N40" s="273">
        <v>105.45</v>
      </c>
      <c r="O40" s="160"/>
    </row>
    <row r="41" spans="1:15" ht="11.1" hidden="1" customHeight="1" outlineLevel="1" x14ac:dyDescent="0.2">
      <c r="A41" s="128"/>
      <c r="B41" s="129" t="s">
        <v>269</v>
      </c>
      <c r="C41" s="273">
        <v>83.95</v>
      </c>
      <c r="D41" s="273">
        <v>62.92</v>
      </c>
      <c r="E41" s="273">
        <v>68.97</v>
      </c>
      <c r="F41" s="273">
        <v>68.260000000000005</v>
      </c>
      <c r="G41" s="273">
        <v>95.09</v>
      </c>
      <c r="H41" s="273">
        <v>73</v>
      </c>
      <c r="I41" s="273">
        <v>57.76</v>
      </c>
      <c r="J41" s="273">
        <v>120.14</v>
      </c>
      <c r="K41" s="273">
        <v>70.55</v>
      </c>
      <c r="L41" s="273">
        <v>124.8</v>
      </c>
      <c r="M41" s="273">
        <v>96.9</v>
      </c>
      <c r="N41" s="273">
        <v>104.73</v>
      </c>
      <c r="O41" s="160"/>
    </row>
    <row r="42" spans="1:15" ht="11.1" hidden="1" customHeight="1" outlineLevel="1" x14ac:dyDescent="0.2">
      <c r="A42" s="128"/>
      <c r="B42" s="129" t="s">
        <v>270</v>
      </c>
      <c r="C42" s="273">
        <v>83.31</v>
      </c>
      <c r="D42" s="273">
        <v>64.56</v>
      </c>
      <c r="E42" s="273">
        <v>67.28</v>
      </c>
      <c r="F42" s="273">
        <v>66.8</v>
      </c>
      <c r="G42" s="273">
        <v>95.76</v>
      </c>
      <c r="H42" s="273">
        <v>72.52</v>
      </c>
      <c r="I42" s="273">
        <v>57.93</v>
      </c>
      <c r="J42" s="273">
        <v>122.93</v>
      </c>
      <c r="K42" s="273">
        <v>69.459999999999994</v>
      </c>
      <c r="L42" s="273">
        <v>124.45</v>
      </c>
      <c r="M42" s="273">
        <v>96.51</v>
      </c>
      <c r="N42" s="273">
        <v>104.16</v>
      </c>
      <c r="O42" s="160"/>
    </row>
    <row r="43" spans="1:15" ht="15" hidden="1" customHeight="1" outlineLevel="1" x14ac:dyDescent="0.2">
      <c r="A43" s="128">
        <v>1999</v>
      </c>
      <c r="B43" s="129" t="s">
        <v>267</v>
      </c>
      <c r="C43" s="273">
        <v>84.74</v>
      </c>
      <c r="D43" s="273">
        <v>68.03</v>
      </c>
      <c r="E43" s="273">
        <v>68.930000000000007</v>
      </c>
      <c r="F43" s="273">
        <v>68.400000000000006</v>
      </c>
      <c r="G43" s="273">
        <v>95.92</v>
      </c>
      <c r="H43" s="273">
        <v>73.040000000000006</v>
      </c>
      <c r="I43" s="273">
        <v>60.8</v>
      </c>
      <c r="J43" s="273">
        <v>127.35</v>
      </c>
      <c r="K43" s="273">
        <v>67.77</v>
      </c>
      <c r="L43" s="273">
        <v>124.58</v>
      </c>
      <c r="M43" s="273">
        <v>97.57</v>
      </c>
      <c r="N43" s="273">
        <v>104.69</v>
      </c>
      <c r="O43" s="160"/>
    </row>
    <row r="44" spans="1:15" ht="11.1" hidden="1" customHeight="1" outlineLevel="1" x14ac:dyDescent="0.2">
      <c r="A44" s="128"/>
      <c r="B44" s="129" t="s">
        <v>268</v>
      </c>
      <c r="C44" s="273">
        <v>84.53</v>
      </c>
      <c r="D44" s="273">
        <v>69.5</v>
      </c>
      <c r="E44" s="273">
        <v>69.31</v>
      </c>
      <c r="F44" s="273">
        <v>68.760000000000005</v>
      </c>
      <c r="G44" s="273">
        <v>95.2</v>
      </c>
      <c r="H44" s="273">
        <v>72.38</v>
      </c>
      <c r="I44" s="273">
        <v>60.86</v>
      </c>
      <c r="J44" s="273">
        <v>130.88</v>
      </c>
      <c r="K44" s="273">
        <v>67.48</v>
      </c>
      <c r="L44" s="273">
        <v>123.59</v>
      </c>
      <c r="M44" s="273">
        <v>97.3</v>
      </c>
      <c r="N44" s="273">
        <v>104.02</v>
      </c>
      <c r="O44" s="160"/>
    </row>
    <row r="45" spans="1:15" ht="11.1" hidden="1" customHeight="1" outlineLevel="1" x14ac:dyDescent="0.2">
      <c r="A45" s="128"/>
      <c r="B45" s="129" t="s">
        <v>269</v>
      </c>
      <c r="C45" s="273">
        <v>85.29</v>
      </c>
      <c r="D45" s="273">
        <v>69.569999999999993</v>
      </c>
      <c r="E45" s="273">
        <v>70.37</v>
      </c>
      <c r="F45" s="273">
        <v>69.98</v>
      </c>
      <c r="G45" s="273">
        <v>96.83</v>
      </c>
      <c r="H45" s="273">
        <v>73.599999999999994</v>
      </c>
      <c r="I45" s="273">
        <v>61.59</v>
      </c>
      <c r="J45" s="273">
        <v>130.81</v>
      </c>
      <c r="K45" s="273">
        <v>67.849999999999994</v>
      </c>
      <c r="L45" s="273">
        <v>123.15</v>
      </c>
      <c r="M45" s="273">
        <v>97.43</v>
      </c>
      <c r="N45" s="273">
        <v>103.85</v>
      </c>
      <c r="O45" s="160"/>
    </row>
    <row r="46" spans="1:15" ht="11.1" hidden="1" customHeight="1" outlineLevel="1" x14ac:dyDescent="0.2">
      <c r="A46" s="128"/>
      <c r="B46" s="129" t="s">
        <v>270</v>
      </c>
      <c r="C46" s="273">
        <v>85.29</v>
      </c>
      <c r="D46" s="273">
        <v>68.36</v>
      </c>
      <c r="E46" s="273">
        <v>70.31</v>
      </c>
      <c r="F46" s="273">
        <v>70.05</v>
      </c>
      <c r="G46" s="273">
        <v>98.52</v>
      </c>
      <c r="H46" s="273">
        <v>74.14</v>
      </c>
      <c r="I46" s="273">
        <v>62.07</v>
      </c>
      <c r="J46" s="273">
        <v>124.82</v>
      </c>
      <c r="K46" s="273">
        <v>68.2</v>
      </c>
      <c r="L46" s="273">
        <v>122.76</v>
      </c>
      <c r="M46" s="273">
        <v>96.94</v>
      </c>
      <c r="N46" s="273">
        <v>103.66</v>
      </c>
      <c r="O46" s="160"/>
    </row>
    <row r="47" spans="1:15" ht="15" hidden="1" customHeight="1" outlineLevel="1" x14ac:dyDescent="0.2">
      <c r="A47" s="128">
        <v>2000</v>
      </c>
      <c r="B47" s="129" t="s">
        <v>267</v>
      </c>
      <c r="C47" s="273">
        <v>86.41</v>
      </c>
      <c r="D47" s="273">
        <v>66.89</v>
      </c>
      <c r="E47" s="273">
        <v>73.28</v>
      </c>
      <c r="F47" s="273">
        <v>73.040000000000006</v>
      </c>
      <c r="G47" s="273">
        <v>98.15</v>
      </c>
      <c r="H47" s="273">
        <v>75.260000000000005</v>
      </c>
      <c r="I47" s="273">
        <v>60.18</v>
      </c>
      <c r="J47" s="273">
        <v>121.46</v>
      </c>
      <c r="K47" s="273">
        <v>70.349999999999994</v>
      </c>
      <c r="L47" s="273">
        <v>123.96</v>
      </c>
      <c r="M47" s="273">
        <v>97.78</v>
      </c>
      <c r="N47" s="273">
        <v>105.15</v>
      </c>
      <c r="O47" s="160"/>
    </row>
    <row r="48" spans="1:15" ht="11.1" hidden="1" customHeight="1" outlineLevel="1" x14ac:dyDescent="0.2">
      <c r="A48" s="128"/>
      <c r="B48" s="129" t="s">
        <v>268</v>
      </c>
      <c r="C48" s="273">
        <v>87.36</v>
      </c>
      <c r="D48" s="273">
        <v>68.040000000000006</v>
      </c>
      <c r="E48" s="273">
        <v>74.599999999999994</v>
      </c>
      <c r="F48" s="273">
        <v>74.599999999999994</v>
      </c>
      <c r="G48" s="273">
        <v>98</v>
      </c>
      <c r="H48" s="273">
        <v>75.8</v>
      </c>
      <c r="I48" s="273">
        <v>61.24</v>
      </c>
      <c r="J48" s="273">
        <v>116.69</v>
      </c>
      <c r="K48" s="273">
        <v>70.739999999999995</v>
      </c>
      <c r="L48" s="273">
        <v>123.61</v>
      </c>
      <c r="M48" s="273">
        <v>98.77</v>
      </c>
      <c r="N48" s="273">
        <v>105.4</v>
      </c>
      <c r="O48" s="160"/>
    </row>
    <row r="49" spans="1:15" ht="11.1" hidden="1" customHeight="1" outlineLevel="1" x14ac:dyDescent="0.2">
      <c r="A49" s="128"/>
      <c r="B49" s="129" t="s">
        <v>269</v>
      </c>
      <c r="C49" s="273">
        <v>87.19</v>
      </c>
      <c r="D49" s="273">
        <v>68.55</v>
      </c>
      <c r="E49" s="273">
        <v>75.040000000000006</v>
      </c>
      <c r="F49" s="273">
        <v>74.83</v>
      </c>
      <c r="G49" s="273">
        <v>97.93</v>
      </c>
      <c r="H49" s="273">
        <v>75.739999999999995</v>
      </c>
      <c r="I49" s="273">
        <v>61.72</v>
      </c>
      <c r="J49" s="273">
        <v>114.41</v>
      </c>
      <c r="K49" s="273">
        <v>71.09</v>
      </c>
      <c r="L49" s="273">
        <v>122.5</v>
      </c>
      <c r="M49" s="273">
        <v>99.04</v>
      </c>
      <c r="N49" s="273">
        <v>104.77</v>
      </c>
      <c r="O49" s="160"/>
    </row>
    <row r="50" spans="1:15" ht="11.1" hidden="1" customHeight="1" outlineLevel="1" x14ac:dyDescent="0.2">
      <c r="A50" s="128"/>
      <c r="B50" s="129" t="s">
        <v>270</v>
      </c>
      <c r="C50" s="273">
        <v>87.32</v>
      </c>
      <c r="D50" s="273">
        <v>67.38</v>
      </c>
      <c r="E50" s="273">
        <v>75.38</v>
      </c>
      <c r="F50" s="273">
        <v>75.47</v>
      </c>
      <c r="G50" s="273">
        <v>99.77</v>
      </c>
      <c r="H50" s="273">
        <v>75.84</v>
      </c>
      <c r="I50" s="273">
        <v>61.72</v>
      </c>
      <c r="J50" s="273">
        <v>117.77</v>
      </c>
      <c r="K50" s="273">
        <v>70.83</v>
      </c>
      <c r="L50" s="273">
        <v>121.22</v>
      </c>
      <c r="M50" s="273">
        <v>99.11</v>
      </c>
      <c r="N50" s="273">
        <v>104.19</v>
      </c>
      <c r="O50" s="160"/>
    </row>
    <row r="51" spans="1:15" ht="15" hidden="1" customHeight="1" outlineLevel="1" x14ac:dyDescent="0.2">
      <c r="A51" s="128">
        <v>2001</v>
      </c>
      <c r="B51" s="129" t="s">
        <v>267</v>
      </c>
      <c r="C51" s="273">
        <v>88.88</v>
      </c>
      <c r="D51" s="273">
        <v>67.53</v>
      </c>
      <c r="E51" s="273">
        <v>76.45</v>
      </c>
      <c r="F51" s="273">
        <v>77.05</v>
      </c>
      <c r="G51" s="273">
        <v>98.58</v>
      </c>
      <c r="H51" s="273">
        <v>79.45</v>
      </c>
      <c r="I51" s="273">
        <v>64.239999999999995</v>
      </c>
      <c r="J51" s="273">
        <v>122.83</v>
      </c>
      <c r="K51" s="273">
        <v>74.260000000000005</v>
      </c>
      <c r="L51" s="273">
        <v>122.93</v>
      </c>
      <c r="M51" s="273">
        <v>98.62</v>
      </c>
      <c r="N51" s="273">
        <v>103.23</v>
      </c>
      <c r="O51" s="160"/>
    </row>
    <row r="52" spans="1:15" ht="11.1" hidden="1" customHeight="1" outlineLevel="1" x14ac:dyDescent="0.2">
      <c r="A52" s="128"/>
      <c r="B52" s="129" t="s">
        <v>268</v>
      </c>
      <c r="C52" s="273">
        <v>89.22</v>
      </c>
      <c r="D52" s="273">
        <v>68.58</v>
      </c>
      <c r="E52" s="273">
        <v>75.47</v>
      </c>
      <c r="F52" s="273">
        <v>75.58</v>
      </c>
      <c r="G52" s="273">
        <v>98.89</v>
      </c>
      <c r="H52" s="273">
        <v>79.58</v>
      </c>
      <c r="I52" s="273">
        <v>64.34</v>
      </c>
      <c r="J52" s="273">
        <v>127.57</v>
      </c>
      <c r="K52" s="273">
        <v>74.56</v>
      </c>
      <c r="L52" s="273">
        <v>122.59</v>
      </c>
      <c r="M52" s="273">
        <v>98.91</v>
      </c>
      <c r="N52" s="273">
        <v>102.74</v>
      </c>
      <c r="O52" s="160"/>
    </row>
    <row r="53" spans="1:15" ht="11.1" hidden="1" customHeight="1" outlineLevel="1" x14ac:dyDescent="0.2">
      <c r="A53" s="128"/>
      <c r="B53" s="129" t="s">
        <v>269</v>
      </c>
      <c r="C53" s="273">
        <v>89.21</v>
      </c>
      <c r="D53" s="273">
        <v>69.650000000000006</v>
      </c>
      <c r="E53" s="273">
        <v>75.44</v>
      </c>
      <c r="F53" s="273">
        <v>75.349999999999994</v>
      </c>
      <c r="G53" s="273">
        <v>99.19</v>
      </c>
      <c r="H53" s="273">
        <v>79.39</v>
      </c>
      <c r="I53" s="273">
        <v>64.06</v>
      </c>
      <c r="J53" s="273">
        <v>127.4</v>
      </c>
      <c r="K53" s="273">
        <v>75.069999999999993</v>
      </c>
      <c r="L53" s="273">
        <v>123.16</v>
      </c>
      <c r="M53" s="273">
        <v>99.08</v>
      </c>
      <c r="N53" s="273">
        <v>102.67</v>
      </c>
      <c r="O53" s="160"/>
    </row>
    <row r="54" spans="1:15" ht="11.1" hidden="1" customHeight="1" outlineLevel="1" x14ac:dyDescent="0.2">
      <c r="A54" s="128"/>
      <c r="B54" s="129" t="s">
        <v>270</v>
      </c>
      <c r="C54" s="273">
        <v>89.73</v>
      </c>
      <c r="D54" s="273">
        <v>71.8</v>
      </c>
      <c r="E54" s="273">
        <v>75.900000000000006</v>
      </c>
      <c r="F54" s="273">
        <v>75.739999999999995</v>
      </c>
      <c r="G54" s="273">
        <v>101.65</v>
      </c>
      <c r="H54" s="273">
        <v>80.66</v>
      </c>
      <c r="I54" s="273">
        <v>65.69</v>
      </c>
      <c r="J54" s="273">
        <v>122.76</v>
      </c>
      <c r="K54" s="273">
        <v>76.290000000000006</v>
      </c>
      <c r="L54" s="273">
        <v>124.26</v>
      </c>
      <c r="M54" s="273">
        <v>99.22</v>
      </c>
      <c r="N54" s="273">
        <v>102.87</v>
      </c>
      <c r="O54" s="160"/>
    </row>
    <row r="55" spans="1:15" ht="15" hidden="1" customHeight="1" outlineLevel="1" x14ac:dyDescent="0.2">
      <c r="A55" s="128">
        <v>2002</v>
      </c>
      <c r="B55" s="129" t="s">
        <v>267</v>
      </c>
      <c r="C55" s="273">
        <v>89.24</v>
      </c>
      <c r="D55" s="273">
        <v>69.36</v>
      </c>
      <c r="E55" s="273">
        <v>74.599999999999994</v>
      </c>
      <c r="F55" s="273">
        <v>74.430000000000007</v>
      </c>
      <c r="G55" s="273">
        <v>101.79</v>
      </c>
      <c r="H55" s="273">
        <v>80.400000000000006</v>
      </c>
      <c r="I55" s="273">
        <v>66.25</v>
      </c>
      <c r="J55" s="273">
        <v>121.56</v>
      </c>
      <c r="K55" s="273">
        <v>76.7</v>
      </c>
      <c r="L55" s="273">
        <v>123.77</v>
      </c>
      <c r="M55" s="273">
        <v>99.52</v>
      </c>
      <c r="N55" s="273">
        <v>101.63</v>
      </c>
      <c r="O55" s="160"/>
    </row>
    <row r="56" spans="1:15" ht="11.1" hidden="1" customHeight="1" outlineLevel="1" x14ac:dyDescent="0.2">
      <c r="A56" s="128"/>
      <c r="B56" s="129" t="s">
        <v>268</v>
      </c>
      <c r="C56" s="273">
        <v>89.58</v>
      </c>
      <c r="D56" s="273">
        <v>70.47</v>
      </c>
      <c r="E56" s="273">
        <v>75.66</v>
      </c>
      <c r="F56" s="273">
        <v>75.239999999999995</v>
      </c>
      <c r="G56" s="273">
        <v>100.1</v>
      </c>
      <c r="H56" s="273">
        <v>81.03</v>
      </c>
      <c r="I56" s="273">
        <v>66.55</v>
      </c>
      <c r="J56" s="273">
        <v>121.27</v>
      </c>
      <c r="K56" s="273">
        <v>77.849999999999994</v>
      </c>
      <c r="L56" s="273">
        <v>123.75</v>
      </c>
      <c r="M56" s="273">
        <v>99</v>
      </c>
      <c r="N56" s="273">
        <v>101.5</v>
      </c>
      <c r="O56" s="160"/>
    </row>
    <row r="57" spans="1:15" ht="11.1" hidden="1" customHeight="1" outlineLevel="1" x14ac:dyDescent="0.2">
      <c r="A57" s="128"/>
      <c r="B57" s="129" t="s">
        <v>269</v>
      </c>
      <c r="C57" s="273">
        <v>90.42</v>
      </c>
      <c r="D57" s="273">
        <v>71.33</v>
      </c>
      <c r="E57" s="273">
        <v>76.709999999999994</v>
      </c>
      <c r="F57" s="273">
        <v>76.430000000000007</v>
      </c>
      <c r="G57" s="273">
        <v>101.14</v>
      </c>
      <c r="H57" s="273">
        <v>82.23</v>
      </c>
      <c r="I57" s="273">
        <v>66.95</v>
      </c>
      <c r="J57" s="273">
        <v>116.89</v>
      </c>
      <c r="K57" s="273">
        <v>78.95</v>
      </c>
      <c r="L57" s="273">
        <v>123.77</v>
      </c>
      <c r="M57" s="273">
        <v>99.13</v>
      </c>
      <c r="N57" s="273">
        <v>101.59</v>
      </c>
      <c r="O57" s="160"/>
    </row>
    <row r="58" spans="1:15" ht="11.1" hidden="1" customHeight="1" outlineLevel="1" x14ac:dyDescent="0.2">
      <c r="A58" s="128"/>
      <c r="B58" s="129" t="s">
        <v>270</v>
      </c>
      <c r="C58" s="273">
        <v>91.11</v>
      </c>
      <c r="D58" s="273">
        <v>73.010000000000005</v>
      </c>
      <c r="E58" s="273">
        <v>77.86</v>
      </c>
      <c r="F58" s="273">
        <v>77.489999999999995</v>
      </c>
      <c r="G58" s="273">
        <v>100.76</v>
      </c>
      <c r="H58" s="273">
        <v>83.89</v>
      </c>
      <c r="I58" s="273">
        <v>69.41</v>
      </c>
      <c r="J58" s="273">
        <v>112.68</v>
      </c>
      <c r="K58" s="273">
        <v>80.23</v>
      </c>
      <c r="L58" s="273">
        <v>123.74</v>
      </c>
      <c r="M58" s="273">
        <v>99.72</v>
      </c>
      <c r="N58" s="273">
        <v>101.82</v>
      </c>
      <c r="O58" s="160"/>
    </row>
    <row r="59" spans="1:15" ht="15" hidden="1" customHeight="1" outlineLevel="1" x14ac:dyDescent="0.2">
      <c r="A59" s="128">
        <v>2003</v>
      </c>
      <c r="B59" s="129" t="s">
        <v>267</v>
      </c>
      <c r="C59" s="273">
        <v>89.87</v>
      </c>
      <c r="D59" s="273">
        <v>73.39</v>
      </c>
      <c r="E59" s="273">
        <v>77.5</v>
      </c>
      <c r="F59" s="273">
        <v>77.510000000000005</v>
      </c>
      <c r="G59" s="273">
        <v>100.47</v>
      </c>
      <c r="H59" s="273">
        <v>83.32</v>
      </c>
      <c r="I59" s="273">
        <v>61.91</v>
      </c>
      <c r="J59" s="273">
        <v>106.33</v>
      </c>
      <c r="K59" s="273">
        <v>79.56</v>
      </c>
      <c r="L59" s="273">
        <v>122.14</v>
      </c>
      <c r="M59" s="273">
        <v>98.7</v>
      </c>
      <c r="N59" s="273">
        <v>101.09</v>
      </c>
      <c r="O59" s="160"/>
    </row>
    <row r="60" spans="1:15" ht="11.1" hidden="1" customHeight="1" outlineLevel="1" x14ac:dyDescent="0.2">
      <c r="A60" s="128"/>
      <c r="B60" s="129" t="s">
        <v>268</v>
      </c>
      <c r="C60" s="273">
        <v>90.52</v>
      </c>
      <c r="D60" s="273">
        <v>74.66</v>
      </c>
      <c r="E60" s="273">
        <v>77.94</v>
      </c>
      <c r="F60" s="273">
        <v>77.69</v>
      </c>
      <c r="G60" s="273">
        <v>100.93</v>
      </c>
      <c r="H60" s="273">
        <v>84.67</v>
      </c>
      <c r="I60" s="273">
        <v>62.27</v>
      </c>
      <c r="J60" s="273">
        <v>101.96</v>
      </c>
      <c r="K60" s="273">
        <v>80.8</v>
      </c>
      <c r="L60" s="273">
        <v>122.3</v>
      </c>
      <c r="M60" s="273">
        <v>99.02</v>
      </c>
      <c r="N60" s="273">
        <v>101.5</v>
      </c>
      <c r="O60" s="160"/>
    </row>
    <row r="61" spans="1:15" ht="11.1" hidden="1" customHeight="1" outlineLevel="1" x14ac:dyDescent="0.2">
      <c r="A61" s="128"/>
      <c r="B61" s="129" t="s">
        <v>269</v>
      </c>
      <c r="C61" s="273">
        <v>91.01</v>
      </c>
      <c r="D61" s="273">
        <v>75.64</v>
      </c>
      <c r="E61" s="273">
        <v>78.62</v>
      </c>
      <c r="F61" s="273">
        <v>78.55</v>
      </c>
      <c r="G61" s="273">
        <v>102.04</v>
      </c>
      <c r="H61" s="273">
        <v>86.48</v>
      </c>
      <c r="I61" s="273">
        <v>62.89</v>
      </c>
      <c r="J61" s="273">
        <v>98.69</v>
      </c>
      <c r="K61" s="273">
        <v>81.97</v>
      </c>
      <c r="L61" s="273">
        <v>122.78</v>
      </c>
      <c r="M61" s="273">
        <v>99.41</v>
      </c>
      <c r="N61" s="273">
        <v>102.07</v>
      </c>
      <c r="O61" s="160"/>
    </row>
    <row r="62" spans="1:15" ht="11.1" hidden="1" customHeight="1" outlineLevel="1" x14ac:dyDescent="0.2">
      <c r="A62" s="128"/>
      <c r="B62" s="129" t="s">
        <v>270</v>
      </c>
      <c r="C62" s="273">
        <v>91.69</v>
      </c>
      <c r="D62" s="273">
        <v>76.260000000000005</v>
      </c>
      <c r="E62" s="273">
        <v>80.239999999999995</v>
      </c>
      <c r="F62" s="273">
        <v>80.45</v>
      </c>
      <c r="G62" s="273">
        <v>100.96</v>
      </c>
      <c r="H62" s="273">
        <v>86.98</v>
      </c>
      <c r="I62" s="273">
        <v>64.209999999999994</v>
      </c>
      <c r="J62" s="273">
        <v>99.19</v>
      </c>
      <c r="K62" s="273">
        <v>83.1</v>
      </c>
      <c r="L62" s="273">
        <v>121.63</v>
      </c>
      <c r="M62" s="273">
        <v>99.89</v>
      </c>
      <c r="N62" s="273">
        <v>101.83</v>
      </c>
      <c r="O62" s="160"/>
    </row>
    <row r="63" spans="1:15" ht="15" hidden="1" customHeight="1" outlineLevel="1" x14ac:dyDescent="0.2">
      <c r="A63" s="128">
        <v>2004</v>
      </c>
      <c r="B63" s="129" t="s">
        <v>267</v>
      </c>
      <c r="C63" s="273">
        <v>91.11</v>
      </c>
      <c r="D63" s="273">
        <v>102.11</v>
      </c>
      <c r="E63" s="273">
        <v>80.599999999999994</v>
      </c>
      <c r="F63" s="273">
        <v>80.16</v>
      </c>
      <c r="G63" s="273">
        <v>102.41</v>
      </c>
      <c r="H63" s="273">
        <v>85.76</v>
      </c>
      <c r="I63" s="273">
        <v>66.66</v>
      </c>
      <c r="J63" s="273">
        <v>95.94</v>
      </c>
      <c r="K63" s="273">
        <v>81.069999999999993</v>
      </c>
      <c r="L63" s="273">
        <v>118.1</v>
      </c>
      <c r="M63" s="273">
        <v>98.45</v>
      </c>
      <c r="N63" s="273">
        <v>102.5</v>
      </c>
      <c r="O63" s="160"/>
    </row>
    <row r="64" spans="1:15" ht="11.1" hidden="1" customHeight="1" outlineLevel="1" x14ac:dyDescent="0.2">
      <c r="A64" s="128"/>
      <c r="B64" s="129" t="s">
        <v>268</v>
      </c>
      <c r="C64" s="273">
        <v>91.96</v>
      </c>
      <c r="D64" s="273">
        <v>100.06</v>
      </c>
      <c r="E64" s="273">
        <v>82.81</v>
      </c>
      <c r="F64" s="273">
        <v>82.67</v>
      </c>
      <c r="G64" s="273">
        <v>101.63</v>
      </c>
      <c r="H64" s="273">
        <v>87.5</v>
      </c>
      <c r="I64" s="273">
        <v>67.73</v>
      </c>
      <c r="J64" s="273">
        <v>94.38</v>
      </c>
      <c r="K64" s="273">
        <v>82.6</v>
      </c>
      <c r="L64" s="273">
        <v>118.61</v>
      </c>
      <c r="M64" s="273">
        <v>99.21</v>
      </c>
      <c r="N64" s="273">
        <v>103.64</v>
      </c>
      <c r="O64" s="160"/>
    </row>
    <row r="65" spans="1:15" ht="11.1" hidden="1" customHeight="1" outlineLevel="1" x14ac:dyDescent="0.2">
      <c r="A65" s="128"/>
      <c r="B65" s="129" t="s">
        <v>269</v>
      </c>
      <c r="C65" s="273">
        <v>91.85</v>
      </c>
      <c r="D65" s="273">
        <v>99.03</v>
      </c>
      <c r="E65" s="273">
        <v>82.59</v>
      </c>
      <c r="F65" s="273">
        <v>82.57</v>
      </c>
      <c r="G65" s="273">
        <v>99.95</v>
      </c>
      <c r="H65" s="273">
        <v>87.27</v>
      </c>
      <c r="I65" s="273">
        <v>67.13</v>
      </c>
      <c r="J65" s="273">
        <v>93.71</v>
      </c>
      <c r="K65" s="273">
        <v>82.65</v>
      </c>
      <c r="L65" s="273">
        <v>117.83</v>
      </c>
      <c r="M65" s="273">
        <v>99.2</v>
      </c>
      <c r="N65" s="273">
        <v>102.77</v>
      </c>
      <c r="O65" s="160"/>
    </row>
    <row r="66" spans="1:15" ht="11.1" hidden="1" customHeight="1" outlineLevel="1" x14ac:dyDescent="0.2">
      <c r="A66" s="128"/>
      <c r="B66" s="129" t="s">
        <v>270</v>
      </c>
      <c r="C66" s="273">
        <v>91.52</v>
      </c>
      <c r="D66" s="273">
        <v>99.49</v>
      </c>
      <c r="E66" s="273">
        <v>81.599999999999994</v>
      </c>
      <c r="F66" s="273">
        <v>81.290000000000006</v>
      </c>
      <c r="G66" s="273">
        <v>98.6</v>
      </c>
      <c r="H66" s="273">
        <v>88.09</v>
      </c>
      <c r="I66" s="273">
        <v>68.069999999999993</v>
      </c>
      <c r="J66" s="273">
        <v>94.37</v>
      </c>
      <c r="K66" s="273">
        <v>82.35</v>
      </c>
      <c r="L66" s="273">
        <v>116.75</v>
      </c>
      <c r="M66" s="273">
        <v>98.78</v>
      </c>
      <c r="N66" s="273">
        <v>102.25</v>
      </c>
      <c r="O66" s="160"/>
    </row>
    <row r="67" spans="1:15" ht="15" hidden="1" customHeight="1" outlineLevel="1" x14ac:dyDescent="0.2">
      <c r="A67" s="128">
        <v>2005</v>
      </c>
      <c r="B67" s="129" t="s">
        <v>267</v>
      </c>
      <c r="C67" s="273">
        <v>93.15</v>
      </c>
      <c r="D67" s="273">
        <v>75.7</v>
      </c>
      <c r="E67" s="273">
        <v>84.37</v>
      </c>
      <c r="F67" s="273">
        <v>84.17</v>
      </c>
      <c r="G67" s="273">
        <v>101.17</v>
      </c>
      <c r="H67" s="273">
        <v>89.86</v>
      </c>
      <c r="I67" s="273">
        <v>64.67</v>
      </c>
      <c r="J67" s="273">
        <v>95.26</v>
      </c>
      <c r="K67" s="273">
        <v>84.34</v>
      </c>
      <c r="L67" s="273">
        <v>117.59</v>
      </c>
      <c r="M67" s="273">
        <v>100.78</v>
      </c>
      <c r="N67" s="273">
        <v>104.45</v>
      </c>
      <c r="O67" s="160"/>
    </row>
    <row r="68" spans="1:15" ht="11.1" hidden="1" customHeight="1" outlineLevel="1" x14ac:dyDescent="0.2">
      <c r="A68" s="128"/>
      <c r="B68" s="129" t="s">
        <v>268</v>
      </c>
      <c r="C68" s="273">
        <v>92.7</v>
      </c>
      <c r="D68" s="273">
        <v>76.86</v>
      </c>
      <c r="E68" s="273">
        <v>84.43</v>
      </c>
      <c r="F68" s="273">
        <v>84.52</v>
      </c>
      <c r="G68" s="273">
        <v>100.98</v>
      </c>
      <c r="H68" s="273">
        <v>90.26</v>
      </c>
      <c r="I68" s="273">
        <v>65.95</v>
      </c>
      <c r="J68" s="273">
        <v>93.4</v>
      </c>
      <c r="K68" s="273">
        <v>83.6</v>
      </c>
      <c r="L68" s="273">
        <v>116.19</v>
      </c>
      <c r="M68" s="273">
        <v>99.23</v>
      </c>
      <c r="N68" s="273">
        <v>103.05</v>
      </c>
      <c r="O68" s="160"/>
    </row>
    <row r="69" spans="1:15" ht="11.1" hidden="1" customHeight="1" outlineLevel="1" x14ac:dyDescent="0.2">
      <c r="A69" s="128"/>
      <c r="B69" s="129" t="s">
        <v>269</v>
      </c>
      <c r="C69" s="273">
        <v>93.2</v>
      </c>
      <c r="D69" s="273">
        <v>76.58</v>
      </c>
      <c r="E69" s="273">
        <v>85.3</v>
      </c>
      <c r="F69" s="273">
        <v>85.48</v>
      </c>
      <c r="G69" s="273">
        <v>100.82</v>
      </c>
      <c r="H69" s="273">
        <v>90.55</v>
      </c>
      <c r="I69" s="273">
        <v>65.75</v>
      </c>
      <c r="J69" s="273">
        <v>93.58</v>
      </c>
      <c r="K69" s="273">
        <v>84.11</v>
      </c>
      <c r="L69" s="273">
        <v>115.66</v>
      </c>
      <c r="M69" s="273">
        <v>99.16</v>
      </c>
      <c r="N69" s="273">
        <v>103.13</v>
      </c>
      <c r="O69" s="160"/>
    </row>
    <row r="70" spans="1:15" ht="11.1" hidden="1" customHeight="1" outlineLevel="1" x14ac:dyDescent="0.2">
      <c r="A70" s="128"/>
      <c r="B70" s="129" t="s">
        <v>270</v>
      </c>
      <c r="C70" s="273">
        <v>93.15</v>
      </c>
      <c r="D70" s="273">
        <v>73.88</v>
      </c>
      <c r="E70" s="273">
        <v>86.71</v>
      </c>
      <c r="F70" s="273">
        <v>86.92</v>
      </c>
      <c r="G70" s="273">
        <v>98.79</v>
      </c>
      <c r="H70" s="273">
        <v>91.36</v>
      </c>
      <c r="I70" s="273">
        <v>65.989999999999995</v>
      </c>
      <c r="J70" s="273">
        <v>92.55</v>
      </c>
      <c r="K70" s="273">
        <v>83.96</v>
      </c>
      <c r="L70" s="273">
        <v>114.53</v>
      </c>
      <c r="M70" s="273">
        <v>98.89</v>
      </c>
      <c r="N70" s="273">
        <v>103.1</v>
      </c>
      <c r="O70" s="160"/>
    </row>
    <row r="71" spans="1:15" ht="15" hidden="1" customHeight="1" outlineLevel="1" x14ac:dyDescent="0.2">
      <c r="A71" s="128">
        <v>2006</v>
      </c>
      <c r="B71" s="129" t="s">
        <v>267</v>
      </c>
      <c r="C71" s="273">
        <v>93.46</v>
      </c>
      <c r="D71" s="273">
        <v>73.72</v>
      </c>
      <c r="E71" s="273">
        <v>88.33</v>
      </c>
      <c r="F71" s="273">
        <v>89.93</v>
      </c>
      <c r="G71" s="273">
        <v>96.33</v>
      </c>
      <c r="H71" s="273">
        <v>95.02</v>
      </c>
      <c r="I71" s="273">
        <v>68.09</v>
      </c>
      <c r="J71" s="273">
        <v>90</v>
      </c>
      <c r="K71" s="273">
        <v>82.95</v>
      </c>
      <c r="L71" s="273">
        <v>110.56</v>
      </c>
      <c r="M71" s="273">
        <v>97.03</v>
      </c>
      <c r="N71" s="273">
        <v>102.94</v>
      </c>
      <c r="O71" s="160"/>
    </row>
    <row r="72" spans="1:15" ht="11.1" hidden="1" customHeight="1" outlineLevel="1" x14ac:dyDescent="0.2">
      <c r="A72" s="128"/>
      <c r="B72" s="129" t="s">
        <v>268</v>
      </c>
      <c r="C72" s="273">
        <v>94.5</v>
      </c>
      <c r="D72" s="273">
        <v>74.34</v>
      </c>
      <c r="E72" s="273">
        <v>90.32</v>
      </c>
      <c r="F72" s="273">
        <v>92.42</v>
      </c>
      <c r="G72" s="273">
        <v>97.72</v>
      </c>
      <c r="H72" s="273">
        <v>96.21</v>
      </c>
      <c r="I72" s="273">
        <v>69.260000000000005</v>
      </c>
      <c r="J72" s="273">
        <v>89.96</v>
      </c>
      <c r="K72" s="273">
        <v>83.54</v>
      </c>
      <c r="L72" s="273">
        <v>109.96</v>
      </c>
      <c r="M72" s="273">
        <v>97.51</v>
      </c>
      <c r="N72" s="273">
        <v>103.14</v>
      </c>
      <c r="O72" s="160"/>
    </row>
    <row r="73" spans="1:15" ht="11.1" hidden="1" customHeight="1" outlineLevel="1" x14ac:dyDescent="0.2">
      <c r="A73" s="128"/>
      <c r="B73" s="129" t="s">
        <v>269</v>
      </c>
      <c r="C73" s="273">
        <v>94.64</v>
      </c>
      <c r="D73" s="273">
        <v>72.400000000000006</v>
      </c>
      <c r="E73" s="273">
        <v>91.2</v>
      </c>
      <c r="F73" s="273">
        <v>93.39</v>
      </c>
      <c r="G73" s="273">
        <v>98.31</v>
      </c>
      <c r="H73" s="273">
        <v>96.65</v>
      </c>
      <c r="I73" s="273">
        <v>70.05</v>
      </c>
      <c r="J73" s="273">
        <v>90.67</v>
      </c>
      <c r="K73" s="273">
        <v>83.1</v>
      </c>
      <c r="L73" s="273">
        <v>109.29</v>
      </c>
      <c r="M73" s="273">
        <v>97.52</v>
      </c>
      <c r="N73" s="273">
        <v>102.9</v>
      </c>
      <c r="O73" s="160"/>
    </row>
    <row r="74" spans="1:15" ht="11.1" hidden="1" customHeight="1" outlineLevel="1" x14ac:dyDescent="0.2">
      <c r="A74" s="128"/>
      <c r="B74" s="129" t="s">
        <v>270</v>
      </c>
      <c r="C74" s="273">
        <v>95.52</v>
      </c>
      <c r="D74" s="273">
        <v>71.02</v>
      </c>
      <c r="E74" s="273">
        <v>92.48</v>
      </c>
      <c r="F74" s="273">
        <v>95.16</v>
      </c>
      <c r="G74" s="273">
        <v>100.07</v>
      </c>
      <c r="H74" s="273">
        <v>99.21</v>
      </c>
      <c r="I74" s="273">
        <v>70.59</v>
      </c>
      <c r="J74" s="273">
        <v>91.67</v>
      </c>
      <c r="K74" s="273">
        <v>83.59</v>
      </c>
      <c r="L74" s="273">
        <v>108.84</v>
      </c>
      <c r="M74" s="273">
        <v>96.84</v>
      </c>
      <c r="N74" s="273">
        <v>103.54</v>
      </c>
      <c r="O74" s="160"/>
    </row>
    <row r="75" spans="1:15" ht="15" hidden="1" customHeight="1" outlineLevel="1" x14ac:dyDescent="0.2">
      <c r="A75" s="128">
        <v>2007</v>
      </c>
      <c r="B75" s="129" t="s">
        <v>267</v>
      </c>
      <c r="C75" s="273">
        <v>94.99</v>
      </c>
      <c r="D75" s="273">
        <v>92.71</v>
      </c>
      <c r="E75" s="273">
        <v>91.88</v>
      </c>
      <c r="F75" s="273">
        <v>94.46</v>
      </c>
      <c r="G75" s="273">
        <v>96.46</v>
      </c>
      <c r="H75" s="273">
        <v>96.5</v>
      </c>
      <c r="I75" s="273">
        <v>76.06</v>
      </c>
      <c r="J75" s="273">
        <v>92.97</v>
      </c>
      <c r="K75" s="273">
        <v>84.89</v>
      </c>
      <c r="L75" s="273">
        <v>108.54</v>
      </c>
      <c r="M75" s="273">
        <v>97.24</v>
      </c>
      <c r="N75" s="273">
        <v>101.33</v>
      </c>
      <c r="O75" s="160"/>
    </row>
    <row r="76" spans="1:15" ht="11.1" hidden="1" customHeight="1" outlineLevel="1" x14ac:dyDescent="0.2">
      <c r="A76" s="128"/>
      <c r="B76" s="129" t="s">
        <v>268</v>
      </c>
      <c r="C76" s="273">
        <v>95.43</v>
      </c>
      <c r="D76" s="273">
        <v>91.2</v>
      </c>
      <c r="E76" s="273">
        <v>93.07</v>
      </c>
      <c r="F76" s="273">
        <v>94.7</v>
      </c>
      <c r="G76" s="273">
        <v>93.19</v>
      </c>
      <c r="H76" s="273">
        <v>97.51</v>
      </c>
      <c r="I76" s="273">
        <v>75.290000000000006</v>
      </c>
      <c r="J76" s="273">
        <v>94.75</v>
      </c>
      <c r="K76" s="273">
        <v>85.87</v>
      </c>
      <c r="L76" s="273">
        <v>108.66</v>
      </c>
      <c r="M76" s="273">
        <v>97.85</v>
      </c>
      <c r="N76" s="273">
        <v>101.42</v>
      </c>
      <c r="O76" s="160"/>
    </row>
    <row r="77" spans="1:15" ht="11.1" hidden="1" customHeight="1" outlineLevel="1" x14ac:dyDescent="0.2">
      <c r="A77" s="128"/>
      <c r="B77" s="129" t="s">
        <v>269</v>
      </c>
      <c r="C77" s="273">
        <v>95.91</v>
      </c>
      <c r="D77" s="273">
        <v>89.61</v>
      </c>
      <c r="E77" s="273">
        <v>93.61</v>
      </c>
      <c r="F77" s="273">
        <v>95.21</v>
      </c>
      <c r="G77" s="273">
        <v>94.08</v>
      </c>
      <c r="H77" s="273">
        <v>97.72</v>
      </c>
      <c r="I77" s="273">
        <v>76.86</v>
      </c>
      <c r="J77" s="273">
        <v>95.84</v>
      </c>
      <c r="K77" s="273">
        <v>85.47</v>
      </c>
      <c r="L77" s="273">
        <v>108.39</v>
      </c>
      <c r="M77" s="273">
        <v>98.05</v>
      </c>
      <c r="N77" s="273">
        <v>101.71</v>
      </c>
      <c r="O77" s="160"/>
    </row>
    <row r="78" spans="1:15" ht="11.1" hidden="1" customHeight="1" outlineLevel="1" x14ac:dyDescent="0.2">
      <c r="A78" s="128"/>
      <c r="B78" s="129" t="s">
        <v>270</v>
      </c>
      <c r="C78" s="273">
        <v>96.31</v>
      </c>
      <c r="D78" s="273">
        <v>89.62</v>
      </c>
      <c r="E78" s="273">
        <v>94.75</v>
      </c>
      <c r="F78" s="273">
        <v>96.19</v>
      </c>
      <c r="G78" s="273">
        <v>96.78</v>
      </c>
      <c r="H78" s="273">
        <v>99.07</v>
      </c>
      <c r="I78" s="273">
        <v>77.349999999999994</v>
      </c>
      <c r="J78" s="273">
        <v>94.73</v>
      </c>
      <c r="K78" s="273">
        <v>85.42</v>
      </c>
      <c r="L78" s="273">
        <v>108.18</v>
      </c>
      <c r="M78" s="273">
        <v>97.49</v>
      </c>
      <c r="N78" s="273">
        <v>102.28</v>
      </c>
      <c r="O78" s="160"/>
    </row>
    <row r="79" spans="1:15" ht="15" hidden="1" customHeight="1" outlineLevel="1" x14ac:dyDescent="0.2">
      <c r="A79" s="128">
        <v>2008</v>
      </c>
      <c r="B79" s="129" t="s">
        <v>267</v>
      </c>
      <c r="C79" s="273">
        <v>96.31</v>
      </c>
      <c r="D79" s="273">
        <v>109.67</v>
      </c>
      <c r="E79" s="273">
        <v>92.1</v>
      </c>
      <c r="F79" s="273">
        <v>93.36</v>
      </c>
      <c r="G79" s="273">
        <v>97.13</v>
      </c>
      <c r="H79" s="273">
        <v>98.68</v>
      </c>
      <c r="I79" s="273">
        <v>77.84</v>
      </c>
      <c r="J79" s="273">
        <v>94.43</v>
      </c>
      <c r="K79" s="273">
        <v>85.41</v>
      </c>
      <c r="L79" s="273">
        <v>108.28</v>
      </c>
      <c r="M79" s="273">
        <v>99.89</v>
      </c>
      <c r="N79" s="273">
        <v>103.8</v>
      </c>
      <c r="O79" s="160"/>
    </row>
    <row r="80" spans="1:15" ht="11.1" hidden="1" customHeight="1" outlineLevel="1" x14ac:dyDescent="0.2">
      <c r="A80" s="128"/>
      <c r="B80" s="129" t="s">
        <v>268</v>
      </c>
      <c r="C80" s="273">
        <v>95.89</v>
      </c>
      <c r="D80" s="273">
        <v>108.31</v>
      </c>
      <c r="E80" s="273">
        <v>91.41</v>
      </c>
      <c r="F80" s="273">
        <v>92.22</v>
      </c>
      <c r="G80" s="273">
        <v>94.15</v>
      </c>
      <c r="H80" s="273">
        <v>98.29</v>
      </c>
      <c r="I80" s="273">
        <v>77.69</v>
      </c>
      <c r="J80" s="273">
        <v>94.24</v>
      </c>
      <c r="K80" s="273">
        <v>86.25</v>
      </c>
      <c r="L80" s="273">
        <v>108.67</v>
      </c>
      <c r="M80" s="273">
        <v>100.06</v>
      </c>
      <c r="N80" s="273">
        <v>103.51</v>
      </c>
      <c r="O80" s="160"/>
    </row>
    <row r="81" spans="1:15" ht="11.1" hidden="1" customHeight="1" outlineLevel="1" x14ac:dyDescent="0.2">
      <c r="A81" s="128"/>
      <c r="B81" s="129" t="s">
        <v>269</v>
      </c>
      <c r="C81" s="273">
        <v>95.73</v>
      </c>
      <c r="D81" s="273">
        <v>108.41</v>
      </c>
      <c r="E81" s="273">
        <v>90.22</v>
      </c>
      <c r="F81" s="273">
        <v>91.09</v>
      </c>
      <c r="G81" s="273">
        <v>93.41</v>
      </c>
      <c r="H81" s="273">
        <v>97.91</v>
      </c>
      <c r="I81" s="273">
        <v>78.709999999999994</v>
      </c>
      <c r="J81" s="273">
        <v>95.01</v>
      </c>
      <c r="K81" s="273">
        <v>86.94</v>
      </c>
      <c r="L81" s="273">
        <v>107.9</v>
      </c>
      <c r="M81" s="273">
        <v>100.65</v>
      </c>
      <c r="N81" s="273">
        <v>103.53</v>
      </c>
      <c r="O81" s="160"/>
    </row>
    <row r="82" spans="1:15" ht="11.1" hidden="1" customHeight="1" outlineLevel="1" x14ac:dyDescent="0.2">
      <c r="A82" s="128"/>
      <c r="B82" s="129" t="s">
        <v>270</v>
      </c>
      <c r="C82" s="273">
        <v>94.8</v>
      </c>
      <c r="D82" s="273">
        <v>109.18</v>
      </c>
      <c r="E82" s="273">
        <v>87.26</v>
      </c>
      <c r="F82" s="273">
        <v>87.95</v>
      </c>
      <c r="G82" s="273">
        <v>93.54</v>
      </c>
      <c r="H82" s="273">
        <v>96.03</v>
      </c>
      <c r="I82" s="273">
        <v>80.16</v>
      </c>
      <c r="J82" s="273">
        <v>94.93</v>
      </c>
      <c r="K82" s="273">
        <v>90.01</v>
      </c>
      <c r="L82" s="273">
        <v>107.9</v>
      </c>
      <c r="M82" s="273">
        <v>100.75</v>
      </c>
      <c r="N82" s="273">
        <v>103.61</v>
      </c>
      <c r="O82" s="160"/>
    </row>
    <row r="83" spans="1:15" ht="15" hidden="1" customHeight="1" outlineLevel="1" x14ac:dyDescent="0.2">
      <c r="A83" s="128">
        <v>2009</v>
      </c>
      <c r="B83" s="129" t="s">
        <v>267</v>
      </c>
      <c r="C83" s="273">
        <v>91.37</v>
      </c>
      <c r="D83" s="273">
        <v>108.82</v>
      </c>
      <c r="E83" s="273">
        <v>79.760000000000005</v>
      </c>
      <c r="F83" s="273">
        <v>76.86</v>
      </c>
      <c r="G83" s="273">
        <v>92.61</v>
      </c>
      <c r="H83" s="273">
        <v>93.08</v>
      </c>
      <c r="I83" s="273">
        <v>76.31</v>
      </c>
      <c r="J83" s="273">
        <v>93.63</v>
      </c>
      <c r="K83" s="273">
        <v>92.49</v>
      </c>
      <c r="L83" s="273">
        <v>99.68</v>
      </c>
      <c r="M83" s="273">
        <v>100.97</v>
      </c>
      <c r="N83" s="273">
        <v>98.43</v>
      </c>
      <c r="O83" s="160"/>
    </row>
    <row r="84" spans="1:15" ht="11.1" hidden="1" customHeight="1" outlineLevel="1" x14ac:dyDescent="0.2">
      <c r="A84" s="128"/>
      <c r="B84" s="129" t="s">
        <v>268</v>
      </c>
      <c r="C84" s="273">
        <v>92.74</v>
      </c>
      <c r="D84" s="273">
        <v>108.4</v>
      </c>
      <c r="E84" s="273">
        <v>82.55</v>
      </c>
      <c r="F84" s="273">
        <v>80.13</v>
      </c>
      <c r="G84" s="273">
        <v>92.93</v>
      </c>
      <c r="H84" s="273">
        <v>93.4</v>
      </c>
      <c r="I84" s="273">
        <v>79.61</v>
      </c>
      <c r="J84" s="273">
        <v>91.9</v>
      </c>
      <c r="K84" s="273">
        <v>92.55</v>
      </c>
      <c r="L84" s="273">
        <v>101.14</v>
      </c>
      <c r="M84" s="273">
        <v>101.69</v>
      </c>
      <c r="N84" s="273">
        <v>99.14</v>
      </c>
      <c r="O84" s="160"/>
    </row>
    <row r="85" spans="1:15" ht="11.1" hidden="1" customHeight="1" outlineLevel="1" x14ac:dyDescent="0.2">
      <c r="A85" s="128"/>
      <c r="B85" s="129" t="s">
        <v>269</v>
      </c>
      <c r="C85" s="273">
        <v>93.27</v>
      </c>
      <c r="D85" s="273">
        <v>107.16</v>
      </c>
      <c r="E85" s="273">
        <v>85.49</v>
      </c>
      <c r="F85" s="273">
        <v>82.88</v>
      </c>
      <c r="G85" s="273">
        <v>92.86</v>
      </c>
      <c r="H85" s="273">
        <v>93.79</v>
      </c>
      <c r="I85" s="273">
        <v>81.040000000000006</v>
      </c>
      <c r="J85" s="273">
        <v>90.89</v>
      </c>
      <c r="K85" s="273">
        <v>92.3</v>
      </c>
      <c r="L85" s="273">
        <v>100.02</v>
      </c>
      <c r="M85" s="273">
        <v>101.31</v>
      </c>
      <c r="N85" s="273">
        <v>99.16</v>
      </c>
      <c r="O85" s="160"/>
    </row>
    <row r="86" spans="1:15" ht="11.1" hidden="1" customHeight="1" outlineLevel="1" x14ac:dyDescent="0.2">
      <c r="A86" s="128"/>
      <c r="B86" s="129" t="s">
        <v>270</v>
      </c>
      <c r="C86" s="273">
        <v>93.83</v>
      </c>
      <c r="D86" s="273">
        <v>107.38</v>
      </c>
      <c r="E86" s="273">
        <v>86.41</v>
      </c>
      <c r="F86" s="273">
        <v>83.93</v>
      </c>
      <c r="G86" s="273">
        <v>91.44</v>
      </c>
      <c r="H86" s="273">
        <v>94.45</v>
      </c>
      <c r="I86" s="273">
        <v>82.7</v>
      </c>
      <c r="J86" s="273">
        <v>92.84</v>
      </c>
      <c r="K86" s="273">
        <v>92.64</v>
      </c>
      <c r="L86" s="273">
        <v>99.3</v>
      </c>
      <c r="M86" s="273">
        <v>102</v>
      </c>
      <c r="N86" s="273">
        <v>99.38</v>
      </c>
      <c r="O86" s="160"/>
    </row>
    <row r="87" spans="1:15" ht="15" hidden="1" customHeight="1" outlineLevel="1" x14ac:dyDescent="0.2">
      <c r="A87" s="128">
        <v>2010</v>
      </c>
      <c r="B87" s="129" t="s">
        <v>267</v>
      </c>
      <c r="C87" s="273">
        <v>94.09</v>
      </c>
      <c r="D87" s="273">
        <v>96.28</v>
      </c>
      <c r="E87" s="273">
        <v>93.75</v>
      </c>
      <c r="F87" s="273">
        <v>92.57</v>
      </c>
      <c r="G87" s="273">
        <v>96.39</v>
      </c>
      <c r="H87" s="273">
        <v>90.45</v>
      </c>
      <c r="I87" s="273">
        <v>80.42</v>
      </c>
      <c r="J87" s="273">
        <v>94.05</v>
      </c>
      <c r="K87" s="273">
        <v>91.69</v>
      </c>
      <c r="L87" s="273">
        <v>99.79</v>
      </c>
      <c r="M87" s="273">
        <v>100.49</v>
      </c>
      <c r="N87" s="273">
        <v>98.57</v>
      </c>
      <c r="O87" s="160"/>
    </row>
    <row r="88" spans="1:15" ht="11.1" hidden="1" customHeight="1" outlineLevel="1" x14ac:dyDescent="0.2">
      <c r="A88" s="128"/>
      <c r="B88" s="129" t="s">
        <v>268</v>
      </c>
      <c r="C88" s="273">
        <v>95.11</v>
      </c>
      <c r="D88" s="273">
        <v>97.34</v>
      </c>
      <c r="E88" s="273">
        <v>94.98</v>
      </c>
      <c r="F88" s="273">
        <v>94.24</v>
      </c>
      <c r="G88" s="273">
        <v>102.41</v>
      </c>
      <c r="H88" s="273">
        <v>91.38</v>
      </c>
      <c r="I88" s="273">
        <v>81.02</v>
      </c>
      <c r="J88" s="273">
        <v>95.71</v>
      </c>
      <c r="K88" s="273">
        <v>90.92</v>
      </c>
      <c r="L88" s="273">
        <v>98.68</v>
      </c>
      <c r="M88" s="273">
        <v>99.81</v>
      </c>
      <c r="N88" s="273">
        <v>98.05</v>
      </c>
      <c r="O88" s="160"/>
    </row>
    <row r="89" spans="1:15" ht="11.1" hidden="1" customHeight="1" outlineLevel="1" x14ac:dyDescent="0.2">
      <c r="A89" s="128"/>
      <c r="B89" s="129" t="s">
        <v>269</v>
      </c>
      <c r="C89" s="273">
        <v>95.53</v>
      </c>
      <c r="D89" s="273">
        <v>96.17</v>
      </c>
      <c r="E89" s="273">
        <v>95.3</v>
      </c>
      <c r="F89" s="273">
        <v>94.65</v>
      </c>
      <c r="G89" s="273">
        <v>99.29</v>
      </c>
      <c r="H89" s="273">
        <v>93.01</v>
      </c>
      <c r="I89" s="273">
        <v>81.89</v>
      </c>
      <c r="J89" s="273">
        <v>96.53</v>
      </c>
      <c r="K89" s="273">
        <v>90.97</v>
      </c>
      <c r="L89" s="273">
        <v>98.18</v>
      </c>
      <c r="M89" s="273">
        <v>100.36</v>
      </c>
      <c r="N89" s="273">
        <v>98.31</v>
      </c>
      <c r="O89" s="160"/>
    </row>
    <row r="90" spans="1:15" ht="11.1" hidden="1" customHeight="1" outlineLevel="1" x14ac:dyDescent="0.2">
      <c r="A90" s="128"/>
      <c r="B90" s="129" t="s">
        <v>270</v>
      </c>
      <c r="C90" s="273">
        <v>95.05</v>
      </c>
      <c r="D90" s="273">
        <v>98.08</v>
      </c>
      <c r="E90" s="273">
        <v>95.8</v>
      </c>
      <c r="F90" s="273">
        <v>95.35</v>
      </c>
      <c r="G90" s="273">
        <v>94.09</v>
      </c>
      <c r="H90" s="273">
        <v>91.67</v>
      </c>
      <c r="I90" s="273">
        <v>81.19</v>
      </c>
      <c r="J90" s="273">
        <v>97.18</v>
      </c>
      <c r="K90" s="273">
        <v>89.94</v>
      </c>
      <c r="L90" s="273">
        <v>97.51</v>
      </c>
      <c r="M90" s="273">
        <v>99.73</v>
      </c>
      <c r="N90" s="273">
        <v>97.7</v>
      </c>
      <c r="O90" s="160"/>
    </row>
    <row r="91" spans="1:15" ht="15" hidden="1" customHeight="1" outlineLevel="1" x14ac:dyDescent="0.2">
      <c r="A91" s="128">
        <v>2011</v>
      </c>
      <c r="B91" s="129" t="s">
        <v>267</v>
      </c>
      <c r="C91" s="273">
        <v>96.95</v>
      </c>
      <c r="D91" s="273">
        <v>91.17</v>
      </c>
      <c r="E91" s="273">
        <v>97.15</v>
      </c>
      <c r="F91" s="273">
        <v>98.75</v>
      </c>
      <c r="G91" s="273">
        <v>98.46</v>
      </c>
      <c r="H91" s="273">
        <v>94.03</v>
      </c>
      <c r="I91" s="273">
        <v>87.89</v>
      </c>
      <c r="J91" s="273">
        <v>98.85</v>
      </c>
      <c r="K91" s="273">
        <v>95.16</v>
      </c>
      <c r="L91" s="273">
        <v>97.32</v>
      </c>
      <c r="M91" s="273">
        <v>101.58</v>
      </c>
      <c r="N91" s="273">
        <v>99.99</v>
      </c>
      <c r="O91" s="160"/>
    </row>
    <row r="92" spans="1:15" ht="11.1" hidden="1" customHeight="1" outlineLevel="1" x14ac:dyDescent="0.2">
      <c r="A92" s="128"/>
      <c r="B92" s="129" t="s">
        <v>268</v>
      </c>
      <c r="C92" s="273">
        <v>97.3</v>
      </c>
      <c r="D92" s="273">
        <v>91.08</v>
      </c>
      <c r="E92" s="273">
        <v>96.76</v>
      </c>
      <c r="F92" s="273">
        <v>98.72</v>
      </c>
      <c r="G92" s="273">
        <v>100.35</v>
      </c>
      <c r="H92" s="273">
        <v>94.22</v>
      </c>
      <c r="I92" s="273">
        <v>89.22</v>
      </c>
      <c r="J92" s="273">
        <v>101.59</v>
      </c>
      <c r="K92" s="273">
        <v>95.81</v>
      </c>
      <c r="L92" s="273">
        <v>97.06</v>
      </c>
      <c r="M92" s="273">
        <v>101.81</v>
      </c>
      <c r="N92" s="273">
        <v>99.52</v>
      </c>
      <c r="O92" s="160"/>
    </row>
    <row r="93" spans="1:15" ht="11.1" hidden="1" customHeight="1" outlineLevel="1" x14ac:dyDescent="0.2">
      <c r="A93" s="128"/>
      <c r="B93" s="129" t="s">
        <v>269</v>
      </c>
      <c r="C93" s="273">
        <v>97.86</v>
      </c>
      <c r="D93" s="273">
        <v>92.05</v>
      </c>
      <c r="E93" s="273">
        <v>97.23</v>
      </c>
      <c r="F93" s="273">
        <v>99.18</v>
      </c>
      <c r="G93" s="273">
        <v>98.8</v>
      </c>
      <c r="H93" s="273">
        <v>95.17</v>
      </c>
      <c r="I93" s="273">
        <v>89.93</v>
      </c>
      <c r="J93" s="273">
        <v>102.66</v>
      </c>
      <c r="K93" s="273">
        <v>96.91</v>
      </c>
      <c r="L93" s="273">
        <v>97.56</v>
      </c>
      <c r="M93" s="273">
        <v>102.43</v>
      </c>
      <c r="N93" s="273">
        <v>100.09</v>
      </c>
      <c r="O93" s="160"/>
    </row>
    <row r="94" spans="1:15" ht="11.1" hidden="1" customHeight="1" outlineLevel="1" x14ac:dyDescent="0.2">
      <c r="A94" s="128"/>
      <c r="B94" s="129" t="s">
        <v>270</v>
      </c>
      <c r="C94" s="273">
        <v>97.49</v>
      </c>
      <c r="D94" s="273">
        <v>93.54</v>
      </c>
      <c r="E94" s="273">
        <v>96.2</v>
      </c>
      <c r="F94" s="273">
        <v>97.89</v>
      </c>
      <c r="G94" s="273">
        <v>101.82</v>
      </c>
      <c r="H94" s="273">
        <v>95</v>
      </c>
      <c r="I94" s="273">
        <v>90.16</v>
      </c>
      <c r="J94" s="273">
        <v>93.15</v>
      </c>
      <c r="K94" s="273">
        <v>97.48</v>
      </c>
      <c r="L94" s="273">
        <v>97.58</v>
      </c>
      <c r="M94" s="273">
        <v>103.01</v>
      </c>
      <c r="N94" s="273">
        <v>100.36</v>
      </c>
      <c r="O94" s="160"/>
    </row>
    <row r="95" spans="1:15" ht="15" hidden="1" customHeight="1" outlineLevel="1" x14ac:dyDescent="0.2">
      <c r="A95" s="128">
        <v>2012</v>
      </c>
      <c r="B95" s="129" t="s">
        <v>267</v>
      </c>
      <c r="C95" s="273">
        <v>97.52</v>
      </c>
      <c r="D95" s="273">
        <v>95.88</v>
      </c>
      <c r="E95" s="273">
        <v>96.7</v>
      </c>
      <c r="F95" s="273">
        <v>96.85</v>
      </c>
      <c r="G95" s="273">
        <v>100.74</v>
      </c>
      <c r="H95" s="273">
        <v>97.98</v>
      </c>
      <c r="I95" s="273">
        <v>91.11</v>
      </c>
      <c r="J95" s="273">
        <v>96.35</v>
      </c>
      <c r="K95" s="273">
        <v>93.12</v>
      </c>
      <c r="L95" s="273">
        <v>97.62</v>
      </c>
      <c r="M95" s="273">
        <v>102.29</v>
      </c>
      <c r="N95" s="273">
        <v>99.49</v>
      </c>
      <c r="O95" s="160"/>
    </row>
    <row r="96" spans="1:15" ht="11.1" hidden="1" customHeight="1" outlineLevel="1" x14ac:dyDescent="0.2">
      <c r="A96" s="128"/>
      <c r="B96" s="129" t="s">
        <v>268</v>
      </c>
      <c r="C96" s="273">
        <v>98.18</v>
      </c>
      <c r="D96" s="273">
        <v>97.47</v>
      </c>
      <c r="E96" s="273">
        <v>98.06</v>
      </c>
      <c r="F96" s="273">
        <v>97.76</v>
      </c>
      <c r="G96" s="273">
        <v>99.62</v>
      </c>
      <c r="H96" s="273">
        <v>97.85</v>
      </c>
      <c r="I96" s="273">
        <v>92.23</v>
      </c>
      <c r="J96" s="273">
        <v>97.68</v>
      </c>
      <c r="K96" s="273">
        <v>94.8</v>
      </c>
      <c r="L96" s="273">
        <v>98.32</v>
      </c>
      <c r="M96" s="273">
        <v>102.86</v>
      </c>
      <c r="N96" s="273">
        <v>100.23</v>
      </c>
      <c r="O96" s="160"/>
    </row>
    <row r="97" spans="1:15" ht="11.1" hidden="1" customHeight="1" outlineLevel="1" x14ac:dyDescent="0.2">
      <c r="A97" s="128"/>
      <c r="B97" s="129" t="s">
        <v>269</v>
      </c>
      <c r="C97" s="273">
        <v>98.31</v>
      </c>
      <c r="D97" s="273">
        <v>97.31</v>
      </c>
      <c r="E97" s="273">
        <v>97.98</v>
      </c>
      <c r="F97" s="273">
        <v>97.74</v>
      </c>
      <c r="G97" s="273">
        <v>98.49</v>
      </c>
      <c r="H97" s="273">
        <v>97.77</v>
      </c>
      <c r="I97" s="273">
        <v>92.66</v>
      </c>
      <c r="J97" s="273">
        <v>99.26</v>
      </c>
      <c r="K97" s="273">
        <v>95.18</v>
      </c>
      <c r="L97" s="273">
        <v>98.47</v>
      </c>
      <c r="M97" s="273">
        <v>102.91</v>
      </c>
      <c r="N97" s="273">
        <v>100.37</v>
      </c>
      <c r="O97" s="160"/>
    </row>
    <row r="98" spans="1:15" ht="11.1" hidden="1" customHeight="1" outlineLevel="1" x14ac:dyDescent="0.2">
      <c r="A98" s="128"/>
      <c r="B98" s="129" t="s">
        <v>270</v>
      </c>
      <c r="C98" s="273">
        <v>98.04</v>
      </c>
      <c r="D98" s="273">
        <v>98.05</v>
      </c>
      <c r="E98" s="273">
        <v>96.15</v>
      </c>
      <c r="F98" s="273">
        <v>95.93</v>
      </c>
      <c r="G98" s="273">
        <v>97.5</v>
      </c>
      <c r="H98" s="273">
        <v>97.5</v>
      </c>
      <c r="I98" s="273">
        <v>92.33</v>
      </c>
      <c r="J98" s="273">
        <v>101.16</v>
      </c>
      <c r="K98" s="273">
        <v>95.13</v>
      </c>
      <c r="L98" s="273">
        <v>98.56</v>
      </c>
      <c r="M98" s="273">
        <v>102.85</v>
      </c>
      <c r="N98" s="273">
        <v>100.5</v>
      </c>
      <c r="O98" s="160"/>
    </row>
    <row r="99" spans="1:15" ht="15" hidden="1" customHeight="1" outlineLevel="1" x14ac:dyDescent="0.2">
      <c r="A99" s="128">
        <v>2013</v>
      </c>
      <c r="B99" s="129" t="s">
        <v>267</v>
      </c>
      <c r="C99" s="273">
        <v>98.18</v>
      </c>
      <c r="D99" s="273">
        <v>101</v>
      </c>
      <c r="E99" s="273">
        <v>95.87</v>
      </c>
      <c r="F99" s="273">
        <v>95.82</v>
      </c>
      <c r="G99" s="273">
        <v>96.65</v>
      </c>
      <c r="H99" s="273">
        <v>97.2</v>
      </c>
      <c r="I99" s="273">
        <v>95.33</v>
      </c>
      <c r="J99" s="273">
        <v>103.93</v>
      </c>
      <c r="K99" s="273">
        <v>97.34</v>
      </c>
      <c r="L99" s="273">
        <v>99.2</v>
      </c>
      <c r="M99" s="273">
        <v>101.81</v>
      </c>
      <c r="N99" s="273">
        <v>99.8</v>
      </c>
      <c r="O99" s="160"/>
    </row>
    <row r="100" spans="1:15" ht="11.1" hidden="1" customHeight="1" outlineLevel="1" x14ac:dyDescent="0.2">
      <c r="A100" s="128"/>
      <c r="B100" s="129" t="s">
        <v>268</v>
      </c>
      <c r="C100" s="273">
        <v>98.4</v>
      </c>
      <c r="D100" s="273">
        <v>101.56</v>
      </c>
      <c r="E100" s="273">
        <v>95.88</v>
      </c>
      <c r="F100" s="273">
        <v>96.09</v>
      </c>
      <c r="G100" s="273">
        <v>96.67</v>
      </c>
      <c r="H100" s="273">
        <v>97.45</v>
      </c>
      <c r="I100" s="273">
        <v>95.64</v>
      </c>
      <c r="J100" s="273">
        <v>106.34</v>
      </c>
      <c r="K100" s="273">
        <v>96.49</v>
      </c>
      <c r="L100" s="273">
        <v>99.09</v>
      </c>
      <c r="M100" s="273">
        <v>101.48</v>
      </c>
      <c r="N100" s="273">
        <v>99.52</v>
      </c>
      <c r="O100" s="160"/>
    </row>
    <row r="101" spans="1:15" ht="11.1" hidden="1" customHeight="1" outlineLevel="1" x14ac:dyDescent="0.2">
      <c r="A101" s="128"/>
      <c r="B101" s="129" t="s">
        <v>269</v>
      </c>
      <c r="C101" s="273">
        <v>98.43</v>
      </c>
      <c r="D101" s="273">
        <v>101.44</v>
      </c>
      <c r="E101" s="273">
        <v>95.78</v>
      </c>
      <c r="F101" s="273">
        <v>95.98</v>
      </c>
      <c r="G101" s="273">
        <v>97.66</v>
      </c>
      <c r="H101" s="273">
        <v>98</v>
      </c>
      <c r="I101" s="273">
        <v>96.09</v>
      </c>
      <c r="J101" s="273">
        <v>107</v>
      </c>
      <c r="K101" s="273">
        <v>96.77</v>
      </c>
      <c r="L101" s="273">
        <v>99.11</v>
      </c>
      <c r="M101" s="273">
        <v>100.93</v>
      </c>
      <c r="N101" s="273">
        <v>99.32</v>
      </c>
      <c r="O101" s="160"/>
    </row>
    <row r="102" spans="1:15" ht="11.1" hidden="1" customHeight="1" outlineLevel="1" x14ac:dyDescent="0.2">
      <c r="A102" s="128"/>
      <c r="B102" s="129" t="s">
        <v>270</v>
      </c>
      <c r="C102" s="273">
        <v>98.87</v>
      </c>
      <c r="D102" s="273">
        <v>104.29</v>
      </c>
      <c r="E102" s="273">
        <v>97.67</v>
      </c>
      <c r="F102" s="273">
        <v>98.14</v>
      </c>
      <c r="G102" s="273">
        <v>98.32</v>
      </c>
      <c r="H102" s="273">
        <v>98.09</v>
      </c>
      <c r="I102" s="273">
        <v>96.81</v>
      </c>
      <c r="J102" s="273">
        <v>104.13</v>
      </c>
      <c r="K102" s="273">
        <v>98.55</v>
      </c>
      <c r="L102" s="273">
        <v>99.58</v>
      </c>
      <c r="M102" s="273">
        <v>101.25</v>
      </c>
      <c r="N102" s="273">
        <v>100.06</v>
      </c>
      <c r="O102" s="160"/>
    </row>
    <row r="103" spans="1:15" ht="15" hidden="1" customHeight="1" outlineLevel="1" x14ac:dyDescent="0.2">
      <c r="A103" s="128">
        <v>2014</v>
      </c>
      <c r="B103" s="129" t="s">
        <v>267</v>
      </c>
      <c r="C103" s="273">
        <v>98.94</v>
      </c>
      <c r="D103" s="273">
        <v>111.14</v>
      </c>
      <c r="E103" s="273">
        <v>98.68</v>
      </c>
      <c r="F103" s="273">
        <v>99.49</v>
      </c>
      <c r="G103" s="273">
        <v>101.35</v>
      </c>
      <c r="H103" s="273">
        <v>98.25</v>
      </c>
      <c r="I103" s="273">
        <v>98.35</v>
      </c>
      <c r="J103" s="273">
        <v>102.04</v>
      </c>
      <c r="K103" s="273">
        <v>97.32</v>
      </c>
      <c r="L103" s="273">
        <v>99.46</v>
      </c>
      <c r="M103" s="273">
        <v>100.75</v>
      </c>
      <c r="N103" s="273">
        <v>98.45</v>
      </c>
      <c r="O103" s="160"/>
    </row>
    <row r="104" spans="1:15" ht="11.1" hidden="1" customHeight="1" outlineLevel="1" x14ac:dyDescent="0.2">
      <c r="A104" s="128"/>
      <c r="B104" s="129" t="s">
        <v>268</v>
      </c>
      <c r="C104" s="273">
        <v>99.24</v>
      </c>
      <c r="D104" s="273">
        <v>113.79</v>
      </c>
      <c r="E104" s="273">
        <v>98.27</v>
      </c>
      <c r="F104" s="273">
        <v>98.86</v>
      </c>
      <c r="G104" s="273">
        <v>99.93</v>
      </c>
      <c r="H104" s="273">
        <v>98.32</v>
      </c>
      <c r="I104" s="273">
        <v>99.1</v>
      </c>
      <c r="J104" s="273">
        <v>100.36</v>
      </c>
      <c r="K104" s="273">
        <v>97.34</v>
      </c>
      <c r="L104" s="273">
        <v>99.55</v>
      </c>
      <c r="M104" s="273">
        <v>100.81</v>
      </c>
      <c r="N104" s="273">
        <v>98.81</v>
      </c>
      <c r="O104" s="160"/>
    </row>
    <row r="105" spans="1:15" ht="11.1" hidden="1" customHeight="1" outlineLevel="1" x14ac:dyDescent="0.2">
      <c r="A105" s="128"/>
      <c r="B105" s="129" t="s">
        <v>269</v>
      </c>
      <c r="C105" s="273">
        <v>99.64</v>
      </c>
      <c r="D105" s="273">
        <v>115.26</v>
      </c>
      <c r="E105" s="273">
        <v>99.19</v>
      </c>
      <c r="F105" s="273">
        <v>99.9</v>
      </c>
      <c r="G105" s="273">
        <v>100.19</v>
      </c>
      <c r="H105" s="273">
        <v>99.25</v>
      </c>
      <c r="I105" s="273">
        <v>99.96</v>
      </c>
      <c r="J105" s="273">
        <v>100.14</v>
      </c>
      <c r="K105" s="273">
        <v>97.61</v>
      </c>
      <c r="L105" s="273">
        <v>100.13</v>
      </c>
      <c r="M105" s="273">
        <v>100.61</v>
      </c>
      <c r="N105" s="273">
        <v>99.1</v>
      </c>
      <c r="O105" s="160"/>
    </row>
    <row r="106" spans="1:15" ht="11.1" hidden="1" customHeight="1" outlineLevel="1" x14ac:dyDescent="0.2">
      <c r="A106" s="128"/>
      <c r="B106" s="129" t="s">
        <v>270</v>
      </c>
      <c r="C106" s="273">
        <v>100.16</v>
      </c>
      <c r="D106" s="273">
        <v>116.65</v>
      </c>
      <c r="E106" s="273">
        <v>100.04</v>
      </c>
      <c r="F106" s="273">
        <v>100.42</v>
      </c>
      <c r="G106" s="273">
        <v>99.37</v>
      </c>
      <c r="H106" s="273">
        <v>99.98</v>
      </c>
      <c r="I106" s="273">
        <v>101.06</v>
      </c>
      <c r="J106" s="273">
        <v>99.78</v>
      </c>
      <c r="K106" s="273">
        <v>98.73</v>
      </c>
      <c r="L106" s="273">
        <v>100.51</v>
      </c>
      <c r="M106" s="273">
        <v>100.54</v>
      </c>
      <c r="N106" s="273">
        <v>99.68</v>
      </c>
      <c r="O106" s="160"/>
    </row>
    <row r="107" spans="1:15" ht="15" hidden="1" customHeight="1" outlineLevel="1" x14ac:dyDescent="0.2">
      <c r="A107" s="128">
        <v>2015</v>
      </c>
      <c r="B107" s="129" t="s">
        <v>267</v>
      </c>
      <c r="C107" s="273">
        <v>99.47</v>
      </c>
      <c r="D107" s="273">
        <v>97.96</v>
      </c>
      <c r="E107" s="273">
        <v>99</v>
      </c>
      <c r="F107" s="273">
        <v>99.05</v>
      </c>
      <c r="G107" s="273">
        <v>99.98</v>
      </c>
      <c r="H107" s="273">
        <v>99.83</v>
      </c>
      <c r="I107" s="273">
        <v>98.34</v>
      </c>
      <c r="J107" s="273">
        <v>100.29</v>
      </c>
      <c r="K107" s="273">
        <v>99.72</v>
      </c>
      <c r="L107" s="273">
        <v>99.84</v>
      </c>
      <c r="M107" s="273">
        <v>100.08</v>
      </c>
      <c r="N107" s="273">
        <v>99.99</v>
      </c>
      <c r="O107" s="160"/>
    </row>
    <row r="108" spans="1:15" ht="10.5" hidden="1" customHeight="1" outlineLevel="1" x14ac:dyDescent="0.2">
      <c r="A108" s="128"/>
      <c r="B108" s="129" t="s">
        <v>268</v>
      </c>
      <c r="C108" s="273">
        <v>99.8</v>
      </c>
      <c r="D108" s="273">
        <v>99.34</v>
      </c>
      <c r="E108" s="273">
        <v>99.93</v>
      </c>
      <c r="F108" s="273">
        <v>99.87</v>
      </c>
      <c r="G108" s="273">
        <v>99.49</v>
      </c>
      <c r="H108" s="273">
        <v>99.23</v>
      </c>
      <c r="I108" s="273">
        <v>99.58</v>
      </c>
      <c r="J108" s="273">
        <v>100.13</v>
      </c>
      <c r="K108" s="273">
        <v>100.35</v>
      </c>
      <c r="L108" s="273">
        <v>100</v>
      </c>
      <c r="M108" s="273">
        <v>100.09</v>
      </c>
      <c r="N108" s="273">
        <v>99.91</v>
      </c>
      <c r="O108" s="160"/>
    </row>
    <row r="109" spans="1:15" ht="10.5" hidden="1" customHeight="1" outlineLevel="1" x14ac:dyDescent="0.2">
      <c r="A109" s="128"/>
      <c r="B109" s="129" t="s">
        <v>269</v>
      </c>
      <c r="C109" s="273">
        <v>100.37</v>
      </c>
      <c r="D109" s="273">
        <v>100.05</v>
      </c>
      <c r="E109" s="273">
        <v>101</v>
      </c>
      <c r="F109" s="273">
        <v>100.87</v>
      </c>
      <c r="G109" s="273">
        <v>99.87</v>
      </c>
      <c r="H109" s="273">
        <v>100.69</v>
      </c>
      <c r="I109" s="273">
        <v>100.22</v>
      </c>
      <c r="J109" s="273">
        <v>99.85</v>
      </c>
      <c r="K109" s="273">
        <v>100.17</v>
      </c>
      <c r="L109" s="273">
        <v>100.12</v>
      </c>
      <c r="M109" s="273">
        <v>100.08</v>
      </c>
      <c r="N109" s="273">
        <v>99.71</v>
      </c>
      <c r="O109" s="160"/>
    </row>
    <row r="110" spans="1:15" ht="10.5" hidden="1" customHeight="1" outlineLevel="1" x14ac:dyDescent="0.2">
      <c r="A110" s="128"/>
      <c r="B110" s="129" t="s">
        <v>270</v>
      </c>
      <c r="C110" s="273">
        <v>100.34</v>
      </c>
      <c r="D110" s="273">
        <v>102.67</v>
      </c>
      <c r="E110" s="273">
        <v>100.06</v>
      </c>
      <c r="F110" s="273">
        <v>100.2</v>
      </c>
      <c r="G110" s="273">
        <v>100.66</v>
      </c>
      <c r="H110" s="273">
        <v>100.24</v>
      </c>
      <c r="I110" s="273">
        <v>101.82</v>
      </c>
      <c r="J110" s="273">
        <v>99.74</v>
      </c>
      <c r="K110" s="273">
        <v>99.76</v>
      </c>
      <c r="L110" s="273">
        <v>100.05</v>
      </c>
      <c r="M110" s="273">
        <v>99.75</v>
      </c>
      <c r="N110" s="273">
        <v>100.39</v>
      </c>
      <c r="O110" s="160"/>
    </row>
    <row r="111" spans="1:15" ht="15" hidden="1" customHeight="1" outlineLevel="1" x14ac:dyDescent="0.2">
      <c r="A111" s="128">
        <v>2016</v>
      </c>
      <c r="B111" s="129" t="s">
        <v>267</v>
      </c>
      <c r="C111" s="273">
        <v>101.41</v>
      </c>
      <c r="D111" s="273">
        <v>98.46</v>
      </c>
      <c r="E111" s="273">
        <v>104.26</v>
      </c>
      <c r="F111" s="273">
        <v>103.66</v>
      </c>
      <c r="G111" s="273">
        <v>101.13</v>
      </c>
      <c r="H111" s="273">
        <v>101.46</v>
      </c>
      <c r="I111" s="273">
        <v>100.1</v>
      </c>
      <c r="J111" s="273">
        <v>98.58</v>
      </c>
      <c r="K111" s="273">
        <v>100.25</v>
      </c>
      <c r="L111" s="273">
        <v>99.67</v>
      </c>
      <c r="M111" s="273">
        <v>100.93</v>
      </c>
      <c r="N111" s="273">
        <v>97.98</v>
      </c>
      <c r="O111" s="160"/>
    </row>
    <row r="112" spans="1:15" ht="10.5" hidden="1" customHeight="1" outlineLevel="1" x14ac:dyDescent="0.2">
      <c r="A112" s="128"/>
      <c r="B112" s="129" t="s">
        <v>268</v>
      </c>
      <c r="C112" s="273">
        <v>101.17</v>
      </c>
      <c r="D112" s="273">
        <v>100.23</v>
      </c>
      <c r="E112" s="273">
        <v>104.34</v>
      </c>
      <c r="F112" s="273">
        <v>104.04</v>
      </c>
      <c r="G112" s="273">
        <v>101.86</v>
      </c>
      <c r="H112" s="273">
        <v>101.39</v>
      </c>
      <c r="I112" s="273">
        <v>101.04</v>
      </c>
      <c r="J112" s="273">
        <v>96.01</v>
      </c>
      <c r="K112" s="273">
        <v>100.43</v>
      </c>
      <c r="L112" s="273">
        <v>100.2</v>
      </c>
      <c r="M112" s="273">
        <v>100.68</v>
      </c>
      <c r="N112" s="273">
        <v>98.53</v>
      </c>
      <c r="O112" s="160"/>
    </row>
    <row r="113" spans="1:15" ht="10.5" hidden="1" customHeight="1" outlineLevel="1" x14ac:dyDescent="0.2">
      <c r="A113" s="128"/>
      <c r="B113" s="129" t="s">
        <v>269</v>
      </c>
      <c r="C113" s="273">
        <v>101.21</v>
      </c>
      <c r="D113" s="273">
        <v>100.32</v>
      </c>
      <c r="E113" s="273">
        <v>104.74</v>
      </c>
      <c r="F113" s="273">
        <v>104.04</v>
      </c>
      <c r="G113" s="273">
        <v>101.96</v>
      </c>
      <c r="H113" s="273">
        <v>101.14</v>
      </c>
      <c r="I113" s="273">
        <v>101.01</v>
      </c>
      <c r="J113" s="273">
        <v>97.5</v>
      </c>
      <c r="K113" s="273">
        <v>101.17</v>
      </c>
      <c r="L113" s="273">
        <v>99.89</v>
      </c>
      <c r="M113" s="273">
        <v>100.26</v>
      </c>
      <c r="N113" s="273">
        <v>98.37</v>
      </c>
      <c r="O113" s="160"/>
    </row>
    <row r="114" spans="1:15" ht="10.5" hidden="1" customHeight="1" outlineLevel="1" x14ac:dyDescent="0.2">
      <c r="A114" s="128"/>
      <c r="B114" s="129" t="s">
        <v>270</v>
      </c>
      <c r="C114" s="273">
        <v>101.66</v>
      </c>
      <c r="D114" s="273">
        <v>103.6</v>
      </c>
      <c r="E114" s="273">
        <v>105.14</v>
      </c>
      <c r="F114" s="273">
        <v>104.42</v>
      </c>
      <c r="G114" s="273">
        <v>101.69</v>
      </c>
      <c r="H114" s="273">
        <v>102.36</v>
      </c>
      <c r="I114" s="273">
        <v>100.62</v>
      </c>
      <c r="J114" s="273">
        <v>101.25</v>
      </c>
      <c r="K114" s="273">
        <v>100.78</v>
      </c>
      <c r="L114" s="273">
        <v>99.62</v>
      </c>
      <c r="M114" s="273">
        <v>100.4</v>
      </c>
      <c r="N114" s="273">
        <v>98.9</v>
      </c>
      <c r="O114" s="160"/>
    </row>
    <row r="115" spans="1:15" ht="15" hidden="1" customHeight="1" outlineLevel="1" x14ac:dyDescent="0.2">
      <c r="A115" s="128">
        <v>2017</v>
      </c>
      <c r="B115" s="129" t="s">
        <v>267</v>
      </c>
      <c r="C115" s="273">
        <v>102.4</v>
      </c>
      <c r="D115" s="273">
        <v>105.44</v>
      </c>
      <c r="E115" s="273">
        <v>106.27</v>
      </c>
      <c r="F115" s="273">
        <v>105.57</v>
      </c>
      <c r="G115" s="273">
        <v>101.95</v>
      </c>
      <c r="H115" s="273">
        <v>102.4</v>
      </c>
      <c r="I115" s="273">
        <v>102.04</v>
      </c>
      <c r="J115" s="273">
        <v>103.83</v>
      </c>
      <c r="K115" s="273">
        <v>99.14</v>
      </c>
      <c r="L115" s="273">
        <v>101.25</v>
      </c>
      <c r="M115" s="273">
        <v>100.66</v>
      </c>
      <c r="N115" s="273">
        <v>99.52</v>
      </c>
      <c r="O115" s="160"/>
    </row>
    <row r="116" spans="1:15" ht="10.5" hidden="1" customHeight="1" outlineLevel="1" x14ac:dyDescent="0.2">
      <c r="A116" s="128"/>
      <c r="B116" s="129" t="s">
        <v>268</v>
      </c>
      <c r="C116" s="273">
        <v>103.02</v>
      </c>
      <c r="D116" s="273">
        <v>108.34</v>
      </c>
      <c r="E116" s="273">
        <v>107.47</v>
      </c>
      <c r="F116" s="273">
        <v>106.17</v>
      </c>
      <c r="G116" s="273">
        <v>101.24</v>
      </c>
      <c r="H116" s="273">
        <v>102.58</v>
      </c>
      <c r="I116" s="273">
        <v>102.12</v>
      </c>
      <c r="J116" s="273">
        <v>107.71</v>
      </c>
      <c r="K116" s="273">
        <v>99.09</v>
      </c>
      <c r="L116" s="273">
        <v>101.26</v>
      </c>
      <c r="M116" s="273">
        <v>101.68</v>
      </c>
      <c r="N116" s="273">
        <v>99.78</v>
      </c>
      <c r="O116" s="160"/>
    </row>
    <row r="117" spans="1:15" ht="10.5" hidden="1" customHeight="1" outlineLevel="1" x14ac:dyDescent="0.2">
      <c r="A117" s="128"/>
      <c r="B117" s="129" t="s">
        <v>269</v>
      </c>
      <c r="C117" s="273">
        <v>103.04</v>
      </c>
      <c r="D117" s="273">
        <v>110.7</v>
      </c>
      <c r="E117" s="273">
        <v>109.15</v>
      </c>
      <c r="F117" s="273">
        <v>108.27</v>
      </c>
      <c r="G117" s="273">
        <v>100.81</v>
      </c>
      <c r="H117" s="273">
        <v>102.54</v>
      </c>
      <c r="I117" s="273">
        <v>103.66</v>
      </c>
      <c r="J117" s="273">
        <v>108.29</v>
      </c>
      <c r="K117" s="273">
        <v>99.43</v>
      </c>
      <c r="L117" s="273">
        <v>101.67</v>
      </c>
      <c r="M117" s="273">
        <v>100.66</v>
      </c>
      <c r="N117" s="273">
        <v>99.02</v>
      </c>
      <c r="O117" s="160"/>
    </row>
    <row r="118" spans="1:15" ht="10.5" hidden="1" customHeight="1" outlineLevel="1" x14ac:dyDescent="0.2">
      <c r="A118" s="128"/>
      <c r="B118" s="129" t="s">
        <v>270</v>
      </c>
      <c r="C118" s="273">
        <v>104.19</v>
      </c>
      <c r="D118" s="273">
        <v>114.02</v>
      </c>
      <c r="E118" s="273">
        <v>111.54</v>
      </c>
      <c r="F118" s="273">
        <v>110.66</v>
      </c>
      <c r="G118" s="273">
        <v>102.79</v>
      </c>
      <c r="H118" s="273">
        <v>103.93</v>
      </c>
      <c r="I118" s="273">
        <v>104.29</v>
      </c>
      <c r="J118" s="273">
        <v>105.9</v>
      </c>
      <c r="K118" s="273">
        <v>100.16</v>
      </c>
      <c r="L118" s="273">
        <v>102.15</v>
      </c>
      <c r="M118" s="273">
        <v>100.94</v>
      </c>
      <c r="N118" s="273">
        <v>100.69</v>
      </c>
      <c r="O118" s="160"/>
    </row>
    <row r="119" spans="1:15" ht="15" hidden="1" customHeight="1" outlineLevel="1" x14ac:dyDescent="0.2">
      <c r="A119" s="128">
        <v>2018</v>
      </c>
      <c r="B119" s="129" t="s">
        <v>267</v>
      </c>
      <c r="C119" s="273">
        <v>103.99</v>
      </c>
      <c r="D119" s="273">
        <v>91.04</v>
      </c>
      <c r="E119" s="273">
        <v>109.71</v>
      </c>
      <c r="F119" s="273">
        <v>109.2</v>
      </c>
      <c r="G119" s="273">
        <v>101.95</v>
      </c>
      <c r="H119" s="273">
        <v>104</v>
      </c>
      <c r="I119" s="273">
        <v>108.43</v>
      </c>
      <c r="J119" s="273">
        <v>103.21</v>
      </c>
      <c r="K119" s="273">
        <v>100.19</v>
      </c>
      <c r="L119" s="273">
        <v>104.07</v>
      </c>
      <c r="M119" s="273">
        <v>101.14</v>
      </c>
      <c r="N119" s="273">
        <v>101.54</v>
      </c>
      <c r="O119" s="160"/>
    </row>
    <row r="120" spans="1:15" ht="10.5" hidden="1" customHeight="1" outlineLevel="1" x14ac:dyDescent="0.2">
      <c r="A120" s="128"/>
      <c r="B120" s="129" t="s">
        <v>268</v>
      </c>
      <c r="C120" s="273">
        <v>103.48</v>
      </c>
      <c r="D120" s="273">
        <v>90.58</v>
      </c>
      <c r="E120" s="273">
        <v>108.29</v>
      </c>
      <c r="F120" s="273">
        <v>107.75</v>
      </c>
      <c r="G120" s="273">
        <v>101.59</v>
      </c>
      <c r="H120" s="273">
        <v>103.42</v>
      </c>
      <c r="I120" s="273">
        <v>107.59</v>
      </c>
      <c r="J120" s="273">
        <v>100.81</v>
      </c>
      <c r="K120" s="273">
        <v>98.89</v>
      </c>
      <c r="L120" s="273">
        <v>104</v>
      </c>
      <c r="M120" s="273">
        <v>101.16</v>
      </c>
      <c r="N120" s="273">
        <v>102.03</v>
      </c>
      <c r="O120" s="160"/>
    </row>
    <row r="121" spans="1:15" ht="10.5" hidden="1" customHeight="1" outlineLevel="1" x14ac:dyDescent="0.2">
      <c r="A121" s="128"/>
      <c r="B121" s="129" t="s">
        <v>269</v>
      </c>
      <c r="C121" s="273">
        <v>102.69</v>
      </c>
      <c r="D121" s="273">
        <v>91.78</v>
      </c>
      <c r="E121" s="273">
        <v>107.49</v>
      </c>
      <c r="F121" s="273">
        <v>106.41</v>
      </c>
      <c r="G121" s="273">
        <v>101.51</v>
      </c>
      <c r="H121" s="273">
        <v>102.5</v>
      </c>
      <c r="I121" s="273">
        <v>107.89</v>
      </c>
      <c r="J121" s="273">
        <v>100.45</v>
      </c>
      <c r="K121" s="273">
        <v>98.45</v>
      </c>
      <c r="L121" s="273">
        <v>103.68</v>
      </c>
      <c r="M121" s="273">
        <v>100.12</v>
      </c>
      <c r="N121" s="273">
        <v>100.19</v>
      </c>
      <c r="O121" s="160"/>
    </row>
    <row r="122" spans="1:15" ht="10.5" hidden="1" customHeight="1" outlineLevel="1" x14ac:dyDescent="0.2">
      <c r="A122" s="128"/>
      <c r="B122" s="129" t="s">
        <v>270</v>
      </c>
      <c r="C122" s="273">
        <v>103.35</v>
      </c>
      <c r="D122" s="273">
        <v>95.39</v>
      </c>
      <c r="E122" s="273">
        <v>107.59</v>
      </c>
      <c r="F122" s="273">
        <v>106.87</v>
      </c>
      <c r="G122" s="273">
        <v>104.89</v>
      </c>
      <c r="H122" s="273">
        <v>103.57</v>
      </c>
      <c r="I122" s="273">
        <v>108.49</v>
      </c>
      <c r="J122" s="273">
        <v>102.02</v>
      </c>
      <c r="K122" s="273">
        <v>99.5</v>
      </c>
      <c r="L122" s="273">
        <v>104.38</v>
      </c>
      <c r="M122" s="273">
        <v>100.06</v>
      </c>
      <c r="N122" s="273">
        <v>102.37</v>
      </c>
      <c r="O122" s="160"/>
    </row>
    <row r="123" spans="1:15" ht="15" customHeight="1" collapsed="1" x14ac:dyDescent="0.2">
      <c r="A123" s="128">
        <v>2019</v>
      </c>
      <c r="B123" s="129" t="s">
        <v>267</v>
      </c>
      <c r="C123" s="273">
        <v>103.75</v>
      </c>
      <c r="D123" s="273">
        <v>104.51</v>
      </c>
      <c r="E123" s="273">
        <v>107.79</v>
      </c>
      <c r="F123" s="273">
        <v>106.86</v>
      </c>
      <c r="G123" s="273">
        <v>98.6</v>
      </c>
      <c r="H123" s="273">
        <v>105.95</v>
      </c>
      <c r="I123" s="273">
        <v>108.18</v>
      </c>
      <c r="J123" s="273">
        <v>103.34</v>
      </c>
      <c r="K123" s="273">
        <v>99.25</v>
      </c>
      <c r="L123" s="273">
        <v>103.84</v>
      </c>
      <c r="M123" s="273">
        <v>100.77</v>
      </c>
      <c r="N123" s="273">
        <v>101.6</v>
      </c>
      <c r="O123" s="160"/>
    </row>
    <row r="124" spans="1:15" ht="10.5" customHeight="1" x14ac:dyDescent="0.2">
      <c r="A124" s="128"/>
      <c r="B124" s="129" t="s">
        <v>268</v>
      </c>
      <c r="C124" s="273">
        <v>104.47</v>
      </c>
      <c r="D124" s="273">
        <v>107.44</v>
      </c>
      <c r="E124" s="273">
        <v>107.56</v>
      </c>
      <c r="F124" s="273">
        <v>106.75</v>
      </c>
      <c r="G124" s="273">
        <v>97.29</v>
      </c>
      <c r="H124" s="273">
        <v>106.85</v>
      </c>
      <c r="I124" s="273">
        <v>108.09</v>
      </c>
      <c r="J124" s="273">
        <v>105.61</v>
      </c>
      <c r="K124" s="273">
        <v>99.6</v>
      </c>
      <c r="L124" s="273">
        <v>104.69</v>
      </c>
      <c r="M124" s="273">
        <v>102.38</v>
      </c>
      <c r="N124" s="273">
        <v>103.13</v>
      </c>
      <c r="O124" s="160"/>
    </row>
    <row r="125" spans="1:15" ht="10.5" customHeight="1" x14ac:dyDescent="0.2">
      <c r="A125" s="128"/>
      <c r="B125" s="129" t="s">
        <v>269</v>
      </c>
      <c r="C125" s="273">
        <v>103.47</v>
      </c>
      <c r="D125" s="273">
        <v>108.89</v>
      </c>
      <c r="E125" s="273">
        <v>105.98</v>
      </c>
      <c r="F125" s="273">
        <v>105.52</v>
      </c>
      <c r="G125" s="273">
        <v>98.39</v>
      </c>
      <c r="H125" s="273">
        <v>107.29</v>
      </c>
      <c r="I125" s="273">
        <v>108.18</v>
      </c>
      <c r="J125" s="273">
        <v>104.35</v>
      </c>
      <c r="K125" s="273">
        <v>97.93</v>
      </c>
      <c r="L125" s="273">
        <v>104.42</v>
      </c>
      <c r="M125" s="273">
        <v>99.81</v>
      </c>
      <c r="N125" s="273">
        <v>100.51</v>
      </c>
      <c r="O125" s="160"/>
    </row>
    <row r="126" spans="1:15" ht="10.5" customHeight="1" x14ac:dyDescent="0.2">
      <c r="A126" s="128"/>
      <c r="B126" s="129" t="s">
        <v>270</v>
      </c>
      <c r="C126" s="273">
        <v>104.77</v>
      </c>
      <c r="D126" s="273">
        <v>111.97</v>
      </c>
      <c r="E126" s="273">
        <v>108.25</v>
      </c>
      <c r="F126" s="273">
        <v>107.3</v>
      </c>
      <c r="G126" s="273">
        <v>99.57</v>
      </c>
      <c r="H126" s="273">
        <v>107.83</v>
      </c>
      <c r="I126" s="273">
        <v>108.9</v>
      </c>
      <c r="J126" s="273">
        <v>106.05</v>
      </c>
      <c r="K126" s="273">
        <v>99.63</v>
      </c>
      <c r="L126" s="273">
        <v>105.13</v>
      </c>
      <c r="M126" s="273">
        <v>100.85</v>
      </c>
      <c r="N126" s="273">
        <v>104.15</v>
      </c>
      <c r="O126" s="160"/>
    </row>
    <row r="127" spans="1:15" ht="15" customHeight="1" x14ac:dyDescent="0.2">
      <c r="A127" s="128">
        <v>2020</v>
      </c>
      <c r="B127" s="129" t="s">
        <v>267</v>
      </c>
      <c r="C127" s="273">
        <v>104.42</v>
      </c>
      <c r="D127" s="273">
        <v>111.84</v>
      </c>
      <c r="E127" s="273">
        <v>106.2</v>
      </c>
      <c r="F127" s="273">
        <v>105.1</v>
      </c>
      <c r="G127" s="273">
        <v>103.64</v>
      </c>
      <c r="H127" s="273">
        <v>106.23</v>
      </c>
      <c r="I127" s="273">
        <v>108.75</v>
      </c>
      <c r="J127" s="273">
        <v>105.66</v>
      </c>
      <c r="K127" s="273">
        <v>100.79</v>
      </c>
      <c r="L127" s="273">
        <v>105.53</v>
      </c>
      <c r="M127" s="273">
        <v>103.01</v>
      </c>
      <c r="N127" s="273">
        <v>98.08</v>
      </c>
      <c r="O127" s="160"/>
    </row>
    <row r="128" spans="1:15" ht="10.5" customHeight="1" x14ac:dyDescent="0.2">
      <c r="A128" s="128"/>
      <c r="B128" s="129" t="s">
        <v>268</v>
      </c>
      <c r="C128" s="273">
        <v>101.37</v>
      </c>
      <c r="D128" s="273">
        <v>115.97</v>
      </c>
      <c r="E128" s="273">
        <v>96.35</v>
      </c>
      <c r="F128" s="273">
        <v>94.38</v>
      </c>
      <c r="G128" s="273">
        <v>99.04</v>
      </c>
      <c r="H128" s="273">
        <v>102.62</v>
      </c>
      <c r="I128" s="273">
        <v>108.18</v>
      </c>
      <c r="J128" s="273">
        <v>107.13</v>
      </c>
      <c r="K128" s="273">
        <v>104.15</v>
      </c>
      <c r="L128" s="273">
        <v>104.12</v>
      </c>
      <c r="M128" s="273">
        <v>98.29</v>
      </c>
      <c r="N128" s="273">
        <v>92.71</v>
      </c>
      <c r="O128" s="160"/>
    </row>
    <row r="129" spans="1:15" ht="10.5" customHeight="1" x14ac:dyDescent="0.2">
      <c r="A129" s="128"/>
      <c r="B129" s="129" t="s">
        <v>269</v>
      </c>
      <c r="C129" s="273">
        <v>108.53</v>
      </c>
      <c r="D129" s="273">
        <v>119.21</v>
      </c>
      <c r="E129" s="273">
        <v>110.41</v>
      </c>
      <c r="F129" s="273">
        <v>109.04</v>
      </c>
      <c r="G129" s="273">
        <v>99.17</v>
      </c>
      <c r="H129" s="273">
        <v>112.37</v>
      </c>
      <c r="I129" s="273">
        <v>111.97</v>
      </c>
      <c r="J129" s="273">
        <v>109.03</v>
      </c>
      <c r="K129" s="273">
        <v>106.88</v>
      </c>
      <c r="L129" s="273">
        <v>110.29</v>
      </c>
      <c r="M129" s="273">
        <v>105.55</v>
      </c>
      <c r="N129" s="273">
        <v>100.92</v>
      </c>
      <c r="O129" s="160"/>
    </row>
    <row r="130" spans="1:15" ht="10.5" customHeight="1" x14ac:dyDescent="0.2">
      <c r="A130" s="128"/>
      <c r="B130" s="129" t="s">
        <v>270</v>
      </c>
      <c r="C130" s="273">
        <v>106.85</v>
      </c>
      <c r="D130" s="273">
        <v>120.03</v>
      </c>
      <c r="E130" s="273">
        <v>111.67</v>
      </c>
      <c r="F130" s="273">
        <v>110.92</v>
      </c>
      <c r="G130" s="273">
        <v>105.08</v>
      </c>
      <c r="H130" s="273">
        <v>110.49</v>
      </c>
      <c r="I130" s="273">
        <v>110.56</v>
      </c>
      <c r="J130" s="273">
        <v>107.19</v>
      </c>
      <c r="K130" s="273">
        <v>103.19</v>
      </c>
      <c r="L130" s="273">
        <v>106.67</v>
      </c>
      <c r="M130" s="273">
        <v>98.09</v>
      </c>
      <c r="N130" s="273">
        <v>93.55</v>
      </c>
      <c r="O130" s="160"/>
    </row>
    <row r="131" spans="1:15" ht="15" customHeight="1" x14ac:dyDescent="0.2">
      <c r="A131" s="128">
        <v>2021</v>
      </c>
      <c r="B131" s="129" t="s">
        <v>267</v>
      </c>
      <c r="C131" s="273">
        <v>105.27</v>
      </c>
      <c r="D131" s="273">
        <v>125.95</v>
      </c>
      <c r="E131" s="273">
        <v>110.62</v>
      </c>
      <c r="F131" s="273">
        <v>111.74</v>
      </c>
      <c r="G131" s="273">
        <v>91.74</v>
      </c>
      <c r="H131" s="273">
        <v>108.6</v>
      </c>
      <c r="I131" s="273">
        <v>110.87</v>
      </c>
      <c r="J131" s="273">
        <v>108.01</v>
      </c>
      <c r="K131" s="273">
        <v>101.89</v>
      </c>
      <c r="L131" s="273">
        <v>105.55</v>
      </c>
      <c r="M131" s="273">
        <v>97.83</v>
      </c>
      <c r="N131" s="273">
        <v>99.69</v>
      </c>
      <c r="O131" s="160"/>
    </row>
    <row r="132" spans="1:15" ht="10.5" customHeight="1" x14ac:dyDescent="0.2">
      <c r="A132" s="128"/>
      <c r="B132" s="129" t="s">
        <v>268</v>
      </c>
      <c r="C132" s="273">
        <v>104.96</v>
      </c>
      <c r="D132" s="273">
        <v>129.11000000000001</v>
      </c>
      <c r="E132" s="273">
        <v>110.3</v>
      </c>
      <c r="F132" s="273">
        <v>110.87</v>
      </c>
      <c r="G132" s="273">
        <v>94.01</v>
      </c>
      <c r="H132" s="273">
        <v>106.36</v>
      </c>
      <c r="I132" s="273">
        <v>110.9</v>
      </c>
      <c r="J132" s="273">
        <v>110.82</v>
      </c>
      <c r="K132" s="273">
        <v>102.1</v>
      </c>
      <c r="L132" s="273">
        <v>106.1</v>
      </c>
      <c r="M132" s="273">
        <v>96.89</v>
      </c>
      <c r="N132" s="273">
        <v>95.06</v>
      </c>
      <c r="O132" s="160"/>
    </row>
    <row r="133" spans="1:15" ht="10.5" customHeight="1" x14ac:dyDescent="0.2">
      <c r="A133" s="128"/>
      <c r="B133" s="129" t="s">
        <v>269</v>
      </c>
      <c r="C133" s="273">
        <v>107.68</v>
      </c>
      <c r="D133" s="273">
        <v>132.53</v>
      </c>
      <c r="E133" s="273">
        <v>113.46</v>
      </c>
      <c r="F133" s="273">
        <v>113.91</v>
      </c>
      <c r="G133" s="273">
        <v>95.82</v>
      </c>
      <c r="H133" s="273">
        <v>109.37</v>
      </c>
      <c r="I133" s="273">
        <v>113</v>
      </c>
      <c r="J133" s="273">
        <v>116.72</v>
      </c>
      <c r="K133" s="273">
        <v>104.39</v>
      </c>
      <c r="L133" s="273">
        <v>109.56</v>
      </c>
      <c r="M133" s="273">
        <v>101.54</v>
      </c>
      <c r="N133" s="273">
        <v>99.69</v>
      </c>
      <c r="O133" s="160"/>
    </row>
    <row r="134" spans="1:15" ht="10.5" customHeight="1" x14ac:dyDescent="0.2">
      <c r="A134" s="128"/>
      <c r="B134" s="129" t="s">
        <v>270</v>
      </c>
      <c r="C134" s="273">
        <v>105.83</v>
      </c>
      <c r="D134" s="273">
        <v>131.19</v>
      </c>
      <c r="E134" s="273">
        <v>112.74</v>
      </c>
      <c r="F134" s="273">
        <v>113.42</v>
      </c>
      <c r="G134" s="273">
        <v>93.77</v>
      </c>
      <c r="H134" s="273">
        <v>108.26</v>
      </c>
      <c r="I134" s="273">
        <v>112.32</v>
      </c>
      <c r="J134" s="273">
        <v>113.18</v>
      </c>
      <c r="K134" s="273">
        <v>102.98</v>
      </c>
      <c r="L134" s="273">
        <v>107.12</v>
      </c>
      <c r="M134" s="273">
        <v>98.46</v>
      </c>
      <c r="N134" s="273">
        <v>91.61</v>
      </c>
      <c r="O134" s="160"/>
    </row>
    <row r="135" spans="1:15" ht="15" customHeight="1" x14ac:dyDescent="0.2">
      <c r="A135" s="128">
        <v>2022</v>
      </c>
      <c r="B135" s="129" t="s">
        <v>267</v>
      </c>
      <c r="C135" s="273">
        <v>106.42</v>
      </c>
      <c r="D135" s="273">
        <v>120.53</v>
      </c>
      <c r="E135" s="273">
        <v>111.38</v>
      </c>
      <c r="F135" s="273">
        <v>112.03</v>
      </c>
      <c r="G135" s="273">
        <v>94.66</v>
      </c>
      <c r="H135" s="273">
        <v>106.9</v>
      </c>
      <c r="I135" s="273">
        <v>110.15</v>
      </c>
      <c r="J135" s="273">
        <v>116.08</v>
      </c>
      <c r="K135" s="273">
        <v>102.14</v>
      </c>
      <c r="L135" s="273">
        <v>107.4</v>
      </c>
      <c r="M135" s="273">
        <v>100.28</v>
      </c>
      <c r="N135" s="273">
        <v>98.07</v>
      </c>
      <c r="O135" s="160"/>
    </row>
    <row r="136" spans="1:15" ht="10.5" customHeight="1" x14ac:dyDescent="0.2">
      <c r="A136" s="128"/>
      <c r="B136" s="129" t="s">
        <v>268</v>
      </c>
      <c r="C136" s="273">
        <v>106.44</v>
      </c>
      <c r="D136" s="273">
        <v>123.58</v>
      </c>
      <c r="E136" s="273">
        <v>112.42</v>
      </c>
      <c r="F136" s="273">
        <v>112.8</v>
      </c>
      <c r="G136" s="273">
        <v>92.66</v>
      </c>
      <c r="H136" s="273">
        <v>106.45</v>
      </c>
      <c r="I136" s="273">
        <v>111.23</v>
      </c>
      <c r="J136" s="273">
        <v>119.6</v>
      </c>
      <c r="K136" s="273">
        <v>102.85</v>
      </c>
      <c r="L136" s="273">
        <v>106.44</v>
      </c>
      <c r="M136" s="273">
        <v>101.55</v>
      </c>
      <c r="N136" s="273">
        <v>98.47</v>
      </c>
      <c r="O136" s="160"/>
    </row>
    <row r="137" spans="1:15" ht="10.5" customHeight="1" x14ac:dyDescent="0.2">
      <c r="A137" s="128"/>
      <c r="B137" s="129" t="s">
        <v>269</v>
      </c>
      <c r="C137" s="273">
        <v>106.1</v>
      </c>
      <c r="D137" s="273">
        <v>123.43</v>
      </c>
      <c r="E137" s="273">
        <v>111.85</v>
      </c>
      <c r="F137" s="273">
        <v>112.69</v>
      </c>
      <c r="G137" s="273">
        <v>90.24</v>
      </c>
      <c r="H137" s="273">
        <v>107.27</v>
      </c>
      <c r="I137" s="273">
        <v>111.76</v>
      </c>
      <c r="J137" s="273">
        <v>120.33</v>
      </c>
      <c r="K137" s="273">
        <v>101.03</v>
      </c>
      <c r="L137" s="273">
        <v>106.04</v>
      </c>
      <c r="M137" s="273">
        <v>102.21</v>
      </c>
      <c r="N137" s="273">
        <v>99.64</v>
      </c>
      <c r="O137" s="160"/>
    </row>
    <row r="138" spans="1:15" ht="10.5" customHeight="1" x14ac:dyDescent="0.2">
      <c r="A138" s="128"/>
      <c r="B138" s="129" t="s">
        <v>270</v>
      </c>
      <c r="C138" s="273">
        <v>106.88</v>
      </c>
      <c r="D138" s="273">
        <v>124.58</v>
      </c>
      <c r="E138" s="273">
        <v>113.04</v>
      </c>
      <c r="F138" s="273">
        <v>114.94</v>
      </c>
      <c r="G138" s="273">
        <v>88.64</v>
      </c>
      <c r="H138" s="273">
        <v>107.52</v>
      </c>
      <c r="I138" s="273">
        <v>112.14</v>
      </c>
      <c r="J138" s="273">
        <v>123.56</v>
      </c>
      <c r="K138" s="273">
        <v>102.59</v>
      </c>
      <c r="L138" s="273">
        <v>106.75</v>
      </c>
      <c r="M138" s="273">
        <v>102.85</v>
      </c>
      <c r="N138" s="273">
        <v>98.01</v>
      </c>
      <c r="O138" s="160"/>
    </row>
    <row r="139" spans="1:15" ht="15" customHeight="1" x14ac:dyDescent="0.2">
      <c r="A139" s="128">
        <v>2023</v>
      </c>
      <c r="B139" s="129" t="s">
        <v>267</v>
      </c>
      <c r="C139" s="273">
        <v>105.75</v>
      </c>
      <c r="D139" s="273">
        <v>122.85</v>
      </c>
      <c r="E139" s="273">
        <v>111.23</v>
      </c>
      <c r="F139" s="273">
        <v>113.67</v>
      </c>
      <c r="G139" s="273">
        <v>92.92</v>
      </c>
      <c r="H139" s="273">
        <v>104.77</v>
      </c>
      <c r="I139" s="273">
        <v>110.45</v>
      </c>
      <c r="J139" s="273">
        <v>120.29</v>
      </c>
      <c r="K139" s="273">
        <v>102.44</v>
      </c>
      <c r="L139" s="273">
        <v>105.87</v>
      </c>
      <c r="M139" s="273">
        <v>102.94</v>
      </c>
      <c r="N139" s="273">
        <v>99.61</v>
      </c>
      <c r="O139" s="160"/>
    </row>
    <row r="140" spans="1:15" ht="10.5" customHeight="1" x14ac:dyDescent="0.2">
      <c r="A140" s="128"/>
      <c r="B140" s="129" t="s">
        <v>268</v>
      </c>
      <c r="C140" s="273">
        <v>105.2</v>
      </c>
      <c r="D140" s="273">
        <v>125.99</v>
      </c>
      <c r="E140" s="273">
        <v>110.19</v>
      </c>
      <c r="F140" s="273">
        <v>113.24</v>
      </c>
      <c r="G140" s="273">
        <v>91.72</v>
      </c>
      <c r="H140" s="273">
        <v>104.13</v>
      </c>
      <c r="I140" s="273">
        <v>111.54</v>
      </c>
      <c r="J140" s="273">
        <v>118.85</v>
      </c>
      <c r="K140" s="273">
        <v>103.32</v>
      </c>
      <c r="L140" s="273">
        <v>106.24</v>
      </c>
      <c r="M140" s="273">
        <v>101.39</v>
      </c>
      <c r="N140" s="273">
        <v>99.61</v>
      </c>
      <c r="O140" s="160"/>
    </row>
    <row r="141" spans="1:15" ht="10.5" customHeight="1" x14ac:dyDescent="0.2">
      <c r="A141" s="128"/>
      <c r="B141" s="129" t="s">
        <v>269</v>
      </c>
      <c r="C141" s="273">
        <v>105.41</v>
      </c>
      <c r="D141" s="273">
        <v>124.95</v>
      </c>
      <c r="E141" s="273">
        <v>108.87</v>
      </c>
      <c r="F141" s="273">
        <v>112.51</v>
      </c>
      <c r="G141" s="273">
        <v>91.17</v>
      </c>
      <c r="H141" s="273">
        <v>105.89</v>
      </c>
      <c r="I141" s="273">
        <v>112.32</v>
      </c>
      <c r="J141" s="273">
        <v>119.88</v>
      </c>
      <c r="K141" s="273">
        <v>104.2</v>
      </c>
      <c r="L141" s="273">
        <v>106.72</v>
      </c>
      <c r="M141" s="273">
        <v>101.21</v>
      </c>
      <c r="N141" s="273">
        <v>101.16</v>
      </c>
      <c r="O141" s="160"/>
    </row>
    <row r="142" spans="1:15" ht="10.5" customHeight="1" x14ac:dyDescent="0.2">
      <c r="A142" s="128"/>
      <c r="B142" s="129" t="s">
        <v>270</v>
      </c>
      <c r="C142" s="273">
        <v>106.47</v>
      </c>
      <c r="D142" s="273">
        <v>125.96</v>
      </c>
      <c r="E142" s="273">
        <v>111.51</v>
      </c>
      <c r="F142" s="273">
        <v>113.9</v>
      </c>
      <c r="G142" s="273">
        <v>89.89</v>
      </c>
      <c r="H142" s="273">
        <v>106.9</v>
      </c>
      <c r="I142" s="273">
        <v>112.72</v>
      </c>
      <c r="J142" s="273">
        <v>121.75</v>
      </c>
      <c r="K142" s="273">
        <v>104.98</v>
      </c>
      <c r="L142" s="273">
        <v>107.19</v>
      </c>
      <c r="M142" s="273">
        <v>101.98</v>
      </c>
      <c r="N142" s="273">
        <v>101.42</v>
      </c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5" s="167" customFormat="1" ht="10.5" hidden="1" customHeight="1" outlineLevel="1" x14ac:dyDescent="0.2">
      <c r="A152" s="128"/>
      <c r="B152" s="129" t="s">
        <v>268</v>
      </c>
      <c r="C152" s="133">
        <v>0.34411562284928721</v>
      </c>
      <c r="D152" s="133">
        <v>2.9170763684037979</v>
      </c>
      <c r="E152" s="133">
        <v>0.90393477490250973</v>
      </c>
      <c r="F152" s="133">
        <v>1.5368120085775558</v>
      </c>
      <c r="G152" s="133">
        <v>0.13876499157498756</v>
      </c>
      <c r="H152" s="133">
        <v>-2.9726516052306806E-2</v>
      </c>
      <c r="I152" s="133">
        <v>-0.91641210774784554</v>
      </c>
      <c r="J152" s="133">
        <v>-1.8974639664294841</v>
      </c>
      <c r="K152" s="133">
        <v>-6.2711864406779654</v>
      </c>
      <c r="L152" s="133">
        <v>1.0391333185938407</v>
      </c>
      <c r="M152" s="133">
        <v>1.2953060011883508</v>
      </c>
      <c r="N152" s="133">
        <v>-1.8150554069545421</v>
      </c>
    </row>
    <row r="153" spans="1:15" s="167" customFormat="1" ht="10.5" hidden="1" customHeight="1" outlineLevel="1" x14ac:dyDescent="0.2">
      <c r="A153" s="128"/>
      <c r="B153" s="129" t="s">
        <v>269</v>
      </c>
      <c r="C153" s="133">
        <v>0.74074074074073337</v>
      </c>
      <c r="D153" s="133">
        <v>1.7197452229299444</v>
      </c>
      <c r="E153" s="133">
        <v>0.66748638679079875</v>
      </c>
      <c r="F153" s="133">
        <v>0.52798310454065245</v>
      </c>
      <c r="G153" s="133">
        <v>2.0093041670790939</v>
      </c>
      <c r="H153" s="133">
        <v>-0.80285459411241789</v>
      </c>
      <c r="I153" s="133">
        <v>-1.9899103139013476</v>
      </c>
      <c r="J153" s="133">
        <v>0.29756369722892373</v>
      </c>
      <c r="K153" s="133">
        <v>6.5551537070524404</v>
      </c>
      <c r="L153" s="133">
        <v>0.72939460247994248</v>
      </c>
      <c r="M153" s="133">
        <v>2.5340215861098301</v>
      </c>
      <c r="N153" s="133">
        <v>-1.9459038723482536E-2</v>
      </c>
    </row>
    <row r="154" spans="1:15" s="167" customFormat="1" ht="10.5" hidden="1" customHeight="1" outlineLevel="1" x14ac:dyDescent="0.2">
      <c r="A154" s="128"/>
      <c r="B154" s="129" t="s">
        <v>270</v>
      </c>
      <c r="C154" s="133">
        <v>1.1710239651416146</v>
      </c>
      <c r="D154" s="133">
        <v>1.6123982467125728</v>
      </c>
      <c r="E154" s="133">
        <v>1.919385796545086</v>
      </c>
      <c r="F154" s="133">
        <v>1.9082633053221514</v>
      </c>
      <c r="G154" s="133">
        <v>-0.14554628371821821</v>
      </c>
      <c r="H154" s="133">
        <v>0.22482014388489802</v>
      </c>
      <c r="I154" s="133">
        <v>5.2616528452959841</v>
      </c>
      <c r="J154" s="133">
        <v>1.094010754682003</v>
      </c>
      <c r="K154" s="133">
        <v>-0.67882901994057931</v>
      </c>
      <c r="L154" s="133">
        <v>-4.3446777697326411E-2</v>
      </c>
      <c r="M154" s="133">
        <v>1.338672768878709</v>
      </c>
      <c r="N154" s="133">
        <v>-0.29194239003504663</v>
      </c>
    </row>
    <row r="155" spans="1:15" ht="15" hidden="1" customHeight="1" outlineLevel="1" x14ac:dyDescent="0.2">
      <c r="A155" s="128">
        <v>1992</v>
      </c>
      <c r="B155" s="129" t="s">
        <v>267</v>
      </c>
      <c r="C155" s="133">
        <v>1.0228802153432071</v>
      </c>
      <c r="D155" s="133">
        <v>-0.78570328146663826</v>
      </c>
      <c r="E155" s="133">
        <v>0.39376819037838118</v>
      </c>
      <c r="F155" s="133">
        <v>0.29204604019928126</v>
      </c>
      <c r="G155" s="133">
        <v>-0.38868914585559367</v>
      </c>
      <c r="H155" s="133">
        <v>1.5702108568864901</v>
      </c>
      <c r="I155" s="133">
        <v>4.2379788101059432</v>
      </c>
      <c r="J155" s="133">
        <v>-1.2472487160674888</v>
      </c>
      <c r="K155" s="133">
        <v>-2.93321942189948</v>
      </c>
      <c r="L155" s="133">
        <v>1.1735728774268352</v>
      </c>
      <c r="M155" s="133">
        <v>0.48549170147906295</v>
      </c>
      <c r="N155" s="133">
        <v>7.4760882295530138</v>
      </c>
    </row>
    <row r="156" spans="1:15" ht="11.1" hidden="1" customHeight="1" outlineLevel="1" x14ac:dyDescent="0.2">
      <c r="A156" s="128"/>
      <c r="B156" s="129" t="s">
        <v>268</v>
      </c>
      <c r="C156" s="133">
        <v>-0.61284305888624147</v>
      </c>
      <c r="D156" s="133">
        <v>1.8478260869565304</v>
      </c>
      <c r="E156" s="133">
        <v>-1.6200545702592137</v>
      </c>
      <c r="F156" s="133">
        <v>-1.6101404590613271</v>
      </c>
      <c r="G156" s="133">
        <v>-0.90722856306702226</v>
      </c>
      <c r="H156" s="133">
        <v>-1.5459363957597105</v>
      </c>
      <c r="I156" s="133">
        <v>1.2249152984102238</v>
      </c>
      <c r="J156" s="133">
        <v>-0.48291233283805468</v>
      </c>
      <c r="K156" s="133">
        <v>0.22003813994425059</v>
      </c>
      <c r="L156" s="133">
        <v>0.72318487755977401</v>
      </c>
      <c r="M156" s="133">
        <v>-0.47191011235955216</v>
      </c>
      <c r="N156" s="133">
        <v>-0.96258626952415227</v>
      </c>
    </row>
    <row r="157" spans="1:15" ht="11.1" hidden="1" customHeight="1" outlineLevel="1" x14ac:dyDescent="0.2">
      <c r="A157" s="128"/>
      <c r="B157" s="129" t="s">
        <v>269</v>
      </c>
      <c r="C157" s="133">
        <v>1.0187667560321927</v>
      </c>
      <c r="D157" s="133">
        <v>1.2654368043909017</v>
      </c>
      <c r="E157" s="133">
        <v>0.74536314785925128</v>
      </c>
      <c r="F157" s="133">
        <v>0.62674094707520567</v>
      </c>
      <c r="G157" s="133">
        <v>0.34455601496358668</v>
      </c>
      <c r="H157" s="133">
        <v>1.4954389113204627</v>
      </c>
      <c r="I157" s="133">
        <v>1.930998970133885</v>
      </c>
      <c r="J157" s="133">
        <v>1.0358342665173694</v>
      </c>
      <c r="K157" s="133">
        <v>0.77576112412178588</v>
      </c>
      <c r="L157" s="133">
        <v>1.0236724248240847</v>
      </c>
      <c r="M157" s="133">
        <v>1.8175660419959456</v>
      </c>
      <c r="N157" s="133">
        <v>0.61434072987347577</v>
      </c>
    </row>
    <row r="158" spans="1:15" ht="11.1" hidden="1" customHeight="1" outlineLevel="1" x14ac:dyDescent="0.2">
      <c r="A158" s="128"/>
      <c r="B158" s="129" t="s">
        <v>270</v>
      </c>
      <c r="C158" s="133">
        <v>0.55732484076433764</v>
      </c>
      <c r="D158" s="133">
        <v>1.2345679012345556</v>
      </c>
      <c r="E158" s="133">
        <v>-0.67102546455609513</v>
      </c>
      <c r="F158" s="133">
        <v>-0.70934256055362255</v>
      </c>
      <c r="G158" s="133">
        <v>1.5304620818208434</v>
      </c>
      <c r="H158" s="133">
        <v>0.75143656991305363</v>
      </c>
      <c r="I158" s="133">
        <v>0.83354382419801709</v>
      </c>
      <c r="J158" s="133">
        <v>3.2973122748684034</v>
      </c>
      <c r="K158" s="133">
        <v>-1.1909949164850957</v>
      </c>
      <c r="L158" s="133">
        <v>9.1478432200403859E-2</v>
      </c>
      <c r="M158" s="133">
        <v>0.65417452045682012</v>
      </c>
      <c r="N158" s="133">
        <v>-0.75640207782738855</v>
      </c>
    </row>
    <row r="159" spans="1:15" ht="15" hidden="1" customHeight="1" outlineLevel="1" x14ac:dyDescent="0.2">
      <c r="A159" s="128">
        <v>1993</v>
      </c>
      <c r="B159" s="129" t="s">
        <v>267</v>
      </c>
      <c r="C159" s="133">
        <v>0.35629453681708867</v>
      </c>
      <c r="D159" s="133">
        <v>-6.8411659726353378</v>
      </c>
      <c r="E159" s="133">
        <v>1.2125411397886836</v>
      </c>
      <c r="F159" s="133">
        <v>0.54016379160132999</v>
      </c>
      <c r="G159" s="133">
        <v>-0.84066093342350712</v>
      </c>
      <c r="H159" s="133">
        <v>-1.8572682070780928</v>
      </c>
      <c r="I159" s="133">
        <v>4.1332665330661342</v>
      </c>
      <c r="J159" s="133">
        <v>6.2589413447767583E-2</v>
      </c>
      <c r="K159" s="133">
        <v>-0.11759517859766788</v>
      </c>
      <c r="L159" s="133">
        <v>2.3551743532058538</v>
      </c>
      <c r="M159" s="133">
        <v>0.41859440405373505</v>
      </c>
      <c r="N159" s="133">
        <v>-1.1202938475665718</v>
      </c>
    </row>
    <row r="160" spans="1:15" ht="11.1" hidden="1" customHeight="1" outlineLevel="1" x14ac:dyDescent="0.2">
      <c r="A160" s="128"/>
      <c r="B160" s="129" t="s">
        <v>268</v>
      </c>
      <c r="C160" s="133">
        <v>0.39447731755424797</v>
      </c>
      <c r="D160" s="133">
        <v>1.1813537675606796</v>
      </c>
      <c r="E160" s="133">
        <v>0.94129727879513325</v>
      </c>
      <c r="F160" s="133">
        <v>1.4558058925476587</v>
      </c>
      <c r="G160" s="133">
        <v>-0.90625609043073041</v>
      </c>
      <c r="H160" s="133">
        <v>-0.59603635821785872</v>
      </c>
      <c r="I160" s="133">
        <v>1.3230695212893835</v>
      </c>
      <c r="J160" s="133">
        <v>2.21606648199446</v>
      </c>
      <c r="K160" s="133">
        <v>-0.38263428991906778</v>
      </c>
      <c r="L160" s="133">
        <v>0.5906999107081532</v>
      </c>
      <c r="M160" s="133">
        <v>6.5818341377791967E-2</v>
      </c>
      <c r="N160" s="133">
        <v>-0.71508172362555911</v>
      </c>
    </row>
    <row r="161" spans="1:14" ht="11.1" hidden="1" customHeight="1" outlineLevel="1" x14ac:dyDescent="0.2">
      <c r="A161" s="128"/>
      <c r="B161" s="129" t="s">
        <v>269</v>
      </c>
      <c r="C161" s="133">
        <v>0.94302554027505892</v>
      </c>
      <c r="D161" s="133">
        <v>1.4673398548438001</v>
      </c>
      <c r="E161" s="133">
        <v>1.2546625974906789</v>
      </c>
      <c r="F161" s="133">
        <v>1.076187222412031</v>
      </c>
      <c r="G161" s="133">
        <v>0.7178680302881304</v>
      </c>
      <c r="H161" s="133">
        <v>1.1242692250037436</v>
      </c>
      <c r="I161" s="133">
        <v>1.0921177587844113</v>
      </c>
      <c r="J161" s="133">
        <v>0.90917038202640299</v>
      </c>
      <c r="K161" s="133">
        <v>-0.25114492539518096</v>
      </c>
      <c r="L161" s="133">
        <v>-0.14339364970979318</v>
      </c>
      <c r="M161" s="133">
        <v>-0.12058759044069234</v>
      </c>
      <c r="N161" s="133">
        <v>-0.70152464689925864</v>
      </c>
    </row>
    <row r="162" spans="1:14" ht="11.1" hidden="1" customHeight="1" outlineLevel="1" x14ac:dyDescent="0.2">
      <c r="A162" s="128"/>
      <c r="B162" s="129" t="s">
        <v>270</v>
      </c>
      <c r="C162" s="133">
        <v>9.0826521344240518E-2</v>
      </c>
      <c r="D162" s="133">
        <v>0.45094075571449821</v>
      </c>
      <c r="E162" s="133">
        <v>1.6577361018084389</v>
      </c>
      <c r="F162" s="133">
        <v>1.8590501943552624</v>
      </c>
      <c r="G162" s="133">
        <v>-3.9640695176723284</v>
      </c>
      <c r="H162" s="133">
        <v>-0.91906314853244453</v>
      </c>
      <c r="I162" s="133">
        <v>0.93940817285110256</v>
      </c>
      <c r="J162" s="133">
        <v>1.3514684224205098</v>
      </c>
      <c r="K162" s="133">
        <v>-0.82938388625592552</v>
      </c>
      <c r="L162" s="133">
        <v>-0.60175054704595254</v>
      </c>
      <c r="M162" s="133">
        <v>0</v>
      </c>
      <c r="N162" s="133">
        <v>-0.64054257724188801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1.1667098781436493</v>
      </c>
      <c r="D163" s="133">
        <v>-25.63467492260061</v>
      </c>
      <c r="E163" s="133">
        <v>2.2236863778619664</v>
      </c>
      <c r="F163" s="133">
        <v>2.7376804380288604</v>
      </c>
      <c r="G163" s="133">
        <v>2.7856852379015891</v>
      </c>
      <c r="H163" s="133">
        <v>1.810293237582286</v>
      </c>
      <c r="I163" s="133">
        <v>-4.3508608655188397</v>
      </c>
      <c r="J163" s="133">
        <v>-0.32481408667408118</v>
      </c>
      <c r="K163" s="133">
        <v>0.74671445639187084</v>
      </c>
      <c r="L163" s="133">
        <v>-3.7355531095211916</v>
      </c>
      <c r="M163" s="133">
        <v>0.23049061573921392</v>
      </c>
      <c r="N163" s="133">
        <v>3.9723170269245287</v>
      </c>
    </row>
    <row r="164" spans="1:14" ht="11.1" hidden="1" customHeight="1" outlineLevel="1" x14ac:dyDescent="0.2">
      <c r="A164" s="128"/>
      <c r="B164" s="129" t="s">
        <v>268</v>
      </c>
      <c r="C164" s="133">
        <v>0.49974372116862753</v>
      </c>
      <c r="D164" s="133">
        <v>1.6028309741881799</v>
      </c>
      <c r="E164" s="133">
        <v>1.7563648082500833</v>
      </c>
      <c r="F164" s="133">
        <v>1.8249354005167788</v>
      </c>
      <c r="G164" s="133">
        <v>2.5024727992087037</v>
      </c>
      <c r="H164" s="133">
        <v>-0.64658339456281055</v>
      </c>
      <c r="I164" s="133">
        <v>1.3621989783507757</v>
      </c>
      <c r="J164" s="133">
        <v>0.27441900351598747</v>
      </c>
      <c r="K164" s="133">
        <v>-0.13341239252888215</v>
      </c>
      <c r="L164" s="133">
        <v>-0.12148931608663815</v>
      </c>
      <c r="M164" s="133">
        <v>0.82128777923784924</v>
      </c>
      <c r="N164" s="133">
        <v>-0.32825749977205021</v>
      </c>
    </row>
    <row r="165" spans="1:14" ht="11.1" hidden="1" customHeight="1" outlineLevel="1" x14ac:dyDescent="0.2">
      <c r="A165" s="128"/>
      <c r="B165" s="129" t="s">
        <v>269</v>
      </c>
      <c r="C165" s="133">
        <v>0.36975647073822415</v>
      </c>
      <c r="D165" s="133">
        <v>4.0975209997952788E-2</v>
      </c>
      <c r="E165" s="133">
        <v>0.76009501187648709</v>
      </c>
      <c r="F165" s="133">
        <v>0.72957969865186101</v>
      </c>
      <c r="G165" s="133">
        <v>-1.3316607160088694</v>
      </c>
      <c r="H165" s="133">
        <v>1.2424197603904759</v>
      </c>
      <c r="I165" s="133">
        <v>1.7998560115190827</v>
      </c>
      <c r="J165" s="133">
        <v>1.0091507739673204</v>
      </c>
      <c r="K165" s="133">
        <v>-0.71248330117263947</v>
      </c>
      <c r="L165" s="133">
        <v>-0.54378935317687649</v>
      </c>
      <c r="M165" s="133">
        <v>0.14119691539048063</v>
      </c>
      <c r="N165" s="133">
        <v>-0.44826639831671855</v>
      </c>
    </row>
    <row r="166" spans="1:14" ht="11.1" hidden="1" customHeight="1" outlineLevel="1" x14ac:dyDescent="0.2">
      <c r="A166" s="128"/>
      <c r="B166" s="129" t="s">
        <v>270</v>
      </c>
      <c r="C166" s="133">
        <v>0.82571138211382333</v>
      </c>
      <c r="D166" s="133">
        <v>1.4745033790702422</v>
      </c>
      <c r="E166" s="133">
        <v>2.9545811724029534</v>
      </c>
      <c r="F166" s="133">
        <v>3.227838135726671</v>
      </c>
      <c r="G166" s="133">
        <v>-2.2787286063569638</v>
      </c>
      <c r="H166" s="133">
        <v>1.7238860482103604</v>
      </c>
      <c r="I166" s="133">
        <v>1.4380009429514331</v>
      </c>
      <c r="J166" s="133">
        <v>-0.63500127000254736</v>
      </c>
      <c r="K166" s="133">
        <v>0.70264613544625831</v>
      </c>
      <c r="L166" s="133">
        <v>-0.52517985611510198</v>
      </c>
      <c r="M166" s="133">
        <v>0.47722342733187872</v>
      </c>
      <c r="N166" s="133">
        <v>-0.64326410586288318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-0.40317500314981203</v>
      </c>
      <c r="D167" s="133">
        <v>3.7336024217961636</v>
      </c>
      <c r="E167" s="133">
        <v>-1.8775759426041958</v>
      </c>
      <c r="F167" s="133">
        <v>-2.0286760219646141</v>
      </c>
      <c r="G167" s="133">
        <v>-3.3326661329063256</v>
      </c>
      <c r="H167" s="133">
        <v>-0.674996409593561</v>
      </c>
      <c r="I167" s="133">
        <v>0.44155240529862283</v>
      </c>
      <c r="J167" s="133">
        <v>-4.251874573960464</v>
      </c>
      <c r="K167" s="133">
        <v>4.4685273159144998</v>
      </c>
      <c r="L167" s="133">
        <v>-0.40500470094741559</v>
      </c>
      <c r="M167" s="133">
        <v>-0.63687392055268788</v>
      </c>
      <c r="N167" s="133">
        <v>-0.41620421753607673</v>
      </c>
    </row>
    <row r="168" spans="1:14" ht="11.1" hidden="1" customHeight="1" outlineLevel="1" x14ac:dyDescent="0.2">
      <c r="A168" s="128"/>
      <c r="B168" s="129" t="s">
        <v>268</v>
      </c>
      <c r="C168" s="133">
        <v>1.2397216951296741</v>
      </c>
      <c r="D168" s="133">
        <v>3.1128404669260874</v>
      </c>
      <c r="E168" s="133">
        <v>0.71561916614808752</v>
      </c>
      <c r="F168" s="133">
        <v>0.31138097462246606</v>
      </c>
      <c r="G168" s="133">
        <v>4.6795734548089882</v>
      </c>
      <c r="H168" s="133">
        <v>0.65066512434934509</v>
      </c>
      <c r="I168" s="133">
        <v>2.0823692734844883</v>
      </c>
      <c r="J168" s="133">
        <v>2.536264127436155</v>
      </c>
      <c r="K168" s="133">
        <v>-0.15631661219269688</v>
      </c>
      <c r="L168" s="133">
        <v>-0.41391329605694693</v>
      </c>
      <c r="M168" s="133">
        <v>0.81477457903314132</v>
      </c>
      <c r="N168" s="133">
        <v>-0.23219095384044408</v>
      </c>
    </row>
    <row r="169" spans="1:14" ht="11.1" hidden="1" customHeight="1" outlineLevel="1" x14ac:dyDescent="0.2">
      <c r="A169" s="128"/>
      <c r="B169" s="129" t="s">
        <v>269</v>
      </c>
      <c r="C169" s="133">
        <v>-0.3373734849431429</v>
      </c>
      <c r="D169" s="133">
        <v>1.7169811320754604</v>
      </c>
      <c r="E169" s="133">
        <v>-0.84955205437132975</v>
      </c>
      <c r="F169" s="133">
        <v>-1.2261368927518248</v>
      </c>
      <c r="G169" s="133">
        <v>-2.8681633864108562</v>
      </c>
      <c r="H169" s="133">
        <v>0.14365752047118008</v>
      </c>
      <c r="I169" s="133">
        <v>1.2466001813236716</v>
      </c>
      <c r="J169" s="133">
        <v>-7.8111438986297799E-2</v>
      </c>
      <c r="K169" s="133">
        <v>0.41275263307713317</v>
      </c>
      <c r="L169" s="133">
        <v>-5.8334548636423733E-2</v>
      </c>
      <c r="M169" s="133">
        <v>-0.12931034482757298</v>
      </c>
      <c r="N169" s="133">
        <v>-0.3816793893129784</v>
      </c>
    </row>
    <row r="170" spans="1:14" ht="11.1" hidden="1" customHeight="1" outlineLevel="1" x14ac:dyDescent="0.2">
      <c r="A170" s="128"/>
      <c r="B170" s="129" t="s">
        <v>270</v>
      </c>
      <c r="C170" s="133">
        <v>0.90270812437312031</v>
      </c>
      <c r="D170" s="133">
        <v>1.6508996475607489</v>
      </c>
      <c r="E170" s="133">
        <v>2.9911201121669961</v>
      </c>
      <c r="F170" s="133">
        <v>2.9698302954116969</v>
      </c>
      <c r="G170" s="133">
        <v>-4.775481111903062</v>
      </c>
      <c r="H170" s="133">
        <v>0.80332807344714752</v>
      </c>
      <c r="I170" s="133">
        <v>2.8878441907320251</v>
      </c>
      <c r="J170" s="133">
        <v>1.0162425084686788</v>
      </c>
      <c r="K170" s="133">
        <v>0.96385542168675897</v>
      </c>
      <c r="L170" s="133">
        <v>0.48883700569093946</v>
      </c>
      <c r="M170" s="133">
        <v>1.3810962451445761</v>
      </c>
      <c r="N170" s="133">
        <v>0.66348939351460956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-0.23608349900595726</v>
      </c>
      <c r="D171" s="133">
        <v>7.3540145985401466</v>
      </c>
      <c r="E171" s="133">
        <v>-3.2975344123430546</v>
      </c>
      <c r="F171" s="133">
        <v>-3.4488020753853164</v>
      </c>
      <c r="G171" s="133">
        <v>1.3152266894781945</v>
      </c>
      <c r="H171" s="133">
        <v>-2.3480859541767387</v>
      </c>
      <c r="I171" s="133">
        <v>-1.9364664926022641</v>
      </c>
      <c r="J171" s="133">
        <v>6.8787618228725478E-2</v>
      </c>
      <c r="K171" s="133">
        <v>3.0464691843324516</v>
      </c>
      <c r="L171" s="133">
        <v>-1.8296667392724686</v>
      </c>
      <c r="M171" s="133">
        <v>-0.36185610898253628</v>
      </c>
      <c r="N171" s="133">
        <v>9.2833271444447973E-3</v>
      </c>
    </row>
    <row r="172" spans="1:14" ht="11.1" hidden="1" customHeight="1" outlineLevel="1" x14ac:dyDescent="0.2">
      <c r="A172" s="128"/>
      <c r="B172" s="129" t="s">
        <v>268</v>
      </c>
      <c r="C172" s="133">
        <v>0.79711047452984474</v>
      </c>
      <c r="D172" s="133">
        <v>1.5298317185109482</v>
      </c>
      <c r="E172" s="133">
        <v>1.7362740497419225</v>
      </c>
      <c r="F172" s="133">
        <v>1.8492176386913286</v>
      </c>
      <c r="G172" s="133">
        <v>2.8918205804749277</v>
      </c>
      <c r="H172" s="133">
        <v>1.8799183911395971</v>
      </c>
      <c r="I172" s="133">
        <v>2.6847126691812662</v>
      </c>
      <c r="J172" s="133">
        <v>0.52414504210345569</v>
      </c>
      <c r="K172" s="133">
        <v>1.8256130790190497</v>
      </c>
      <c r="L172" s="133">
        <v>0.562088602913974</v>
      </c>
      <c r="M172" s="133">
        <v>0.16022217474898071</v>
      </c>
      <c r="N172" s="133">
        <v>-0.17636684303350592</v>
      </c>
    </row>
    <row r="173" spans="1:14" ht="11.1" hidden="1" customHeight="1" outlineLevel="1" x14ac:dyDescent="0.2">
      <c r="A173" s="128"/>
      <c r="B173" s="129" t="s">
        <v>269</v>
      </c>
      <c r="C173" s="133">
        <v>0.2347707895712432</v>
      </c>
      <c r="D173" s="133">
        <v>0.23438807969193931</v>
      </c>
      <c r="E173" s="133">
        <v>0.9378843788437905</v>
      </c>
      <c r="F173" s="133">
        <v>0.90006207324641707</v>
      </c>
      <c r="G173" s="133">
        <v>-2.9644066058057206</v>
      </c>
      <c r="H173" s="133">
        <v>0.45773136890288413</v>
      </c>
      <c r="I173" s="133">
        <v>2.7009507346585906</v>
      </c>
      <c r="J173" s="133">
        <v>-0.50431660825709912</v>
      </c>
      <c r="K173" s="133">
        <v>-0.37463205780036901</v>
      </c>
      <c r="L173" s="133">
        <v>-1.1546664705449672</v>
      </c>
      <c r="M173" s="133">
        <v>-0.14930148235042395</v>
      </c>
      <c r="N173" s="133">
        <v>-1.1437604612237351</v>
      </c>
    </row>
    <row r="174" spans="1:14" ht="11.1" hidden="1" customHeight="1" outlineLevel="1" x14ac:dyDescent="0.2">
      <c r="A174" s="128"/>
      <c r="B174" s="129" t="s">
        <v>270</v>
      </c>
      <c r="C174" s="133">
        <v>1.5532544378698248</v>
      </c>
      <c r="D174" s="133">
        <v>2.0544513111742049</v>
      </c>
      <c r="E174" s="133">
        <v>2.0258948971820132</v>
      </c>
      <c r="F174" s="133">
        <v>1.7533066748692789</v>
      </c>
      <c r="G174" s="133">
        <v>6.0676532769556246</v>
      </c>
      <c r="H174" s="133">
        <v>1.1391143386017433</v>
      </c>
      <c r="I174" s="133">
        <v>3.4294130023143197</v>
      </c>
      <c r="J174" s="133">
        <v>1.1340206185566899</v>
      </c>
      <c r="K174" s="133">
        <v>0.83266183185604348</v>
      </c>
      <c r="L174" s="133">
        <v>0.4613095238095184</v>
      </c>
      <c r="M174" s="133">
        <v>0.85442699989319237</v>
      </c>
      <c r="N174" s="133">
        <v>0.47032264133196122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0.41272153435301107</v>
      </c>
      <c r="D175" s="133">
        <v>4.1407528641571218</v>
      </c>
      <c r="E175" s="133">
        <v>0.76142131979695193</v>
      </c>
      <c r="F175" s="133">
        <v>1.1638452237001502</v>
      </c>
      <c r="G175" s="133">
        <v>-2.6908511062387959</v>
      </c>
      <c r="H175" s="133">
        <v>-0.1126284668449955</v>
      </c>
      <c r="I175" s="133">
        <v>4.5768917819365385</v>
      </c>
      <c r="J175" s="133">
        <v>1.1552837240910634</v>
      </c>
      <c r="K175" s="133">
        <v>-1.4384656366542288</v>
      </c>
      <c r="L175" s="133">
        <v>-4.1475336987113138</v>
      </c>
      <c r="M175" s="133">
        <v>1.2496028804405341</v>
      </c>
      <c r="N175" s="133">
        <v>-0.73963112068159376</v>
      </c>
    </row>
    <row r="176" spans="1:14" ht="11.1" hidden="1" customHeight="1" outlineLevel="1" x14ac:dyDescent="0.2">
      <c r="A176" s="128"/>
      <c r="B176" s="129" t="s">
        <v>268</v>
      </c>
      <c r="C176" s="133">
        <v>0.13297872340424988</v>
      </c>
      <c r="D176" s="133">
        <v>-3.8661008958038678</v>
      </c>
      <c r="E176" s="133">
        <v>1.4224329530300821</v>
      </c>
      <c r="F176" s="133">
        <v>1.7929179740026768</v>
      </c>
      <c r="G176" s="133">
        <v>-0.86030315444490668</v>
      </c>
      <c r="H176" s="133">
        <v>0.90204369274135843</v>
      </c>
      <c r="I176" s="133">
        <v>1.0114763664656863</v>
      </c>
      <c r="J176" s="133">
        <v>-0.58784010749076288</v>
      </c>
      <c r="K176" s="133">
        <v>9.4594594594582304E-2</v>
      </c>
      <c r="L176" s="133">
        <v>0.23953021171381295</v>
      </c>
      <c r="M176" s="133">
        <v>-0.29285639577449274</v>
      </c>
      <c r="N176" s="133">
        <v>-0.15091492171288223</v>
      </c>
    </row>
    <row r="177" spans="1:14" ht="11.1" hidden="1" customHeight="1" outlineLevel="1" x14ac:dyDescent="0.2">
      <c r="A177" s="128"/>
      <c r="B177" s="129" t="s">
        <v>269</v>
      </c>
      <c r="C177" s="133">
        <v>0.33804177230472021</v>
      </c>
      <c r="D177" s="133">
        <v>2.5829655059669676</v>
      </c>
      <c r="E177" s="133">
        <v>0.56975894813733419</v>
      </c>
      <c r="F177" s="133">
        <v>0.80728019961840403</v>
      </c>
      <c r="G177" s="133">
        <v>-1.9938016528925573</v>
      </c>
      <c r="H177" s="133">
        <v>0.19555803883224598</v>
      </c>
      <c r="I177" s="133">
        <v>0.82803774311572909</v>
      </c>
      <c r="J177" s="133">
        <v>0.2534211860111526</v>
      </c>
      <c r="K177" s="133">
        <v>-1.0800594032671711</v>
      </c>
      <c r="L177" s="133">
        <v>-0.67062360286746525</v>
      </c>
      <c r="M177" s="133">
        <v>0.71331165425365839</v>
      </c>
      <c r="N177" s="133">
        <v>-0.17948233515964773</v>
      </c>
    </row>
    <row r="178" spans="1:14" ht="11.1" hidden="1" customHeight="1" outlineLevel="1" x14ac:dyDescent="0.2">
      <c r="A178" s="128"/>
      <c r="B178" s="129" t="s">
        <v>270</v>
      </c>
      <c r="C178" s="133">
        <v>1.0708699314161834</v>
      </c>
      <c r="D178" s="133">
        <v>2.3107569721115624</v>
      </c>
      <c r="E178" s="133">
        <v>1.9174898314933131</v>
      </c>
      <c r="F178" s="133">
        <v>1.7909143855561922</v>
      </c>
      <c r="G178" s="133">
        <v>4.4587330030568069</v>
      </c>
      <c r="H178" s="133">
        <v>0.47399972117661093</v>
      </c>
      <c r="I178" s="133">
        <v>0.26737967914438343</v>
      </c>
      <c r="J178" s="133">
        <v>0.48028311425683512</v>
      </c>
      <c r="K178" s="133">
        <v>1.0236113006687759</v>
      </c>
      <c r="L178" s="133">
        <v>0.49666304516529181</v>
      </c>
      <c r="M178" s="133">
        <v>0.57285699406310187</v>
      </c>
      <c r="N178" s="133">
        <v>0.49209804107125876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0.85714285714284699</v>
      </c>
      <c r="D179" s="133">
        <v>-4.330218068535828</v>
      </c>
      <c r="E179" s="133">
        <v>-0.81242873432154283</v>
      </c>
      <c r="F179" s="133">
        <v>-0.95837505364039544</v>
      </c>
      <c r="G179" s="133">
        <v>-0.90817356205852207</v>
      </c>
      <c r="H179" s="133">
        <v>3.0803385597336188</v>
      </c>
      <c r="I179" s="133">
        <v>8.7809523809523853</v>
      </c>
      <c r="J179" s="133">
        <v>0.11740041928720757</v>
      </c>
      <c r="K179" s="133">
        <v>-2.9046203728721878</v>
      </c>
      <c r="L179" s="133">
        <v>-1.2818532818532873</v>
      </c>
      <c r="M179" s="133">
        <v>0.21748135874067032</v>
      </c>
      <c r="N179" s="133">
        <v>-1.8834165175633188E-2</v>
      </c>
    </row>
    <row r="180" spans="1:14" ht="11.1" hidden="1" customHeight="1" outlineLevel="1" x14ac:dyDescent="0.2">
      <c r="A180" s="128"/>
      <c r="B180" s="129" t="s">
        <v>268</v>
      </c>
      <c r="C180" s="133">
        <v>-0.75542965061379164</v>
      </c>
      <c r="D180" s="133">
        <v>2.1002930641485023</v>
      </c>
      <c r="E180" s="133">
        <v>-0.97715188963933031</v>
      </c>
      <c r="F180" s="133">
        <v>-1.1698440207971998</v>
      </c>
      <c r="G180" s="133">
        <v>-2.4032586558044784</v>
      </c>
      <c r="H180" s="133">
        <v>-2.3556333288464089</v>
      </c>
      <c r="I180" s="133">
        <v>0.47277184381020732</v>
      </c>
      <c r="J180" s="133">
        <v>-1.0134852165172958</v>
      </c>
      <c r="K180" s="133">
        <v>-0.87658271879784877</v>
      </c>
      <c r="L180" s="133">
        <v>-0.89173967459323933</v>
      </c>
      <c r="M180" s="133">
        <v>0.34101477730700935</v>
      </c>
      <c r="N180" s="133">
        <v>-0.67815767165866703</v>
      </c>
    </row>
    <row r="181" spans="1:14" ht="11.1" hidden="1" customHeight="1" outlineLevel="1" x14ac:dyDescent="0.2">
      <c r="A181" s="128"/>
      <c r="B181" s="129" t="s">
        <v>269</v>
      </c>
      <c r="C181" s="133">
        <v>-0.15461465271170027</v>
      </c>
      <c r="D181" s="133">
        <v>0.33487482060277785</v>
      </c>
      <c r="E181" s="133">
        <v>8.7070091423584017E-2</v>
      </c>
      <c r="F181" s="133">
        <v>-0.2484290515855605</v>
      </c>
      <c r="G181" s="133">
        <v>-0.78255425709515691</v>
      </c>
      <c r="H181" s="133">
        <v>0.63413289219739966</v>
      </c>
      <c r="I181" s="133">
        <v>0.66225165562912025</v>
      </c>
      <c r="J181" s="133">
        <v>1.6584870536469793</v>
      </c>
      <c r="K181" s="133">
        <v>-0.96855699045480037</v>
      </c>
      <c r="L181" s="133">
        <v>-1.4996053670086837</v>
      </c>
      <c r="M181" s="133">
        <v>-0.20597322348093883</v>
      </c>
      <c r="N181" s="133">
        <v>-0.68278805120910135</v>
      </c>
    </row>
    <row r="182" spans="1:14" ht="11.1" hidden="1" customHeight="1" outlineLevel="1" x14ac:dyDescent="0.2">
      <c r="A182" s="128"/>
      <c r="B182" s="129" t="s">
        <v>270</v>
      </c>
      <c r="C182" s="133">
        <v>-0.76235854675401526</v>
      </c>
      <c r="D182" s="133">
        <v>2.6064844246662489</v>
      </c>
      <c r="E182" s="133">
        <v>-2.4503407278526907</v>
      </c>
      <c r="F182" s="133">
        <v>-2.1388807500732554</v>
      </c>
      <c r="G182" s="133">
        <v>0.70459564622989035</v>
      </c>
      <c r="H182" s="133">
        <v>-0.6575342465753522</v>
      </c>
      <c r="I182" s="133">
        <v>0.29432132963988522</v>
      </c>
      <c r="J182" s="133">
        <v>2.322290660895618</v>
      </c>
      <c r="K182" s="133">
        <v>-1.5450035435861054</v>
      </c>
      <c r="L182" s="133">
        <v>-0.2804487179487154</v>
      </c>
      <c r="M182" s="133">
        <v>-0.40247678018575073</v>
      </c>
      <c r="N182" s="133">
        <v>-0.54425665998282113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1.7164806145720775</v>
      </c>
      <c r="D183" s="133">
        <v>5.3748451053283759</v>
      </c>
      <c r="E183" s="133">
        <v>2.4524375743163063</v>
      </c>
      <c r="F183" s="133">
        <v>2.3952095808383405</v>
      </c>
      <c r="G183" s="133">
        <v>0.16708437761067785</v>
      </c>
      <c r="H183" s="133">
        <v>0.71704357418644804</v>
      </c>
      <c r="I183" s="133">
        <v>4.9542551355083759</v>
      </c>
      <c r="J183" s="133">
        <v>3.5955421784755544</v>
      </c>
      <c r="K183" s="133">
        <v>-2.433054995680962</v>
      </c>
      <c r="L183" s="133">
        <v>0.10445962233829675</v>
      </c>
      <c r="M183" s="133">
        <v>1.0983317790902447</v>
      </c>
      <c r="N183" s="133">
        <v>0.5088325652841803</v>
      </c>
    </row>
    <row r="184" spans="1:14" ht="11.1" hidden="1" customHeight="1" outlineLevel="1" x14ac:dyDescent="0.2">
      <c r="A184" s="128"/>
      <c r="B184" s="129" t="s">
        <v>268</v>
      </c>
      <c r="C184" s="133">
        <v>-0.24781685154590605</v>
      </c>
      <c r="D184" s="133">
        <v>2.1608114067323214</v>
      </c>
      <c r="E184" s="133">
        <v>0.5512839112142558</v>
      </c>
      <c r="F184" s="133">
        <v>0.52631578947368496</v>
      </c>
      <c r="G184" s="133">
        <v>-0.75062552126772175</v>
      </c>
      <c r="H184" s="133">
        <v>-0.90361445783133831</v>
      </c>
      <c r="I184" s="133">
        <v>9.8684210526329252E-2</v>
      </c>
      <c r="J184" s="133">
        <v>2.7718884962701225</v>
      </c>
      <c r="K184" s="133">
        <v>-0.42791795779842801</v>
      </c>
      <c r="L184" s="133">
        <v>-0.79467009150747003</v>
      </c>
      <c r="M184" s="133">
        <v>-0.27672440299272694</v>
      </c>
      <c r="N184" s="133">
        <v>-0.63998471678287672</v>
      </c>
    </row>
    <row r="185" spans="1:14" ht="11.1" hidden="1" customHeight="1" outlineLevel="1" x14ac:dyDescent="0.2">
      <c r="A185" s="128"/>
      <c r="B185" s="129" t="s">
        <v>269</v>
      </c>
      <c r="C185" s="133">
        <v>0.89908908079972605</v>
      </c>
      <c r="D185" s="133">
        <v>0.10071942446042215</v>
      </c>
      <c r="E185" s="133">
        <v>1.5293608425912595</v>
      </c>
      <c r="F185" s="133">
        <v>1.7742873763816078</v>
      </c>
      <c r="G185" s="133">
        <v>1.7121848739495675</v>
      </c>
      <c r="H185" s="133">
        <v>1.6855484940591339</v>
      </c>
      <c r="I185" s="133">
        <v>1.1994742030890535</v>
      </c>
      <c r="J185" s="133">
        <v>-5.3484107579464535E-2</v>
      </c>
      <c r="K185" s="133">
        <v>0.54831061055125474</v>
      </c>
      <c r="L185" s="133">
        <v>-0.35601585888825582</v>
      </c>
      <c r="M185" s="133">
        <v>0.13360739979447089</v>
      </c>
      <c r="N185" s="133">
        <v>-0.16343010959431581</v>
      </c>
    </row>
    <row r="186" spans="1:14" ht="11.1" hidden="1" customHeight="1" outlineLevel="1" x14ac:dyDescent="0.2">
      <c r="A186" s="128"/>
      <c r="B186" s="129" t="s">
        <v>270</v>
      </c>
      <c r="C186" s="133">
        <v>0</v>
      </c>
      <c r="D186" s="133">
        <v>-1.7392554261894446</v>
      </c>
      <c r="E186" s="133">
        <v>-8.5263606650570978E-2</v>
      </c>
      <c r="F186" s="133">
        <v>0.10002857959416644</v>
      </c>
      <c r="G186" s="133">
        <v>1.7453268615098523</v>
      </c>
      <c r="H186" s="133">
        <v>0.73369565217392108</v>
      </c>
      <c r="I186" s="133">
        <v>0.77934729663905955</v>
      </c>
      <c r="J186" s="133">
        <v>-4.5791606146319168</v>
      </c>
      <c r="K186" s="133">
        <v>0.51584377302876305</v>
      </c>
      <c r="L186" s="133">
        <v>-0.31668696711328437</v>
      </c>
      <c r="M186" s="133">
        <v>-0.50292517705020146</v>
      </c>
      <c r="N186" s="133">
        <v>-0.1829561868078855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1.3131668425372141</v>
      </c>
      <c r="D187" s="133">
        <v>-2.1503803393797511</v>
      </c>
      <c r="E187" s="133">
        <v>4.2241501920068174</v>
      </c>
      <c r="F187" s="133">
        <v>4.2683797287651686</v>
      </c>
      <c r="G187" s="133">
        <v>-0.37555826228175704</v>
      </c>
      <c r="H187" s="133">
        <v>1.5106555165902478</v>
      </c>
      <c r="I187" s="133">
        <v>-3.0449492508458178</v>
      </c>
      <c r="J187" s="133">
        <v>-2.6918763018747001</v>
      </c>
      <c r="K187" s="133">
        <v>3.1524926686217043</v>
      </c>
      <c r="L187" s="133">
        <v>0.97751710654935664</v>
      </c>
      <c r="M187" s="133">
        <v>0.86651537033218062</v>
      </c>
      <c r="N187" s="133">
        <v>1.4373914721204102</v>
      </c>
    </row>
    <row r="188" spans="1:14" ht="11.1" hidden="1" customHeight="1" outlineLevel="1" x14ac:dyDescent="0.2">
      <c r="A188" s="128"/>
      <c r="B188" s="129" t="s">
        <v>268</v>
      </c>
      <c r="C188" s="133">
        <v>1.0994097905335138</v>
      </c>
      <c r="D188" s="133">
        <v>1.7192405441770262</v>
      </c>
      <c r="E188" s="133">
        <v>1.80131004366811</v>
      </c>
      <c r="F188" s="133">
        <v>2.1358159912376635</v>
      </c>
      <c r="G188" s="133">
        <v>-0.1528273051451805</v>
      </c>
      <c r="H188" s="133">
        <v>0.71751262290725037</v>
      </c>
      <c r="I188" s="133">
        <v>1.7613825191093326</v>
      </c>
      <c r="J188" s="133">
        <v>-3.9272188374773549</v>
      </c>
      <c r="K188" s="133">
        <v>0.55437100213219992</v>
      </c>
      <c r="L188" s="133">
        <v>-0.28234914488544405</v>
      </c>
      <c r="M188" s="133">
        <v>1.0124769891593388</v>
      </c>
      <c r="N188" s="133">
        <v>0.23775558725628798</v>
      </c>
    </row>
    <row r="189" spans="1:14" ht="11.1" hidden="1" customHeight="1" outlineLevel="1" x14ac:dyDescent="0.2">
      <c r="A189" s="128"/>
      <c r="B189" s="129" t="s">
        <v>269</v>
      </c>
      <c r="C189" s="133">
        <v>-0.1945970695970658</v>
      </c>
      <c r="D189" s="133">
        <v>0.74955908289240369</v>
      </c>
      <c r="E189" s="133">
        <v>0.589812332439692</v>
      </c>
      <c r="F189" s="133">
        <v>0.30831099195711431</v>
      </c>
      <c r="G189" s="133">
        <v>-7.1428571428569398E-2</v>
      </c>
      <c r="H189" s="133">
        <v>-7.9155672823219447E-2</v>
      </c>
      <c r="I189" s="133">
        <v>0.78380143696929849</v>
      </c>
      <c r="J189" s="133">
        <v>-1.9538949352986492</v>
      </c>
      <c r="K189" s="133">
        <v>0.49476957873906713</v>
      </c>
      <c r="L189" s="133">
        <v>-0.89798559987056592</v>
      </c>
      <c r="M189" s="133">
        <v>0.27336235699100087</v>
      </c>
      <c r="N189" s="133">
        <v>-0.59772296015181325</v>
      </c>
    </row>
    <row r="190" spans="1:14" ht="11.1" hidden="1" customHeight="1" outlineLevel="1" x14ac:dyDescent="0.2">
      <c r="A190" s="128"/>
      <c r="B190" s="129" t="s">
        <v>270</v>
      </c>
      <c r="C190" s="133">
        <v>0.14909966739304537</v>
      </c>
      <c r="D190" s="133">
        <v>-1.7067833698030626</v>
      </c>
      <c r="E190" s="133">
        <v>0.45309168443495196</v>
      </c>
      <c r="F190" s="133">
        <v>0.85527194975276188</v>
      </c>
      <c r="G190" s="133">
        <v>1.8788930868987848</v>
      </c>
      <c r="H190" s="133">
        <v>0.13203063110643143</v>
      </c>
      <c r="I190" s="133">
        <v>0</v>
      </c>
      <c r="J190" s="133">
        <v>2.9368062232322245</v>
      </c>
      <c r="K190" s="133">
        <v>-0.36573357715572286</v>
      </c>
      <c r="L190" s="133">
        <v>-1.0448979591836718</v>
      </c>
      <c r="M190" s="133">
        <v>7.0678513731820658E-2</v>
      </c>
      <c r="N190" s="133">
        <v>-0.55359358595016772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1.7865322950068645</v>
      </c>
      <c r="D191" s="133">
        <v>0.2226179875333969</v>
      </c>
      <c r="E191" s="133">
        <v>1.4194746617139913</v>
      </c>
      <c r="F191" s="133">
        <v>2.0935471048098435</v>
      </c>
      <c r="G191" s="133">
        <v>-1.1927433096121121</v>
      </c>
      <c r="H191" s="133">
        <v>4.7600210970464047</v>
      </c>
      <c r="I191" s="133">
        <v>4.0829552819183306</v>
      </c>
      <c r="J191" s="133">
        <v>4.2965101468964946</v>
      </c>
      <c r="K191" s="133">
        <v>4.8425808273330659</v>
      </c>
      <c r="L191" s="133">
        <v>1.4106583072100278</v>
      </c>
      <c r="M191" s="133">
        <v>-0.49440016143678633</v>
      </c>
      <c r="N191" s="133">
        <v>-0.92139360783184543</v>
      </c>
    </row>
    <row r="192" spans="1:14" ht="11.1" hidden="1" customHeight="1" outlineLevel="1" x14ac:dyDescent="0.2">
      <c r="A192" s="128"/>
      <c r="B192" s="129" t="s">
        <v>268</v>
      </c>
      <c r="C192" s="133">
        <v>0.38253825382538764</v>
      </c>
      <c r="D192" s="133">
        <v>1.554864504664593</v>
      </c>
      <c r="E192" s="133">
        <v>-1.2818835840418643</v>
      </c>
      <c r="F192" s="133">
        <v>-1.9078520441271962</v>
      </c>
      <c r="G192" s="133">
        <v>0.3144654088050487</v>
      </c>
      <c r="H192" s="133">
        <v>0.16362492133417561</v>
      </c>
      <c r="I192" s="133">
        <v>0.15566625155668135</v>
      </c>
      <c r="J192" s="133">
        <v>3.8589921029064556</v>
      </c>
      <c r="K192" s="133">
        <v>0.40398599515216915</v>
      </c>
      <c r="L192" s="133">
        <v>-0.27658016757504811</v>
      </c>
      <c r="M192" s="133">
        <v>0.29405800040558461</v>
      </c>
      <c r="N192" s="133">
        <v>-0.4746682166037175</v>
      </c>
    </row>
    <row r="193" spans="1:14" ht="11.1" hidden="1" customHeight="1" outlineLevel="1" x14ac:dyDescent="0.2">
      <c r="A193" s="128"/>
      <c r="B193" s="129" t="s">
        <v>269</v>
      </c>
      <c r="C193" s="133">
        <v>-1.1208249271462023E-2</v>
      </c>
      <c r="D193" s="133">
        <v>1.5602216389618064</v>
      </c>
      <c r="E193" s="133">
        <v>-3.9750894395126579E-2</v>
      </c>
      <c r="F193" s="133">
        <v>-0.30431331039957854</v>
      </c>
      <c r="G193" s="133">
        <v>0.30336737789463086</v>
      </c>
      <c r="H193" s="133">
        <v>-0.23875345564211159</v>
      </c>
      <c r="I193" s="133">
        <v>-0.43518806341312199</v>
      </c>
      <c r="J193" s="133">
        <v>-0.13326017088655817</v>
      </c>
      <c r="K193" s="133">
        <v>0.6840128755364816</v>
      </c>
      <c r="L193" s="133">
        <v>0.46496451586588705</v>
      </c>
      <c r="M193" s="133">
        <v>0.17187342028105945</v>
      </c>
      <c r="N193" s="133">
        <v>-6.8133151644929058E-2</v>
      </c>
    </row>
    <row r="194" spans="1:14" ht="11.1" hidden="1" customHeight="1" outlineLevel="1" x14ac:dyDescent="0.2">
      <c r="A194" s="128"/>
      <c r="B194" s="129" t="s">
        <v>270</v>
      </c>
      <c r="C194" s="133">
        <v>0.58289429436162266</v>
      </c>
      <c r="D194" s="133">
        <v>3.0868628858578404</v>
      </c>
      <c r="E194" s="133">
        <v>0.60975609756097526</v>
      </c>
      <c r="F194" s="133">
        <v>0.51758460517584126</v>
      </c>
      <c r="G194" s="133">
        <v>2.4800887186208485</v>
      </c>
      <c r="H194" s="133">
        <v>1.5996976949237904</v>
      </c>
      <c r="I194" s="133">
        <v>2.5444895410552562</v>
      </c>
      <c r="J194" s="133">
        <v>-3.6420722135007821</v>
      </c>
      <c r="K194" s="133">
        <v>1.6251498601305627</v>
      </c>
      <c r="L194" s="133">
        <v>0.89314712569017729</v>
      </c>
      <c r="M194" s="133">
        <v>0.14129995962859709</v>
      </c>
      <c r="N194" s="133">
        <v>0.19479887016655084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-0.54608269252202035</v>
      </c>
      <c r="D195" s="133">
        <v>-3.3983286908078014</v>
      </c>
      <c r="E195" s="133">
        <v>-1.7127799736495604</v>
      </c>
      <c r="F195" s="133">
        <v>-1.7296012674940471</v>
      </c>
      <c r="G195" s="133">
        <v>0.13772749631087322</v>
      </c>
      <c r="H195" s="133">
        <v>-0.32234068931315107</v>
      </c>
      <c r="I195" s="133">
        <v>0.85248896331253832</v>
      </c>
      <c r="J195" s="133">
        <v>-0.97751710654935664</v>
      </c>
      <c r="K195" s="133">
        <v>0.53742299121770998</v>
      </c>
      <c r="L195" s="133">
        <v>-0.39433446000323613</v>
      </c>
      <c r="M195" s="133">
        <v>0.30235839548478793</v>
      </c>
      <c r="N195" s="133">
        <v>-1.2054048799455757</v>
      </c>
    </row>
    <row r="196" spans="1:14" ht="11.1" hidden="1" customHeight="1" outlineLevel="1" x14ac:dyDescent="0.2">
      <c r="A196" s="128"/>
      <c r="B196" s="129" t="s">
        <v>268</v>
      </c>
      <c r="C196" s="133">
        <v>0.38099506947557416</v>
      </c>
      <c r="D196" s="133">
        <v>1.6003460207612505</v>
      </c>
      <c r="E196" s="133">
        <v>1.4209115281501425</v>
      </c>
      <c r="F196" s="133">
        <v>1.0882708585247656</v>
      </c>
      <c r="G196" s="133">
        <v>-1.6602809706258057</v>
      </c>
      <c r="H196" s="133">
        <v>0.78358208955222608</v>
      </c>
      <c r="I196" s="133">
        <v>0.4528301886792292</v>
      </c>
      <c r="J196" s="133">
        <v>-0.23856531753865795</v>
      </c>
      <c r="K196" s="133">
        <v>1.499348109517598</v>
      </c>
      <c r="L196" s="133">
        <v>-1.6159004605313498E-2</v>
      </c>
      <c r="M196" s="133">
        <v>-0.52250803858520101</v>
      </c>
      <c r="N196" s="133">
        <v>-0.12791498573255922</v>
      </c>
    </row>
    <row r="197" spans="1:14" ht="11.1" hidden="1" customHeight="1" outlineLevel="1" x14ac:dyDescent="0.2">
      <c r="A197" s="128"/>
      <c r="B197" s="129" t="s">
        <v>269</v>
      </c>
      <c r="C197" s="133">
        <v>0.93770931011387404</v>
      </c>
      <c r="D197" s="133">
        <v>1.2203774655881858</v>
      </c>
      <c r="E197" s="133">
        <v>1.387787470261685</v>
      </c>
      <c r="F197" s="133">
        <v>1.5816055289739666</v>
      </c>
      <c r="G197" s="133">
        <v>1.038961038961034</v>
      </c>
      <c r="H197" s="133">
        <v>1.4809329877823103</v>
      </c>
      <c r="I197" s="133">
        <v>0.60105184072128282</v>
      </c>
      <c r="J197" s="133">
        <v>-3.6117753772573593</v>
      </c>
      <c r="K197" s="133">
        <v>1.4129736673089468</v>
      </c>
      <c r="L197" s="133">
        <v>1.6161616161596726E-2</v>
      </c>
      <c r="M197" s="133">
        <v>0.13131313131313505</v>
      </c>
      <c r="N197" s="133">
        <v>8.8669950738932357E-2</v>
      </c>
    </row>
    <row r="198" spans="1:14" ht="11.1" hidden="1" customHeight="1" outlineLevel="1" x14ac:dyDescent="0.2">
      <c r="A198" s="128"/>
      <c r="B198" s="129" t="s">
        <v>270</v>
      </c>
      <c r="C198" s="133">
        <v>0.76310550763105311</v>
      </c>
      <c r="D198" s="133">
        <v>2.3552502453385813</v>
      </c>
      <c r="E198" s="133">
        <v>1.4991526528483945</v>
      </c>
      <c r="F198" s="133">
        <v>1.3868899646735287</v>
      </c>
      <c r="G198" s="133">
        <v>-0.37571682815897134</v>
      </c>
      <c r="H198" s="133">
        <v>2.0187279581661102</v>
      </c>
      <c r="I198" s="133">
        <v>3.674383868558607</v>
      </c>
      <c r="J198" s="133">
        <v>-3.6016767901445661</v>
      </c>
      <c r="K198" s="133">
        <v>1.6212792906903104</v>
      </c>
      <c r="L198" s="133">
        <v>-2.4238506907977353E-2</v>
      </c>
      <c r="M198" s="133">
        <v>0.59517804902652927</v>
      </c>
      <c r="N198" s="133">
        <v>0.22640023624371963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-1.36099220722204</v>
      </c>
      <c r="D199" s="133">
        <v>0.52047664703465557</v>
      </c>
      <c r="E199" s="133">
        <v>-0.46236835345492011</v>
      </c>
      <c r="F199" s="133">
        <v>2.58097819073555E-2</v>
      </c>
      <c r="G199" s="133">
        <v>-0.28781262405716745</v>
      </c>
      <c r="H199" s="133">
        <v>-0.67946119918941861</v>
      </c>
      <c r="I199" s="133">
        <v>-10.805359458291306</v>
      </c>
      <c r="J199" s="133">
        <v>-5.6354277600284064</v>
      </c>
      <c r="K199" s="133">
        <v>-0.83509909011591787</v>
      </c>
      <c r="L199" s="133">
        <v>-1.2930337805075141</v>
      </c>
      <c r="M199" s="133">
        <v>-1.022864019253916</v>
      </c>
      <c r="N199" s="133">
        <v>-0.7169514830092254</v>
      </c>
    </row>
    <row r="200" spans="1:14" ht="11.1" hidden="1" customHeight="1" outlineLevel="1" x14ac:dyDescent="0.2">
      <c r="A200" s="128"/>
      <c r="B200" s="129" t="s">
        <v>268</v>
      </c>
      <c r="C200" s="133">
        <v>0.72326694113718304</v>
      </c>
      <c r="D200" s="133">
        <v>1.7304809919607607</v>
      </c>
      <c r="E200" s="133">
        <v>0.56774193548388041</v>
      </c>
      <c r="F200" s="133">
        <v>0.23222809960003588</v>
      </c>
      <c r="G200" s="133">
        <v>0.45784811386484137</v>
      </c>
      <c r="H200" s="133">
        <v>1.6202592414786352</v>
      </c>
      <c r="I200" s="133">
        <v>0.58148925860119505</v>
      </c>
      <c r="J200" s="133">
        <v>-4.1098467036584196</v>
      </c>
      <c r="K200" s="133">
        <v>1.5585721468074354</v>
      </c>
      <c r="L200" s="133">
        <v>0.1309972163091544</v>
      </c>
      <c r="M200" s="133">
        <v>0.32421479229989814</v>
      </c>
      <c r="N200" s="133">
        <v>0.40557918686319283</v>
      </c>
    </row>
    <row r="201" spans="1:14" ht="11.1" hidden="1" customHeight="1" outlineLevel="1" x14ac:dyDescent="0.2">
      <c r="A201" s="128"/>
      <c r="B201" s="129" t="s">
        <v>269</v>
      </c>
      <c r="C201" s="133">
        <v>0.54131683605834269</v>
      </c>
      <c r="D201" s="133">
        <v>1.3126171979641157</v>
      </c>
      <c r="E201" s="133">
        <v>0.87246599948680625</v>
      </c>
      <c r="F201" s="133">
        <v>1.1069635731754346</v>
      </c>
      <c r="G201" s="133">
        <v>1.0997721192906056</v>
      </c>
      <c r="H201" s="133">
        <v>2.1377111137356906</v>
      </c>
      <c r="I201" s="133">
        <v>0.99566404368074757</v>
      </c>
      <c r="J201" s="133">
        <v>-3.2071400549234994</v>
      </c>
      <c r="K201" s="133">
        <v>1.4480198019801946</v>
      </c>
      <c r="L201" s="133">
        <v>0.39247751430909261</v>
      </c>
      <c r="M201" s="133">
        <v>0.39385982629771377</v>
      </c>
      <c r="N201" s="133">
        <v>0.56157635467980072</v>
      </c>
    </row>
    <row r="202" spans="1:14" ht="11.1" hidden="1" customHeight="1" outlineLevel="1" x14ac:dyDescent="0.2">
      <c r="A202" s="128"/>
      <c r="B202" s="129" t="s">
        <v>270</v>
      </c>
      <c r="C202" s="133">
        <v>0.74717064058893357</v>
      </c>
      <c r="D202" s="133">
        <v>0.81967213114755566</v>
      </c>
      <c r="E202" s="133">
        <v>2.0605443907402616</v>
      </c>
      <c r="F202" s="133">
        <v>2.4188415022278917</v>
      </c>
      <c r="G202" s="133">
        <v>-1.0584084672677534</v>
      </c>
      <c r="H202" s="133">
        <v>0.57816836262720983</v>
      </c>
      <c r="I202" s="133">
        <v>2.0989028462394543</v>
      </c>
      <c r="J202" s="133">
        <v>0.50663694396595815</v>
      </c>
      <c r="K202" s="133">
        <v>1.3785531291935911</v>
      </c>
      <c r="L202" s="133">
        <v>-0.9366346310474114</v>
      </c>
      <c r="M202" s="133">
        <v>0.48284880796700236</v>
      </c>
      <c r="N202" s="133">
        <v>-0.23513275203292494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-0.63256625586214454</v>
      </c>
      <c r="D203" s="133">
        <v>33.897193810647764</v>
      </c>
      <c r="E203" s="133">
        <v>0.44865403788634239</v>
      </c>
      <c r="F203" s="133">
        <v>-0.36047234307024212</v>
      </c>
      <c r="G203" s="133">
        <v>1.4362123613312292</v>
      </c>
      <c r="H203" s="133">
        <v>-1.4026212922510979</v>
      </c>
      <c r="I203" s="133">
        <v>3.815605045943002</v>
      </c>
      <c r="J203" s="133">
        <v>-3.2765399737876777</v>
      </c>
      <c r="K203" s="133">
        <v>-2.4428399518652242</v>
      </c>
      <c r="L203" s="133">
        <v>-2.9022445120447316</v>
      </c>
      <c r="M203" s="133">
        <v>-1.4415857443187576</v>
      </c>
      <c r="N203" s="133">
        <v>0.65795934400472333</v>
      </c>
    </row>
    <row r="204" spans="1:14" ht="11.1" hidden="1" customHeight="1" outlineLevel="1" x14ac:dyDescent="0.2">
      <c r="A204" s="128"/>
      <c r="B204" s="129" t="s">
        <v>268</v>
      </c>
      <c r="C204" s="133">
        <v>0.93293820656347748</v>
      </c>
      <c r="D204" s="133">
        <v>-2.0076388208794356</v>
      </c>
      <c r="E204" s="133">
        <v>2.7419354838709893</v>
      </c>
      <c r="F204" s="133">
        <v>3.1312375249501088</v>
      </c>
      <c r="G204" s="133">
        <v>-0.76164437066692869</v>
      </c>
      <c r="H204" s="133">
        <v>2.0289179104477455</v>
      </c>
      <c r="I204" s="133">
        <v>1.6051605160516118</v>
      </c>
      <c r="J204" s="133">
        <v>-1.6260162601626007</v>
      </c>
      <c r="K204" s="133">
        <v>1.8872579252497985</v>
      </c>
      <c r="L204" s="133">
        <v>0.43183742591024554</v>
      </c>
      <c r="M204" s="133">
        <v>0.77196546470288752</v>
      </c>
      <c r="N204" s="133">
        <v>1.1121951219512169</v>
      </c>
    </row>
    <row r="205" spans="1:14" ht="11.1" hidden="1" customHeight="1" outlineLevel="1" x14ac:dyDescent="0.2">
      <c r="A205" s="128"/>
      <c r="B205" s="129" t="s">
        <v>269</v>
      </c>
      <c r="C205" s="133">
        <v>-0.11961722488038617</v>
      </c>
      <c r="D205" s="133">
        <v>-1.0293823705776646</v>
      </c>
      <c r="E205" s="133">
        <v>-0.26566839753652971</v>
      </c>
      <c r="F205" s="133">
        <v>-0.12096286440063864</v>
      </c>
      <c r="G205" s="133">
        <v>-1.6530552002361389</v>
      </c>
      <c r="H205" s="133">
        <v>-0.26285714285714334</v>
      </c>
      <c r="I205" s="133">
        <v>-0.88587036763621541</v>
      </c>
      <c r="J205" s="133">
        <v>-0.70989616444163062</v>
      </c>
      <c r="K205" s="133">
        <v>6.0532687651331685E-2</v>
      </c>
      <c r="L205" s="133">
        <v>-0.65761740156816018</v>
      </c>
      <c r="M205" s="133">
        <v>-1.0079629069636553E-2</v>
      </c>
      <c r="N205" s="133">
        <v>-0.83944423002702706</v>
      </c>
    </row>
    <row r="206" spans="1:14" ht="11.1" hidden="1" customHeight="1" outlineLevel="1" x14ac:dyDescent="0.2">
      <c r="A206" s="128"/>
      <c r="B206" s="129" t="s">
        <v>270</v>
      </c>
      <c r="C206" s="133">
        <v>-0.35928143712574467</v>
      </c>
      <c r="D206" s="133">
        <v>0.46450570534179292</v>
      </c>
      <c r="E206" s="133">
        <v>-1.198692335633865</v>
      </c>
      <c r="F206" s="133">
        <v>-1.5501998304468714</v>
      </c>
      <c r="G206" s="133">
        <v>-1.3506753376688323</v>
      </c>
      <c r="H206" s="133">
        <v>0.9396126962301139</v>
      </c>
      <c r="I206" s="133">
        <v>1.4002681364516718</v>
      </c>
      <c r="J206" s="133">
        <v>0.70430050154732271</v>
      </c>
      <c r="K206" s="133">
        <v>-0.36297640653359053</v>
      </c>
      <c r="L206" s="133">
        <v>-0.91657472630059544</v>
      </c>
      <c r="M206" s="133">
        <v>-0.42338709677419217</v>
      </c>
      <c r="N206" s="133">
        <v>-0.50598423664493453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1.7810314685314808</v>
      </c>
      <c r="D207" s="133">
        <v>-23.911950949844197</v>
      </c>
      <c r="E207" s="133">
        <v>3.3946078431372797</v>
      </c>
      <c r="F207" s="133">
        <v>3.5428712018698434</v>
      </c>
      <c r="G207" s="133">
        <v>2.6064908722109692</v>
      </c>
      <c r="H207" s="133">
        <v>2.0093086615960942</v>
      </c>
      <c r="I207" s="133">
        <v>-4.9948582341706924</v>
      </c>
      <c r="J207" s="133">
        <v>0.94309632298399038</v>
      </c>
      <c r="K207" s="133">
        <v>2.4165148755312771</v>
      </c>
      <c r="L207" s="133">
        <v>0.71948608137044801</v>
      </c>
      <c r="M207" s="133">
        <v>2.0247013565499117</v>
      </c>
      <c r="N207" s="133">
        <v>2.1515892420537881</v>
      </c>
    </row>
    <row r="208" spans="1:14" ht="11.1" hidden="1" customHeight="1" outlineLevel="1" x14ac:dyDescent="0.2">
      <c r="A208" s="128"/>
      <c r="B208" s="129" t="s">
        <v>268</v>
      </c>
      <c r="C208" s="133">
        <v>-0.48309178743961922</v>
      </c>
      <c r="D208" s="133">
        <v>1.5323645970937889</v>
      </c>
      <c r="E208" s="133">
        <v>7.1115325352621994E-2</v>
      </c>
      <c r="F208" s="133">
        <v>0.415825115836995</v>
      </c>
      <c r="G208" s="133">
        <v>-0.18780270831273072</v>
      </c>
      <c r="H208" s="133">
        <v>0.44513687959049264</v>
      </c>
      <c r="I208" s="133">
        <v>1.9792794185866711</v>
      </c>
      <c r="J208" s="133">
        <v>-1.9525509132899401</v>
      </c>
      <c r="K208" s="133">
        <v>-0.87740099596871346</v>
      </c>
      <c r="L208" s="133">
        <v>-1.1905774300535796</v>
      </c>
      <c r="M208" s="133">
        <v>-1.5380035721373275</v>
      </c>
      <c r="N208" s="133">
        <v>-1.3403542364767986</v>
      </c>
    </row>
    <row r="209" spans="1:14" ht="11.1" hidden="1" customHeight="1" outlineLevel="1" x14ac:dyDescent="0.2">
      <c r="A209" s="128"/>
      <c r="B209" s="129" t="s">
        <v>269</v>
      </c>
      <c r="C209" s="133">
        <v>0.53937432578207734</v>
      </c>
      <c r="D209" s="133">
        <v>-0.36429872495446602</v>
      </c>
      <c r="E209" s="133">
        <v>1.0304394172687239</v>
      </c>
      <c r="F209" s="133">
        <v>1.1358258400378674</v>
      </c>
      <c r="G209" s="133">
        <v>-0.15844721727074784</v>
      </c>
      <c r="H209" s="133">
        <v>0.32129403944161083</v>
      </c>
      <c r="I209" s="133">
        <v>-0.30326004548901153</v>
      </c>
      <c r="J209" s="133">
        <v>0.19271948608137279</v>
      </c>
      <c r="K209" s="133">
        <v>0.61004784688995528</v>
      </c>
      <c r="L209" s="133">
        <v>-0.45614941044840407</v>
      </c>
      <c r="M209" s="133">
        <v>-7.0543182505304003E-2</v>
      </c>
      <c r="N209" s="133">
        <v>7.7632217370208423E-2</v>
      </c>
    </row>
    <row r="210" spans="1:14" ht="11.1" hidden="1" customHeight="1" outlineLevel="1" x14ac:dyDescent="0.2">
      <c r="A210" s="128"/>
      <c r="B210" s="129" t="s">
        <v>270</v>
      </c>
      <c r="C210" s="133">
        <v>-5.3648068669517102E-2</v>
      </c>
      <c r="D210" s="133">
        <v>-3.5257247323060881</v>
      </c>
      <c r="E210" s="133">
        <v>1.6529894490035133</v>
      </c>
      <c r="F210" s="133">
        <v>1.6846045858680299</v>
      </c>
      <c r="G210" s="133">
        <v>-2.0134893870263681</v>
      </c>
      <c r="H210" s="133">
        <v>0.89453340695749262</v>
      </c>
      <c r="I210" s="133">
        <v>0.36501901140684367</v>
      </c>
      <c r="J210" s="133">
        <v>-1.1006625347296506</v>
      </c>
      <c r="K210" s="133">
        <v>-0.17833789085722174</v>
      </c>
      <c r="L210" s="133">
        <v>-0.9770015562856571</v>
      </c>
      <c r="M210" s="133">
        <v>-0.27228721258572364</v>
      </c>
      <c r="N210" s="133">
        <v>-2.9089498690964888E-2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0.33279656468062058</v>
      </c>
      <c r="D211" s="133">
        <v>-0.21656740660530716</v>
      </c>
      <c r="E211" s="133">
        <v>1.8682966209203187</v>
      </c>
      <c r="F211" s="133">
        <v>3.4629544408651753</v>
      </c>
      <c r="G211" s="133">
        <v>-2.4901305800182172</v>
      </c>
      <c r="H211" s="133">
        <v>4.0061295971979121</v>
      </c>
      <c r="I211" s="133">
        <v>3.1823003485376802</v>
      </c>
      <c r="J211" s="133">
        <v>-2.7552674230145868</v>
      </c>
      <c r="K211" s="133">
        <v>-1.2029537875178562</v>
      </c>
      <c r="L211" s="133">
        <v>-3.4663406967606676</v>
      </c>
      <c r="M211" s="133">
        <v>-1.8808777429467085</v>
      </c>
      <c r="N211" s="133">
        <v>-0.155189136760427</v>
      </c>
    </row>
    <row r="212" spans="1:14" ht="11.1" hidden="1" customHeight="1" outlineLevel="1" x14ac:dyDescent="0.2">
      <c r="A212" s="128"/>
      <c r="B212" s="129" t="s">
        <v>268</v>
      </c>
      <c r="C212" s="133">
        <v>1.1127755189385766</v>
      </c>
      <c r="D212" s="133">
        <v>0.84102007596311523</v>
      </c>
      <c r="E212" s="133">
        <v>2.2529152043473459</v>
      </c>
      <c r="F212" s="133">
        <v>2.7688201934838048</v>
      </c>
      <c r="G212" s="133">
        <v>1.4429565036852381</v>
      </c>
      <c r="H212" s="133">
        <v>1.2523679225426179</v>
      </c>
      <c r="I212" s="133">
        <v>1.7183139961815215</v>
      </c>
      <c r="J212" s="133">
        <v>-4.4444444444451392E-2</v>
      </c>
      <c r="K212" s="133">
        <v>0.71127185051236097</v>
      </c>
      <c r="L212" s="133">
        <v>-0.54269175108538548</v>
      </c>
      <c r="M212" s="133">
        <v>0.494692363186644</v>
      </c>
      <c r="N212" s="133">
        <v>0.19428793471925587</v>
      </c>
    </row>
    <row r="213" spans="1:14" ht="11.1" hidden="1" customHeight="1" outlineLevel="1" x14ac:dyDescent="0.2">
      <c r="A213" s="128"/>
      <c r="B213" s="129" t="s">
        <v>269</v>
      </c>
      <c r="C213" s="133">
        <v>0.14814814814813815</v>
      </c>
      <c r="D213" s="133">
        <v>-2.6096314231907343</v>
      </c>
      <c r="E213" s="133">
        <v>0.97431355181578283</v>
      </c>
      <c r="F213" s="133">
        <v>1.0495563730794117</v>
      </c>
      <c r="G213" s="133">
        <v>0.60376586164552748</v>
      </c>
      <c r="H213" s="133">
        <v>0.45733291757615291</v>
      </c>
      <c r="I213" s="133">
        <v>1.1406295119838177</v>
      </c>
      <c r="J213" s="133">
        <v>0.78923966207204899</v>
      </c>
      <c r="K213" s="133">
        <v>-0.52669379937755423</v>
      </c>
      <c r="L213" s="133">
        <v>-0.60931247726443871</v>
      </c>
      <c r="M213" s="133">
        <v>1.0255358424757333E-2</v>
      </c>
      <c r="N213" s="133">
        <v>-0.23269342641070523</v>
      </c>
    </row>
    <row r="214" spans="1:14" ht="11.1" hidden="1" customHeight="1" outlineLevel="1" x14ac:dyDescent="0.2">
      <c r="A214" s="128"/>
      <c r="B214" s="129" t="s">
        <v>270</v>
      </c>
      <c r="C214" s="133">
        <v>0.92983939137785399</v>
      </c>
      <c r="D214" s="133">
        <v>-1.9060773480663187</v>
      </c>
      <c r="E214" s="133">
        <v>1.403508771929836</v>
      </c>
      <c r="F214" s="133">
        <v>1.8952778670093124</v>
      </c>
      <c r="G214" s="133">
        <v>1.7902553148204703</v>
      </c>
      <c r="H214" s="133">
        <v>2.648732540093107</v>
      </c>
      <c r="I214" s="133">
        <v>0.77087794432549117</v>
      </c>
      <c r="J214" s="133">
        <v>1.1029006286533729</v>
      </c>
      <c r="K214" s="133">
        <v>0.58965102286403237</v>
      </c>
      <c r="L214" s="133">
        <v>-0.41174855888004913</v>
      </c>
      <c r="M214" s="133">
        <v>-0.69729286300244553</v>
      </c>
      <c r="N214" s="133">
        <v>0.62196307094266956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-0.55485762144054718</v>
      </c>
      <c r="D215" s="133">
        <v>30.540692762602077</v>
      </c>
      <c r="E215" s="133">
        <v>-0.64878892733565863</v>
      </c>
      <c r="F215" s="133">
        <v>-0.73560319461959978</v>
      </c>
      <c r="G215" s="133">
        <v>-3.6074747676626373</v>
      </c>
      <c r="H215" s="133">
        <v>-2.7315794778752149</v>
      </c>
      <c r="I215" s="133">
        <v>7.7489729423431157</v>
      </c>
      <c r="J215" s="133">
        <v>1.4181302498090957</v>
      </c>
      <c r="K215" s="133">
        <v>1.5552099533437058</v>
      </c>
      <c r="L215" s="133">
        <v>-0.27563395810364</v>
      </c>
      <c r="M215" s="133">
        <v>0.4130524576621184</v>
      </c>
      <c r="N215" s="133">
        <v>-2.1344407958277145</v>
      </c>
    </row>
    <row r="216" spans="1:14" ht="11.1" hidden="1" customHeight="1" outlineLevel="1" x14ac:dyDescent="0.2">
      <c r="A216" s="128"/>
      <c r="B216" s="129" t="s">
        <v>268</v>
      </c>
      <c r="C216" s="133">
        <v>0.46320665333195166</v>
      </c>
      <c r="D216" s="133">
        <v>-1.6287347643188355</v>
      </c>
      <c r="E216" s="133">
        <v>1.2951676099259828</v>
      </c>
      <c r="F216" s="133">
        <v>0.25407579928011614</v>
      </c>
      <c r="G216" s="133">
        <v>-3.3900062201948913</v>
      </c>
      <c r="H216" s="133">
        <v>1.0466321243523424</v>
      </c>
      <c r="I216" s="133">
        <v>-1.0123586642124565</v>
      </c>
      <c r="J216" s="133">
        <v>1.9145961062708494</v>
      </c>
      <c r="K216" s="133">
        <v>1.1544351513723683</v>
      </c>
      <c r="L216" s="133">
        <v>0.11055831951354378</v>
      </c>
      <c r="M216" s="133">
        <v>0.62731386260796285</v>
      </c>
      <c r="N216" s="133">
        <v>8.8818711141811946E-2</v>
      </c>
    </row>
    <row r="217" spans="1:14" ht="11.1" hidden="1" customHeight="1" outlineLevel="1" x14ac:dyDescent="0.2">
      <c r="A217" s="128"/>
      <c r="B217" s="129" t="s">
        <v>269</v>
      </c>
      <c r="C217" s="133">
        <v>0.50298648223827058</v>
      </c>
      <c r="D217" s="133">
        <v>-1.7434210526315752</v>
      </c>
      <c r="E217" s="133">
        <v>0.58020844525626103</v>
      </c>
      <c r="F217" s="133">
        <v>0.53854276663145129</v>
      </c>
      <c r="G217" s="133">
        <v>0.95503809421610697</v>
      </c>
      <c r="H217" s="133">
        <v>0.2153625269203161</v>
      </c>
      <c r="I217" s="133">
        <v>2.0852702882188794</v>
      </c>
      <c r="J217" s="133">
        <v>1.1503957783641141</v>
      </c>
      <c r="K217" s="133">
        <v>-0.4658204262256902</v>
      </c>
      <c r="L217" s="133">
        <v>-0.24848150193263052</v>
      </c>
      <c r="M217" s="133">
        <v>0.20439448134901284</v>
      </c>
      <c r="N217" s="133">
        <v>0.28593965687240086</v>
      </c>
    </row>
    <row r="218" spans="1:14" ht="11.1" hidden="1" customHeight="1" outlineLevel="1" x14ac:dyDescent="0.2">
      <c r="A218" s="128"/>
      <c r="B218" s="129" t="s">
        <v>270</v>
      </c>
      <c r="C218" s="133">
        <v>0.4170576582212675</v>
      </c>
      <c r="D218" s="133">
        <v>1.1159468809296413E-2</v>
      </c>
      <c r="E218" s="133">
        <v>1.2178186091229577</v>
      </c>
      <c r="F218" s="133">
        <v>1.0293036445751653</v>
      </c>
      <c r="G218" s="133">
        <v>2.8698979591836888</v>
      </c>
      <c r="H218" s="133">
        <v>1.3814981580024579</v>
      </c>
      <c r="I218" s="133">
        <v>0.63752276867030844</v>
      </c>
      <c r="J218" s="133">
        <v>-1.1581803005008311</v>
      </c>
      <c r="K218" s="133">
        <v>-5.8500058500058572E-2</v>
      </c>
      <c r="L218" s="133">
        <v>-0.19374481040685509</v>
      </c>
      <c r="M218" s="133">
        <v>-0.57113717491075988</v>
      </c>
      <c r="N218" s="133">
        <v>0.56041687149739516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</v>
      </c>
      <c r="D219" s="133">
        <v>22.37223833965632</v>
      </c>
      <c r="E219" s="133">
        <v>-2.7968337730870871</v>
      </c>
      <c r="F219" s="133">
        <v>-2.942093772741444</v>
      </c>
      <c r="G219" s="133">
        <v>0.36164496796857293</v>
      </c>
      <c r="H219" s="133">
        <v>-0.39366104774400412</v>
      </c>
      <c r="I219" s="133">
        <v>0.63348416289595377</v>
      </c>
      <c r="J219" s="133">
        <v>-0.31668953868889105</v>
      </c>
      <c r="K219" s="133">
        <v>-1.1706860220101589E-2</v>
      </c>
      <c r="L219" s="133">
        <v>9.2438528378607998E-2</v>
      </c>
      <c r="M219" s="133">
        <v>2.4617909529182498</v>
      </c>
      <c r="N219" s="133">
        <v>1.4861165428236234</v>
      </c>
    </row>
    <row r="220" spans="1:14" ht="11.1" hidden="1" customHeight="1" outlineLevel="1" x14ac:dyDescent="0.2">
      <c r="A220" s="128"/>
      <c r="B220" s="129" t="s">
        <v>268</v>
      </c>
      <c r="C220" s="133">
        <v>-0.43609178693802164</v>
      </c>
      <c r="D220" s="133">
        <v>-1.2400838880277263</v>
      </c>
      <c r="E220" s="133">
        <v>-0.74918566775244244</v>
      </c>
      <c r="F220" s="133">
        <v>-1.2210796915167066</v>
      </c>
      <c r="G220" s="133">
        <v>-3.0680531246782579</v>
      </c>
      <c r="H220" s="133">
        <v>-0.39521686258613897</v>
      </c>
      <c r="I220" s="133">
        <v>-0.19270298047277379</v>
      </c>
      <c r="J220" s="133">
        <v>-0.20120724346077168</v>
      </c>
      <c r="K220" s="133">
        <v>0.98349139445031142</v>
      </c>
      <c r="L220" s="133">
        <v>0.36017731806427378</v>
      </c>
      <c r="M220" s="133">
        <v>0.17018720592652414</v>
      </c>
      <c r="N220" s="133">
        <v>-0.27938342967243557</v>
      </c>
    </row>
    <row r="221" spans="1:14" ht="11.1" hidden="1" customHeight="1" outlineLevel="1" x14ac:dyDescent="0.2">
      <c r="A221" s="128"/>
      <c r="B221" s="129" t="s">
        <v>269</v>
      </c>
      <c r="C221" s="133">
        <v>-0.16685785796224195</v>
      </c>
      <c r="D221" s="133">
        <v>9.2327578247619613E-2</v>
      </c>
      <c r="E221" s="133">
        <v>-1.3018269335958905</v>
      </c>
      <c r="F221" s="133">
        <v>-1.2253307308609891</v>
      </c>
      <c r="G221" s="133">
        <v>-0.78597981943707396</v>
      </c>
      <c r="H221" s="133">
        <v>-0.38661104893682818</v>
      </c>
      <c r="I221" s="133">
        <v>1.3129102844638965</v>
      </c>
      <c r="J221" s="133">
        <v>0.81706281833618277</v>
      </c>
      <c r="K221" s="133">
        <v>0.79999999999999716</v>
      </c>
      <c r="L221" s="133">
        <v>-0.70856722186435661</v>
      </c>
      <c r="M221" s="133">
        <v>0.58964621227264047</v>
      </c>
      <c r="N221" s="133">
        <v>1.9321804656556196E-2</v>
      </c>
    </row>
    <row r="222" spans="1:14" ht="11.1" hidden="1" customHeight="1" outlineLevel="1" x14ac:dyDescent="0.2">
      <c r="A222" s="128"/>
      <c r="B222" s="129" t="s">
        <v>270</v>
      </c>
      <c r="C222" s="133">
        <v>-0.97148229395173757</v>
      </c>
      <c r="D222" s="133">
        <v>0.71026658057375869</v>
      </c>
      <c r="E222" s="133">
        <v>-3.2808689869208507</v>
      </c>
      <c r="F222" s="133">
        <v>-3.4471401910198693</v>
      </c>
      <c r="G222" s="133">
        <v>0.13917139492561148</v>
      </c>
      <c r="H222" s="133">
        <v>-1.920130732305168</v>
      </c>
      <c r="I222" s="133">
        <v>1.8422055647312874</v>
      </c>
      <c r="J222" s="133">
        <v>-8.4201662982835046E-2</v>
      </c>
      <c r="K222" s="133">
        <v>3.5311709224752832</v>
      </c>
      <c r="L222" s="133">
        <v>0</v>
      </c>
      <c r="M222" s="133">
        <v>9.9354197714845327E-2</v>
      </c>
      <c r="N222" s="133">
        <v>7.7272288225628927E-2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-3.6181434599156006</v>
      </c>
      <c r="D223" s="133">
        <v>-0.32973071991207803</v>
      </c>
      <c r="E223" s="133">
        <v>-8.5950034380013705</v>
      </c>
      <c r="F223" s="133">
        <v>-12.609437180216034</v>
      </c>
      <c r="G223" s="133">
        <v>-0.99422706863374799</v>
      </c>
      <c r="H223" s="133">
        <v>-3.0719566802040958</v>
      </c>
      <c r="I223" s="133">
        <v>-4.8028942115768416</v>
      </c>
      <c r="J223" s="133">
        <v>-1.3694301063942049</v>
      </c>
      <c r="K223" s="133">
        <v>2.7552494167314592</v>
      </c>
      <c r="L223" s="133">
        <v>-7.6181649675625636</v>
      </c>
      <c r="M223" s="133">
        <v>0.21836228287841664</v>
      </c>
      <c r="N223" s="133">
        <v>-4.9995174210983464</v>
      </c>
    </row>
    <row r="224" spans="1:14" ht="11.1" hidden="1" customHeight="1" outlineLevel="1" x14ac:dyDescent="0.2">
      <c r="A224" s="128"/>
      <c r="B224" s="129" t="s">
        <v>268</v>
      </c>
      <c r="C224" s="133">
        <v>1.4993980518769803</v>
      </c>
      <c r="D224" s="133">
        <v>-0.38595846351772423</v>
      </c>
      <c r="E224" s="133">
        <v>3.4979939819458394</v>
      </c>
      <c r="F224" s="133">
        <v>4.2544886807181825</v>
      </c>
      <c r="G224" s="133">
        <v>0.34553503941259578</v>
      </c>
      <c r="H224" s="133">
        <v>0.34379028792437794</v>
      </c>
      <c r="I224" s="133">
        <v>4.3244659939719554</v>
      </c>
      <c r="J224" s="133">
        <v>-1.8476983872690198</v>
      </c>
      <c r="K224" s="133">
        <v>6.4871878040875686E-2</v>
      </c>
      <c r="L224" s="133">
        <v>1.4646869983948534</v>
      </c>
      <c r="M224" s="133">
        <v>0.71308309398831682</v>
      </c>
      <c r="N224" s="133">
        <v>0.72132479934978733</v>
      </c>
    </row>
    <row r="225" spans="1:14" ht="11.1" hidden="1" customHeight="1" outlineLevel="1" x14ac:dyDescent="0.2">
      <c r="A225" s="128"/>
      <c r="B225" s="129" t="s">
        <v>269</v>
      </c>
      <c r="C225" s="133">
        <v>0.57149018762130765</v>
      </c>
      <c r="D225" s="133">
        <v>-1.1439114391144045</v>
      </c>
      <c r="E225" s="133">
        <v>3.5614778921865451</v>
      </c>
      <c r="F225" s="133">
        <v>3.4319231249219939</v>
      </c>
      <c r="G225" s="133">
        <v>-7.5325513827621648E-2</v>
      </c>
      <c r="H225" s="133">
        <v>0.41755888650962447</v>
      </c>
      <c r="I225" s="133">
        <v>1.796256751664373</v>
      </c>
      <c r="J225" s="133">
        <v>-1.0990206746463542</v>
      </c>
      <c r="K225" s="133">
        <v>-0.2701242571582867</v>
      </c>
      <c r="L225" s="133">
        <v>-1.1073759145738649</v>
      </c>
      <c r="M225" s="133">
        <v>-0.37368472809518494</v>
      </c>
      <c r="N225" s="133">
        <v>2.0173492031474893E-2</v>
      </c>
    </row>
    <row r="226" spans="1:14" ht="11.1" hidden="1" customHeight="1" outlineLevel="1" x14ac:dyDescent="0.2">
      <c r="A226" s="128"/>
      <c r="B226" s="129" t="s">
        <v>270</v>
      </c>
      <c r="C226" s="133">
        <v>0.60040741932026265</v>
      </c>
      <c r="D226" s="133">
        <v>0.205300485255691</v>
      </c>
      <c r="E226" s="133">
        <v>1.0761492572230509</v>
      </c>
      <c r="F226" s="133">
        <v>1.2668918918919019</v>
      </c>
      <c r="G226" s="133">
        <v>-1.5291837174240754</v>
      </c>
      <c r="H226" s="133">
        <v>0.70369975477129287</v>
      </c>
      <c r="I226" s="133">
        <v>2.0483711747285156</v>
      </c>
      <c r="J226" s="133">
        <v>2.1454505446143628</v>
      </c>
      <c r="K226" s="133">
        <v>0.36836403033586862</v>
      </c>
      <c r="L226" s="133">
        <v>-0.71985602879423993</v>
      </c>
      <c r="M226" s="133">
        <v>0.68107787977493217</v>
      </c>
      <c r="N226" s="133">
        <v>0.22186365469947589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0.27709687733134558</v>
      </c>
      <c r="D227" s="133">
        <v>-10.337120506612024</v>
      </c>
      <c r="E227" s="133">
        <v>8.4943872237009685</v>
      </c>
      <c r="F227" s="133">
        <v>10.294292863100196</v>
      </c>
      <c r="G227" s="133">
        <v>5.4133858267716732</v>
      </c>
      <c r="H227" s="133">
        <v>-4.2350449973530999</v>
      </c>
      <c r="I227" s="133">
        <v>-2.7569528415961315</v>
      </c>
      <c r="J227" s="133">
        <v>1.3033175355450197</v>
      </c>
      <c r="K227" s="133">
        <v>-1.0254749568221087</v>
      </c>
      <c r="L227" s="133">
        <v>0.49345417925479751</v>
      </c>
      <c r="M227" s="133">
        <v>-1.4803921568627487</v>
      </c>
      <c r="N227" s="133">
        <v>-0.81505333065003072</v>
      </c>
    </row>
    <row r="228" spans="1:14" ht="11.1" hidden="1" customHeight="1" outlineLevel="1" x14ac:dyDescent="0.2">
      <c r="A228" s="128"/>
      <c r="B228" s="129" t="s">
        <v>268</v>
      </c>
      <c r="C228" s="133">
        <v>1.0840684451057285</v>
      </c>
      <c r="D228" s="133">
        <v>1.1009555463232346</v>
      </c>
      <c r="E228" s="133">
        <v>1.3119999999999976</v>
      </c>
      <c r="F228" s="133">
        <v>1.8040401858053343</v>
      </c>
      <c r="G228" s="133">
        <v>6.2454611474219206</v>
      </c>
      <c r="H228" s="133">
        <v>1.0281923714759529</v>
      </c>
      <c r="I228" s="133">
        <v>0.74608306391444046</v>
      </c>
      <c r="J228" s="133">
        <v>1.7650186071238636</v>
      </c>
      <c r="K228" s="133">
        <v>-0.83978623623077908</v>
      </c>
      <c r="L228" s="133">
        <v>-1.1123359054013378</v>
      </c>
      <c r="M228" s="133">
        <v>-0.67668424718875997</v>
      </c>
      <c r="N228" s="133">
        <v>-0.5275438774474992</v>
      </c>
    </row>
    <row r="229" spans="1:14" ht="11.1" hidden="1" customHeight="1" outlineLevel="1" x14ac:dyDescent="0.2">
      <c r="A229" s="128"/>
      <c r="B229" s="129" t="s">
        <v>269</v>
      </c>
      <c r="C229" s="133">
        <v>0.44159394385448536</v>
      </c>
      <c r="D229" s="133">
        <v>-1.2019724676391945</v>
      </c>
      <c r="E229" s="133">
        <v>0.33691303432301822</v>
      </c>
      <c r="F229" s="133">
        <v>0.43505942275044163</v>
      </c>
      <c r="G229" s="133">
        <v>-3.0465774826677006</v>
      </c>
      <c r="H229" s="133">
        <v>1.7837601225651127</v>
      </c>
      <c r="I229" s="133">
        <v>1.0738089360651628</v>
      </c>
      <c r="J229" s="133">
        <v>0.85675478006479011</v>
      </c>
      <c r="K229" s="133">
        <v>5.4993400791886415E-2</v>
      </c>
      <c r="L229" s="133">
        <v>-0.50668828536683463</v>
      </c>
      <c r="M229" s="133">
        <v>0.5510469892796408</v>
      </c>
      <c r="N229" s="133">
        <v>0.26517083120857876</v>
      </c>
    </row>
    <row r="230" spans="1:14" ht="11.1" hidden="1" customHeight="1" outlineLevel="1" x14ac:dyDescent="0.2">
      <c r="A230" s="128"/>
      <c r="B230" s="129" t="s">
        <v>270</v>
      </c>
      <c r="C230" s="133">
        <v>-0.50245996022192685</v>
      </c>
      <c r="D230" s="133">
        <v>1.9860663408547481</v>
      </c>
      <c r="E230" s="133">
        <v>0.52465897166842979</v>
      </c>
      <c r="F230" s="133">
        <v>0.73956682514526051</v>
      </c>
      <c r="G230" s="133">
        <v>-5.2371840064457729</v>
      </c>
      <c r="H230" s="133">
        <v>-1.4407053005053285</v>
      </c>
      <c r="I230" s="133">
        <v>-0.8548052265233963</v>
      </c>
      <c r="J230" s="133">
        <v>0.67336579301770882</v>
      </c>
      <c r="K230" s="133">
        <v>-1.1322413982631616</v>
      </c>
      <c r="L230" s="133">
        <v>-0.68242004481564322</v>
      </c>
      <c r="M230" s="133">
        <v>-0.62774013551215546</v>
      </c>
      <c r="N230" s="133">
        <v>-0.62048621706846063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1.9989479221462574</v>
      </c>
      <c r="D231" s="133">
        <v>-7.0452691680260955</v>
      </c>
      <c r="E231" s="133">
        <v>1.4091858037578362</v>
      </c>
      <c r="F231" s="133">
        <v>3.5658101730466711</v>
      </c>
      <c r="G231" s="133">
        <v>4.6444893187373708</v>
      </c>
      <c r="H231" s="133">
        <v>2.5744518381149817</v>
      </c>
      <c r="I231" s="133">
        <v>8.2522478137701682</v>
      </c>
      <c r="J231" s="133">
        <v>1.718460588598461</v>
      </c>
      <c r="K231" s="133">
        <v>5.8038692461641119</v>
      </c>
      <c r="L231" s="133">
        <v>-0.19485181007077301</v>
      </c>
      <c r="M231" s="133">
        <v>1.8550085230121311</v>
      </c>
      <c r="N231" s="133">
        <v>2.3439099283520903</v>
      </c>
    </row>
    <row r="232" spans="1:14" ht="11.1" hidden="1" customHeight="1" outlineLevel="1" x14ac:dyDescent="0.2">
      <c r="A232" s="128"/>
      <c r="B232" s="129" t="s">
        <v>268</v>
      </c>
      <c r="C232" s="133">
        <v>0.36101083032491488</v>
      </c>
      <c r="D232" s="133">
        <v>-9.8716683119448589E-2</v>
      </c>
      <c r="E232" s="133">
        <v>-0.40144107050952016</v>
      </c>
      <c r="F232" s="133">
        <v>-3.0379746835436094E-2</v>
      </c>
      <c r="G232" s="133">
        <v>1.9195612431444289</v>
      </c>
      <c r="H232" s="133">
        <v>0.20206317132829099</v>
      </c>
      <c r="I232" s="133">
        <v>1.5132552053703563</v>
      </c>
      <c r="J232" s="133">
        <v>2.7718765806778123</v>
      </c>
      <c r="K232" s="133">
        <v>0.68306010928962735</v>
      </c>
      <c r="L232" s="133">
        <v>-0.26715988491574194</v>
      </c>
      <c r="M232" s="133">
        <v>0.22642252411893082</v>
      </c>
      <c r="N232" s="133">
        <v>-0.47004700470047567</v>
      </c>
    </row>
    <row r="233" spans="1:14" ht="11.1" hidden="1" customHeight="1" outlineLevel="1" x14ac:dyDescent="0.2">
      <c r="A233" s="128"/>
      <c r="B233" s="129" t="s">
        <v>269</v>
      </c>
      <c r="C233" s="133">
        <v>0.57553956834533437</v>
      </c>
      <c r="D233" s="133">
        <v>1.0649978041282253</v>
      </c>
      <c r="E233" s="133">
        <v>0.48573790822655383</v>
      </c>
      <c r="F233" s="133">
        <v>0.46596434359807404</v>
      </c>
      <c r="G233" s="133">
        <v>-1.5445939212755206</v>
      </c>
      <c r="H233" s="133">
        <v>1.0082784971343699</v>
      </c>
      <c r="I233" s="133">
        <v>0.79578569827394574</v>
      </c>
      <c r="J233" s="133">
        <v>1.0532532729599353</v>
      </c>
      <c r="K233" s="133">
        <v>1.1481056257175624</v>
      </c>
      <c r="L233" s="133">
        <v>0.51514527096641416</v>
      </c>
      <c r="M233" s="133">
        <v>0.60897750712112497</v>
      </c>
      <c r="N233" s="133">
        <v>0.57274919614147279</v>
      </c>
    </row>
    <row r="234" spans="1:14" ht="11.1" hidden="1" customHeight="1" outlineLevel="1" x14ac:dyDescent="0.2">
      <c r="A234" s="128"/>
      <c r="B234" s="129" t="s">
        <v>270</v>
      </c>
      <c r="C234" s="133">
        <v>-0.37809115062333376</v>
      </c>
      <c r="D234" s="133">
        <v>1.6186854970124926</v>
      </c>
      <c r="E234" s="133">
        <v>-1.05934382392266</v>
      </c>
      <c r="F234" s="133">
        <v>-1.3006654567453211</v>
      </c>
      <c r="G234" s="133">
        <v>3.0566801619433193</v>
      </c>
      <c r="H234" s="133">
        <v>-0.17862771881895867</v>
      </c>
      <c r="I234" s="133">
        <v>0.25575447570331278</v>
      </c>
      <c r="J234" s="133">
        <v>-9.2635885447106858</v>
      </c>
      <c r="K234" s="133">
        <v>0.5881745949850341</v>
      </c>
      <c r="L234" s="133">
        <v>2.0500205002036864E-2</v>
      </c>
      <c r="M234" s="133">
        <v>0.5662403592697558</v>
      </c>
      <c r="N234" s="133">
        <v>0.26975721850335788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3.0772386911465333E-2</v>
      </c>
      <c r="D235" s="133">
        <v>2.5016035920461661</v>
      </c>
      <c r="E235" s="133">
        <v>0.51975051975053077</v>
      </c>
      <c r="F235" s="133">
        <v>-1.062416998671992</v>
      </c>
      <c r="G235" s="133">
        <v>-1.0606953447259855</v>
      </c>
      <c r="H235" s="133">
        <v>3.1368421052631703</v>
      </c>
      <c r="I235" s="133">
        <v>1.0536823425022277</v>
      </c>
      <c r="J235" s="133">
        <v>3.4353193773483497</v>
      </c>
      <c r="K235" s="133">
        <v>-4.4727123512515448</v>
      </c>
      <c r="L235" s="133">
        <v>4.0992006558738581E-2</v>
      </c>
      <c r="M235" s="133">
        <v>-0.69896126589651431</v>
      </c>
      <c r="N235" s="133">
        <v>-0.86687923475489015</v>
      </c>
    </row>
    <row r="236" spans="1:14" ht="11.1" hidden="1" customHeight="1" outlineLevel="1" x14ac:dyDescent="0.2">
      <c r="A236" s="128"/>
      <c r="B236" s="129" t="s">
        <v>268</v>
      </c>
      <c r="C236" s="133">
        <v>0.67678424938475246</v>
      </c>
      <c r="D236" s="133">
        <v>1.6583229036295535</v>
      </c>
      <c r="E236" s="133">
        <v>1.4064115822130248</v>
      </c>
      <c r="F236" s="133">
        <v>0.93959731543624514</v>
      </c>
      <c r="G236" s="133">
        <v>-1.1117728806829348</v>
      </c>
      <c r="H236" s="133">
        <v>-0.13268013880384899</v>
      </c>
      <c r="I236" s="133">
        <v>1.2292832839424932</v>
      </c>
      <c r="J236" s="133">
        <v>1.3803840166061434</v>
      </c>
      <c r="K236" s="133">
        <v>1.8041237113401962</v>
      </c>
      <c r="L236" s="133">
        <v>0.71706617496414538</v>
      </c>
      <c r="M236" s="133">
        <v>0.5572392218203106</v>
      </c>
      <c r="N236" s="133">
        <v>0.7437933460649333</v>
      </c>
    </row>
    <row r="237" spans="1:14" ht="11.1" hidden="1" customHeight="1" outlineLevel="1" x14ac:dyDescent="0.2">
      <c r="A237" s="128"/>
      <c r="B237" s="129" t="s">
        <v>269</v>
      </c>
      <c r="C237" s="133">
        <v>0.13240985944182171</v>
      </c>
      <c r="D237" s="133">
        <v>-0.16415307274031932</v>
      </c>
      <c r="E237" s="133">
        <v>-8.1582704466654832E-2</v>
      </c>
      <c r="F237" s="133">
        <v>-2.0458265139126297E-2</v>
      </c>
      <c r="G237" s="133">
        <v>-1.1343103794418994</v>
      </c>
      <c r="H237" s="133">
        <v>-8.1757792539605134E-2</v>
      </c>
      <c r="I237" s="133">
        <v>0.46622573999781025</v>
      </c>
      <c r="J237" s="133">
        <v>1.6175266175266074</v>
      </c>
      <c r="K237" s="133">
        <v>0.40084388185654518</v>
      </c>
      <c r="L237" s="133">
        <v>0.15256305939787751</v>
      </c>
      <c r="M237" s="133">
        <v>4.8609760839980254E-2</v>
      </c>
      <c r="N237" s="133">
        <v>0.13967873890052829</v>
      </c>
    </row>
    <row r="238" spans="1:14" ht="11.1" hidden="1" customHeight="1" outlineLevel="1" x14ac:dyDescent="0.2">
      <c r="A238" s="128"/>
      <c r="B238" s="129" t="s">
        <v>270</v>
      </c>
      <c r="C238" s="133">
        <v>-0.27464144034176741</v>
      </c>
      <c r="D238" s="133">
        <v>0.76045627376424818</v>
      </c>
      <c r="E238" s="133">
        <v>-1.8677281077770971</v>
      </c>
      <c r="F238" s="133">
        <v>-1.8518518518518334</v>
      </c>
      <c r="G238" s="133">
        <v>-1.0051781906792598</v>
      </c>
      <c r="H238" s="133">
        <v>-0.2761583307763118</v>
      </c>
      <c r="I238" s="133">
        <v>-0.35614072954888343</v>
      </c>
      <c r="J238" s="133">
        <v>1.9141648196655154</v>
      </c>
      <c r="K238" s="133">
        <v>-5.2532044547177748E-2</v>
      </c>
      <c r="L238" s="133">
        <v>9.1398395450397629E-2</v>
      </c>
      <c r="M238" s="133">
        <v>-5.8303371878338339E-2</v>
      </c>
      <c r="N238" s="133">
        <v>0.12952077313937593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0.14279885760915079</v>
      </c>
      <c r="D239" s="133">
        <v>3.00866904640489</v>
      </c>
      <c r="E239" s="133">
        <v>-0.29121164846593217</v>
      </c>
      <c r="F239" s="133">
        <v>-0.11466694464715488</v>
      </c>
      <c r="G239" s="133">
        <v>-0.87179487179486159</v>
      </c>
      <c r="H239" s="133">
        <v>-0.3076923076923066</v>
      </c>
      <c r="I239" s="133">
        <v>3.2492147730964973</v>
      </c>
      <c r="J239" s="133">
        <v>2.7382364570976705</v>
      </c>
      <c r="K239" s="133">
        <v>2.3231367602228659</v>
      </c>
      <c r="L239" s="133">
        <v>0.64935064935065157</v>
      </c>
      <c r="M239" s="133">
        <v>-1.0111813320369407</v>
      </c>
      <c r="N239" s="133">
        <v>-0.69651741293532154</v>
      </c>
    </row>
    <row r="240" spans="1:14" ht="11.1" hidden="1" customHeight="1" outlineLevel="1" x14ac:dyDescent="0.2">
      <c r="A240" s="128"/>
      <c r="B240" s="129" t="s">
        <v>268</v>
      </c>
      <c r="C240" s="133">
        <v>0.22407822367081565</v>
      </c>
      <c r="D240" s="133">
        <v>0.55445544554456205</v>
      </c>
      <c r="E240" s="133">
        <v>1.0430791697089603E-2</v>
      </c>
      <c r="F240" s="133">
        <v>0.2817783343769662</v>
      </c>
      <c r="G240" s="133">
        <v>2.0693222969470071E-2</v>
      </c>
      <c r="H240" s="133">
        <v>0.25720164609053597</v>
      </c>
      <c r="I240" s="133">
        <v>0.32518619532152115</v>
      </c>
      <c r="J240" s="133">
        <v>2.3188684691619414</v>
      </c>
      <c r="K240" s="133">
        <v>-0.87322786110540562</v>
      </c>
      <c r="L240" s="133">
        <v>-0.11088709677419217</v>
      </c>
      <c r="M240" s="133">
        <v>-0.3241331892741357</v>
      </c>
      <c r="N240" s="133">
        <v>-0.28056112224449237</v>
      </c>
    </row>
    <row r="241" spans="1:14" ht="11.1" hidden="1" customHeight="1" outlineLevel="1" x14ac:dyDescent="0.2">
      <c r="A241" s="128"/>
      <c r="B241" s="129" t="s">
        <v>269</v>
      </c>
      <c r="C241" s="133">
        <v>3.0487804878049474E-2</v>
      </c>
      <c r="D241" s="133">
        <v>-0.11815675462780462</v>
      </c>
      <c r="E241" s="133">
        <v>-0.10429703796411616</v>
      </c>
      <c r="F241" s="133">
        <v>-0.11447601207201785</v>
      </c>
      <c r="G241" s="133">
        <v>1.0241026171511294</v>
      </c>
      <c r="H241" s="133">
        <v>0.56439199589533473</v>
      </c>
      <c r="I241" s="133">
        <v>0.47051442910917274</v>
      </c>
      <c r="J241" s="133">
        <v>0.6206507429001249</v>
      </c>
      <c r="K241" s="133">
        <v>0.29018551145196625</v>
      </c>
      <c r="L241" s="133">
        <v>2.0183671409839121E-2</v>
      </c>
      <c r="M241" s="133">
        <v>-0.5419787150177342</v>
      </c>
      <c r="N241" s="133">
        <v>-0.20096463022508715</v>
      </c>
    </row>
    <row r="242" spans="1:14" ht="11.1" hidden="1" customHeight="1" outlineLevel="1" x14ac:dyDescent="0.2">
      <c r="A242" s="128"/>
      <c r="B242" s="129" t="s">
        <v>270</v>
      </c>
      <c r="C242" s="133">
        <v>0.44701818551253325</v>
      </c>
      <c r="D242" s="133">
        <v>2.8095425867507942</v>
      </c>
      <c r="E242" s="133">
        <v>1.9732720818542475</v>
      </c>
      <c r="F242" s="133">
        <v>2.2504688476765864</v>
      </c>
      <c r="G242" s="133">
        <v>0.67581404874053419</v>
      </c>
      <c r="H242" s="133">
        <v>9.1836734693885091E-2</v>
      </c>
      <c r="I242" s="133">
        <v>0.74929753356227025</v>
      </c>
      <c r="J242" s="133">
        <v>-2.6822429906542027</v>
      </c>
      <c r="K242" s="133">
        <v>1.8394130412317793</v>
      </c>
      <c r="L242" s="133">
        <v>0.47422056301078896</v>
      </c>
      <c r="M242" s="133">
        <v>0.31705142177746382</v>
      </c>
      <c r="N242" s="133">
        <v>0.7450664518727308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7.080004045715782E-2</v>
      </c>
      <c r="D243" s="133">
        <v>6.5682232237031428</v>
      </c>
      <c r="E243" s="133">
        <v>1.0340943995085468</v>
      </c>
      <c r="F243" s="133">
        <v>1.3755858976971496</v>
      </c>
      <c r="G243" s="133">
        <v>3.0817737998372792</v>
      </c>
      <c r="H243" s="133">
        <v>0.1631155061678129</v>
      </c>
      <c r="I243" s="133">
        <v>1.5907447577729386</v>
      </c>
      <c r="J243" s="133">
        <v>-2.0071065014885079</v>
      </c>
      <c r="K243" s="133">
        <v>-1.2480974124809734</v>
      </c>
      <c r="L243" s="133">
        <v>-0.12050612572805619</v>
      </c>
      <c r="M243" s="133">
        <v>-0.49382716049383646</v>
      </c>
      <c r="N243" s="133">
        <v>-1.6090345792524374</v>
      </c>
    </row>
    <row r="244" spans="1:14" ht="11.1" hidden="1" customHeight="1" outlineLevel="1" x14ac:dyDescent="0.2">
      <c r="A244" s="128"/>
      <c r="B244" s="129" t="s">
        <v>268</v>
      </c>
      <c r="C244" s="133">
        <v>0.30321406913280669</v>
      </c>
      <c r="D244" s="133">
        <v>2.3843800611840891</v>
      </c>
      <c r="E244" s="133">
        <v>-0.4154843940008135</v>
      </c>
      <c r="F244" s="133">
        <v>-0.63322947029851662</v>
      </c>
      <c r="G244" s="133">
        <v>-1.4010853478046243</v>
      </c>
      <c r="H244" s="133">
        <v>7.1246819338412593E-2</v>
      </c>
      <c r="I244" s="133">
        <v>0.76258261311640752</v>
      </c>
      <c r="J244" s="133">
        <v>-1.6464131713053689</v>
      </c>
      <c r="K244" s="133">
        <v>2.0550760378142741E-2</v>
      </c>
      <c r="L244" s="133">
        <v>9.048863864870782E-2</v>
      </c>
      <c r="M244" s="133">
        <v>5.9553349875926642E-2</v>
      </c>
      <c r="N244" s="133">
        <v>0.3656678517013745</v>
      </c>
    </row>
    <row r="245" spans="1:14" ht="11.1" hidden="1" customHeight="1" outlineLevel="1" x14ac:dyDescent="0.2">
      <c r="A245" s="128"/>
      <c r="B245" s="129" t="s">
        <v>269</v>
      </c>
      <c r="C245" s="133">
        <v>0.40306328093511468</v>
      </c>
      <c r="D245" s="133">
        <v>1.2918534141840325</v>
      </c>
      <c r="E245" s="133">
        <v>0.93619619415893851</v>
      </c>
      <c r="F245" s="133">
        <v>1.0519927169734871</v>
      </c>
      <c r="G245" s="133">
        <v>0.26018212748924441</v>
      </c>
      <c r="H245" s="133">
        <v>0.94589096826689456</v>
      </c>
      <c r="I245" s="133">
        <v>0.86781029263369192</v>
      </c>
      <c r="J245" s="133">
        <v>-0.21921084097249377</v>
      </c>
      <c r="K245" s="133">
        <v>0.27737826176289104</v>
      </c>
      <c r="L245" s="133">
        <v>0.58262179809140946</v>
      </c>
      <c r="M245" s="133">
        <v>-0.19839301656581654</v>
      </c>
      <c r="N245" s="133">
        <v>0.29349256148162794</v>
      </c>
    </row>
    <row r="246" spans="1:14" ht="11.1" hidden="1" customHeight="1" outlineLevel="1" x14ac:dyDescent="0.2">
      <c r="A246" s="128"/>
      <c r="B246" s="129" t="s">
        <v>270</v>
      </c>
      <c r="C246" s="133">
        <v>0.52187876354877005</v>
      </c>
      <c r="D246" s="133">
        <v>1.2059691133090382</v>
      </c>
      <c r="E246" s="133">
        <v>0.85694122391370797</v>
      </c>
      <c r="F246" s="133">
        <v>0.52052052052052034</v>
      </c>
      <c r="G246" s="133">
        <v>-0.8184449545862833</v>
      </c>
      <c r="H246" s="133">
        <v>0.73551637279595639</v>
      </c>
      <c r="I246" s="133">
        <v>1.1004401760704212</v>
      </c>
      <c r="J246" s="133">
        <v>-0.35949670461353378</v>
      </c>
      <c r="K246" s="133">
        <v>1.1474234197315951</v>
      </c>
      <c r="L246" s="133">
        <v>0.37950664136623402</v>
      </c>
      <c r="M246" s="133">
        <v>-6.9575588907653696E-2</v>
      </c>
      <c r="N246" s="133">
        <v>0.58526740665996613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-0.68889776357828225</v>
      </c>
      <c r="D247" s="133">
        <v>-16.022288898414075</v>
      </c>
      <c r="E247" s="133">
        <v>-1.0395841663334693</v>
      </c>
      <c r="F247" s="133">
        <v>-1.3642700657239573</v>
      </c>
      <c r="G247" s="133">
        <v>0.61386736439568779</v>
      </c>
      <c r="H247" s="133">
        <v>-0.15003000600120231</v>
      </c>
      <c r="I247" s="133">
        <v>-2.6914704136156757</v>
      </c>
      <c r="J247" s="133">
        <v>0.51112447384244319</v>
      </c>
      <c r="K247" s="133">
        <v>1.0027347310847574</v>
      </c>
      <c r="L247" s="133">
        <v>-0.66660033827480447</v>
      </c>
      <c r="M247" s="133">
        <v>-0.4575293415556132</v>
      </c>
      <c r="N247" s="133">
        <v>0.31099518459068065</v>
      </c>
    </row>
    <row r="248" spans="1:14" ht="10.5" hidden="1" customHeight="1" outlineLevel="1" x14ac:dyDescent="0.2">
      <c r="A248" s="128"/>
      <c r="B248" s="129" t="s">
        <v>268</v>
      </c>
      <c r="C248" s="133">
        <v>0.33175831909117903</v>
      </c>
      <c r="D248" s="133">
        <v>1.4087382605145109</v>
      </c>
      <c r="E248" s="133">
        <v>0.93939393939395188</v>
      </c>
      <c r="F248" s="133">
        <v>0.82786471479052182</v>
      </c>
      <c r="G248" s="133">
        <v>-0.49009801960393418</v>
      </c>
      <c r="H248" s="133">
        <v>-0.60102173695281635</v>
      </c>
      <c r="I248" s="133">
        <v>1.2609314622737315</v>
      </c>
      <c r="J248" s="133">
        <v>-0.1595373417090542</v>
      </c>
      <c r="K248" s="133">
        <v>0.63176895306857261</v>
      </c>
      <c r="L248" s="133">
        <v>0.1602564102564088</v>
      </c>
      <c r="M248" s="133">
        <v>9.9920063948815141E-3</v>
      </c>
      <c r="N248" s="133">
        <v>-8.0008000800077639E-2</v>
      </c>
    </row>
    <row r="249" spans="1:14" ht="10.5" hidden="1" customHeight="1" outlineLevel="1" x14ac:dyDescent="0.2">
      <c r="A249" s="128"/>
      <c r="B249" s="129" t="s">
        <v>269</v>
      </c>
      <c r="C249" s="133">
        <v>0.57114228456913452</v>
      </c>
      <c r="D249" s="133">
        <v>0.71471713307830953</v>
      </c>
      <c r="E249" s="133">
        <v>1.0707495246672636</v>
      </c>
      <c r="F249" s="133">
        <v>1.0013016921998457</v>
      </c>
      <c r="G249" s="133">
        <v>0.3819479344657708</v>
      </c>
      <c r="H249" s="133">
        <v>1.4713292351103462</v>
      </c>
      <c r="I249" s="133">
        <v>0.64269933721629968</v>
      </c>
      <c r="J249" s="133">
        <v>-0.2796364725856364</v>
      </c>
      <c r="K249" s="133">
        <v>-0.17937219730941933</v>
      </c>
      <c r="L249" s="133">
        <v>0.12000000000000455</v>
      </c>
      <c r="M249" s="133">
        <v>-9.991008092725906E-3</v>
      </c>
      <c r="N249" s="133">
        <v>-0.2001801621459407</v>
      </c>
    </row>
    <row r="250" spans="1:14" ht="10.5" hidden="1" customHeight="1" outlineLevel="1" x14ac:dyDescent="0.2">
      <c r="A250" s="128"/>
      <c r="B250" s="129" t="s">
        <v>270</v>
      </c>
      <c r="C250" s="133">
        <v>-2.9889409186012017E-2</v>
      </c>
      <c r="D250" s="133">
        <v>2.6186906546726618</v>
      </c>
      <c r="E250" s="133">
        <v>-0.93069306930692619</v>
      </c>
      <c r="F250" s="133">
        <v>-0.66422127490830007</v>
      </c>
      <c r="G250" s="133">
        <v>0.79102833683788276</v>
      </c>
      <c r="H250" s="133">
        <v>-0.44691627768398234</v>
      </c>
      <c r="I250" s="133">
        <v>1.5964877270005786</v>
      </c>
      <c r="J250" s="133">
        <v>-0.11016524787180515</v>
      </c>
      <c r="K250" s="133">
        <v>-0.40930418288908754</v>
      </c>
      <c r="L250" s="133">
        <v>-6.991610067919396E-2</v>
      </c>
      <c r="M250" s="133">
        <v>-0.32973621103117523</v>
      </c>
      <c r="N250" s="133">
        <v>0.68197773543276696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1.066374327287221</v>
      </c>
      <c r="D251" s="133">
        <v>-4.1005162170059464</v>
      </c>
      <c r="E251" s="133">
        <v>4.1974815110933434</v>
      </c>
      <c r="F251" s="133">
        <v>3.4530938123752435</v>
      </c>
      <c r="G251" s="133">
        <v>0.46691833896284152</v>
      </c>
      <c r="H251" s="133">
        <v>1.2170790103750875</v>
      </c>
      <c r="I251" s="133">
        <v>-1.6892555490080525</v>
      </c>
      <c r="J251" s="133">
        <v>-1.1630238620412996</v>
      </c>
      <c r="K251" s="133">
        <v>0.49117882919004785</v>
      </c>
      <c r="L251" s="133">
        <v>-0.37981009495251783</v>
      </c>
      <c r="M251" s="133">
        <v>1.1829573934837043</v>
      </c>
      <c r="N251" s="133">
        <v>-2.4006375136965801</v>
      </c>
    </row>
    <row r="252" spans="1:14" ht="10.5" hidden="1" customHeight="1" outlineLevel="1" x14ac:dyDescent="0.2">
      <c r="A252" s="128"/>
      <c r="B252" s="129" t="s">
        <v>268</v>
      </c>
      <c r="C252" s="133">
        <v>-0.23666305098115004</v>
      </c>
      <c r="D252" s="133">
        <v>1.7976843388177883</v>
      </c>
      <c r="E252" s="133">
        <v>7.673124880108162E-2</v>
      </c>
      <c r="F252" s="133">
        <v>0.36658306000387597</v>
      </c>
      <c r="G252" s="133">
        <v>0.72184317215464944</v>
      </c>
      <c r="H252" s="133">
        <v>-6.8992706485303756E-2</v>
      </c>
      <c r="I252" s="133">
        <v>0.93906093906095123</v>
      </c>
      <c r="J252" s="133">
        <v>-2.6070196794481575</v>
      </c>
      <c r="K252" s="133">
        <v>0.17955112219452474</v>
      </c>
      <c r="L252" s="133">
        <v>0.53175479080967136</v>
      </c>
      <c r="M252" s="133">
        <v>-0.2476964232636476</v>
      </c>
      <c r="N252" s="133">
        <v>0.56133904878545593</v>
      </c>
    </row>
    <row r="253" spans="1:14" ht="10.5" hidden="1" customHeight="1" outlineLevel="1" x14ac:dyDescent="0.2">
      <c r="A253" s="128"/>
      <c r="B253" s="129" t="s">
        <v>269</v>
      </c>
      <c r="C253" s="133">
        <v>3.9537412276359873E-2</v>
      </c>
      <c r="D253" s="133">
        <v>8.9793475007482471E-2</v>
      </c>
      <c r="E253" s="133">
        <v>0.38336208548975037</v>
      </c>
      <c r="F253" s="133">
        <v>0</v>
      </c>
      <c r="G253" s="133">
        <v>9.8173964264674396E-2</v>
      </c>
      <c r="H253" s="133">
        <v>-0.24657264029983139</v>
      </c>
      <c r="I253" s="133">
        <v>-2.9691211401427609E-2</v>
      </c>
      <c r="J253" s="133">
        <v>1.551921674825536</v>
      </c>
      <c r="K253" s="133">
        <v>0.73683162401671609</v>
      </c>
      <c r="L253" s="133">
        <v>-0.30938123752494562</v>
      </c>
      <c r="M253" s="133">
        <v>-0.41716328963052263</v>
      </c>
      <c r="N253" s="133">
        <v>-0.16238709022631781</v>
      </c>
    </row>
    <row r="254" spans="1:14" ht="10.5" hidden="1" customHeight="1" outlineLevel="1" x14ac:dyDescent="0.2">
      <c r="A254" s="128"/>
      <c r="B254" s="129" t="s">
        <v>270</v>
      </c>
      <c r="C254" s="133">
        <v>0.44462009682837333</v>
      </c>
      <c r="D254" s="133">
        <v>3.2695374800638035</v>
      </c>
      <c r="E254" s="133">
        <v>0.38189803322512716</v>
      </c>
      <c r="F254" s="133">
        <v>0.36524413687043022</v>
      </c>
      <c r="G254" s="133">
        <v>-0.26480972930559687</v>
      </c>
      <c r="H254" s="133">
        <v>1.2062487640893949</v>
      </c>
      <c r="I254" s="133">
        <v>-0.38610038610038089</v>
      </c>
      <c r="J254" s="133">
        <v>3.8461538461538538</v>
      </c>
      <c r="K254" s="133">
        <v>-0.38548976969457271</v>
      </c>
      <c r="L254" s="133">
        <v>-0.27029732705976528</v>
      </c>
      <c r="M254" s="133">
        <v>0.13963694394574588</v>
      </c>
      <c r="N254" s="133">
        <v>0.53878214902918842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0.7279165846940856</v>
      </c>
      <c r="D255" s="133">
        <v>1.7760617760617805</v>
      </c>
      <c r="E255" s="133">
        <v>1.0747574662354822</v>
      </c>
      <c r="F255" s="133">
        <v>1.1013215859030794</v>
      </c>
      <c r="G255" s="133">
        <v>0.25567902448619861</v>
      </c>
      <c r="H255" s="133">
        <v>3.9077764751866084E-2</v>
      </c>
      <c r="I255" s="133">
        <v>1.4112502484595666</v>
      </c>
      <c r="J255" s="133">
        <v>2.5481481481481438</v>
      </c>
      <c r="K255" s="133">
        <v>-1.6273070053582046</v>
      </c>
      <c r="L255" s="133">
        <v>1.6362176269825426</v>
      </c>
      <c r="M255" s="133">
        <v>0.25896414342628304</v>
      </c>
      <c r="N255" s="133">
        <v>0.62689585439837003</v>
      </c>
    </row>
    <row r="256" spans="1:14" ht="10.5" hidden="1" customHeight="1" outlineLevel="1" x14ac:dyDescent="0.2">
      <c r="A256" s="128"/>
      <c r="B256" s="129" t="s">
        <v>268</v>
      </c>
      <c r="C256" s="133">
        <v>0.60546874999998579</v>
      </c>
      <c r="D256" s="133">
        <v>2.7503793626707278</v>
      </c>
      <c r="E256" s="133">
        <v>1.1291992095605679</v>
      </c>
      <c r="F256" s="133">
        <v>0.56834327934072348</v>
      </c>
      <c r="G256" s="133">
        <v>-0.69641981363413663</v>
      </c>
      <c r="H256" s="133">
        <v>0.17578125</v>
      </c>
      <c r="I256" s="133">
        <v>7.8400627205013507E-2</v>
      </c>
      <c r="J256" s="133">
        <v>3.7368775883655871</v>
      </c>
      <c r="K256" s="133">
        <v>-5.0433730078665917E-2</v>
      </c>
      <c r="L256" s="133">
        <v>9.8765432098701922E-3</v>
      </c>
      <c r="M256" s="133">
        <v>1.013312139876831</v>
      </c>
      <c r="N256" s="133">
        <v>0.26125401929260761</v>
      </c>
    </row>
    <row r="257" spans="1:14" ht="10.5" hidden="1" customHeight="1" outlineLevel="1" x14ac:dyDescent="0.2">
      <c r="A257" s="128"/>
      <c r="B257" s="129" t="s">
        <v>269</v>
      </c>
      <c r="C257" s="133">
        <v>1.9413706076505832E-2</v>
      </c>
      <c r="D257" s="133">
        <v>2.1783274875392351</v>
      </c>
      <c r="E257" s="133">
        <v>1.563226947055</v>
      </c>
      <c r="F257" s="133">
        <v>1.9779598756710897</v>
      </c>
      <c r="G257" s="133">
        <v>-0.42473330699327505</v>
      </c>
      <c r="H257" s="133">
        <v>-3.8993955936817315E-2</v>
      </c>
      <c r="I257" s="133">
        <v>1.5080297688993198</v>
      </c>
      <c r="J257" s="133">
        <v>0.53848296351316094</v>
      </c>
      <c r="K257" s="133">
        <v>0.34312241396709453</v>
      </c>
      <c r="L257" s="133">
        <v>0.40489828165119945</v>
      </c>
      <c r="M257" s="133">
        <v>-1.0031471282454874</v>
      </c>
      <c r="N257" s="133">
        <v>-0.7616756865103298</v>
      </c>
    </row>
    <row r="258" spans="1:14" ht="10.5" hidden="1" customHeight="1" outlineLevel="1" x14ac:dyDescent="0.2">
      <c r="A258" s="128"/>
      <c r="B258" s="129" t="s">
        <v>270</v>
      </c>
      <c r="C258" s="133">
        <v>1.1160714285714164</v>
      </c>
      <c r="D258" s="133">
        <v>2.9990966576332312</v>
      </c>
      <c r="E258" s="133">
        <v>2.1896472743930389</v>
      </c>
      <c r="F258" s="133">
        <v>2.20744435208276</v>
      </c>
      <c r="G258" s="133">
        <v>1.964090864001605</v>
      </c>
      <c r="H258" s="133">
        <v>1.3555685586112816</v>
      </c>
      <c r="I258" s="133">
        <v>0.60775612579588767</v>
      </c>
      <c r="J258" s="133">
        <v>-2.2070366608181757</v>
      </c>
      <c r="K258" s="133">
        <v>0.73418485366588015</v>
      </c>
      <c r="L258" s="133">
        <v>0.47211566833875906</v>
      </c>
      <c r="M258" s="133">
        <v>0.27816411682893261</v>
      </c>
      <c r="N258" s="133">
        <v>1.6865279741466281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-0.19195700163163565</v>
      </c>
      <c r="D259" s="133">
        <v>-20.154358884406236</v>
      </c>
      <c r="E259" s="133">
        <v>-1.6406670252824114</v>
      </c>
      <c r="F259" s="133">
        <v>-1.3193565877462419</v>
      </c>
      <c r="G259" s="133">
        <v>-0.81720011674288173</v>
      </c>
      <c r="H259" s="133">
        <v>6.7353026075238631E-2</v>
      </c>
      <c r="I259" s="133">
        <v>3.9696998753475867</v>
      </c>
      <c r="J259" s="133">
        <v>-2.5401322001888786</v>
      </c>
      <c r="K259" s="133">
        <v>2.9952076677304262E-2</v>
      </c>
      <c r="L259" s="133">
        <v>1.8795888399412632</v>
      </c>
      <c r="M259" s="133">
        <v>0.19813750743016101</v>
      </c>
      <c r="N259" s="133">
        <v>0.84417519118085238</v>
      </c>
    </row>
    <row r="260" spans="1:14" ht="10.5" hidden="1" customHeight="1" outlineLevel="1" x14ac:dyDescent="0.2">
      <c r="A260" s="128"/>
      <c r="B260" s="129" t="s">
        <v>268</v>
      </c>
      <c r="C260" s="133">
        <v>-0.49043177228578827</v>
      </c>
      <c r="D260" s="133">
        <v>-0.50527240773287474</v>
      </c>
      <c r="E260" s="133">
        <v>-1.2943213927627255</v>
      </c>
      <c r="F260" s="133">
        <v>-1.327838827838832</v>
      </c>
      <c r="G260" s="133">
        <v>-0.35311427170181275</v>
      </c>
      <c r="H260" s="133">
        <v>-0.5576923076923066</v>
      </c>
      <c r="I260" s="133">
        <v>-0.77469335054874477</v>
      </c>
      <c r="J260" s="133">
        <v>-2.3253560701482314</v>
      </c>
      <c r="K260" s="133">
        <v>-1.2975346841002136</v>
      </c>
      <c r="L260" s="133">
        <v>-6.7262419525320638E-2</v>
      </c>
      <c r="M260" s="133">
        <v>1.9774569903091788E-2</v>
      </c>
      <c r="N260" s="133">
        <v>0.48256844593264248</v>
      </c>
    </row>
    <row r="261" spans="1:14" ht="10.5" hidden="1" customHeight="1" outlineLevel="1" x14ac:dyDescent="0.2">
      <c r="A261" s="128"/>
      <c r="B261" s="129" t="s">
        <v>269</v>
      </c>
      <c r="C261" s="133">
        <v>-0.76343254735215282</v>
      </c>
      <c r="D261" s="133">
        <v>1.3247957606535579</v>
      </c>
      <c r="E261" s="133">
        <v>-0.7387570412780633</v>
      </c>
      <c r="F261" s="133">
        <v>-1.2436194895591655</v>
      </c>
      <c r="G261" s="133">
        <v>-7.8747908258677057E-2</v>
      </c>
      <c r="H261" s="133">
        <v>-0.88957648423902924</v>
      </c>
      <c r="I261" s="133">
        <v>0.27883632307835171</v>
      </c>
      <c r="J261" s="133">
        <v>-0.35710742981846977</v>
      </c>
      <c r="K261" s="133">
        <v>-0.44493882091212811</v>
      </c>
      <c r="L261" s="133">
        <v>-0.30769230769229239</v>
      </c>
      <c r="M261" s="133">
        <v>-1.0280743376828667</v>
      </c>
      <c r="N261" s="133">
        <v>-1.8033911594629046</v>
      </c>
    </row>
    <row r="262" spans="1:14" ht="10.5" hidden="1" customHeight="1" outlineLevel="1" x14ac:dyDescent="0.2">
      <c r="A262" s="128"/>
      <c r="B262" s="129" t="s">
        <v>270</v>
      </c>
      <c r="C262" s="133">
        <v>0.64271107215891732</v>
      </c>
      <c r="D262" s="133">
        <v>3.9333188058400452</v>
      </c>
      <c r="E262" s="133">
        <v>9.3031909945125335E-2</v>
      </c>
      <c r="F262" s="133">
        <v>0.43229019828963544</v>
      </c>
      <c r="G262" s="133">
        <v>3.3297212097330231</v>
      </c>
      <c r="H262" s="133">
        <v>1.0439024390243929</v>
      </c>
      <c r="I262" s="133">
        <v>0.55612197608674308</v>
      </c>
      <c r="J262" s="133">
        <v>1.5629666500746424</v>
      </c>
      <c r="K262" s="133">
        <v>1.0665312341289876</v>
      </c>
      <c r="L262" s="133">
        <v>0.67515432098763029</v>
      </c>
      <c r="M262" s="133">
        <v>-5.9928086296451966E-2</v>
      </c>
      <c r="N262" s="133">
        <v>2.1758658548757523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0.38703434929850289</v>
      </c>
      <c r="D263" s="133">
        <v>9.5607506027885591</v>
      </c>
      <c r="E263" s="133">
        <v>0.18589088205223447</v>
      </c>
      <c r="F263" s="133">
        <v>-9.3571629082020991E-3</v>
      </c>
      <c r="G263" s="133">
        <v>-5.9967585089140982</v>
      </c>
      <c r="H263" s="133">
        <v>2.2979627305204247</v>
      </c>
      <c r="I263" s="133">
        <v>-0.28574062125539967</v>
      </c>
      <c r="J263" s="133">
        <v>1.2938639482454448</v>
      </c>
      <c r="K263" s="133">
        <v>-0.25125628140702361</v>
      </c>
      <c r="L263" s="133">
        <v>-0.51734048668325272</v>
      </c>
      <c r="M263" s="133">
        <v>0.70957425544673924</v>
      </c>
      <c r="N263" s="133">
        <v>-0.75217348832666175</v>
      </c>
    </row>
    <row r="264" spans="1:14" ht="10.5" customHeight="1" x14ac:dyDescent="0.2">
      <c r="A264" s="128"/>
      <c r="B264" s="129" t="s">
        <v>268</v>
      </c>
      <c r="C264" s="133">
        <v>0.69397590361445793</v>
      </c>
      <c r="D264" s="133">
        <v>2.8035594679934945</v>
      </c>
      <c r="E264" s="133">
        <v>-0.21337786436590989</v>
      </c>
      <c r="F264" s="133">
        <v>-0.1029384241062985</v>
      </c>
      <c r="G264" s="133">
        <v>-1.3286004056795093</v>
      </c>
      <c r="H264" s="133">
        <v>0.84945729117507085</v>
      </c>
      <c r="I264" s="133">
        <v>-8.3194675540767093E-2</v>
      </c>
      <c r="J264" s="133">
        <v>2.1966324753241793</v>
      </c>
      <c r="K264" s="133">
        <v>0.35264483627204868</v>
      </c>
      <c r="L264" s="133">
        <v>0.81856702619414534</v>
      </c>
      <c r="M264" s="133">
        <v>1.5976977274982715</v>
      </c>
      <c r="N264" s="133">
        <v>1.5059055118110223</v>
      </c>
    </row>
    <row r="265" spans="1:14" ht="10.5" customHeight="1" x14ac:dyDescent="0.2">
      <c r="A265" s="128"/>
      <c r="B265" s="129" t="s">
        <v>269</v>
      </c>
      <c r="C265" s="133">
        <v>-0.95721259691778471</v>
      </c>
      <c r="D265" s="133">
        <v>1.3495904690990415</v>
      </c>
      <c r="E265" s="133">
        <v>-1.4689475641502412</v>
      </c>
      <c r="F265" s="133">
        <v>-1.1522248243559687</v>
      </c>
      <c r="G265" s="133">
        <v>1.1306403535820522</v>
      </c>
      <c r="H265" s="133">
        <v>0.41179223210107807</v>
      </c>
      <c r="I265" s="133">
        <v>8.3263946711070957E-2</v>
      </c>
      <c r="J265" s="133">
        <v>-1.1930688381782062</v>
      </c>
      <c r="K265" s="133">
        <v>-1.676706827309232</v>
      </c>
      <c r="L265" s="133">
        <v>-0.25790428885279937</v>
      </c>
      <c r="M265" s="133">
        <v>-2.5102559093572978</v>
      </c>
      <c r="N265" s="133">
        <v>-2.5404828856782586</v>
      </c>
    </row>
    <row r="266" spans="1:14" ht="10.5" customHeight="1" x14ac:dyDescent="0.2">
      <c r="A266" s="128"/>
      <c r="B266" s="129" t="s">
        <v>270</v>
      </c>
      <c r="C266" s="133">
        <v>1.2564028220740227</v>
      </c>
      <c r="D266" s="133">
        <v>2.8285425658921781</v>
      </c>
      <c r="E266" s="133">
        <v>2.1419135685978574</v>
      </c>
      <c r="F266" s="133">
        <v>1.6868840030326027</v>
      </c>
      <c r="G266" s="133">
        <v>1.1993088728529386</v>
      </c>
      <c r="H266" s="133">
        <v>0.50330878926274636</v>
      </c>
      <c r="I266" s="133">
        <v>0.66555740432612254</v>
      </c>
      <c r="J266" s="133">
        <v>1.6291327264015223</v>
      </c>
      <c r="K266" s="133">
        <v>1.7359338302869105</v>
      </c>
      <c r="L266" s="133">
        <v>0.67994637042711759</v>
      </c>
      <c r="M266" s="133">
        <v>1.0419797615469406</v>
      </c>
      <c r="N266" s="133">
        <v>3.6215301960004069</v>
      </c>
    </row>
    <row r="267" spans="1:14" ht="15" customHeight="1" x14ac:dyDescent="0.2">
      <c r="A267" s="128">
        <v>2020</v>
      </c>
      <c r="B267" s="129" t="s">
        <v>267</v>
      </c>
      <c r="C267" s="133">
        <v>-0.33406509496992953</v>
      </c>
      <c r="D267" s="133">
        <v>-0.11610252746271499</v>
      </c>
      <c r="E267" s="133">
        <v>-1.8937644341801274</v>
      </c>
      <c r="F267" s="133">
        <v>-2.0503261882572303</v>
      </c>
      <c r="G267" s="133">
        <v>4.0875765792909533</v>
      </c>
      <c r="H267" s="133">
        <v>-1.4838171195400065</v>
      </c>
      <c r="I267" s="133">
        <v>-0.13774104683196242</v>
      </c>
      <c r="J267" s="133">
        <v>-0.36775106082036757</v>
      </c>
      <c r="K267" s="133">
        <v>1.1643079393757034</v>
      </c>
      <c r="L267" s="133">
        <v>0.38048130885570686</v>
      </c>
      <c r="M267" s="133">
        <v>2.1417947446703067</v>
      </c>
      <c r="N267" s="133">
        <v>-5.8281325012002014</v>
      </c>
    </row>
    <row r="268" spans="1:14" ht="10.5" customHeight="1" x14ac:dyDescent="0.2">
      <c r="A268" s="128"/>
      <c r="B268" s="129" t="s">
        <v>268</v>
      </c>
      <c r="C268" s="133">
        <v>-2.9208963800038248</v>
      </c>
      <c r="D268" s="133">
        <v>3.6927753934191685</v>
      </c>
      <c r="E268" s="133">
        <v>-9.2749529190207198</v>
      </c>
      <c r="F268" s="133">
        <v>-10.19980970504281</v>
      </c>
      <c r="G268" s="133">
        <v>-4.4384407564646722</v>
      </c>
      <c r="H268" s="133">
        <v>-3.3982867363268383</v>
      </c>
      <c r="I268" s="133">
        <v>-0.52413793103447404</v>
      </c>
      <c r="J268" s="133">
        <v>1.391254968767754</v>
      </c>
      <c r="K268" s="133">
        <v>3.3336640539736209</v>
      </c>
      <c r="L268" s="133">
        <v>-1.3361129536624645</v>
      </c>
      <c r="M268" s="133">
        <v>-4.5820794097660382</v>
      </c>
      <c r="N268" s="133">
        <v>-5.4751223491027758</v>
      </c>
    </row>
    <row r="269" spans="1:14" ht="10.5" customHeight="1" x14ac:dyDescent="0.2">
      <c r="A269" s="128"/>
      <c r="B269" s="129" t="s">
        <v>269</v>
      </c>
      <c r="C269" s="133">
        <v>7.0632336983328372</v>
      </c>
      <c r="D269" s="133">
        <v>2.793825989480041</v>
      </c>
      <c r="E269" s="133">
        <v>14.592631032693305</v>
      </c>
      <c r="F269" s="133">
        <v>15.532951896588273</v>
      </c>
      <c r="G269" s="133">
        <v>0.13126009693051799</v>
      </c>
      <c r="H269" s="133">
        <v>9.5010719158058947</v>
      </c>
      <c r="I269" s="133">
        <v>3.5034202255499878</v>
      </c>
      <c r="J269" s="133">
        <v>1.7735461588723922</v>
      </c>
      <c r="K269" s="133">
        <v>2.6212193951031963</v>
      </c>
      <c r="L269" s="133">
        <v>5.9258547829427641</v>
      </c>
      <c r="M269" s="133">
        <v>7.3863058296876432</v>
      </c>
      <c r="N269" s="133">
        <v>8.8555711357998206</v>
      </c>
    </row>
    <row r="270" spans="1:14" ht="10.5" customHeight="1" x14ac:dyDescent="0.2">
      <c r="A270" s="128"/>
      <c r="B270" s="129" t="s">
        <v>270</v>
      </c>
      <c r="C270" s="133">
        <v>-1.5479590896526361</v>
      </c>
      <c r="D270" s="133">
        <v>0.68786175656406101</v>
      </c>
      <c r="E270" s="133">
        <v>1.1412009781722787</v>
      </c>
      <c r="F270" s="133">
        <v>1.7241379310344769</v>
      </c>
      <c r="G270" s="133">
        <v>5.9594635474437894</v>
      </c>
      <c r="H270" s="133">
        <v>-1.6730444068701757</v>
      </c>
      <c r="I270" s="133">
        <v>-1.2592658747878858</v>
      </c>
      <c r="J270" s="133">
        <v>-1.6876089149775311</v>
      </c>
      <c r="K270" s="133">
        <v>-3.4524700598802411</v>
      </c>
      <c r="L270" s="133">
        <v>-3.282255870885848</v>
      </c>
      <c r="M270" s="133">
        <v>-7.0677404073898487</v>
      </c>
      <c r="N270" s="133">
        <v>-7.30281411018629</v>
      </c>
    </row>
    <row r="271" spans="1:14" ht="15" customHeight="1" x14ac:dyDescent="0.2">
      <c r="A271" s="128">
        <v>2021</v>
      </c>
      <c r="B271" s="129" t="s">
        <v>267</v>
      </c>
      <c r="C271" s="133">
        <v>-1.478708469817505</v>
      </c>
      <c r="D271" s="133">
        <v>4.9321003082562527</v>
      </c>
      <c r="E271" s="133">
        <v>-0.9402704396883621</v>
      </c>
      <c r="F271" s="133">
        <v>0.73927154706095166</v>
      </c>
      <c r="G271" s="133">
        <v>-12.695089455652848</v>
      </c>
      <c r="H271" s="133">
        <v>-1.7105620418137306</v>
      </c>
      <c r="I271" s="133">
        <v>0.28039073806078818</v>
      </c>
      <c r="J271" s="133">
        <v>0.76499673477003682</v>
      </c>
      <c r="K271" s="133">
        <v>-1.2598119972865476</v>
      </c>
      <c r="L271" s="133">
        <v>-1.0499671885253576</v>
      </c>
      <c r="M271" s="133">
        <v>-0.26506269752269418</v>
      </c>
      <c r="N271" s="133">
        <v>6.5633351149118084</v>
      </c>
    </row>
    <row r="272" spans="1:14" ht="10.5" customHeight="1" x14ac:dyDescent="0.2">
      <c r="A272" s="128"/>
      <c r="B272" s="129" t="s">
        <v>268</v>
      </c>
      <c r="C272" s="133">
        <v>-0.29448085874417984</v>
      </c>
      <c r="D272" s="133">
        <v>2.5089321159190234</v>
      </c>
      <c r="E272" s="133">
        <v>-0.2892786114626773</v>
      </c>
      <c r="F272" s="133">
        <v>-0.77859316269911005</v>
      </c>
      <c r="G272" s="133">
        <v>2.4743841290603967</v>
      </c>
      <c r="H272" s="133">
        <v>-2.0626151012891398</v>
      </c>
      <c r="I272" s="133">
        <v>2.7058717416792888E-2</v>
      </c>
      <c r="J272" s="133">
        <v>2.601610961947955</v>
      </c>
      <c r="K272" s="133">
        <v>0.20610462263223894</v>
      </c>
      <c r="L272" s="133">
        <v>0.52108005684510772</v>
      </c>
      <c r="M272" s="133">
        <v>-0.96085045487069465</v>
      </c>
      <c r="N272" s="133">
        <v>-4.6443976326612528</v>
      </c>
    </row>
    <row r="273" spans="1:14" ht="10.5" customHeight="1" x14ac:dyDescent="0.2">
      <c r="A273" s="128"/>
      <c r="B273" s="129" t="s">
        <v>269</v>
      </c>
      <c r="C273" s="133">
        <v>2.5914634146341626</v>
      </c>
      <c r="D273" s="133">
        <v>2.6489040353186937</v>
      </c>
      <c r="E273" s="133">
        <v>2.8649138712601996</v>
      </c>
      <c r="F273" s="133">
        <v>2.7419500315684928</v>
      </c>
      <c r="G273" s="133">
        <v>1.9253270928624318</v>
      </c>
      <c r="H273" s="133">
        <v>2.830011282436999</v>
      </c>
      <c r="I273" s="133">
        <v>1.8935978358881869</v>
      </c>
      <c r="J273" s="133">
        <v>5.3239487457137784</v>
      </c>
      <c r="K273" s="133">
        <v>2.242899118511275</v>
      </c>
      <c r="L273" s="133">
        <v>3.261074458058431</v>
      </c>
      <c r="M273" s="133">
        <v>4.7992568892558722</v>
      </c>
      <c r="N273" s="133">
        <v>4.8706080370292284</v>
      </c>
    </row>
    <row r="274" spans="1:14" ht="10.5" customHeight="1" x14ac:dyDescent="0.2">
      <c r="A274" s="128"/>
      <c r="B274" s="129" t="s">
        <v>270</v>
      </c>
      <c r="C274" s="133">
        <v>-1.7180534918276464</v>
      </c>
      <c r="D274" s="133">
        <v>-1.0110918282652932</v>
      </c>
      <c r="E274" s="133">
        <v>-0.63458487572712841</v>
      </c>
      <c r="F274" s="133">
        <v>-0.43016416469141916</v>
      </c>
      <c r="G274" s="133">
        <v>-2.1394280943435575</v>
      </c>
      <c r="H274" s="133">
        <v>-1.0149035384474701</v>
      </c>
      <c r="I274" s="133">
        <v>-0.60176991150443371</v>
      </c>
      <c r="J274" s="133">
        <v>-3.0328992460589461</v>
      </c>
      <c r="K274" s="133">
        <v>-1.3507040904301135</v>
      </c>
      <c r="L274" s="133">
        <v>-2.2270901788974129</v>
      </c>
      <c r="M274" s="133">
        <v>-3.0332873744337405</v>
      </c>
      <c r="N274" s="133">
        <v>-8.1051258902597993</v>
      </c>
    </row>
    <row r="275" spans="1:14" ht="15" customHeight="1" x14ac:dyDescent="0.2">
      <c r="A275" s="128">
        <v>2022</v>
      </c>
      <c r="B275" s="129" t="s">
        <v>267</v>
      </c>
      <c r="C275" s="133">
        <v>0.55749787394879036</v>
      </c>
      <c r="D275" s="133">
        <v>-8.1256193307416709</v>
      </c>
      <c r="E275" s="133">
        <v>-1.2063154160014165</v>
      </c>
      <c r="F275" s="133">
        <v>-1.2255334156233459</v>
      </c>
      <c r="G275" s="133">
        <v>0.94913085208487757</v>
      </c>
      <c r="H275" s="133">
        <v>-1.2562349898392711</v>
      </c>
      <c r="I275" s="133">
        <v>-1.9319800569800378</v>
      </c>
      <c r="J275" s="133">
        <v>2.5622901572715904</v>
      </c>
      <c r="K275" s="133">
        <v>-0.81569236744999785</v>
      </c>
      <c r="L275" s="133">
        <v>0.26138909634055096</v>
      </c>
      <c r="M275" s="133">
        <v>1.848466382287242</v>
      </c>
      <c r="N275" s="133">
        <v>7.0516319179128857</v>
      </c>
    </row>
    <row r="276" spans="1:14" ht="10.5" customHeight="1" x14ac:dyDescent="0.2">
      <c r="A276" s="128"/>
      <c r="B276" s="129" t="s">
        <v>268</v>
      </c>
      <c r="C276" s="133">
        <v>1.8793459875965368E-2</v>
      </c>
      <c r="D276" s="133">
        <v>2.5304903343565996</v>
      </c>
      <c r="E276" s="133">
        <v>0.93374034835697728</v>
      </c>
      <c r="F276" s="133">
        <v>0.68731589752744071</v>
      </c>
      <c r="G276" s="133">
        <v>-2.1128248468201889</v>
      </c>
      <c r="H276" s="133">
        <v>-0.42095416276895037</v>
      </c>
      <c r="I276" s="133">
        <v>0.98048116205174551</v>
      </c>
      <c r="J276" s="133">
        <v>3.0323914541695416</v>
      </c>
      <c r="K276" s="133">
        <v>0.69512433914233895</v>
      </c>
      <c r="L276" s="133">
        <v>-0.89385474860335989</v>
      </c>
      <c r="M276" s="133">
        <v>1.2664539289987999</v>
      </c>
      <c r="N276" s="133">
        <v>0.4078719282145471</v>
      </c>
    </row>
    <row r="277" spans="1:14" ht="10.5" customHeight="1" x14ac:dyDescent="0.2">
      <c r="A277" s="128"/>
      <c r="B277" s="129" t="s">
        <v>269</v>
      </c>
      <c r="C277" s="133">
        <v>-0.31942878617061865</v>
      </c>
      <c r="D277" s="133">
        <v>-0.12137886389382402</v>
      </c>
      <c r="E277" s="133">
        <v>-0.50702721935599016</v>
      </c>
      <c r="F277" s="133">
        <v>-9.7517730496448962E-2</v>
      </c>
      <c r="G277" s="133">
        <v>-2.6116986833585258</v>
      </c>
      <c r="H277" s="133">
        <v>0.7703147017379024</v>
      </c>
      <c r="I277" s="133">
        <v>0.47649015553356833</v>
      </c>
      <c r="J277" s="133">
        <v>0.61036789297659766</v>
      </c>
      <c r="K277" s="133">
        <v>-1.7695673310646498</v>
      </c>
      <c r="L277" s="133">
        <v>-0.37579857196541866</v>
      </c>
      <c r="M277" s="133">
        <v>0.64992614475627875</v>
      </c>
      <c r="N277" s="133">
        <v>1.1881791408550981</v>
      </c>
    </row>
    <row r="278" spans="1:14" ht="10.5" customHeight="1" x14ac:dyDescent="0.2">
      <c r="A278" s="128"/>
      <c r="B278" s="129" t="s">
        <v>270</v>
      </c>
      <c r="C278" s="133">
        <v>0.73515551366637055</v>
      </c>
      <c r="D278" s="133">
        <v>0.93170217937290545</v>
      </c>
      <c r="E278" s="133">
        <v>1.0639248994188648</v>
      </c>
      <c r="F278" s="133">
        <v>1.9966279172952284</v>
      </c>
      <c r="G278" s="133">
        <v>-1.7730496453900741</v>
      </c>
      <c r="H278" s="133">
        <v>0.23305677262980851</v>
      </c>
      <c r="I278" s="133">
        <v>0.34001431639225643</v>
      </c>
      <c r="J278" s="133">
        <v>2.6842848832377797</v>
      </c>
      <c r="K278" s="133">
        <v>1.5440958131248266</v>
      </c>
      <c r="L278" s="133">
        <v>0.66955865711051388</v>
      </c>
      <c r="M278" s="133">
        <v>0.62616182369630735</v>
      </c>
      <c r="N278" s="133">
        <v>-1.6358892011240442</v>
      </c>
    </row>
    <row r="279" spans="1:14" ht="15" customHeight="1" x14ac:dyDescent="0.2">
      <c r="A279" s="128">
        <v>2023</v>
      </c>
      <c r="B279" s="129" t="s">
        <v>267</v>
      </c>
      <c r="C279" s="133">
        <v>-1.0572604790419149</v>
      </c>
      <c r="D279" s="133">
        <v>-1.38866591748274</v>
      </c>
      <c r="E279" s="133">
        <v>-1.6012031139419776</v>
      </c>
      <c r="F279" s="133">
        <v>-1.1049243083347733</v>
      </c>
      <c r="G279" s="133">
        <v>4.8285198555956725</v>
      </c>
      <c r="H279" s="133">
        <v>-2.5576636904761898</v>
      </c>
      <c r="I279" s="133">
        <v>-1.5070447654717327</v>
      </c>
      <c r="J279" s="133">
        <v>-2.6464875364195564</v>
      </c>
      <c r="K279" s="133">
        <v>-0.14621308119700416</v>
      </c>
      <c r="L279" s="133">
        <v>-0.82435597189694931</v>
      </c>
      <c r="M279" s="133">
        <v>8.7506076810896616E-2</v>
      </c>
      <c r="N279" s="133">
        <v>1.6324864809713233</v>
      </c>
    </row>
    <row r="280" spans="1:14" ht="10.5" customHeight="1" x14ac:dyDescent="0.2">
      <c r="A280" s="128"/>
      <c r="B280" s="129" t="s">
        <v>268</v>
      </c>
      <c r="C280" s="133">
        <v>-0.52009456264775622</v>
      </c>
      <c r="D280" s="133">
        <v>2.5559625559625516</v>
      </c>
      <c r="E280" s="133">
        <v>-0.93499955048098116</v>
      </c>
      <c r="F280" s="133">
        <v>-0.37828802674408735</v>
      </c>
      <c r="G280" s="133">
        <v>-1.2914334911752121</v>
      </c>
      <c r="H280" s="133">
        <v>-0.6108618879450205</v>
      </c>
      <c r="I280" s="133">
        <v>0.98687188773200774</v>
      </c>
      <c r="J280" s="133">
        <v>-1.1971069914373658</v>
      </c>
      <c r="K280" s="133">
        <v>0.85903943771963043</v>
      </c>
      <c r="L280" s="133">
        <v>0.3494852177198311</v>
      </c>
      <c r="M280" s="133">
        <v>-1.5057314940742117</v>
      </c>
      <c r="N280" s="133">
        <v>0</v>
      </c>
    </row>
    <row r="281" spans="1:14" ht="10.5" customHeight="1" x14ac:dyDescent="0.2">
      <c r="A281" s="128"/>
      <c r="B281" s="129" t="s">
        <v>269</v>
      </c>
      <c r="C281" s="133">
        <v>0.19961977186311231</v>
      </c>
      <c r="D281" s="133">
        <v>-0.82546233828081483</v>
      </c>
      <c r="E281" s="133">
        <v>-1.1979308467193022</v>
      </c>
      <c r="F281" s="133">
        <v>-0.64464853408688327</v>
      </c>
      <c r="G281" s="133">
        <v>-0.59965111208025235</v>
      </c>
      <c r="H281" s="133">
        <v>1.6901949486219223</v>
      </c>
      <c r="I281" s="133">
        <v>0.69930069930069294</v>
      </c>
      <c r="J281" s="133">
        <v>0.86663862010938431</v>
      </c>
      <c r="K281" s="133">
        <v>0.85172280294231939</v>
      </c>
      <c r="L281" s="133">
        <v>0.45180722891566916</v>
      </c>
      <c r="M281" s="133">
        <v>-0.17753230101588713</v>
      </c>
      <c r="N281" s="133">
        <v>1.5560686678044391</v>
      </c>
    </row>
    <row r="282" spans="1:14" ht="10.5" customHeight="1" x14ac:dyDescent="0.2">
      <c r="A282" s="128"/>
      <c r="B282" s="129" t="s">
        <v>270</v>
      </c>
      <c r="C282" s="133">
        <v>1.005597191917289</v>
      </c>
      <c r="D282" s="133">
        <v>0.80832332933171358</v>
      </c>
      <c r="E282" s="133">
        <v>2.4249104436483861</v>
      </c>
      <c r="F282" s="133">
        <v>1.2354457381566135</v>
      </c>
      <c r="G282" s="133">
        <v>-1.4039706043654689</v>
      </c>
      <c r="H282" s="133">
        <v>0.95382000188874372</v>
      </c>
      <c r="I282" s="133">
        <v>0.35612535612537499</v>
      </c>
      <c r="J282" s="133">
        <v>1.5598932265598933</v>
      </c>
      <c r="K282" s="133">
        <v>0.74856046065259818</v>
      </c>
      <c r="L282" s="133">
        <v>0.44040479760118956</v>
      </c>
      <c r="M282" s="133">
        <v>0.76079438790634413</v>
      </c>
      <c r="N282" s="133">
        <v>0.25701858442073444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478</v>
      </c>
    </row>
    <row r="289" spans="1:1" ht="12" customHeight="1" x14ac:dyDescent="0.2">
      <c r="A289" s="112" t="s">
        <v>479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267AD-81A9-49C5-9653-700CE0253267}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4" t="s">
        <v>480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5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6" t="s">
        <v>345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267</v>
      </c>
      <c r="C11" s="271">
        <v>5761</v>
      </c>
      <c r="D11" s="271">
        <v>3777</v>
      </c>
      <c r="E11" s="271">
        <v>6422</v>
      </c>
      <c r="F11" s="271">
        <v>6285</v>
      </c>
      <c r="G11" s="271">
        <v>5926</v>
      </c>
      <c r="H11" s="271">
        <v>4904</v>
      </c>
      <c r="I11" s="271">
        <v>6990</v>
      </c>
      <c r="J11" s="271">
        <v>9446</v>
      </c>
      <c r="K11" s="271">
        <v>5762</v>
      </c>
      <c r="L11" s="271">
        <v>4907</v>
      </c>
      <c r="M11" s="271">
        <v>5789</v>
      </c>
      <c r="N11" s="271">
        <v>3777</v>
      </c>
      <c r="O11" s="277"/>
    </row>
    <row r="12" spans="1:15" ht="11.1" hidden="1" customHeight="1" outlineLevel="1" x14ac:dyDescent="0.2">
      <c r="A12" s="128"/>
      <c r="B12" s="129" t="s">
        <v>268</v>
      </c>
      <c r="C12" s="271">
        <v>6048</v>
      </c>
      <c r="D12" s="271">
        <v>3477</v>
      </c>
      <c r="E12" s="271">
        <v>6766</v>
      </c>
      <c r="F12" s="271">
        <v>6669</v>
      </c>
      <c r="G12" s="271">
        <v>6343</v>
      </c>
      <c r="H12" s="271">
        <v>5081</v>
      </c>
      <c r="I12" s="271">
        <v>7362</v>
      </c>
      <c r="J12" s="271">
        <v>9411</v>
      </c>
      <c r="K12" s="271">
        <v>5954</v>
      </c>
      <c r="L12" s="271">
        <v>5095</v>
      </c>
      <c r="M12" s="271">
        <v>6180</v>
      </c>
      <c r="N12" s="271">
        <v>4015</v>
      </c>
      <c r="O12" s="277"/>
    </row>
    <row r="13" spans="1:15" ht="11.1" hidden="1" customHeight="1" outlineLevel="1" x14ac:dyDescent="0.2">
      <c r="A13" s="128"/>
      <c r="B13" s="129" t="s">
        <v>269</v>
      </c>
      <c r="C13" s="271">
        <v>6135</v>
      </c>
      <c r="D13" s="271">
        <v>3534</v>
      </c>
      <c r="E13" s="271">
        <v>6946</v>
      </c>
      <c r="F13" s="271">
        <v>6861</v>
      </c>
      <c r="G13" s="271">
        <v>6397</v>
      </c>
      <c r="H13" s="271">
        <v>5224</v>
      </c>
      <c r="I13" s="271">
        <v>7502</v>
      </c>
      <c r="J13" s="271">
        <v>9538</v>
      </c>
      <c r="K13" s="271">
        <v>6237</v>
      </c>
      <c r="L13" s="271">
        <v>5286</v>
      </c>
      <c r="M13" s="271">
        <v>6072</v>
      </c>
      <c r="N13" s="271">
        <v>4050</v>
      </c>
      <c r="O13" s="277"/>
    </row>
    <row r="14" spans="1:15" ht="11.1" hidden="1" customHeight="1" outlineLevel="1" x14ac:dyDescent="0.2">
      <c r="A14" s="128"/>
      <c r="B14" s="129" t="s">
        <v>270</v>
      </c>
      <c r="C14" s="271">
        <v>6232</v>
      </c>
      <c r="D14" s="271">
        <v>3928</v>
      </c>
      <c r="E14" s="271">
        <v>7127</v>
      </c>
      <c r="F14" s="271">
        <v>7042</v>
      </c>
      <c r="G14" s="271">
        <v>6553</v>
      </c>
      <c r="H14" s="271">
        <v>5255</v>
      </c>
      <c r="I14" s="271">
        <v>7724</v>
      </c>
      <c r="J14" s="271">
        <v>9691</v>
      </c>
      <c r="K14" s="271">
        <v>6324</v>
      </c>
      <c r="L14" s="271">
        <v>5371</v>
      </c>
      <c r="M14" s="271">
        <v>6087</v>
      </c>
      <c r="N14" s="271">
        <v>4110</v>
      </c>
      <c r="O14" s="277"/>
    </row>
    <row r="15" spans="1:15" ht="15" hidden="1" customHeight="1" outlineLevel="1" x14ac:dyDescent="0.2">
      <c r="A15" s="128">
        <v>1992</v>
      </c>
      <c r="B15" s="129" t="s">
        <v>267</v>
      </c>
      <c r="C15" s="271">
        <v>6436</v>
      </c>
      <c r="D15" s="271">
        <v>3859</v>
      </c>
      <c r="E15" s="271">
        <v>7395</v>
      </c>
      <c r="F15" s="271">
        <v>7268</v>
      </c>
      <c r="G15" s="271">
        <v>6750</v>
      </c>
      <c r="H15" s="271">
        <v>5469</v>
      </c>
      <c r="I15" s="271">
        <v>7895</v>
      </c>
      <c r="J15" s="271">
        <v>9914</v>
      </c>
      <c r="K15" s="271">
        <v>6330</v>
      </c>
      <c r="L15" s="271">
        <v>5440</v>
      </c>
      <c r="M15" s="271">
        <v>6328</v>
      </c>
      <c r="N15" s="271">
        <v>4159</v>
      </c>
      <c r="O15" s="277"/>
    </row>
    <row r="16" spans="1:15" ht="11.1" hidden="1" customHeight="1" outlineLevel="1" x14ac:dyDescent="0.2">
      <c r="A16" s="128"/>
      <c r="B16" s="129" t="s">
        <v>268</v>
      </c>
      <c r="C16" s="271">
        <v>6587</v>
      </c>
      <c r="D16" s="271">
        <v>4153</v>
      </c>
      <c r="E16" s="271">
        <v>7635</v>
      </c>
      <c r="F16" s="271">
        <v>7511</v>
      </c>
      <c r="G16" s="271">
        <v>6818</v>
      </c>
      <c r="H16" s="271">
        <v>5586</v>
      </c>
      <c r="I16" s="271">
        <v>8179</v>
      </c>
      <c r="J16" s="271">
        <v>10323</v>
      </c>
      <c r="K16" s="271">
        <v>6361</v>
      </c>
      <c r="L16" s="271">
        <v>5554</v>
      </c>
      <c r="M16" s="271">
        <v>6415</v>
      </c>
      <c r="N16" s="271">
        <v>4231</v>
      </c>
      <c r="O16" s="277"/>
    </row>
    <row r="17" spans="1:15" ht="11.1" hidden="1" customHeight="1" outlineLevel="1" x14ac:dyDescent="0.2">
      <c r="A17" s="128"/>
      <c r="B17" s="129" t="s">
        <v>269</v>
      </c>
      <c r="C17" s="271">
        <v>6827</v>
      </c>
      <c r="D17" s="271">
        <v>4388</v>
      </c>
      <c r="E17" s="271">
        <v>7930</v>
      </c>
      <c r="F17" s="271">
        <v>7793</v>
      </c>
      <c r="G17" s="271">
        <v>6978</v>
      </c>
      <c r="H17" s="271">
        <v>5729</v>
      </c>
      <c r="I17" s="271">
        <v>8523</v>
      </c>
      <c r="J17" s="271">
        <v>10431</v>
      </c>
      <c r="K17" s="271">
        <v>6626</v>
      </c>
      <c r="L17" s="271">
        <v>5799</v>
      </c>
      <c r="M17" s="271">
        <v>6707</v>
      </c>
      <c r="N17" s="271">
        <v>4511</v>
      </c>
      <c r="O17" s="277"/>
    </row>
    <row r="18" spans="1:15" ht="11.1" hidden="1" customHeight="1" outlineLevel="1" x14ac:dyDescent="0.2">
      <c r="A18" s="128"/>
      <c r="B18" s="129" t="s">
        <v>270</v>
      </c>
      <c r="C18" s="271">
        <v>6812</v>
      </c>
      <c r="D18" s="271">
        <v>4445</v>
      </c>
      <c r="E18" s="271">
        <v>7979</v>
      </c>
      <c r="F18" s="271">
        <v>7850</v>
      </c>
      <c r="G18" s="271">
        <v>7074</v>
      </c>
      <c r="H18" s="271">
        <v>5721</v>
      </c>
      <c r="I18" s="271">
        <v>8571</v>
      </c>
      <c r="J18" s="271">
        <v>10430</v>
      </c>
      <c r="K18" s="271">
        <v>6663</v>
      </c>
      <c r="L18" s="271">
        <v>5815</v>
      </c>
      <c r="M18" s="271">
        <v>6584</v>
      </c>
      <c r="N18" s="271">
        <v>4409</v>
      </c>
      <c r="O18" s="277"/>
    </row>
    <row r="19" spans="1:15" ht="15" hidden="1" customHeight="1" outlineLevel="1" x14ac:dyDescent="0.2">
      <c r="A19" s="128">
        <v>1993</v>
      </c>
      <c r="B19" s="129" t="s">
        <v>267</v>
      </c>
      <c r="C19" s="271">
        <v>6792</v>
      </c>
      <c r="D19" s="271">
        <v>4554</v>
      </c>
      <c r="E19" s="271">
        <v>7765</v>
      </c>
      <c r="F19" s="271">
        <v>7612</v>
      </c>
      <c r="G19" s="271">
        <v>6995</v>
      </c>
      <c r="H19" s="271">
        <v>5796</v>
      </c>
      <c r="I19" s="271">
        <v>8480</v>
      </c>
      <c r="J19" s="271">
        <v>10490</v>
      </c>
      <c r="K19" s="271">
        <v>6668</v>
      </c>
      <c r="L19" s="271">
        <v>5881</v>
      </c>
      <c r="M19" s="271">
        <v>6708</v>
      </c>
      <c r="N19" s="271">
        <v>4460</v>
      </c>
      <c r="O19" s="277"/>
    </row>
    <row r="20" spans="1:15" ht="11.1" hidden="1" customHeight="1" outlineLevel="1" x14ac:dyDescent="0.2">
      <c r="A20" s="128"/>
      <c r="B20" s="129" t="s">
        <v>268</v>
      </c>
      <c r="C20" s="271">
        <v>6925</v>
      </c>
      <c r="D20" s="271">
        <v>4634</v>
      </c>
      <c r="E20" s="271">
        <v>7944</v>
      </c>
      <c r="F20" s="271">
        <v>7791</v>
      </c>
      <c r="G20" s="271">
        <v>7161</v>
      </c>
      <c r="H20" s="271">
        <v>5837</v>
      </c>
      <c r="I20" s="271">
        <v>8670</v>
      </c>
      <c r="J20" s="271">
        <v>10561</v>
      </c>
      <c r="K20" s="271">
        <v>6749</v>
      </c>
      <c r="L20" s="271">
        <v>5982</v>
      </c>
      <c r="M20" s="271">
        <v>6907</v>
      </c>
      <c r="N20" s="271">
        <v>4558</v>
      </c>
      <c r="O20" s="277"/>
    </row>
    <row r="21" spans="1:15" ht="11.1" hidden="1" customHeight="1" outlineLevel="1" x14ac:dyDescent="0.2">
      <c r="A21" s="128"/>
      <c r="B21" s="129" t="s">
        <v>269</v>
      </c>
      <c r="C21" s="271">
        <v>6987</v>
      </c>
      <c r="D21" s="271">
        <v>4699</v>
      </c>
      <c r="E21" s="271">
        <v>8155</v>
      </c>
      <c r="F21" s="271">
        <v>8011</v>
      </c>
      <c r="G21" s="271">
        <v>7228</v>
      </c>
      <c r="H21" s="271">
        <v>5887</v>
      </c>
      <c r="I21" s="271">
        <v>8816</v>
      </c>
      <c r="J21" s="271">
        <v>10664</v>
      </c>
      <c r="K21" s="271">
        <v>6858</v>
      </c>
      <c r="L21" s="271">
        <v>5987</v>
      </c>
      <c r="M21" s="271">
        <v>6840</v>
      </c>
      <c r="N21" s="271">
        <v>4547</v>
      </c>
      <c r="O21" s="277"/>
    </row>
    <row r="22" spans="1:15" ht="11.1" hidden="1" customHeight="1" outlineLevel="1" x14ac:dyDescent="0.2">
      <c r="A22" s="128"/>
      <c r="B22" s="129" t="s">
        <v>270</v>
      </c>
      <c r="C22" s="271">
        <v>7047</v>
      </c>
      <c r="D22" s="271">
        <v>4738</v>
      </c>
      <c r="E22" s="271">
        <v>8273</v>
      </c>
      <c r="F22" s="271">
        <v>8130</v>
      </c>
      <c r="G22" s="271">
        <v>7284</v>
      </c>
      <c r="H22" s="271">
        <v>5920</v>
      </c>
      <c r="I22" s="271">
        <v>9022</v>
      </c>
      <c r="J22" s="271">
        <v>10847</v>
      </c>
      <c r="K22" s="271">
        <v>6953</v>
      </c>
      <c r="L22" s="271">
        <v>6030</v>
      </c>
      <c r="M22" s="271">
        <v>6866</v>
      </c>
      <c r="N22" s="271">
        <v>4564</v>
      </c>
      <c r="O22" s="277"/>
    </row>
    <row r="23" spans="1:15" ht="15" hidden="1" customHeight="1" outlineLevel="1" x14ac:dyDescent="0.2">
      <c r="A23" s="128">
        <v>1994</v>
      </c>
      <c r="B23" s="129" t="s">
        <v>267</v>
      </c>
      <c r="C23" s="271">
        <v>7105</v>
      </c>
      <c r="D23" s="271">
        <v>4887</v>
      </c>
      <c r="E23" s="271">
        <v>8318</v>
      </c>
      <c r="F23" s="271">
        <v>8185</v>
      </c>
      <c r="G23" s="271">
        <v>7422</v>
      </c>
      <c r="H23" s="271">
        <v>5967</v>
      </c>
      <c r="I23" s="271">
        <v>8961</v>
      </c>
      <c r="J23" s="271">
        <v>10843</v>
      </c>
      <c r="K23" s="271">
        <v>6954</v>
      </c>
      <c r="L23" s="271">
        <v>5996</v>
      </c>
      <c r="M23" s="271">
        <v>7011</v>
      </c>
      <c r="N23" s="271">
        <v>4572</v>
      </c>
      <c r="O23" s="277"/>
    </row>
    <row r="24" spans="1:15" ht="11.1" hidden="1" customHeight="1" outlineLevel="1" x14ac:dyDescent="0.2">
      <c r="A24" s="128"/>
      <c r="B24" s="129" t="s">
        <v>268</v>
      </c>
      <c r="C24" s="271">
        <v>7088</v>
      </c>
      <c r="D24" s="271">
        <v>4773</v>
      </c>
      <c r="E24" s="271">
        <v>8373</v>
      </c>
      <c r="F24" s="271">
        <v>8234</v>
      </c>
      <c r="G24" s="271">
        <v>7354</v>
      </c>
      <c r="H24" s="271">
        <v>5957</v>
      </c>
      <c r="I24" s="271">
        <v>8966</v>
      </c>
      <c r="J24" s="271">
        <v>10891</v>
      </c>
      <c r="K24" s="271">
        <v>6941</v>
      </c>
      <c r="L24" s="271">
        <v>5962</v>
      </c>
      <c r="M24" s="271">
        <v>6954</v>
      </c>
      <c r="N24" s="271">
        <v>4519</v>
      </c>
      <c r="O24" s="277"/>
    </row>
    <row r="25" spans="1:15" ht="11.1" hidden="1" customHeight="1" outlineLevel="1" x14ac:dyDescent="0.2">
      <c r="A25" s="128"/>
      <c r="B25" s="129" t="s">
        <v>269</v>
      </c>
      <c r="C25" s="271">
        <v>7142</v>
      </c>
      <c r="D25" s="271">
        <v>4895</v>
      </c>
      <c r="E25" s="271">
        <v>8496</v>
      </c>
      <c r="F25" s="271">
        <v>8371</v>
      </c>
      <c r="G25" s="271">
        <v>7360</v>
      </c>
      <c r="H25" s="271">
        <v>5974</v>
      </c>
      <c r="I25" s="271">
        <v>9087</v>
      </c>
      <c r="J25" s="271">
        <v>11030</v>
      </c>
      <c r="K25" s="271">
        <v>6901</v>
      </c>
      <c r="L25" s="271">
        <v>5973</v>
      </c>
      <c r="M25" s="271">
        <v>6991</v>
      </c>
      <c r="N25" s="271">
        <v>4598</v>
      </c>
      <c r="O25" s="277"/>
    </row>
    <row r="26" spans="1:15" ht="11.1" hidden="1" customHeight="1" outlineLevel="1" x14ac:dyDescent="0.2">
      <c r="A26" s="128"/>
      <c r="B26" s="129" t="s">
        <v>270</v>
      </c>
      <c r="C26" s="271">
        <v>7224</v>
      </c>
      <c r="D26" s="271">
        <v>4985</v>
      </c>
      <c r="E26" s="271">
        <v>8626</v>
      </c>
      <c r="F26" s="271">
        <v>8506</v>
      </c>
      <c r="G26" s="271">
        <v>7597</v>
      </c>
      <c r="H26" s="271">
        <v>6019</v>
      </c>
      <c r="I26" s="271">
        <v>9317</v>
      </c>
      <c r="J26" s="271">
        <v>11136</v>
      </c>
      <c r="K26" s="271">
        <v>6900</v>
      </c>
      <c r="L26" s="271">
        <v>6013</v>
      </c>
      <c r="M26" s="271">
        <v>7034</v>
      </c>
      <c r="N26" s="271">
        <v>4616</v>
      </c>
      <c r="O26" s="277"/>
    </row>
    <row r="27" spans="1:15" ht="15" hidden="1" customHeight="1" outlineLevel="1" x14ac:dyDescent="0.2">
      <c r="A27" s="128">
        <v>1995</v>
      </c>
      <c r="B27" s="129" t="s">
        <v>267</v>
      </c>
      <c r="C27" s="271">
        <v>7285</v>
      </c>
      <c r="D27" s="271">
        <v>5012</v>
      </c>
      <c r="E27" s="271">
        <v>8708</v>
      </c>
      <c r="F27" s="271">
        <v>8601</v>
      </c>
      <c r="G27" s="271">
        <v>7464</v>
      </c>
      <c r="H27" s="271">
        <v>6094</v>
      </c>
      <c r="I27" s="271">
        <v>9548</v>
      </c>
      <c r="J27" s="271">
        <v>11166</v>
      </c>
      <c r="K27" s="271">
        <v>6828</v>
      </c>
      <c r="L27" s="271">
        <v>6034</v>
      </c>
      <c r="M27" s="271">
        <v>7184</v>
      </c>
      <c r="N27" s="271">
        <v>4600</v>
      </c>
      <c r="O27" s="277"/>
    </row>
    <row r="28" spans="1:15" ht="11.1" hidden="1" customHeight="1" outlineLevel="1" x14ac:dyDescent="0.2">
      <c r="A28" s="128"/>
      <c r="B28" s="129" t="s">
        <v>268</v>
      </c>
      <c r="C28" s="271">
        <v>7362</v>
      </c>
      <c r="D28" s="271">
        <v>5006</v>
      </c>
      <c r="E28" s="271">
        <v>8838</v>
      </c>
      <c r="F28" s="271">
        <v>8736</v>
      </c>
      <c r="G28" s="271">
        <v>7408</v>
      </c>
      <c r="H28" s="271">
        <v>6147</v>
      </c>
      <c r="I28" s="271">
        <v>9667</v>
      </c>
      <c r="J28" s="271">
        <v>11567</v>
      </c>
      <c r="K28" s="271">
        <v>6786</v>
      </c>
      <c r="L28" s="271">
        <v>6086</v>
      </c>
      <c r="M28" s="271">
        <v>7258</v>
      </c>
      <c r="N28" s="271">
        <v>4628</v>
      </c>
      <c r="O28" s="277"/>
    </row>
    <row r="29" spans="1:15" ht="11.1" hidden="1" customHeight="1" outlineLevel="1" x14ac:dyDescent="0.2">
      <c r="A29" s="128"/>
      <c r="B29" s="129" t="s">
        <v>269</v>
      </c>
      <c r="C29" s="271">
        <v>7423</v>
      </c>
      <c r="D29" s="271">
        <v>5068</v>
      </c>
      <c r="E29" s="271">
        <v>8893</v>
      </c>
      <c r="F29" s="271">
        <v>8781</v>
      </c>
      <c r="G29" s="271">
        <v>7415</v>
      </c>
      <c r="H29" s="271">
        <v>6186</v>
      </c>
      <c r="I29" s="271">
        <v>9806</v>
      </c>
      <c r="J29" s="271">
        <v>11567</v>
      </c>
      <c r="K29" s="271">
        <v>6939</v>
      </c>
      <c r="L29" s="271">
        <v>6127</v>
      </c>
      <c r="M29" s="271">
        <v>7386</v>
      </c>
      <c r="N29" s="271">
        <v>4686</v>
      </c>
      <c r="O29" s="277"/>
    </row>
    <row r="30" spans="1:15" ht="11.1" hidden="1" customHeight="1" outlineLevel="1" x14ac:dyDescent="0.2">
      <c r="A30" s="128"/>
      <c r="B30" s="129" t="s">
        <v>270</v>
      </c>
      <c r="C30" s="271">
        <v>7467</v>
      </c>
      <c r="D30" s="271">
        <v>5084</v>
      </c>
      <c r="E30" s="271">
        <v>9012</v>
      </c>
      <c r="F30" s="271">
        <v>8902</v>
      </c>
      <c r="G30" s="271">
        <v>7560</v>
      </c>
      <c r="H30" s="271">
        <v>6189</v>
      </c>
      <c r="I30" s="271">
        <v>9847</v>
      </c>
      <c r="J30" s="271">
        <v>11630</v>
      </c>
      <c r="K30" s="271">
        <v>7010</v>
      </c>
      <c r="L30" s="271">
        <v>6119</v>
      </c>
      <c r="M30" s="271">
        <v>7391</v>
      </c>
      <c r="N30" s="271">
        <v>4707</v>
      </c>
      <c r="O30" s="277"/>
    </row>
    <row r="31" spans="1:15" ht="15" hidden="1" customHeight="1" outlineLevel="1" x14ac:dyDescent="0.2">
      <c r="A31" s="128">
        <v>1996</v>
      </c>
      <c r="B31" s="129" t="s">
        <v>267</v>
      </c>
      <c r="C31" s="271">
        <v>7439</v>
      </c>
      <c r="D31" s="271">
        <v>5189</v>
      </c>
      <c r="E31" s="271">
        <v>9021</v>
      </c>
      <c r="F31" s="271">
        <v>8905</v>
      </c>
      <c r="G31" s="271">
        <v>7394</v>
      </c>
      <c r="H31" s="271">
        <v>6165</v>
      </c>
      <c r="I31" s="271">
        <v>10022</v>
      </c>
      <c r="J31" s="271">
        <v>11466</v>
      </c>
      <c r="K31" s="271">
        <v>7064</v>
      </c>
      <c r="L31" s="271">
        <v>6220</v>
      </c>
      <c r="M31" s="271">
        <v>7368</v>
      </c>
      <c r="N31" s="271">
        <v>4679</v>
      </c>
      <c r="O31" s="277"/>
    </row>
    <row r="32" spans="1:15" ht="11.1" hidden="1" customHeight="1" outlineLevel="1" x14ac:dyDescent="0.2">
      <c r="A32" s="128"/>
      <c r="B32" s="129" t="s">
        <v>268</v>
      </c>
      <c r="C32" s="271">
        <v>7412</v>
      </c>
      <c r="D32" s="271">
        <v>5068</v>
      </c>
      <c r="E32" s="271">
        <v>9005</v>
      </c>
      <c r="F32" s="271">
        <v>8888</v>
      </c>
      <c r="G32" s="271">
        <v>7492</v>
      </c>
      <c r="H32" s="271">
        <v>6103</v>
      </c>
      <c r="I32" s="271">
        <v>10032</v>
      </c>
      <c r="J32" s="271">
        <v>11304</v>
      </c>
      <c r="K32" s="271">
        <v>7117</v>
      </c>
      <c r="L32" s="271">
        <v>6209</v>
      </c>
      <c r="M32" s="271">
        <v>7320</v>
      </c>
      <c r="N32" s="271">
        <v>4661</v>
      </c>
      <c r="O32" s="277"/>
    </row>
    <row r="33" spans="1:15" ht="11.1" hidden="1" customHeight="1" outlineLevel="1" x14ac:dyDescent="0.2">
      <c r="A33" s="128"/>
      <c r="B33" s="129" t="s">
        <v>269</v>
      </c>
      <c r="C33" s="271">
        <v>7483</v>
      </c>
      <c r="D33" s="271">
        <v>5089</v>
      </c>
      <c r="E33" s="271">
        <v>9104</v>
      </c>
      <c r="F33" s="271">
        <v>8991</v>
      </c>
      <c r="G33" s="271">
        <v>7570</v>
      </c>
      <c r="H33" s="271">
        <v>6146</v>
      </c>
      <c r="I33" s="271">
        <v>10097</v>
      </c>
      <c r="J33" s="271">
        <v>11773</v>
      </c>
      <c r="K33" s="271">
        <v>7016</v>
      </c>
      <c r="L33" s="271">
        <v>6205</v>
      </c>
      <c r="M33" s="271">
        <v>7389</v>
      </c>
      <c r="N33" s="271">
        <v>4742</v>
      </c>
      <c r="O33" s="277"/>
    </row>
    <row r="34" spans="1:15" ht="11.1" hidden="1" customHeight="1" outlineLevel="1" x14ac:dyDescent="0.2">
      <c r="A34" s="128"/>
      <c r="B34" s="129" t="s">
        <v>270</v>
      </c>
      <c r="C34" s="271">
        <v>7512</v>
      </c>
      <c r="D34" s="271">
        <v>5104</v>
      </c>
      <c r="E34" s="271">
        <v>9146</v>
      </c>
      <c r="F34" s="271">
        <v>9029</v>
      </c>
      <c r="G34" s="271">
        <v>7685</v>
      </c>
      <c r="H34" s="271">
        <v>6180</v>
      </c>
      <c r="I34" s="271">
        <v>10169</v>
      </c>
      <c r="J34" s="271">
        <v>11703</v>
      </c>
      <c r="K34" s="271">
        <v>6917</v>
      </c>
      <c r="L34" s="271">
        <v>6193</v>
      </c>
      <c r="M34" s="271">
        <v>7435</v>
      </c>
      <c r="N34" s="271">
        <v>4723</v>
      </c>
      <c r="O34" s="277"/>
    </row>
    <row r="35" spans="1:15" ht="15" hidden="1" customHeight="1" outlineLevel="1" x14ac:dyDescent="0.2">
      <c r="A35" s="128">
        <v>1997</v>
      </c>
      <c r="B35" s="129" t="s">
        <v>267</v>
      </c>
      <c r="C35" s="271">
        <v>7512</v>
      </c>
      <c r="D35" s="271">
        <v>5133</v>
      </c>
      <c r="E35" s="271">
        <v>9208</v>
      </c>
      <c r="F35" s="271">
        <v>9086</v>
      </c>
      <c r="G35" s="271">
        <v>7623</v>
      </c>
      <c r="H35" s="271">
        <v>6177</v>
      </c>
      <c r="I35" s="271">
        <v>10164</v>
      </c>
      <c r="J35" s="271">
        <v>11716</v>
      </c>
      <c r="K35" s="271">
        <v>6763</v>
      </c>
      <c r="L35" s="271">
        <v>6186</v>
      </c>
      <c r="M35" s="271">
        <v>7464</v>
      </c>
      <c r="N35" s="271">
        <v>4722</v>
      </c>
      <c r="O35" s="277"/>
    </row>
    <row r="36" spans="1:15" ht="11.1" hidden="1" customHeight="1" outlineLevel="1" x14ac:dyDescent="0.2">
      <c r="A36" s="128"/>
      <c r="B36" s="129" t="s">
        <v>268</v>
      </c>
      <c r="C36" s="271">
        <v>7489</v>
      </c>
      <c r="D36" s="271">
        <v>5034</v>
      </c>
      <c r="E36" s="271">
        <v>9202</v>
      </c>
      <c r="F36" s="271">
        <v>9075</v>
      </c>
      <c r="G36" s="271">
        <v>7478</v>
      </c>
      <c r="H36" s="271">
        <v>6119</v>
      </c>
      <c r="I36" s="271">
        <v>10169</v>
      </c>
      <c r="J36" s="271">
        <v>11627</v>
      </c>
      <c r="K36" s="271">
        <v>6695</v>
      </c>
      <c r="L36" s="271">
        <v>6169</v>
      </c>
      <c r="M36" s="271">
        <v>7483</v>
      </c>
      <c r="N36" s="271">
        <v>4691</v>
      </c>
      <c r="O36" s="277"/>
    </row>
    <row r="37" spans="1:15" ht="11.1" hidden="1" customHeight="1" outlineLevel="1" x14ac:dyDescent="0.2">
      <c r="A37" s="128"/>
      <c r="B37" s="129" t="s">
        <v>269</v>
      </c>
      <c r="C37" s="271">
        <v>7487</v>
      </c>
      <c r="D37" s="271">
        <v>5022</v>
      </c>
      <c r="E37" s="271">
        <v>9221</v>
      </c>
      <c r="F37" s="271">
        <v>9113</v>
      </c>
      <c r="G37" s="271">
        <v>7508</v>
      </c>
      <c r="H37" s="271">
        <v>6141</v>
      </c>
      <c r="I37" s="271">
        <v>10146</v>
      </c>
      <c r="J37" s="271">
        <v>11749</v>
      </c>
      <c r="K37" s="271">
        <v>6608</v>
      </c>
      <c r="L37" s="271">
        <v>6156</v>
      </c>
      <c r="M37" s="271">
        <v>7434</v>
      </c>
      <c r="N37" s="271">
        <v>4676</v>
      </c>
      <c r="O37" s="277"/>
    </row>
    <row r="38" spans="1:15" ht="11.1" hidden="1" customHeight="1" outlineLevel="1" x14ac:dyDescent="0.2">
      <c r="A38" s="128"/>
      <c r="B38" s="129" t="s">
        <v>270</v>
      </c>
      <c r="C38" s="271">
        <v>7542</v>
      </c>
      <c r="D38" s="271">
        <v>4978</v>
      </c>
      <c r="E38" s="271">
        <v>9324</v>
      </c>
      <c r="F38" s="271">
        <v>9194</v>
      </c>
      <c r="G38" s="271">
        <v>7559</v>
      </c>
      <c r="H38" s="271">
        <v>6122</v>
      </c>
      <c r="I38" s="271">
        <v>10198</v>
      </c>
      <c r="J38" s="271">
        <v>11798</v>
      </c>
      <c r="K38" s="271">
        <v>6671</v>
      </c>
      <c r="L38" s="271">
        <v>6162</v>
      </c>
      <c r="M38" s="271">
        <v>7558</v>
      </c>
      <c r="N38" s="271">
        <v>4682</v>
      </c>
      <c r="O38" s="277"/>
    </row>
    <row r="39" spans="1:15" ht="15" hidden="1" customHeight="1" outlineLevel="1" x14ac:dyDescent="0.2">
      <c r="A39" s="128">
        <v>1998</v>
      </c>
      <c r="B39" s="129" t="s">
        <v>267</v>
      </c>
      <c r="C39" s="271">
        <v>7548</v>
      </c>
      <c r="D39" s="271">
        <v>5053</v>
      </c>
      <c r="E39" s="271">
        <v>9309</v>
      </c>
      <c r="F39" s="271">
        <v>9190</v>
      </c>
      <c r="G39" s="271">
        <v>7660</v>
      </c>
      <c r="H39" s="271">
        <v>6141</v>
      </c>
      <c r="I39" s="271">
        <v>10434</v>
      </c>
      <c r="J39" s="271">
        <v>11980</v>
      </c>
      <c r="K39" s="271">
        <v>6747</v>
      </c>
      <c r="L39" s="271">
        <v>6146</v>
      </c>
      <c r="M39" s="271">
        <v>7540</v>
      </c>
      <c r="N39" s="271">
        <v>4692</v>
      </c>
      <c r="O39" s="277"/>
    </row>
    <row r="40" spans="1:15" ht="11.1" hidden="1" customHeight="1" outlineLevel="1" x14ac:dyDescent="0.2">
      <c r="A40" s="128"/>
      <c r="B40" s="129" t="s">
        <v>268</v>
      </c>
      <c r="C40" s="271">
        <v>7576</v>
      </c>
      <c r="D40" s="271">
        <v>4988</v>
      </c>
      <c r="E40" s="271">
        <v>9378</v>
      </c>
      <c r="F40" s="271">
        <v>9257</v>
      </c>
      <c r="G40" s="271">
        <v>7549</v>
      </c>
      <c r="H40" s="271">
        <v>6129</v>
      </c>
      <c r="I40" s="271">
        <v>10503</v>
      </c>
      <c r="J40" s="271">
        <v>11877</v>
      </c>
      <c r="K40" s="271">
        <v>6761</v>
      </c>
      <c r="L40" s="271">
        <v>6188</v>
      </c>
      <c r="M40" s="271">
        <v>7589</v>
      </c>
      <c r="N40" s="271">
        <v>4727</v>
      </c>
      <c r="O40" s="277"/>
    </row>
    <row r="41" spans="1:15" ht="11.1" hidden="1" customHeight="1" outlineLevel="1" x14ac:dyDescent="0.2">
      <c r="A41" s="128"/>
      <c r="B41" s="129" t="s">
        <v>269</v>
      </c>
      <c r="C41" s="271">
        <v>7581</v>
      </c>
      <c r="D41" s="271">
        <v>5006</v>
      </c>
      <c r="E41" s="271">
        <v>9403</v>
      </c>
      <c r="F41" s="271">
        <v>9295</v>
      </c>
      <c r="G41" s="271">
        <v>7507</v>
      </c>
      <c r="H41" s="271">
        <v>6129</v>
      </c>
      <c r="I41" s="271">
        <v>10530</v>
      </c>
      <c r="J41" s="271">
        <v>11975</v>
      </c>
      <c r="K41" s="271">
        <v>6737</v>
      </c>
      <c r="L41" s="271">
        <v>6177</v>
      </c>
      <c r="M41" s="271">
        <v>7628</v>
      </c>
      <c r="N41" s="271">
        <v>4728</v>
      </c>
      <c r="O41" s="277"/>
    </row>
    <row r="42" spans="1:15" ht="11.1" hidden="1" customHeight="1" outlineLevel="1" x14ac:dyDescent="0.2">
      <c r="A42" s="128"/>
      <c r="B42" s="129" t="s">
        <v>270</v>
      </c>
      <c r="C42" s="271">
        <v>7612</v>
      </c>
      <c r="D42" s="271">
        <v>4994</v>
      </c>
      <c r="E42" s="271">
        <v>9586</v>
      </c>
      <c r="F42" s="271">
        <v>9457</v>
      </c>
      <c r="G42" s="271">
        <v>7461</v>
      </c>
      <c r="H42" s="271">
        <v>6129</v>
      </c>
      <c r="I42" s="271">
        <v>10572</v>
      </c>
      <c r="J42" s="271">
        <v>12041</v>
      </c>
      <c r="K42" s="271">
        <v>6755</v>
      </c>
      <c r="L42" s="271">
        <v>6153</v>
      </c>
      <c r="M42" s="271">
        <v>7603</v>
      </c>
      <c r="N42" s="271">
        <v>4749</v>
      </c>
      <c r="O42" s="277"/>
    </row>
    <row r="43" spans="1:15" ht="15" hidden="1" customHeight="1" outlineLevel="1" x14ac:dyDescent="0.2">
      <c r="A43" s="128">
        <v>1999</v>
      </c>
      <c r="B43" s="129" t="s">
        <v>267</v>
      </c>
      <c r="C43" s="271">
        <v>7596</v>
      </c>
      <c r="D43" s="271">
        <v>5112</v>
      </c>
      <c r="E43" s="271">
        <v>9587</v>
      </c>
      <c r="F43" s="271">
        <v>9485</v>
      </c>
      <c r="G43" s="271">
        <v>7569</v>
      </c>
      <c r="H43" s="271">
        <v>6126</v>
      </c>
      <c r="I43" s="271">
        <v>10597</v>
      </c>
      <c r="J43" s="271">
        <v>11869</v>
      </c>
      <c r="K43" s="271">
        <v>6454</v>
      </c>
      <c r="L43" s="271">
        <v>6056</v>
      </c>
      <c r="M43" s="271">
        <v>7630</v>
      </c>
      <c r="N43" s="271">
        <v>4747</v>
      </c>
      <c r="O43" s="277"/>
    </row>
    <row r="44" spans="1:15" ht="11.1" hidden="1" customHeight="1" outlineLevel="1" x14ac:dyDescent="0.2">
      <c r="A44" s="128"/>
      <c r="B44" s="129" t="s">
        <v>268</v>
      </c>
      <c r="C44" s="271">
        <v>7702</v>
      </c>
      <c r="D44" s="271">
        <v>5118</v>
      </c>
      <c r="E44" s="271">
        <v>9665</v>
      </c>
      <c r="F44" s="271">
        <v>9569</v>
      </c>
      <c r="G44" s="271">
        <v>7624</v>
      </c>
      <c r="H44" s="271">
        <v>6190</v>
      </c>
      <c r="I44" s="271">
        <v>10744</v>
      </c>
      <c r="J44" s="271">
        <v>12278</v>
      </c>
      <c r="K44" s="271">
        <v>6601</v>
      </c>
      <c r="L44" s="271">
        <v>6161</v>
      </c>
      <c r="M44" s="271">
        <v>7750</v>
      </c>
      <c r="N44" s="271">
        <v>4882</v>
      </c>
      <c r="O44" s="277"/>
    </row>
    <row r="45" spans="1:15" ht="11.1" hidden="1" customHeight="1" outlineLevel="1" x14ac:dyDescent="0.2">
      <c r="A45" s="128"/>
      <c r="B45" s="129" t="s">
        <v>269</v>
      </c>
      <c r="C45" s="271">
        <v>7676</v>
      </c>
      <c r="D45" s="271">
        <v>5090</v>
      </c>
      <c r="E45" s="271">
        <v>9677</v>
      </c>
      <c r="F45" s="271">
        <v>9588</v>
      </c>
      <c r="G45" s="271">
        <v>7578</v>
      </c>
      <c r="H45" s="271">
        <v>6164</v>
      </c>
      <c r="I45" s="271">
        <v>10733</v>
      </c>
      <c r="J45" s="271">
        <v>12140</v>
      </c>
      <c r="K45" s="271">
        <v>6644</v>
      </c>
      <c r="L45" s="271">
        <v>6055</v>
      </c>
      <c r="M45" s="271">
        <v>7794</v>
      </c>
      <c r="N45" s="271">
        <v>4788</v>
      </c>
      <c r="O45" s="277"/>
    </row>
    <row r="46" spans="1:15" ht="11.1" hidden="1" customHeight="1" outlineLevel="1" x14ac:dyDescent="0.2">
      <c r="A46" s="128"/>
      <c r="B46" s="129" t="s">
        <v>270</v>
      </c>
      <c r="C46" s="271">
        <v>7688</v>
      </c>
      <c r="D46" s="271">
        <v>5098</v>
      </c>
      <c r="E46" s="271">
        <v>9765</v>
      </c>
      <c r="F46" s="271">
        <v>9668</v>
      </c>
      <c r="G46" s="271">
        <v>7559</v>
      </c>
      <c r="H46" s="271">
        <v>6171</v>
      </c>
      <c r="I46" s="271">
        <v>10742</v>
      </c>
      <c r="J46" s="271">
        <v>12233</v>
      </c>
      <c r="K46" s="271">
        <v>6587</v>
      </c>
      <c r="L46" s="271">
        <v>6076</v>
      </c>
      <c r="M46" s="271">
        <v>7783</v>
      </c>
      <c r="N46" s="271">
        <v>4750</v>
      </c>
      <c r="O46" s="277"/>
    </row>
    <row r="47" spans="1:15" ht="15" hidden="1" customHeight="1" outlineLevel="1" x14ac:dyDescent="0.2">
      <c r="A47" s="128">
        <v>2000</v>
      </c>
      <c r="B47" s="129" t="s">
        <v>267</v>
      </c>
      <c r="C47" s="271">
        <v>7726</v>
      </c>
      <c r="D47" s="271">
        <v>4953</v>
      </c>
      <c r="E47" s="271">
        <v>9929</v>
      </c>
      <c r="F47" s="271">
        <v>9805</v>
      </c>
      <c r="G47" s="271">
        <v>7768</v>
      </c>
      <c r="H47" s="271">
        <v>6147</v>
      </c>
      <c r="I47" s="271">
        <v>10607</v>
      </c>
      <c r="J47" s="271">
        <v>12566</v>
      </c>
      <c r="K47" s="271">
        <v>6673</v>
      </c>
      <c r="L47" s="271">
        <v>6152</v>
      </c>
      <c r="M47" s="271">
        <v>7716</v>
      </c>
      <c r="N47" s="271">
        <v>4759</v>
      </c>
      <c r="O47" s="277"/>
    </row>
    <row r="48" spans="1:15" ht="11.1" hidden="1" customHeight="1" outlineLevel="1" x14ac:dyDescent="0.2">
      <c r="A48" s="128"/>
      <c r="B48" s="129" t="s">
        <v>268</v>
      </c>
      <c r="C48" s="271">
        <v>7758</v>
      </c>
      <c r="D48" s="271">
        <v>5024</v>
      </c>
      <c r="E48" s="271">
        <v>10002</v>
      </c>
      <c r="F48" s="271">
        <v>9890</v>
      </c>
      <c r="G48" s="271">
        <v>7676</v>
      </c>
      <c r="H48" s="271">
        <v>6173</v>
      </c>
      <c r="I48" s="271">
        <v>10729</v>
      </c>
      <c r="J48" s="271">
        <v>12794</v>
      </c>
      <c r="K48" s="271">
        <v>6644</v>
      </c>
      <c r="L48" s="271">
        <v>6198</v>
      </c>
      <c r="M48" s="271">
        <v>7709</v>
      </c>
      <c r="N48" s="271">
        <v>4751</v>
      </c>
      <c r="O48" s="277"/>
    </row>
    <row r="49" spans="1:15" ht="11.1" hidden="1" customHeight="1" outlineLevel="1" x14ac:dyDescent="0.2">
      <c r="A49" s="128"/>
      <c r="B49" s="129" t="s">
        <v>269</v>
      </c>
      <c r="C49" s="271">
        <v>7816</v>
      </c>
      <c r="D49" s="271">
        <v>5107</v>
      </c>
      <c r="E49" s="271">
        <v>10018</v>
      </c>
      <c r="F49" s="271">
        <v>9898</v>
      </c>
      <c r="G49" s="271">
        <v>7631</v>
      </c>
      <c r="H49" s="271">
        <v>6182</v>
      </c>
      <c r="I49" s="271">
        <v>10875</v>
      </c>
      <c r="J49" s="271">
        <v>12768</v>
      </c>
      <c r="K49" s="271">
        <v>6718</v>
      </c>
      <c r="L49" s="271">
        <v>6272</v>
      </c>
      <c r="M49" s="271">
        <v>7865</v>
      </c>
      <c r="N49" s="271">
        <v>4870</v>
      </c>
      <c r="O49" s="277"/>
    </row>
    <row r="50" spans="1:15" ht="11.1" hidden="1" customHeight="1" outlineLevel="1" x14ac:dyDescent="0.2">
      <c r="A50" s="128"/>
      <c r="B50" s="129" t="s">
        <v>270</v>
      </c>
      <c r="C50" s="271">
        <v>7856</v>
      </c>
      <c r="D50" s="271">
        <v>5155</v>
      </c>
      <c r="E50" s="271">
        <v>10073</v>
      </c>
      <c r="F50" s="271">
        <v>9956</v>
      </c>
      <c r="G50" s="271">
        <v>7688</v>
      </c>
      <c r="H50" s="271">
        <v>6255</v>
      </c>
      <c r="I50" s="271">
        <v>10919</v>
      </c>
      <c r="J50" s="271">
        <v>12877</v>
      </c>
      <c r="K50" s="271">
        <v>6705</v>
      </c>
      <c r="L50" s="271">
        <v>6320</v>
      </c>
      <c r="M50" s="271">
        <v>7874</v>
      </c>
      <c r="N50" s="271">
        <v>4810</v>
      </c>
      <c r="O50" s="277"/>
    </row>
    <row r="51" spans="1:15" ht="15" hidden="1" customHeight="1" outlineLevel="1" x14ac:dyDescent="0.2">
      <c r="A51" s="128">
        <v>2001</v>
      </c>
      <c r="B51" s="129" t="s">
        <v>267</v>
      </c>
      <c r="C51" s="271">
        <v>7898</v>
      </c>
      <c r="D51" s="271">
        <v>4978</v>
      </c>
      <c r="E51" s="271">
        <v>10132</v>
      </c>
      <c r="F51" s="271">
        <v>10046</v>
      </c>
      <c r="G51" s="271">
        <v>7824</v>
      </c>
      <c r="H51" s="271">
        <v>6281</v>
      </c>
      <c r="I51" s="271">
        <v>11027</v>
      </c>
      <c r="J51" s="271">
        <v>12785</v>
      </c>
      <c r="K51" s="271">
        <v>6881</v>
      </c>
      <c r="L51" s="271">
        <v>6308</v>
      </c>
      <c r="M51" s="271">
        <v>7930</v>
      </c>
      <c r="N51" s="271">
        <v>4809</v>
      </c>
      <c r="O51" s="277"/>
    </row>
    <row r="52" spans="1:15" ht="11.1" hidden="1" customHeight="1" outlineLevel="1" x14ac:dyDescent="0.2">
      <c r="A52" s="128"/>
      <c r="B52" s="129" t="s">
        <v>268</v>
      </c>
      <c r="C52" s="271">
        <v>7917</v>
      </c>
      <c r="D52" s="271">
        <v>4949</v>
      </c>
      <c r="E52" s="271">
        <v>10136</v>
      </c>
      <c r="F52" s="271">
        <v>10029</v>
      </c>
      <c r="G52" s="271">
        <v>7819</v>
      </c>
      <c r="H52" s="271">
        <v>6324</v>
      </c>
      <c r="I52" s="271">
        <v>11050</v>
      </c>
      <c r="J52" s="271">
        <v>12984</v>
      </c>
      <c r="K52" s="271">
        <v>6854</v>
      </c>
      <c r="L52" s="271">
        <v>6361</v>
      </c>
      <c r="M52" s="271">
        <v>7891</v>
      </c>
      <c r="N52" s="271">
        <v>4814</v>
      </c>
      <c r="O52" s="277"/>
    </row>
    <row r="53" spans="1:15" ht="11.1" hidden="1" customHeight="1" outlineLevel="1" x14ac:dyDescent="0.2">
      <c r="A53" s="128"/>
      <c r="B53" s="129" t="s">
        <v>269</v>
      </c>
      <c r="C53" s="271">
        <v>7942</v>
      </c>
      <c r="D53" s="271">
        <v>4990</v>
      </c>
      <c r="E53" s="271">
        <v>10109</v>
      </c>
      <c r="F53" s="271">
        <v>10021</v>
      </c>
      <c r="G53" s="271">
        <v>7810</v>
      </c>
      <c r="H53" s="271">
        <v>6368</v>
      </c>
      <c r="I53" s="271">
        <v>11176</v>
      </c>
      <c r="J53" s="271">
        <v>13020</v>
      </c>
      <c r="K53" s="271">
        <v>6852</v>
      </c>
      <c r="L53" s="271">
        <v>6404</v>
      </c>
      <c r="M53" s="271">
        <v>7942</v>
      </c>
      <c r="N53" s="271">
        <v>4849</v>
      </c>
      <c r="O53" s="277"/>
    </row>
    <row r="54" spans="1:15" ht="11.1" hidden="1" customHeight="1" outlineLevel="1" x14ac:dyDescent="0.2">
      <c r="A54" s="128"/>
      <c r="B54" s="129" t="s">
        <v>270</v>
      </c>
      <c r="C54" s="271">
        <v>8013</v>
      </c>
      <c r="D54" s="271">
        <v>5016</v>
      </c>
      <c r="E54" s="271">
        <v>10176</v>
      </c>
      <c r="F54" s="271">
        <v>10079</v>
      </c>
      <c r="G54" s="271">
        <v>7883</v>
      </c>
      <c r="H54" s="271">
        <v>6385</v>
      </c>
      <c r="I54" s="271">
        <v>11211</v>
      </c>
      <c r="J54" s="271">
        <v>13065</v>
      </c>
      <c r="K54" s="271">
        <v>6880</v>
      </c>
      <c r="L54" s="271">
        <v>6438</v>
      </c>
      <c r="M54" s="271">
        <v>8108</v>
      </c>
      <c r="N54" s="271">
        <v>4903</v>
      </c>
      <c r="O54" s="277"/>
    </row>
    <row r="55" spans="1:15" ht="15" hidden="1" customHeight="1" outlineLevel="1" x14ac:dyDescent="0.2">
      <c r="A55" s="128">
        <v>2002</v>
      </c>
      <c r="B55" s="129" t="s">
        <v>267</v>
      </c>
      <c r="C55" s="271">
        <v>7971</v>
      </c>
      <c r="D55" s="271">
        <v>4987</v>
      </c>
      <c r="E55" s="271">
        <v>10123</v>
      </c>
      <c r="F55" s="271">
        <v>10019</v>
      </c>
      <c r="G55" s="271">
        <v>7905</v>
      </c>
      <c r="H55" s="271">
        <v>6341</v>
      </c>
      <c r="I55" s="271">
        <v>11165</v>
      </c>
      <c r="J55" s="271">
        <v>13047</v>
      </c>
      <c r="K55" s="271">
        <v>6797</v>
      </c>
      <c r="L55" s="271">
        <v>6456</v>
      </c>
      <c r="M55" s="271">
        <v>8060</v>
      </c>
      <c r="N55" s="271">
        <v>4879</v>
      </c>
      <c r="O55" s="277"/>
    </row>
    <row r="56" spans="1:15" ht="11.1" hidden="1" customHeight="1" outlineLevel="1" x14ac:dyDescent="0.2">
      <c r="A56" s="128"/>
      <c r="B56" s="129" t="s">
        <v>268</v>
      </c>
      <c r="C56" s="271">
        <v>7992</v>
      </c>
      <c r="D56" s="271">
        <v>4929</v>
      </c>
      <c r="E56" s="271">
        <v>10217</v>
      </c>
      <c r="F56" s="271">
        <v>10123</v>
      </c>
      <c r="G56" s="271">
        <v>7879</v>
      </c>
      <c r="H56" s="271">
        <v>6345</v>
      </c>
      <c r="I56" s="271">
        <v>11217</v>
      </c>
      <c r="J56" s="271">
        <v>13085</v>
      </c>
      <c r="K56" s="271">
        <v>6835</v>
      </c>
      <c r="L56" s="271">
        <v>6456</v>
      </c>
      <c r="M56" s="271">
        <v>8041</v>
      </c>
      <c r="N56" s="271">
        <v>4880</v>
      </c>
      <c r="O56" s="277"/>
    </row>
    <row r="57" spans="1:15" ht="11.1" hidden="1" customHeight="1" outlineLevel="1" x14ac:dyDescent="0.2">
      <c r="A57" s="128"/>
      <c r="B57" s="129" t="s">
        <v>269</v>
      </c>
      <c r="C57" s="271">
        <v>8076</v>
      </c>
      <c r="D57" s="271">
        <v>4954</v>
      </c>
      <c r="E57" s="271">
        <v>10354</v>
      </c>
      <c r="F57" s="271">
        <v>10249</v>
      </c>
      <c r="G57" s="271">
        <v>7957</v>
      </c>
      <c r="H57" s="271">
        <v>6437</v>
      </c>
      <c r="I57" s="271">
        <v>11407</v>
      </c>
      <c r="J57" s="271">
        <v>13445</v>
      </c>
      <c r="K57" s="271">
        <v>6941</v>
      </c>
      <c r="L57" s="271">
        <v>6499</v>
      </c>
      <c r="M57" s="271">
        <v>8070</v>
      </c>
      <c r="N57" s="271">
        <v>4901</v>
      </c>
      <c r="O57" s="277"/>
    </row>
    <row r="58" spans="1:15" ht="11.1" hidden="1" customHeight="1" outlineLevel="1" x14ac:dyDescent="0.2">
      <c r="A58" s="128"/>
      <c r="B58" s="129" t="s">
        <v>270</v>
      </c>
      <c r="C58" s="271">
        <v>8124</v>
      </c>
      <c r="D58" s="271">
        <v>4953</v>
      </c>
      <c r="E58" s="271">
        <v>10359</v>
      </c>
      <c r="F58" s="271">
        <v>10255</v>
      </c>
      <c r="G58" s="271">
        <v>7944</v>
      </c>
      <c r="H58" s="271">
        <v>6446</v>
      </c>
      <c r="I58" s="271">
        <v>11507</v>
      </c>
      <c r="J58" s="271">
        <v>13465</v>
      </c>
      <c r="K58" s="271">
        <v>6903</v>
      </c>
      <c r="L58" s="271">
        <v>6575</v>
      </c>
      <c r="M58" s="271">
        <v>8222</v>
      </c>
      <c r="N58" s="271">
        <v>4928</v>
      </c>
      <c r="O58" s="277"/>
    </row>
    <row r="59" spans="1:15" ht="15" hidden="1" customHeight="1" outlineLevel="1" x14ac:dyDescent="0.2">
      <c r="A59" s="128">
        <v>2003</v>
      </c>
      <c r="B59" s="129" t="s">
        <v>267</v>
      </c>
      <c r="C59" s="271">
        <v>8133</v>
      </c>
      <c r="D59" s="271">
        <v>4997</v>
      </c>
      <c r="E59" s="271">
        <v>10422</v>
      </c>
      <c r="F59" s="271">
        <v>10319</v>
      </c>
      <c r="G59" s="271">
        <v>7996</v>
      </c>
      <c r="H59" s="271">
        <v>6498</v>
      </c>
      <c r="I59" s="271">
        <v>11575</v>
      </c>
      <c r="J59" s="271">
        <v>13387</v>
      </c>
      <c r="K59" s="271">
        <v>7143</v>
      </c>
      <c r="L59" s="271">
        <v>6577</v>
      </c>
      <c r="M59" s="271">
        <v>8143</v>
      </c>
      <c r="N59" s="271">
        <v>4972</v>
      </c>
      <c r="O59" s="277"/>
    </row>
    <row r="60" spans="1:15" ht="11.1" hidden="1" customHeight="1" outlineLevel="1" x14ac:dyDescent="0.2">
      <c r="A60" s="128"/>
      <c r="B60" s="129" t="s">
        <v>268</v>
      </c>
      <c r="C60" s="271">
        <v>8159</v>
      </c>
      <c r="D60" s="271">
        <v>4957</v>
      </c>
      <c r="E60" s="271">
        <v>10506</v>
      </c>
      <c r="F60" s="271">
        <v>10402</v>
      </c>
      <c r="G60" s="271">
        <v>8130</v>
      </c>
      <c r="H60" s="271">
        <v>6509</v>
      </c>
      <c r="I60" s="271">
        <v>11600</v>
      </c>
      <c r="J60" s="271">
        <v>13387</v>
      </c>
      <c r="K60" s="271">
        <v>7040</v>
      </c>
      <c r="L60" s="271">
        <v>6596</v>
      </c>
      <c r="M60" s="271">
        <v>8121</v>
      </c>
      <c r="N60" s="271">
        <v>4987</v>
      </c>
      <c r="O60" s="277"/>
    </row>
    <row r="61" spans="1:15" ht="11.1" hidden="1" customHeight="1" outlineLevel="1" x14ac:dyDescent="0.2">
      <c r="A61" s="128"/>
      <c r="B61" s="129" t="s">
        <v>269</v>
      </c>
      <c r="C61" s="271">
        <v>8220</v>
      </c>
      <c r="D61" s="271">
        <v>4860</v>
      </c>
      <c r="E61" s="271">
        <v>10593</v>
      </c>
      <c r="F61" s="271">
        <v>10493</v>
      </c>
      <c r="G61" s="271">
        <v>8112</v>
      </c>
      <c r="H61" s="271">
        <v>6490</v>
      </c>
      <c r="I61" s="271">
        <v>11694</v>
      </c>
      <c r="J61" s="271">
        <v>13493</v>
      </c>
      <c r="K61" s="271">
        <v>7152</v>
      </c>
      <c r="L61" s="271">
        <v>6586</v>
      </c>
      <c r="M61" s="271">
        <v>8340</v>
      </c>
      <c r="N61" s="271">
        <v>4953</v>
      </c>
      <c r="O61" s="277"/>
    </row>
    <row r="62" spans="1:15" ht="11.1" hidden="1" customHeight="1" outlineLevel="1" x14ac:dyDescent="0.2">
      <c r="A62" s="128"/>
      <c r="B62" s="129" t="s">
        <v>270</v>
      </c>
      <c r="C62" s="271">
        <v>8214</v>
      </c>
      <c r="D62" s="271">
        <v>4750</v>
      </c>
      <c r="E62" s="271">
        <v>10620</v>
      </c>
      <c r="F62" s="271">
        <v>10514</v>
      </c>
      <c r="G62" s="271">
        <v>8077</v>
      </c>
      <c r="H62" s="271">
        <v>6494</v>
      </c>
      <c r="I62" s="271">
        <v>11779</v>
      </c>
      <c r="J62" s="271">
        <v>13537</v>
      </c>
      <c r="K62" s="271">
        <v>7171</v>
      </c>
      <c r="L62" s="271">
        <v>6715</v>
      </c>
      <c r="M62" s="271">
        <v>8243</v>
      </c>
      <c r="N62" s="271">
        <v>4987</v>
      </c>
      <c r="O62" s="277"/>
    </row>
    <row r="63" spans="1:15" ht="15" hidden="1" customHeight="1" outlineLevel="1" x14ac:dyDescent="0.2">
      <c r="A63" s="128">
        <v>2004</v>
      </c>
      <c r="B63" s="129" t="s">
        <v>267</v>
      </c>
      <c r="C63" s="271">
        <v>8217</v>
      </c>
      <c r="D63" s="271">
        <v>4712</v>
      </c>
      <c r="E63" s="271">
        <v>10752</v>
      </c>
      <c r="F63" s="271">
        <v>10631</v>
      </c>
      <c r="G63" s="271">
        <v>8227</v>
      </c>
      <c r="H63" s="271">
        <v>6446</v>
      </c>
      <c r="I63" s="271">
        <v>11775</v>
      </c>
      <c r="J63" s="271">
        <v>13764</v>
      </c>
      <c r="K63" s="271">
        <v>6861</v>
      </c>
      <c r="L63" s="271">
        <v>6679</v>
      </c>
      <c r="M63" s="271">
        <v>8225</v>
      </c>
      <c r="N63" s="271">
        <v>4920</v>
      </c>
      <c r="O63" s="277"/>
    </row>
    <row r="64" spans="1:15" ht="11.1" hidden="1" customHeight="1" outlineLevel="1" x14ac:dyDescent="0.2">
      <c r="A64" s="128"/>
      <c r="B64" s="129" t="s">
        <v>268</v>
      </c>
      <c r="C64" s="271">
        <v>8194</v>
      </c>
      <c r="D64" s="271">
        <v>4744</v>
      </c>
      <c r="E64" s="271">
        <v>10691</v>
      </c>
      <c r="F64" s="271">
        <v>10567</v>
      </c>
      <c r="G64" s="271">
        <v>8086</v>
      </c>
      <c r="H64" s="271">
        <v>6450</v>
      </c>
      <c r="I64" s="271">
        <v>11750</v>
      </c>
      <c r="J64" s="271">
        <v>13683</v>
      </c>
      <c r="K64" s="271">
        <v>6818</v>
      </c>
      <c r="L64" s="271">
        <v>6653</v>
      </c>
      <c r="M64" s="271">
        <v>8253</v>
      </c>
      <c r="N64" s="271">
        <v>4907</v>
      </c>
      <c r="O64" s="277"/>
    </row>
    <row r="65" spans="1:15" ht="11.1" hidden="1" customHeight="1" outlineLevel="1" x14ac:dyDescent="0.2">
      <c r="A65" s="128"/>
      <c r="B65" s="129" t="s">
        <v>269</v>
      </c>
      <c r="C65" s="271">
        <v>8204</v>
      </c>
      <c r="D65" s="271">
        <v>4745</v>
      </c>
      <c r="E65" s="271">
        <v>10697</v>
      </c>
      <c r="F65" s="271">
        <v>10571</v>
      </c>
      <c r="G65" s="271">
        <v>8097</v>
      </c>
      <c r="H65" s="271">
        <v>6437</v>
      </c>
      <c r="I65" s="271">
        <v>11729</v>
      </c>
      <c r="J65" s="271">
        <v>13707</v>
      </c>
      <c r="K65" s="271">
        <v>6769</v>
      </c>
      <c r="L65" s="271">
        <v>6646</v>
      </c>
      <c r="M65" s="271">
        <v>8286</v>
      </c>
      <c r="N65" s="271">
        <v>4925</v>
      </c>
      <c r="O65" s="277"/>
    </row>
    <row r="66" spans="1:15" ht="11.1" hidden="1" customHeight="1" outlineLevel="1" x14ac:dyDescent="0.2">
      <c r="A66" s="128"/>
      <c r="B66" s="129" t="s">
        <v>270</v>
      </c>
      <c r="C66" s="271">
        <v>8213</v>
      </c>
      <c r="D66" s="271">
        <v>4752</v>
      </c>
      <c r="E66" s="271">
        <v>10794</v>
      </c>
      <c r="F66" s="271">
        <v>10672</v>
      </c>
      <c r="G66" s="271">
        <v>8002</v>
      </c>
      <c r="H66" s="271">
        <v>6449</v>
      </c>
      <c r="I66" s="271">
        <v>11851</v>
      </c>
      <c r="J66" s="271">
        <v>13852</v>
      </c>
      <c r="K66" s="271">
        <v>6754</v>
      </c>
      <c r="L66" s="271">
        <v>6578</v>
      </c>
      <c r="M66" s="271">
        <v>8260</v>
      </c>
      <c r="N66" s="271">
        <v>4911</v>
      </c>
      <c r="O66" s="277"/>
    </row>
    <row r="67" spans="1:15" ht="15" hidden="1" customHeight="1" outlineLevel="1" x14ac:dyDescent="0.2">
      <c r="A67" s="128">
        <v>2005</v>
      </c>
      <c r="B67" s="129" t="s">
        <v>267</v>
      </c>
      <c r="C67" s="271">
        <v>8247</v>
      </c>
      <c r="D67" s="271">
        <v>4683</v>
      </c>
      <c r="E67" s="271">
        <v>10825</v>
      </c>
      <c r="F67" s="271">
        <v>10719</v>
      </c>
      <c r="G67" s="271">
        <v>7997</v>
      </c>
      <c r="H67" s="271">
        <v>6496</v>
      </c>
      <c r="I67" s="271">
        <v>11938</v>
      </c>
      <c r="J67" s="271">
        <v>13964</v>
      </c>
      <c r="K67" s="271">
        <v>6898</v>
      </c>
      <c r="L67" s="271">
        <v>6863</v>
      </c>
      <c r="M67" s="271">
        <v>8236</v>
      </c>
      <c r="N67" s="271">
        <v>4867</v>
      </c>
      <c r="O67" s="277"/>
    </row>
    <row r="68" spans="1:15" ht="11.1" hidden="1" customHeight="1" outlineLevel="1" x14ac:dyDescent="0.2">
      <c r="A68" s="128"/>
      <c r="B68" s="129" t="s">
        <v>268</v>
      </c>
      <c r="C68" s="271">
        <v>8245</v>
      </c>
      <c r="D68" s="271">
        <v>4599</v>
      </c>
      <c r="E68" s="271">
        <v>10819</v>
      </c>
      <c r="F68" s="271">
        <v>10693</v>
      </c>
      <c r="G68" s="271">
        <v>8072</v>
      </c>
      <c r="H68" s="271">
        <v>6512</v>
      </c>
      <c r="I68" s="271">
        <v>11959</v>
      </c>
      <c r="J68" s="271">
        <v>13833</v>
      </c>
      <c r="K68" s="271">
        <v>7010</v>
      </c>
      <c r="L68" s="271">
        <v>6832</v>
      </c>
      <c r="M68" s="271">
        <v>8222</v>
      </c>
      <c r="N68" s="271">
        <v>4848</v>
      </c>
      <c r="O68" s="277"/>
    </row>
    <row r="69" spans="1:15" ht="11.1" hidden="1" customHeight="1" outlineLevel="1" x14ac:dyDescent="0.2">
      <c r="A69" s="128"/>
      <c r="B69" s="129" t="s">
        <v>269</v>
      </c>
      <c r="C69" s="271">
        <v>8226</v>
      </c>
      <c r="D69" s="271">
        <v>4650</v>
      </c>
      <c r="E69" s="271">
        <v>10866</v>
      </c>
      <c r="F69" s="271">
        <v>10723</v>
      </c>
      <c r="G69" s="271">
        <v>8038</v>
      </c>
      <c r="H69" s="271">
        <v>6491</v>
      </c>
      <c r="I69" s="271">
        <v>11951</v>
      </c>
      <c r="J69" s="271">
        <v>13872</v>
      </c>
      <c r="K69" s="271">
        <v>6907</v>
      </c>
      <c r="L69" s="271">
        <v>6752</v>
      </c>
      <c r="M69" s="271">
        <v>8180</v>
      </c>
      <c r="N69" s="271">
        <v>4812</v>
      </c>
      <c r="O69" s="277"/>
    </row>
    <row r="70" spans="1:15" ht="11.1" hidden="1" customHeight="1" outlineLevel="1" x14ac:dyDescent="0.2">
      <c r="A70" s="128"/>
      <c r="B70" s="129" t="s">
        <v>270</v>
      </c>
      <c r="C70" s="271">
        <v>8226</v>
      </c>
      <c r="D70" s="271">
        <v>4688</v>
      </c>
      <c r="E70" s="271">
        <v>10970</v>
      </c>
      <c r="F70" s="271">
        <v>10849</v>
      </c>
      <c r="G70" s="271">
        <v>8019</v>
      </c>
      <c r="H70" s="271">
        <v>6457</v>
      </c>
      <c r="I70" s="271">
        <v>11961</v>
      </c>
      <c r="J70" s="271">
        <v>13979</v>
      </c>
      <c r="K70" s="271">
        <v>6868</v>
      </c>
      <c r="L70" s="271">
        <v>6704</v>
      </c>
      <c r="M70" s="271">
        <v>8166</v>
      </c>
      <c r="N70" s="271">
        <v>4808</v>
      </c>
      <c r="O70" s="277"/>
    </row>
    <row r="71" spans="1:15" ht="15" hidden="1" customHeight="1" outlineLevel="1" x14ac:dyDescent="0.2">
      <c r="A71" s="128">
        <v>2006</v>
      </c>
      <c r="B71" s="129" t="s">
        <v>267</v>
      </c>
      <c r="C71" s="271">
        <v>8300</v>
      </c>
      <c r="D71" s="271">
        <v>4703</v>
      </c>
      <c r="E71" s="271">
        <v>11171</v>
      </c>
      <c r="F71" s="271">
        <v>11073</v>
      </c>
      <c r="G71" s="271">
        <v>8050</v>
      </c>
      <c r="H71" s="271">
        <v>6532</v>
      </c>
      <c r="I71" s="271">
        <v>12052</v>
      </c>
      <c r="J71" s="271">
        <v>14125</v>
      </c>
      <c r="K71" s="271">
        <v>6838</v>
      </c>
      <c r="L71" s="271">
        <v>6736</v>
      </c>
      <c r="M71" s="271">
        <v>8207</v>
      </c>
      <c r="N71" s="271">
        <v>4848</v>
      </c>
      <c r="O71" s="277"/>
    </row>
    <row r="72" spans="1:15" ht="11.1" hidden="1" customHeight="1" outlineLevel="1" x14ac:dyDescent="0.2">
      <c r="A72" s="128"/>
      <c r="B72" s="129" t="s">
        <v>268</v>
      </c>
      <c r="C72" s="271">
        <v>8305</v>
      </c>
      <c r="D72" s="271">
        <v>4681</v>
      </c>
      <c r="E72" s="271">
        <v>11177</v>
      </c>
      <c r="F72" s="271">
        <v>11066</v>
      </c>
      <c r="G72" s="271">
        <v>8215</v>
      </c>
      <c r="H72" s="271">
        <v>6542</v>
      </c>
      <c r="I72" s="271">
        <v>12099</v>
      </c>
      <c r="J72" s="271">
        <v>13917</v>
      </c>
      <c r="K72" s="271">
        <v>6816</v>
      </c>
      <c r="L72" s="271">
        <v>6735</v>
      </c>
      <c r="M72" s="271">
        <v>8209</v>
      </c>
      <c r="N72" s="271">
        <v>4839</v>
      </c>
      <c r="O72" s="277"/>
    </row>
    <row r="73" spans="1:15" ht="11.1" hidden="1" customHeight="1" outlineLevel="1" x14ac:dyDescent="0.2">
      <c r="A73" s="128"/>
      <c r="B73" s="129" t="s">
        <v>269</v>
      </c>
      <c r="C73" s="271">
        <v>8352</v>
      </c>
      <c r="D73" s="271">
        <v>4701</v>
      </c>
      <c r="E73" s="271">
        <v>11329</v>
      </c>
      <c r="F73" s="271">
        <v>11201</v>
      </c>
      <c r="G73" s="271">
        <v>8128</v>
      </c>
      <c r="H73" s="271">
        <v>6541</v>
      </c>
      <c r="I73" s="271">
        <v>12216</v>
      </c>
      <c r="J73" s="271">
        <v>14165</v>
      </c>
      <c r="K73" s="271">
        <v>6877</v>
      </c>
      <c r="L73" s="271">
        <v>6823</v>
      </c>
      <c r="M73" s="271">
        <v>8198</v>
      </c>
      <c r="N73" s="271">
        <v>4872</v>
      </c>
      <c r="O73" s="277"/>
    </row>
    <row r="74" spans="1:15" ht="11.1" hidden="1" customHeight="1" outlineLevel="1" x14ac:dyDescent="0.2">
      <c r="A74" s="128"/>
      <c r="B74" s="129" t="s">
        <v>270</v>
      </c>
      <c r="C74" s="271">
        <v>8341</v>
      </c>
      <c r="D74" s="271">
        <v>4682</v>
      </c>
      <c r="E74" s="271">
        <v>11283</v>
      </c>
      <c r="F74" s="271">
        <v>11174</v>
      </c>
      <c r="G74" s="271">
        <v>8168</v>
      </c>
      <c r="H74" s="271">
        <v>6564</v>
      </c>
      <c r="I74" s="271">
        <v>12245</v>
      </c>
      <c r="J74" s="271">
        <v>14190</v>
      </c>
      <c r="K74" s="271">
        <v>6844</v>
      </c>
      <c r="L74" s="271">
        <v>6803</v>
      </c>
      <c r="M74" s="271">
        <v>8195</v>
      </c>
      <c r="N74" s="271">
        <v>4887</v>
      </c>
      <c r="O74" s="277"/>
    </row>
    <row r="75" spans="1:15" ht="15" hidden="1" customHeight="1" outlineLevel="1" x14ac:dyDescent="0.2">
      <c r="A75" s="128">
        <v>2007</v>
      </c>
      <c r="B75" s="129" t="s">
        <v>267</v>
      </c>
      <c r="C75" s="271">
        <v>8366</v>
      </c>
      <c r="D75" s="271">
        <v>4746</v>
      </c>
      <c r="E75" s="271">
        <v>11346</v>
      </c>
      <c r="F75" s="271">
        <v>11217</v>
      </c>
      <c r="G75" s="271">
        <v>8186</v>
      </c>
      <c r="H75" s="271">
        <v>6581</v>
      </c>
      <c r="I75" s="271">
        <v>12353</v>
      </c>
      <c r="J75" s="271">
        <v>14343</v>
      </c>
      <c r="K75" s="271">
        <v>6833</v>
      </c>
      <c r="L75" s="271">
        <v>6813</v>
      </c>
      <c r="M75" s="271">
        <v>8224</v>
      </c>
      <c r="N75" s="271">
        <v>4877</v>
      </c>
      <c r="O75" s="277"/>
    </row>
    <row r="76" spans="1:15" ht="11.1" hidden="1" customHeight="1" outlineLevel="1" x14ac:dyDescent="0.2">
      <c r="A76" s="128"/>
      <c r="B76" s="129" t="s">
        <v>268</v>
      </c>
      <c r="C76" s="271">
        <v>8393</v>
      </c>
      <c r="D76" s="271">
        <v>4731</v>
      </c>
      <c r="E76" s="271">
        <v>11476</v>
      </c>
      <c r="F76" s="271">
        <v>11361</v>
      </c>
      <c r="G76" s="271">
        <v>8155</v>
      </c>
      <c r="H76" s="271">
        <v>6586</v>
      </c>
      <c r="I76" s="271">
        <v>12385</v>
      </c>
      <c r="J76" s="271">
        <v>14616</v>
      </c>
      <c r="K76" s="271">
        <v>6797</v>
      </c>
      <c r="L76" s="271">
        <v>6822</v>
      </c>
      <c r="M76" s="271">
        <v>8213</v>
      </c>
      <c r="N76" s="271">
        <v>4791</v>
      </c>
      <c r="O76" s="277"/>
    </row>
    <row r="77" spans="1:15" ht="11.1" hidden="1" customHeight="1" outlineLevel="1" x14ac:dyDescent="0.2">
      <c r="A77" s="128"/>
      <c r="B77" s="129" t="s">
        <v>269</v>
      </c>
      <c r="C77" s="271">
        <v>8419</v>
      </c>
      <c r="D77" s="271">
        <v>4750</v>
      </c>
      <c r="E77" s="271">
        <v>11455</v>
      </c>
      <c r="F77" s="271">
        <v>11330</v>
      </c>
      <c r="G77" s="271">
        <v>8236</v>
      </c>
      <c r="H77" s="271">
        <v>6591</v>
      </c>
      <c r="I77" s="271">
        <v>12440</v>
      </c>
      <c r="J77" s="271">
        <v>14316</v>
      </c>
      <c r="K77" s="271">
        <v>6832</v>
      </c>
      <c r="L77" s="271">
        <v>6894</v>
      </c>
      <c r="M77" s="271">
        <v>8263</v>
      </c>
      <c r="N77" s="271">
        <v>4906</v>
      </c>
      <c r="O77" s="277"/>
    </row>
    <row r="78" spans="1:15" ht="11.1" hidden="1" customHeight="1" outlineLevel="1" x14ac:dyDescent="0.2">
      <c r="A78" s="128"/>
      <c r="B78" s="129" t="s">
        <v>270</v>
      </c>
      <c r="C78" s="271">
        <v>8456</v>
      </c>
      <c r="D78" s="271">
        <v>4770</v>
      </c>
      <c r="E78" s="271">
        <v>11567</v>
      </c>
      <c r="F78" s="271">
        <v>11476</v>
      </c>
      <c r="G78" s="271">
        <v>8334</v>
      </c>
      <c r="H78" s="271">
        <v>6645</v>
      </c>
      <c r="I78" s="271">
        <v>12529</v>
      </c>
      <c r="J78" s="271">
        <v>14868</v>
      </c>
      <c r="K78" s="271">
        <v>6788</v>
      </c>
      <c r="L78" s="271">
        <v>6942</v>
      </c>
      <c r="M78" s="271">
        <v>8179</v>
      </c>
      <c r="N78" s="271">
        <v>4842</v>
      </c>
      <c r="O78" s="277"/>
    </row>
    <row r="79" spans="1:15" ht="15" hidden="1" customHeight="1" outlineLevel="1" x14ac:dyDescent="0.2">
      <c r="A79" s="128">
        <v>2008</v>
      </c>
      <c r="B79" s="129" t="s">
        <v>267</v>
      </c>
      <c r="C79" s="271">
        <v>8526</v>
      </c>
      <c r="D79" s="271">
        <v>4723</v>
      </c>
      <c r="E79" s="271">
        <v>11494</v>
      </c>
      <c r="F79" s="271">
        <v>11432</v>
      </c>
      <c r="G79" s="271">
        <v>8329</v>
      </c>
      <c r="H79" s="271">
        <v>6678</v>
      </c>
      <c r="I79" s="271">
        <v>12724</v>
      </c>
      <c r="J79" s="271">
        <v>14929</v>
      </c>
      <c r="K79" s="271">
        <v>6710</v>
      </c>
      <c r="L79" s="271">
        <v>7130</v>
      </c>
      <c r="M79" s="271">
        <v>8341</v>
      </c>
      <c r="N79" s="271">
        <v>4954</v>
      </c>
      <c r="O79" s="277"/>
    </row>
    <row r="80" spans="1:15" ht="11.1" hidden="1" customHeight="1" outlineLevel="1" x14ac:dyDescent="0.2">
      <c r="A80" s="128"/>
      <c r="B80" s="129" t="s">
        <v>268</v>
      </c>
      <c r="C80" s="271">
        <v>8588</v>
      </c>
      <c r="D80" s="271">
        <v>4881</v>
      </c>
      <c r="E80" s="271">
        <v>11529</v>
      </c>
      <c r="F80" s="271">
        <v>11481</v>
      </c>
      <c r="G80" s="271">
        <v>8306</v>
      </c>
      <c r="H80" s="271">
        <v>6722</v>
      </c>
      <c r="I80" s="271">
        <v>12884</v>
      </c>
      <c r="J80" s="271">
        <v>15182</v>
      </c>
      <c r="K80" s="271">
        <v>6738</v>
      </c>
      <c r="L80" s="271">
        <v>7178</v>
      </c>
      <c r="M80" s="271">
        <v>8433</v>
      </c>
      <c r="N80" s="271">
        <v>4952</v>
      </c>
      <c r="O80" s="277"/>
    </row>
    <row r="81" spans="1:15" ht="11.1" hidden="1" customHeight="1" outlineLevel="1" x14ac:dyDescent="0.2">
      <c r="A81" s="128"/>
      <c r="B81" s="129" t="s">
        <v>269</v>
      </c>
      <c r="C81" s="271">
        <v>8615</v>
      </c>
      <c r="D81" s="271">
        <v>4832</v>
      </c>
      <c r="E81" s="271">
        <v>11561</v>
      </c>
      <c r="F81" s="271">
        <v>11509</v>
      </c>
      <c r="G81" s="271">
        <v>8342</v>
      </c>
      <c r="H81" s="271">
        <v>6847</v>
      </c>
      <c r="I81" s="271">
        <v>12899</v>
      </c>
      <c r="J81" s="271">
        <v>14924</v>
      </c>
      <c r="K81" s="271">
        <v>6876</v>
      </c>
      <c r="L81" s="271">
        <v>7235</v>
      </c>
      <c r="M81" s="271">
        <v>8384</v>
      </c>
      <c r="N81" s="271">
        <v>4969</v>
      </c>
      <c r="O81" s="277"/>
    </row>
    <row r="82" spans="1:15" ht="11.1" hidden="1" customHeight="1" outlineLevel="1" x14ac:dyDescent="0.2">
      <c r="A82" s="128"/>
      <c r="B82" s="129" t="s">
        <v>270</v>
      </c>
      <c r="C82" s="271">
        <v>8668</v>
      </c>
      <c r="D82" s="271">
        <v>4784</v>
      </c>
      <c r="E82" s="271">
        <v>11651</v>
      </c>
      <c r="F82" s="271">
        <v>11589</v>
      </c>
      <c r="G82" s="271">
        <v>8394</v>
      </c>
      <c r="H82" s="271">
        <v>6819</v>
      </c>
      <c r="I82" s="271">
        <v>12950</v>
      </c>
      <c r="J82" s="271">
        <v>15324</v>
      </c>
      <c r="K82" s="271">
        <v>6945</v>
      </c>
      <c r="L82" s="271">
        <v>7338</v>
      </c>
      <c r="M82" s="271">
        <v>8434</v>
      </c>
      <c r="N82" s="271">
        <v>4997</v>
      </c>
      <c r="O82" s="277"/>
    </row>
    <row r="83" spans="1:15" ht="15" hidden="1" customHeight="1" outlineLevel="1" x14ac:dyDescent="0.2">
      <c r="A83" s="128">
        <v>2009</v>
      </c>
      <c r="B83" s="129" t="s">
        <v>267</v>
      </c>
      <c r="C83" s="271">
        <v>8587</v>
      </c>
      <c r="D83" s="271">
        <v>4835</v>
      </c>
      <c r="E83" s="271">
        <v>11342</v>
      </c>
      <c r="F83" s="271">
        <v>11166</v>
      </c>
      <c r="G83" s="271">
        <v>8596</v>
      </c>
      <c r="H83" s="271">
        <v>6774</v>
      </c>
      <c r="I83" s="271">
        <v>13009</v>
      </c>
      <c r="J83" s="271">
        <v>14366</v>
      </c>
      <c r="K83" s="271">
        <v>6906</v>
      </c>
      <c r="L83" s="271">
        <v>7239</v>
      </c>
      <c r="M83" s="271">
        <v>8571</v>
      </c>
      <c r="N83" s="271">
        <v>4997</v>
      </c>
      <c r="O83" s="277"/>
    </row>
    <row r="84" spans="1:15" ht="11.1" hidden="1" customHeight="1" outlineLevel="1" x14ac:dyDescent="0.2">
      <c r="A84" s="128"/>
      <c r="B84" s="129" t="s">
        <v>268</v>
      </c>
      <c r="C84" s="271">
        <v>8588</v>
      </c>
      <c r="D84" s="271">
        <v>4821</v>
      </c>
      <c r="E84" s="271">
        <v>11127</v>
      </c>
      <c r="F84" s="271">
        <v>10942</v>
      </c>
      <c r="G84" s="271">
        <v>8688</v>
      </c>
      <c r="H84" s="271">
        <v>6750</v>
      </c>
      <c r="I84" s="271">
        <v>13042</v>
      </c>
      <c r="J84" s="271">
        <v>15110</v>
      </c>
      <c r="K84" s="271">
        <v>6924</v>
      </c>
      <c r="L84" s="271">
        <v>7282</v>
      </c>
      <c r="M84" s="271">
        <v>8646</v>
      </c>
      <c r="N84" s="271">
        <v>5054</v>
      </c>
      <c r="O84" s="277"/>
    </row>
    <row r="85" spans="1:15" ht="11.1" hidden="1" customHeight="1" outlineLevel="1" x14ac:dyDescent="0.2">
      <c r="A85" s="128"/>
      <c r="B85" s="129" t="s">
        <v>269</v>
      </c>
      <c r="C85" s="271">
        <v>8655</v>
      </c>
      <c r="D85" s="271">
        <v>4824</v>
      </c>
      <c r="E85" s="271">
        <v>11367</v>
      </c>
      <c r="F85" s="271">
        <v>11194</v>
      </c>
      <c r="G85" s="271">
        <v>8644</v>
      </c>
      <c r="H85" s="271">
        <v>6734</v>
      </c>
      <c r="I85" s="271">
        <v>13034</v>
      </c>
      <c r="J85" s="271">
        <v>14882</v>
      </c>
      <c r="K85" s="271">
        <v>7005</v>
      </c>
      <c r="L85" s="271">
        <v>7236</v>
      </c>
      <c r="M85" s="271">
        <v>8786</v>
      </c>
      <c r="N85" s="271">
        <v>5093</v>
      </c>
      <c r="O85" s="277"/>
    </row>
    <row r="86" spans="1:15" ht="11.1" hidden="1" customHeight="1" outlineLevel="1" x14ac:dyDescent="0.2">
      <c r="A86" s="128"/>
      <c r="B86" s="129" t="s">
        <v>270</v>
      </c>
      <c r="C86" s="271">
        <v>8688</v>
      </c>
      <c r="D86" s="271">
        <v>4792</v>
      </c>
      <c r="E86" s="271">
        <v>11463</v>
      </c>
      <c r="F86" s="271">
        <v>11302</v>
      </c>
      <c r="G86" s="271">
        <v>8728</v>
      </c>
      <c r="H86" s="271">
        <v>6777</v>
      </c>
      <c r="I86" s="271">
        <v>13120</v>
      </c>
      <c r="J86" s="271">
        <v>15329</v>
      </c>
      <c r="K86" s="271">
        <v>7048</v>
      </c>
      <c r="L86" s="271">
        <v>7325</v>
      </c>
      <c r="M86" s="271">
        <v>8682</v>
      </c>
      <c r="N86" s="271">
        <v>5146</v>
      </c>
      <c r="O86" s="277"/>
    </row>
    <row r="87" spans="1:15" ht="15" hidden="1" customHeight="1" outlineLevel="1" x14ac:dyDescent="0.2">
      <c r="A87" s="128">
        <v>2010</v>
      </c>
      <c r="B87" s="129" t="s">
        <v>267</v>
      </c>
      <c r="C87" s="271">
        <v>8774</v>
      </c>
      <c r="D87" s="271">
        <v>4861</v>
      </c>
      <c r="E87" s="271">
        <v>11719</v>
      </c>
      <c r="F87" s="271">
        <v>11579</v>
      </c>
      <c r="G87" s="271">
        <v>8516</v>
      </c>
      <c r="H87" s="271">
        <v>6849</v>
      </c>
      <c r="I87" s="271">
        <v>13351</v>
      </c>
      <c r="J87" s="271">
        <v>14548</v>
      </c>
      <c r="K87" s="271">
        <v>6967</v>
      </c>
      <c r="L87" s="271">
        <v>7412</v>
      </c>
      <c r="M87" s="271">
        <v>8824</v>
      </c>
      <c r="N87" s="271">
        <v>5244</v>
      </c>
      <c r="O87" s="277"/>
    </row>
    <row r="88" spans="1:15" ht="11.1" hidden="1" customHeight="1" outlineLevel="1" x14ac:dyDescent="0.2">
      <c r="A88" s="128"/>
      <c r="B88" s="129" t="s">
        <v>268</v>
      </c>
      <c r="C88" s="271">
        <v>8814</v>
      </c>
      <c r="D88" s="271">
        <v>4909</v>
      </c>
      <c r="E88" s="271">
        <v>11717</v>
      </c>
      <c r="F88" s="271">
        <v>11568</v>
      </c>
      <c r="G88" s="271">
        <v>8856</v>
      </c>
      <c r="H88" s="271">
        <v>6878</v>
      </c>
      <c r="I88" s="271">
        <v>13422</v>
      </c>
      <c r="J88" s="271">
        <v>14638</v>
      </c>
      <c r="K88" s="271">
        <v>7084</v>
      </c>
      <c r="L88" s="271">
        <v>7453</v>
      </c>
      <c r="M88" s="271">
        <v>8826</v>
      </c>
      <c r="N88" s="271">
        <v>5307</v>
      </c>
      <c r="O88" s="277"/>
    </row>
    <row r="89" spans="1:15" ht="11.1" hidden="1" customHeight="1" outlineLevel="1" x14ac:dyDescent="0.2">
      <c r="A89" s="128"/>
      <c r="B89" s="129" t="s">
        <v>269</v>
      </c>
      <c r="C89" s="271">
        <v>8880</v>
      </c>
      <c r="D89" s="271">
        <v>4878</v>
      </c>
      <c r="E89" s="271">
        <v>11891</v>
      </c>
      <c r="F89" s="271">
        <v>11766</v>
      </c>
      <c r="G89" s="271">
        <v>8864</v>
      </c>
      <c r="H89" s="271">
        <v>6908</v>
      </c>
      <c r="I89" s="271">
        <v>13481</v>
      </c>
      <c r="J89" s="271">
        <v>15045</v>
      </c>
      <c r="K89" s="271">
        <v>7081</v>
      </c>
      <c r="L89" s="271">
        <v>7502</v>
      </c>
      <c r="M89" s="271">
        <v>8840</v>
      </c>
      <c r="N89" s="271">
        <v>5354</v>
      </c>
      <c r="O89" s="277"/>
    </row>
    <row r="90" spans="1:15" ht="11.1" hidden="1" customHeight="1" outlineLevel="1" x14ac:dyDescent="0.2">
      <c r="A90" s="128"/>
      <c r="B90" s="129" t="s">
        <v>270</v>
      </c>
      <c r="C90" s="271">
        <v>8939</v>
      </c>
      <c r="D90" s="271">
        <v>4856</v>
      </c>
      <c r="E90" s="271">
        <v>12099</v>
      </c>
      <c r="F90" s="271">
        <v>11977</v>
      </c>
      <c r="G90" s="271">
        <v>8804</v>
      </c>
      <c r="H90" s="271">
        <v>6914</v>
      </c>
      <c r="I90" s="271">
        <v>13614</v>
      </c>
      <c r="J90" s="271">
        <v>15319</v>
      </c>
      <c r="K90" s="271">
        <v>7138</v>
      </c>
      <c r="L90" s="271">
        <v>7594</v>
      </c>
      <c r="M90" s="271">
        <v>8829</v>
      </c>
      <c r="N90" s="271">
        <v>5359</v>
      </c>
      <c r="O90" s="277"/>
    </row>
    <row r="91" spans="1:15" ht="15" hidden="1" customHeight="1" outlineLevel="1" x14ac:dyDescent="0.2">
      <c r="A91" s="128">
        <v>2011</v>
      </c>
      <c r="B91" s="129" t="s">
        <v>267</v>
      </c>
      <c r="C91" s="271">
        <v>9041</v>
      </c>
      <c r="D91" s="271">
        <v>5091</v>
      </c>
      <c r="E91" s="271">
        <v>12210</v>
      </c>
      <c r="F91" s="271">
        <v>12071</v>
      </c>
      <c r="G91" s="271">
        <v>8890</v>
      </c>
      <c r="H91" s="271">
        <v>6926</v>
      </c>
      <c r="I91" s="271">
        <v>13683</v>
      </c>
      <c r="J91" s="271">
        <v>15374</v>
      </c>
      <c r="K91" s="271">
        <v>7263</v>
      </c>
      <c r="L91" s="271">
        <v>7748</v>
      </c>
      <c r="M91" s="271">
        <v>9010</v>
      </c>
      <c r="N91" s="271">
        <v>5420</v>
      </c>
      <c r="O91" s="277"/>
    </row>
    <row r="92" spans="1:15" ht="11.1" hidden="1" customHeight="1" outlineLevel="1" x14ac:dyDescent="0.2">
      <c r="A92" s="128"/>
      <c r="B92" s="129" t="s">
        <v>268</v>
      </c>
      <c r="C92" s="271">
        <v>9111</v>
      </c>
      <c r="D92" s="271">
        <v>5068</v>
      </c>
      <c r="E92" s="271">
        <v>12191</v>
      </c>
      <c r="F92" s="271">
        <v>12055</v>
      </c>
      <c r="G92" s="271">
        <v>9011</v>
      </c>
      <c r="H92" s="271">
        <v>6953</v>
      </c>
      <c r="I92" s="271">
        <v>13867</v>
      </c>
      <c r="J92" s="271">
        <v>15550</v>
      </c>
      <c r="K92" s="271">
        <v>7339</v>
      </c>
      <c r="L92" s="271">
        <v>7835</v>
      </c>
      <c r="M92" s="271">
        <v>9146</v>
      </c>
      <c r="N92" s="271">
        <v>5488</v>
      </c>
      <c r="O92" s="277"/>
    </row>
    <row r="93" spans="1:15" ht="11.1" hidden="1" customHeight="1" outlineLevel="1" x14ac:dyDescent="0.2">
      <c r="A93" s="128"/>
      <c r="B93" s="129" t="s">
        <v>269</v>
      </c>
      <c r="C93" s="271">
        <v>9135</v>
      </c>
      <c r="D93" s="271">
        <v>5138</v>
      </c>
      <c r="E93" s="271">
        <v>12176</v>
      </c>
      <c r="F93" s="271">
        <v>12050</v>
      </c>
      <c r="G93" s="271">
        <v>9040</v>
      </c>
      <c r="H93" s="271">
        <v>7065</v>
      </c>
      <c r="I93" s="271">
        <v>13821</v>
      </c>
      <c r="J93" s="271">
        <v>15654</v>
      </c>
      <c r="K93" s="271">
        <v>7355</v>
      </c>
      <c r="L93" s="271">
        <v>7929</v>
      </c>
      <c r="M93" s="271">
        <v>9090</v>
      </c>
      <c r="N93" s="271">
        <v>5462</v>
      </c>
      <c r="O93" s="277"/>
    </row>
    <row r="94" spans="1:15" ht="11.1" hidden="1" customHeight="1" outlineLevel="1" x14ac:dyDescent="0.2">
      <c r="A94" s="128"/>
      <c r="B94" s="129" t="s">
        <v>270</v>
      </c>
      <c r="C94" s="271">
        <v>9176</v>
      </c>
      <c r="D94" s="271">
        <v>5174</v>
      </c>
      <c r="E94" s="271">
        <v>12256</v>
      </c>
      <c r="F94" s="271">
        <v>12138</v>
      </c>
      <c r="G94" s="271">
        <v>9044</v>
      </c>
      <c r="H94" s="271">
        <v>7091</v>
      </c>
      <c r="I94" s="271">
        <v>13936</v>
      </c>
      <c r="J94" s="271">
        <v>15727</v>
      </c>
      <c r="K94" s="271">
        <v>7439</v>
      </c>
      <c r="L94" s="271">
        <v>7972</v>
      </c>
      <c r="M94" s="271">
        <v>9097</v>
      </c>
      <c r="N94" s="271">
        <v>5517</v>
      </c>
      <c r="O94" s="277"/>
    </row>
    <row r="95" spans="1:15" ht="15" hidden="1" customHeight="1" outlineLevel="1" x14ac:dyDescent="0.2">
      <c r="A95" s="128">
        <v>2012</v>
      </c>
      <c r="B95" s="129" t="s">
        <v>267</v>
      </c>
      <c r="C95" s="271">
        <v>9262</v>
      </c>
      <c r="D95" s="271">
        <v>5123</v>
      </c>
      <c r="E95" s="271">
        <v>12273</v>
      </c>
      <c r="F95" s="271">
        <v>12138</v>
      </c>
      <c r="G95" s="271">
        <v>9124</v>
      </c>
      <c r="H95" s="271">
        <v>7138</v>
      </c>
      <c r="I95" s="271">
        <v>14500</v>
      </c>
      <c r="J95" s="271">
        <v>15791</v>
      </c>
      <c r="K95" s="271">
        <v>7523</v>
      </c>
      <c r="L95" s="271">
        <v>8180</v>
      </c>
      <c r="M95" s="271">
        <v>9175</v>
      </c>
      <c r="N95" s="271">
        <v>5579</v>
      </c>
      <c r="O95" s="277"/>
    </row>
    <row r="96" spans="1:15" ht="11.1" hidden="1" customHeight="1" outlineLevel="1" x14ac:dyDescent="0.2">
      <c r="A96" s="128"/>
      <c r="B96" s="129" t="s">
        <v>268</v>
      </c>
      <c r="C96" s="271">
        <v>9359</v>
      </c>
      <c r="D96" s="271">
        <v>5156</v>
      </c>
      <c r="E96" s="271">
        <v>12448</v>
      </c>
      <c r="F96" s="271">
        <v>12304</v>
      </c>
      <c r="G96" s="271">
        <v>9217</v>
      </c>
      <c r="H96" s="271">
        <v>7175</v>
      </c>
      <c r="I96" s="271">
        <v>14560</v>
      </c>
      <c r="J96" s="271">
        <v>15923</v>
      </c>
      <c r="K96" s="271">
        <v>7538</v>
      </c>
      <c r="L96" s="271">
        <v>8211</v>
      </c>
      <c r="M96" s="271">
        <v>9310</v>
      </c>
      <c r="N96" s="271">
        <v>5612</v>
      </c>
      <c r="O96" s="277"/>
    </row>
    <row r="97" spans="1:15" ht="11.1" hidden="1" customHeight="1" outlineLevel="1" x14ac:dyDescent="0.2">
      <c r="A97" s="128"/>
      <c r="B97" s="129" t="s">
        <v>269</v>
      </c>
      <c r="C97" s="271">
        <v>9385</v>
      </c>
      <c r="D97" s="271">
        <v>5165</v>
      </c>
      <c r="E97" s="271">
        <v>12401</v>
      </c>
      <c r="F97" s="271">
        <v>12244</v>
      </c>
      <c r="G97" s="271">
        <v>9259</v>
      </c>
      <c r="H97" s="271">
        <v>7239</v>
      </c>
      <c r="I97" s="271">
        <v>14606</v>
      </c>
      <c r="J97" s="271">
        <v>16151</v>
      </c>
      <c r="K97" s="271">
        <v>7558</v>
      </c>
      <c r="L97" s="271">
        <v>8323</v>
      </c>
      <c r="M97" s="271">
        <v>9276</v>
      </c>
      <c r="N97" s="271">
        <v>5668</v>
      </c>
      <c r="O97" s="277"/>
    </row>
    <row r="98" spans="1:15" ht="11.1" hidden="1" customHeight="1" outlineLevel="1" x14ac:dyDescent="0.2">
      <c r="A98" s="128"/>
      <c r="B98" s="129" t="s">
        <v>270</v>
      </c>
      <c r="C98" s="271">
        <v>9421</v>
      </c>
      <c r="D98" s="271">
        <v>5159</v>
      </c>
      <c r="E98" s="271">
        <v>12514</v>
      </c>
      <c r="F98" s="271">
        <v>12366</v>
      </c>
      <c r="G98" s="271">
        <v>9145</v>
      </c>
      <c r="H98" s="271">
        <v>7248</v>
      </c>
      <c r="I98" s="271">
        <v>14747</v>
      </c>
      <c r="J98" s="271">
        <v>16140</v>
      </c>
      <c r="K98" s="271">
        <v>7597</v>
      </c>
      <c r="L98" s="271">
        <v>8368</v>
      </c>
      <c r="M98" s="271">
        <v>9312</v>
      </c>
      <c r="N98" s="271">
        <v>5674</v>
      </c>
      <c r="O98" s="277"/>
    </row>
    <row r="99" spans="1:15" ht="15" hidden="1" customHeight="1" outlineLevel="1" x14ac:dyDescent="0.2">
      <c r="A99" s="128">
        <v>2013</v>
      </c>
      <c r="B99" s="129" t="s">
        <v>267</v>
      </c>
      <c r="C99" s="271">
        <v>9438</v>
      </c>
      <c r="D99" s="271">
        <v>5277</v>
      </c>
      <c r="E99" s="271">
        <v>12646</v>
      </c>
      <c r="F99" s="271">
        <v>12505</v>
      </c>
      <c r="G99" s="271">
        <v>8943</v>
      </c>
      <c r="H99" s="271">
        <v>7264</v>
      </c>
      <c r="I99" s="271">
        <v>14421</v>
      </c>
      <c r="J99" s="271">
        <v>16463</v>
      </c>
      <c r="K99" s="271">
        <v>7333</v>
      </c>
      <c r="L99" s="271">
        <v>8266</v>
      </c>
      <c r="M99" s="271">
        <v>9371</v>
      </c>
      <c r="N99" s="271">
        <v>5631</v>
      </c>
      <c r="O99" s="277"/>
    </row>
    <row r="100" spans="1:15" ht="11.1" hidden="1" customHeight="1" outlineLevel="1" x14ac:dyDescent="0.2">
      <c r="A100" s="128"/>
      <c r="B100" s="129" t="s">
        <v>268</v>
      </c>
      <c r="C100" s="271">
        <v>9515</v>
      </c>
      <c r="D100" s="271">
        <v>5362</v>
      </c>
      <c r="E100" s="271">
        <v>12790</v>
      </c>
      <c r="F100" s="271">
        <v>12652</v>
      </c>
      <c r="G100" s="271">
        <v>9144</v>
      </c>
      <c r="H100" s="271">
        <v>7283</v>
      </c>
      <c r="I100" s="271">
        <v>14410</v>
      </c>
      <c r="J100" s="271">
        <v>16426</v>
      </c>
      <c r="K100" s="271">
        <v>7452</v>
      </c>
      <c r="L100" s="271">
        <v>8331</v>
      </c>
      <c r="M100" s="271">
        <v>9463</v>
      </c>
      <c r="N100" s="271">
        <v>5647</v>
      </c>
      <c r="O100" s="277"/>
    </row>
    <row r="101" spans="1:15" ht="11.1" hidden="1" customHeight="1" outlineLevel="1" x14ac:dyDescent="0.2">
      <c r="A101" s="128"/>
      <c r="B101" s="129" t="s">
        <v>269</v>
      </c>
      <c r="C101" s="271">
        <v>9573</v>
      </c>
      <c r="D101" s="271">
        <v>5278</v>
      </c>
      <c r="E101" s="271">
        <v>12894</v>
      </c>
      <c r="F101" s="271">
        <v>12764</v>
      </c>
      <c r="G101" s="271">
        <v>9232</v>
      </c>
      <c r="H101" s="271">
        <v>7320</v>
      </c>
      <c r="I101" s="271">
        <v>14586</v>
      </c>
      <c r="J101" s="271">
        <v>16483</v>
      </c>
      <c r="K101" s="271">
        <v>7434</v>
      </c>
      <c r="L101" s="271">
        <v>8349</v>
      </c>
      <c r="M101" s="271">
        <v>9535</v>
      </c>
      <c r="N101" s="271">
        <v>5689</v>
      </c>
      <c r="O101" s="277"/>
    </row>
    <row r="102" spans="1:15" ht="11.1" hidden="1" customHeight="1" outlineLevel="1" x14ac:dyDescent="0.2">
      <c r="A102" s="128"/>
      <c r="B102" s="129" t="s">
        <v>270</v>
      </c>
      <c r="C102" s="271">
        <v>9621</v>
      </c>
      <c r="D102" s="271">
        <v>5297</v>
      </c>
      <c r="E102" s="271">
        <v>12942</v>
      </c>
      <c r="F102" s="271">
        <v>12804</v>
      </c>
      <c r="G102" s="271">
        <v>9341</v>
      </c>
      <c r="H102" s="271">
        <v>7358</v>
      </c>
      <c r="I102" s="271">
        <v>14753</v>
      </c>
      <c r="J102" s="271">
        <v>16601</v>
      </c>
      <c r="K102" s="271">
        <v>7531</v>
      </c>
      <c r="L102" s="271">
        <v>8407</v>
      </c>
      <c r="M102" s="271">
        <v>9563</v>
      </c>
      <c r="N102" s="271">
        <v>5739</v>
      </c>
      <c r="O102" s="277"/>
    </row>
    <row r="103" spans="1:15" ht="15" hidden="1" customHeight="1" outlineLevel="1" x14ac:dyDescent="0.2">
      <c r="A103" s="128">
        <v>2014</v>
      </c>
      <c r="B103" s="129" t="s">
        <v>267</v>
      </c>
      <c r="C103" s="271">
        <v>9727</v>
      </c>
      <c r="D103" s="271">
        <v>5343</v>
      </c>
      <c r="E103" s="271">
        <v>13036</v>
      </c>
      <c r="F103" s="271">
        <v>12945</v>
      </c>
      <c r="G103" s="271">
        <v>9384</v>
      </c>
      <c r="H103" s="271">
        <v>7481</v>
      </c>
      <c r="I103" s="271">
        <v>15220</v>
      </c>
      <c r="J103" s="271">
        <v>16827</v>
      </c>
      <c r="K103" s="271">
        <v>7652</v>
      </c>
      <c r="L103" s="271">
        <v>8531</v>
      </c>
      <c r="M103" s="271">
        <v>9624</v>
      </c>
      <c r="N103" s="271">
        <v>5787</v>
      </c>
      <c r="O103" s="277"/>
    </row>
    <row r="104" spans="1:15" ht="11.1" hidden="1" customHeight="1" outlineLevel="1" x14ac:dyDescent="0.2">
      <c r="A104" s="128"/>
      <c r="B104" s="129" t="s">
        <v>268</v>
      </c>
      <c r="C104" s="271">
        <v>9776</v>
      </c>
      <c r="D104" s="271">
        <v>5349</v>
      </c>
      <c r="E104" s="271">
        <v>13117</v>
      </c>
      <c r="F104" s="271">
        <v>13039</v>
      </c>
      <c r="G104" s="271">
        <v>9308</v>
      </c>
      <c r="H104" s="271">
        <v>7468</v>
      </c>
      <c r="I104" s="271">
        <v>15018</v>
      </c>
      <c r="J104" s="271">
        <v>17149</v>
      </c>
      <c r="K104" s="271">
        <v>7607</v>
      </c>
      <c r="L104" s="271">
        <v>8663</v>
      </c>
      <c r="M104" s="271">
        <v>9689</v>
      </c>
      <c r="N104" s="271">
        <v>5840</v>
      </c>
      <c r="O104" s="277"/>
    </row>
    <row r="105" spans="1:15" ht="11.1" hidden="1" customHeight="1" outlineLevel="1" x14ac:dyDescent="0.2">
      <c r="A105" s="128"/>
      <c r="B105" s="129" t="s">
        <v>269</v>
      </c>
      <c r="C105" s="271">
        <v>9840</v>
      </c>
      <c r="D105" s="271">
        <v>5387</v>
      </c>
      <c r="E105" s="271">
        <v>13174</v>
      </c>
      <c r="F105" s="271">
        <v>13079</v>
      </c>
      <c r="G105" s="271">
        <v>9414</v>
      </c>
      <c r="H105" s="271">
        <v>7523</v>
      </c>
      <c r="I105" s="271">
        <v>15184</v>
      </c>
      <c r="J105" s="271">
        <v>17217</v>
      </c>
      <c r="K105" s="271">
        <v>7752</v>
      </c>
      <c r="L105" s="271">
        <v>8703</v>
      </c>
      <c r="M105" s="271">
        <v>9760</v>
      </c>
      <c r="N105" s="271">
        <v>5883</v>
      </c>
      <c r="O105" s="277"/>
    </row>
    <row r="106" spans="1:15" ht="11.1" hidden="1" customHeight="1" outlineLevel="1" x14ac:dyDescent="0.2">
      <c r="A106" s="128"/>
      <c r="B106" s="129" t="s">
        <v>270</v>
      </c>
      <c r="C106" s="271">
        <v>9904</v>
      </c>
      <c r="D106" s="271">
        <v>5390</v>
      </c>
      <c r="E106" s="271">
        <v>13262</v>
      </c>
      <c r="F106" s="271">
        <v>13166</v>
      </c>
      <c r="G106" s="271">
        <v>9527</v>
      </c>
      <c r="H106" s="271">
        <v>7550</v>
      </c>
      <c r="I106" s="271">
        <v>15594</v>
      </c>
      <c r="J106" s="271">
        <v>17255</v>
      </c>
      <c r="K106" s="271">
        <v>7705</v>
      </c>
      <c r="L106" s="271">
        <v>8843</v>
      </c>
      <c r="M106" s="271">
        <v>9796</v>
      </c>
      <c r="N106" s="271">
        <v>5881</v>
      </c>
      <c r="O106" s="277"/>
    </row>
    <row r="107" spans="1:15" ht="15" hidden="1" customHeight="1" outlineLevel="1" x14ac:dyDescent="0.2">
      <c r="A107" s="128">
        <v>2015</v>
      </c>
      <c r="B107" s="129" t="s">
        <v>267</v>
      </c>
      <c r="C107" s="271">
        <v>9972</v>
      </c>
      <c r="D107" s="271">
        <v>5380</v>
      </c>
      <c r="E107" s="271">
        <v>13380</v>
      </c>
      <c r="F107" s="271">
        <v>13260</v>
      </c>
      <c r="G107" s="271">
        <v>9571</v>
      </c>
      <c r="H107" s="271">
        <v>7625</v>
      </c>
      <c r="I107" s="271">
        <v>15831</v>
      </c>
      <c r="J107" s="271">
        <v>17020</v>
      </c>
      <c r="K107" s="271">
        <v>8056</v>
      </c>
      <c r="L107" s="271">
        <v>8953</v>
      </c>
      <c r="M107" s="271">
        <v>9813</v>
      </c>
      <c r="N107" s="271">
        <v>5969</v>
      </c>
      <c r="O107" s="277"/>
    </row>
    <row r="108" spans="1:15" ht="10.5" hidden="1" customHeight="1" outlineLevel="1" x14ac:dyDescent="0.2">
      <c r="A108" s="128"/>
      <c r="B108" s="129" t="s">
        <v>268</v>
      </c>
      <c r="C108" s="271">
        <v>10074</v>
      </c>
      <c r="D108" s="271">
        <v>5363</v>
      </c>
      <c r="E108" s="271">
        <v>13554</v>
      </c>
      <c r="F108" s="271">
        <v>13439</v>
      </c>
      <c r="G108" s="271">
        <v>9604</v>
      </c>
      <c r="H108" s="271">
        <v>7685</v>
      </c>
      <c r="I108" s="271">
        <v>16051</v>
      </c>
      <c r="J108" s="271">
        <v>17399</v>
      </c>
      <c r="K108" s="271">
        <v>7725</v>
      </c>
      <c r="L108" s="271">
        <v>9066</v>
      </c>
      <c r="M108" s="271">
        <v>9916</v>
      </c>
      <c r="N108" s="271">
        <v>6029</v>
      </c>
      <c r="O108" s="277"/>
    </row>
    <row r="109" spans="1:15" ht="10.5" hidden="1" customHeight="1" outlineLevel="1" x14ac:dyDescent="0.2">
      <c r="A109" s="128"/>
      <c r="B109" s="129" t="s">
        <v>269</v>
      </c>
      <c r="C109" s="271">
        <v>10116</v>
      </c>
      <c r="D109" s="271">
        <v>5402</v>
      </c>
      <c r="E109" s="271">
        <v>13537</v>
      </c>
      <c r="F109" s="271">
        <v>13417</v>
      </c>
      <c r="G109" s="271">
        <v>9694</v>
      </c>
      <c r="H109" s="271">
        <v>7717</v>
      </c>
      <c r="I109" s="271">
        <v>16120</v>
      </c>
      <c r="J109" s="271">
        <v>17444</v>
      </c>
      <c r="K109" s="271">
        <v>8024</v>
      </c>
      <c r="L109" s="271">
        <v>9161</v>
      </c>
      <c r="M109" s="271">
        <v>9980</v>
      </c>
      <c r="N109" s="271">
        <v>6047</v>
      </c>
      <c r="O109" s="277"/>
    </row>
    <row r="110" spans="1:15" ht="10.5" hidden="1" customHeight="1" outlineLevel="1" x14ac:dyDescent="0.2">
      <c r="A110" s="128"/>
      <c r="B110" s="129" t="s">
        <v>270</v>
      </c>
      <c r="C110" s="271">
        <v>10179</v>
      </c>
      <c r="D110" s="271">
        <v>5545</v>
      </c>
      <c r="E110" s="271">
        <v>13585</v>
      </c>
      <c r="F110" s="271">
        <v>13464</v>
      </c>
      <c r="G110" s="271">
        <v>9777</v>
      </c>
      <c r="H110" s="271">
        <v>7812</v>
      </c>
      <c r="I110" s="271">
        <v>16261</v>
      </c>
      <c r="J110" s="271">
        <v>17631</v>
      </c>
      <c r="K110" s="271">
        <v>7964</v>
      </c>
      <c r="L110" s="271">
        <v>9230</v>
      </c>
      <c r="M110" s="271">
        <v>10012</v>
      </c>
      <c r="N110" s="271">
        <v>6109</v>
      </c>
      <c r="O110" s="277"/>
    </row>
    <row r="111" spans="1:15" ht="15" hidden="1" customHeight="1" outlineLevel="1" x14ac:dyDescent="0.2">
      <c r="A111" s="128">
        <v>2016</v>
      </c>
      <c r="B111" s="129" t="s">
        <v>267</v>
      </c>
      <c r="C111" s="271">
        <v>10239</v>
      </c>
      <c r="D111" s="271">
        <v>5598</v>
      </c>
      <c r="E111" s="271">
        <v>13703</v>
      </c>
      <c r="F111" s="271">
        <v>13584</v>
      </c>
      <c r="G111" s="271">
        <v>9786</v>
      </c>
      <c r="H111" s="271">
        <v>7909</v>
      </c>
      <c r="I111" s="271">
        <v>16297</v>
      </c>
      <c r="J111" s="271">
        <v>17915</v>
      </c>
      <c r="K111" s="271">
        <v>8437</v>
      </c>
      <c r="L111" s="271">
        <v>9123</v>
      </c>
      <c r="M111" s="271">
        <v>10067</v>
      </c>
      <c r="N111" s="271">
        <v>6138</v>
      </c>
      <c r="O111" s="277"/>
    </row>
    <row r="112" spans="1:15" ht="10.5" hidden="1" customHeight="1" outlineLevel="1" x14ac:dyDescent="0.2">
      <c r="A112" s="128"/>
      <c r="B112" s="129" t="s">
        <v>268</v>
      </c>
      <c r="C112" s="271">
        <v>10275</v>
      </c>
      <c r="D112" s="271">
        <v>5602</v>
      </c>
      <c r="E112" s="271">
        <v>13733</v>
      </c>
      <c r="F112" s="271">
        <v>13624</v>
      </c>
      <c r="G112" s="271">
        <v>9780</v>
      </c>
      <c r="H112" s="271">
        <v>7972</v>
      </c>
      <c r="I112" s="271">
        <v>16237</v>
      </c>
      <c r="J112" s="271">
        <v>17956</v>
      </c>
      <c r="K112" s="271">
        <v>8247</v>
      </c>
      <c r="L112" s="271">
        <v>9125</v>
      </c>
      <c r="M112" s="271">
        <v>10140</v>
      </c>
      <c r="N112" s="271">
        <v>6190</v>
      </c>
      <c r="O112" s="277"/>
    </row>
    <row r="113" spans="1:15" ht="10.5" hidden="1" customHeight="1" outlineLevel="1" x14ac:dyDescent="0.2">
      <c r="A113" s="128"/>
      <c r="B113" s="129" t="s">
        <v>269</v>
      </c>
      <c r="C113" s="271">
        <v>10338</v>
      </c>
      <c r="D113" s="271">
        <v>5634</v>
      </c>
      <c r="E113" s="271">
        <v>13864</v>
      </c>
      <c r="F113" s="271">
        <v>13745</v>
      </c>
      <c r="G113" s="271">
        <v>9893</v>
      </c>
      <c r="H113" s="271">
        <v>7965</v>
      </c>
      <c r="I113" s="271">
        <v>16280</v>
      </c>
      <c r="J113" s="271">
        <v>18074</v>
      </c>
      <c r="K113" s="271">
        <v>8390</v>
      </c>
      <c r="L113" s="271">
        <v>9153</v>
      </c>
      <c r="M113" s="271">
        <v>10229</v>
      </c>
      <c r="N113" s="271">
        <v>6248</v>
      </c>
      <c r="O113" s="277"/>
    </row>
    <row r="114" spans="1:15" ht="10.5" hidden="1" customHeight="1" outlineLevel="1" x14ac:dyDescent="0.2">
      <c r="A114" s="128"/>
      <c r="B114" s="129" t="s">
        <v>270</v>
      </c>
      <c r="C114" s="271">
        <v>10416</v>
      </c>
      <c r="D114" s="271">
        <v>5611</v>
      </c>
      <c r="E114" s="271">
        <v>13929</v>
      </c>
      <c r="F114" s="271">
        <v>13808</v>
      </c>
      <c r="G114" s="271">
        <v>9892</v>
      </c>
      <c r="H114" s="271">
        <v>8075</v>
      </c>
      <c r="I114" s="271">
        <v>16606</v>
      </c>
      <c r="J114" s="271">
        <v>18203</v>
      </c>
      <c r="K114" s="271">
        <v>8499</v>
      </c>
      <c r="L114" s="271">
        <v>9296</v>
      </c>
      <c r="M114" s="271">
        <v>10263</v>
      </c>
      <c r="N114" s="271">
        <v>6302</v>
      </c>
      <c r="O114" s="277"/>
    </row>
    <row r="115" spans="1:15" ht="15" hidden="1" customHeight="1" outlineLevel="1" x14ac:dyDescent="0.2">
      <c r="A115" s="128">
        <v>2017</v>
      </c>
      <c r="B115" s="129" t="s">
        <v>267</v>
      </c>
      <c r="C115" s="271">
        <v>10488</v>
      </c>
      <c r="D115" s="271">
        <v>5584</v>
      </c>
      <c r="E115" s="271">
        <v>14005</v>
      </c>
      <c r="F115" s="271">
        <v>13887</v>
      </c>
      <c r="G115" s="271">
        <v>10025</v>
      </c>
      <c r="H115" s="271">
        <v>8084</v>
      </c>
      <c r="I115" s="271">
        <v>16552</v>
      </c>
      <c r="J115" s="271">
        <v>17743</v>
      </c>
      <c r="K115" s="271">
        <v>8489</v>
      </c>
      <c r="L115" s="271">
        <v>9674</v>
      </c>
      <c r="M115" s="271">
        <v>10302</v>
      </c>
      <c r="N115" s="271">
        <v>6370</v>
      </c>
      <c r="O115" s="277"/>
    </row>
    <row r="116" spans="1:15" ht="10.5" hidden="1" customHeight="1" outlineLevel="1" x14ac:dyDescent="0.2">
      <c r="A116" s="128"/>
      <c r="B116" s="129" t="s">
        <v>268</v>
      </c>
      <c r="C116" s="271">
        <v>10557</v>
      </c>
      <c r="D116" s="271">
        <v>5661</v>
      </c>
      <c r="E116" s="271">
        <v>14016</v>
      </c>
      <c r="F116" s="271">
        <v>13905</v>
      </c>
      <c r="G116" s="271">
        <v>10042</v>
      </c>
      <c r="H116" s="271">
        <v>8106</v>
      </c>
      <c r="I116" s="271">
        <v>16852</v>
      </c>
      <c r="J116" s="271">
        <v>17956</v>
      </c>
      <c r="K116" s="271">
        <v>8849</v>
      </c>
      <c r="L116" s="271">
        <v>9729</v>
      </c>
      <c r="M116" s="271">
        <v>10453</v>
      </c>
      <c r="N116" s="271">
        <v>6364</v>
      </c>
      <c r="O116" s="277"/>
    </row>
    <row r="117" spans="1:15" ht="10.5" hidden="1" customHeight="1" outlineLevel="1" x14ac:dyDescent="0.2">
      <c r="A117" s="128"/>
      <c r="B117" s="129" t="s">
        <v>269</v>
      </c>
      <c r="C117" s="271">
        <v>10602</v>
      </c>
      <c r="D117" s="271">
        <v>5701</v>
      </c>
      <c r="E117" s="271">
        <v>14062</v>
      </c>
      <c r="F117" s="271">
        <v>13950</v>
      </c>
      <c r="G117" s="271">
        <v>10044</v>
      </c>
      <c r="H117" s="271">
        <v>8135</v>
      </c>
      <c r="I117" s="271">
        <v>17043</v>
      </c>
      <c r="J117" s="271">
        <v>17868</v>
      </c>
      <c r="K117" s="271">
        <v>8679</v>
      </c>
      <c r="L117" s="271">
        <v>9814</v>
      </c>
      <c r="M117" s="271">
        <v>10505</v>
      </c>
      <c r="N117" s="271">
        <v>6426</v>
      </c>
      <c r="O117" s="277"/>
    </row>
    <row r="118" spans="1:15" ht="10.5" hidden="1" customHeight="1" outlineLevel="1" x14ac:dyDescent="0.2">
      <c r="A118" s="128"/>
      <c r="B118" s="129" t="s">
        <v>270</v>
      </c>
      <c r="C118" s="271">
        <v>10701</v>
      </c>
      <c r="D118" s="271">
        <v>5677</v>
      </c>
      <c r="E118" s="271">
        <v>14183</v>
      </c>
      <c r="F118" s="271">
        <v>14072</v>
      </c>
      <c r="G118" s="271">
        <v>10107</v>
      </c>
      <c r="H118" s="271">
        <v>8238</v>
      </c>
      <c r="I118" s="271">
        <v>17078</v>
      </c>
      <c r="J118" s="271">
        <v>18143</v>
      </c>
      <c r="K118" s="271">
        <v>8900</v>
      </c>
      <c r="L118" s="271">
        <v>9895</v>
      </c>
      <c r="M118" s="271">
        <v>10599</v>
      </c>
      <c r="N118" s="271">
        <v>6473</v>
      </c>
      <c r="O118" s="277"/>
    </row>
    <row r="119" spans="1:15" ht="15" hidden="1" customHeight="1" outlineLevel="1" x14ac:dyDescent="0.2">
      <c r="A119" s="128">
        <v>2018</v>
      </c>
      <c r="B119" s="129" t="s">
        <v>267</v>
      </c>
      <c r="C119" s="271">
        <v>10771</v>
      </c>
      <c r="D119" s="271">
        <v>5680</v>
      </c>
      <c r="E119" s="271">
        <v>14243</v>
      </c>
      <c r="F119" s="271">
        <v>14108</v>
      </c>
      <c r="G119" s="271">
        <v>10178</v>
      </c>
      <c r="H119" s="271">
        <v>8298</v>
      </c>
      <c r="I119" s="271">
        <v>17189</v>
      </c>
      <c r="J119" s="271">
        <v>18215</v>
      </c>
      <c r="K119" s="271">
        <v>9007</v>
      </c>
      <c r="L119" s="271">
        <v>10083</v>
      </c>
      <c r="M119" s="271">
        <v>10610</v>
      </c>
      <c r="N119" s="271">
        <v>6556</v>
      </c>
      <c r="O119" s="277"/>
    </row>
    <row r="120" spans="1:15" ht="10.5" hidden="1" customHeight="1" outlineLevel="1" x14ac:dyDescent="0.2">
      <c r="A120" s="128"/>
      <c r="B120" s="129" t="s">
        <v>268</v>
      </c>
      <c r="C120" s="271">
        <v>10857</v>
      </c>
      <c r="D120" s="271">
        <v>5611</v>
      </c>
      <c r="E120" s="271">
        <v>14419</v>
      </c>
      <c r="F120" s="271">
        <v>14312</v>
      </c>
      <c r="G120" s="271">
        <v>10332</v>
      </c>
      <c r="H120" s="271">
        <v>8364</v>
      </c>
      <c r="I120" s="271">
        <v>17507</v>
      </c>
      <c r="J120" s="271">
        <v>18144</v>
      </c>
      <c r="K120" s="271">
        <v>9221</v>
      </c>
      <c r="L120" s="271">
        <v>10132</v>
      </c>
      <c r="M120" s="271">
        <v>10677</v>
      </c>
      <c r="N120" s="271">
        <v>6553</v>
      </c>
      <c r="O120" s="277"/>
    </row>
    <row r="121" spans="1:15" ht="10.5" hidden="1" customHeight="1" outlineLevel="1" x14ac:dyDescent="0.2">
      <c r="A121" s="128"/>
      <c r="B121" s="129" t="s">
        <v>269</v>
      </c>
      <c r="C121" s="271">
        <v>10949</v>
      </c>
      <c r="D121" s="271">
        <v>5701</v>
      </c>
      <c r="E121" s="271">
        <v>14356</v>
      </c>
      <c r="F121" s="271">
        <v>14209</v>
      </c>
      <c r="G121" s="271">
        <v>10370</v>
      </c>
      <c r="H121" s="271">
        <v>8470</v>
      </c>
      <c r="I121" s="271">
        <v>17710</v>
      </c>
      <c r="J121" s="271">
        <v>18266</v>
      </c>
      <c r="K121" s="271">
        <v>9396</v>
      </c>
      <c r="L121" s="271">
        <v>10319</v>
      </c>
      <c r="M121" s="271">
        <v>10791</v>
      </c>
      <c r="N121" s="271">
        <v>6649</v>
      </c>
      <c r="O121" s="277"/>
    </row>
    <row r="122" spans="1:15" ht="10.5" hidden="1" customHeight="1" outlineLevel="1" x14ac:dyDescent="0.2">
      <c r="A122" s="128"/>
      <c r="B122" s="129" t="s">
        <v>270</v>
      </c>
      <c r="C122" s="271">
        <v>11004</v>
      </c>
      <c r="D122" s="271">
        <v>5678</v>
      </c>
      <c r="E122" s="271">
        <v>14454</v>
      </c>
      <c r="F122" s="271">
        <v>14313</v>
      </c>
      <c r="G122" s="271">
        <v>10562</v>
      </c>
      <c r="H122" s="271">
        <v>8485</v>
      </c>
      <c r="I122" s="271">
        <v>17797</v>
      </c>
      <c r="J122" s="271">
        <v>18224</v>
      </c>
      <c r="K122" s="271">
        <v>9471</v>
      </c>
      <c r="L122" s="271">
        <v>10332</v>
      </c>
      <c r="M122" s="271">
        <v>10841</v>
      </c>
      <c r="N122" s="271">
        <v>6719</v>
      </c>
      <c r="O122" s="277"/>
    </row>
    <row r="123" spans="1:15" ht="15" customHeight="1" collapsed="1" x14ac:dyDescent="0.2">
      <c r="A123" s="128">
        <v>2019</v>
      </c>
      <c r="B123" s="129" t="s">
        <v>267</v>
      </c>
      <c r="C123" s="271">
        <v>11143</v>
      </c>
      <c r="D123" s="271">
        <v>5683</v>
      </c>
      <c r="E123" s="271">
        <v>14608</v>
      </c>
      <c r="F123" s="271">
        <v>14485</v>
      </c>
      <c r="G123" s="271">
        <v>10588</v>
      </c>
      <c r="H123" s="271">
        <v>8646</v>
      </c>
      <c r="I123" s="271">
        <v>18182</v>
      </c>
      <c r="J123" s="271">
        <v>18688</v>
      </c>
      <c r="K123" s="271">
        <v>9448</v>
      </c>
      <c r="L123" s="271">
        <v>10463</v>
      </c>
      <c r="M123" s="271">
        <v>10957</v>
      </c>
      <c r="N123" s="271">
        <v>6719</v>
      </c>
      <c r="O123" s="277"/>
    </row>
    <row r="124" spans="1:15" ht="10.5" customHeight="1" x14ac:dyDescent="0.2">
      <c r="A124" s="128"/>
      <c r="B124" s="129" t="s">
        <v>268</v>
      </c>
      <c r="C124" s="271">
        <v>11256</v>
      </c>
      <c r="D124" s="271">
        <v>5708</v>
      </c>
      <c r="E124" s="271">
        <v>14674</v>
      </c>
      <c r="F124" s="271">
        <v>14553</v>
      </c>
      <c r="G124" s="271">
        <v>10708</v>
      </c>
      <c r="H124" s="271">
        <v>8677</v>
      </c>
      <c r="I124" s="271">
        <v>18362</v>
      </c>
      <c r="J124" s="271">
        <v>18843</v>
      </c>
      <c r="K124" s="271">
        <v>9717</v>
      </c>
      <c r="L124" s="271">
        <v>10660</v>
      </c>
      <c r="M124" s="271">
        <v>11112</v>
      </c>
      <c r="N124" s="271">
        <v>6975</v>
      </c>
      <c r="O124" s="277"/>
    </row>
    <row r="125" spans="1:15" ht="10.5" customHeight="1" x14ac:dyDescent="0.2">
      <c r="A125" s="128"/>
      <c r="B125" s="129" t="s">
        <v>269</v>
      </c>
      <c r="C125" s="271">
        <v>11355</v>
      </c>
      <c r="D125" s="271">
        <v>5762</v>
      </c>
      <c r="E125" s="271">
        <v>14902</v>
      </c>
      <c r="F125" s="271">
        <v>14776</v>
      </c>
      <c r="G125" s="271">
        <v>10752</v>
      </c>
      <c r="H125" s="271">
        <v>8786</v>
      </c>
      <c r="I125" s="271">
        <v>18537</v>
      </c>
      <c r="J125" s="271">
        <v>18813</v>
      </c>
      <c r="K125" s="271">
        <v>9544</v>
      </c>
      <c r="L125" s="271">
        <v>10721</v>
      </c>
      <c r="M125" s="271">
        <v>11161</v>
      </c>
      <c r="N125" s="271">
        <v>6911</v>
      </c>
      <c r="O125" s="277"/>
    </row>
    <row r="126" spans="1:15" ht="10.5" customHeight="1" x14ac:dyDescent="0.2">
      <c r="A126" s="128"/>
      <c r="B126" s="129" t="s">
        <v>270</v>
      </c>
      <c r="C126" s="271">
        <v>11320</v>
      </c>
      <c r="D126" s="271">
        <v>5799</v>
      </c>
      <c r="E126" s="271">
        <v>14628</v>
      </c>
      <c r="F126" s="271">
        <v>14467</v>
      </c>
      <c r="G126" s="271">
        <v>10821</v>
      </c>
      <c r="H126" s="271">
        <v>8767</v>
      </c>
      <c r="I126" s="271">
        <v>18395</v>
      </c>
      <c r="J126" s="271">
        <v>18852</v>
      </c>
      <c r="K126" s="271">
        <v>9558</v>
      </c>
      <c r="L126" s="271">
        <v>10765</v>
      </c>
      <c r="M126" s="271">
        <v>11229</v>
      </c>
      <c r="N126" s="271">
        <v>6979</v>
      </c>
      <c r="O126" s="277"/>
    </row>
    <row r="127" spans="1:15" ht="15" customHeight="1" x14ac:dyDescent="0.2">
      <c r="A127" s="128">
        <v>2020</v>
      </c>
      <c r="B127" s="129" t="s">
        <v>267</v>
      </c>
      <c r="C127" s="271">
        <v>11375</v>
      </c>
      <c r="D127" s="271">
        <v>5694</v>
      </c>
      <c r="E127" s="271">
        <v>14677</v>
      </c>
      <c r="F127" s="271">
        <v>14523</v>
      </c>
      <c r="G127" s="271">
        <v>10960</v>
      </c>
      <c r="H127" s="271">
        <v>8746</v>
      </c>
      <c r="I127" s="271">
        <v>18629</v>
      </c>
      <c r="J127" s="271">
        <v>19077</v>
      </c>
      <c r="K127" s="271">
        <v>9942</v>
      </c>
      <c r="L127" s="271">
        <v>10810</v>
      </c>
      <c r="M127" s="271">
        <v>11317</v>
      </c>
      <c r="N127" s="271">
        <v>6973</v>
      </c>
      <c r="O127" s="277"/>
    </row>
    <row r="128" spans="1:15" ht="10.5" customHeight="1" x14ac:dyDescent="0.2">
      <c r="A128" s="128"/>
      <c r="B128" s="129" t="s">
        <v>268</v>
      </c>
      <c r="C128" s="271">
        <v>11016</v>
      </c>
      <c r="D128" s="271">
        <v>5667</v>
      </c>
      <c r="E128" s="271">
        <v>13820</v>
      </c>
      <c r="F128" s="271">
        <v>13607</v>
      </c>
      <c r="G128" s="271">
        <v>10754</v>
      </c>
      <c r="H128" s="271">
        <v>8247</v>
      </c>
      <c r="I128" s="271">
        <v>18284</v>
      </c>
      <c r="J128" s="271">
        <v>19176</v>
      </c>
      <c r="K128" s="271">
        <v>9802</v>
      </c>
      <c r="L128" s="271">
        <v>10407</v>
      </c>
      <c r="M128" s="271">
        <v>11276</v>
      </c>
      <c r="N128" s="271">
        <v>6826</v>
      </c>
      <c r="O128" s="277"/>
    </row>
    <row r="129" spans="1:15" ht="10.5" customHeight="1" x14ac:dyDescent="0.2">
      <c r="A129" s="128"/>
      <c r="B129" s="129" t="s">
        <v>269</v>
      </c>
      <c r="C129" s="271">
        <v>11369</v>
      </c>
      <c r="D129" s="271">
        <v>5765</v>
      </c>
      <c r="E129" s="271">
        <v>14477</v>
      </c>
      <c r="F129" s="271">
        <v>14296</v>
      </c>
      <c r="G129" s="271">
        <v>10983</v>
      </c>
      <c r="H129" s="271">
        <v>8683</v>
      </c>
      <c r="I129" s="271">
        <v>18729</v>
      </c>
      <c r="J129" s="271">
        <v>19119</v>
      </c>
      <c r="K129" s="271">
        <v>10045</v>
      </c>
      <c r="L129" s="271">
        <v>10697</v>
      </c>
      <c r="M129" s="271">
        <v>11471</v>
      </c>
      <c r="N129" s="271">
        <v>7003</v>
      </c>
      <c r="O129" s="277"/>
    </row>
    <row r="130" spans="1:15" ht="10.5" customHeight="1" x14ac:dyDescent="0.2">
      <c r="A130" s="128"/>
      <c r="B130" s="129" t="s">
        <v>270</v>
      </c>
      <c r="C130" s="271">
        <v>11479</v>
      </c>
      <c r="D130" s="271">
        <v>5817</v>
      </c>
      <c r="E130" s="271">
        <v>14625</v>
      </c>
      <c r="F130" s="271">
        <v>14428</v>
      </c>
      <c r="G130" s="271">
        <v>10972</v>
      </c>
      <c r="H130" s="271">
        <v>8711</v>
      </c>
      <c r="I130" s="271">
        <v>19010</v>
      </c>
      <c r="J130" s="271">
        <v>19267</v>
      </c>
      <c r="K130" s="271">
        <v>10199</v>
      </c>
      <c r="L130" s="271">
        <v>10815</v>
      </c>
      <c r="M130" s="271">
        <v>11610</v>
      </c>
      <c r="N130" s="271">
        <v>7158</v>
      </c>
      <c r="O130" s="277"/>
    </row>
    <row r="131" spans="1:15" ht="15" customHeight="1" x14ac:dyDescent="0.2">
      <c r="A131" s="128">
        <v>2021</v>
      </c>
      <c r="B131" s="129" t="s">
        <v>267</v>
      </c>
      <c r="C131" s="271">
        <v>11445</v>
      </c>
      <c r="D131" s="271">
        <v>5713</v>
      </c>
      <c r="E131" s="271">
        <v>14688</v>
      </c>
      <c r="F131" s="271">
        <v>14495</v>
      </c>
      <c r="G131" s="271">
        <v>11034</v>
      </c>
      <c r="H131" s="271">
        <v>8512</v>
      </c>
      <c r="I131" s="271">
        <v>19206</v>
      </c>
      <c r="J131" s="271">
        <v>19155</v>
      </c>
      <c r="K131" s="271">
        <v>10412</v>
      </c>
      <c r="L131" s="271">
        <v>10991</v>
      </c>
      <c r="M131" s="271">
        <v>11527</v>
      </c>
      <c r="N131" s="271">
        <v>6848</v>
      </c>
      <c r="O131" s="277"/>
    </row>
    <row r="132" spans="1:15" ht="10.5" customHeight="1" x14ac:dyDescent="0.2">
      <c r="A132" s="128"/>
      <c r="B132" s="129" t="s">
        <v>268</v>
      </c>
      <c r="C132" s="271">
        <v>11544</v>
      </c>
      <c r="D132" s="271">
        <v>5764</v>
      </c>
      <c r="E132" s="271">
        <v>14567</v>
      </c>
      <c r="F132" s="271">
        <v>14387</v>
      </c>
      <c r="G132" s="271">
        <v>11094</v>
      </c>
      <c r="H132" s="271">
        <v>8785</v>
      </c>
      <c r="I132" s="271">
        <v>19853</v>
      </c>
      <c r="J132" s="271">
        <v>18993</v>
      </c>
      <c r="K132" s="271">
        <v>10422</v>
      </c>
      <c r="L132" s="271">
        <v>11149</v>
      </c>
      <c r="M132" s="271">
        <v>11561</v>
      </c>
      <c r="N132" s="271">
        <v>7010</v>
      </c>
      <c r="O132" s="277"/>
    </row>
    <row r="133" spans="1:15" ht="10.5" customHeight="1" x14ac:dyDescent="0.2">
      <c r="A133" s="128"/>
      <c r="B133" s="129" t="s">
        <v>269</v>
      </c>
      <c r="C133" s="271">
        <v>11784</v>
      </c>
      <c r="D133" s="271">
        <v>5836</v>
      </c>
      <c r="E133" s="271">
        <v>15060</v>
      </c>
      <c r="F133" s="271">
        <v>14888</v>
      </c>
      <c r="G133" s="271">
        <v>11269</v>
      </c>
      <c r="H133" s="271">
        <v>9097</v>
      </c>
      <c r="I133" s="271">
        <v>19766</v>
      </c>
      <c r="J133" s="271">
        <v>19554</v>
      </c>
      <c r="K133" s="271">
        <v>10552</v>
      </c>
      <c r="L133" s="271">
        <v>11349</v>
      </c>
      <c r="M133" s="271">
        <v>11657</v>
      </c>
      <c r="N133" s="271">
        <v>7119</v>
      </c>
      <c r="O133" s="277"/>
    </row>
    <row r="134" spans="1:15" ht="10.5" customHeight="1" x14ac:dyDescent="0.2">
      <c r="A134" s="128"/>
      <c r="B134" s="129" t="s">
        <v>270</v>
      </c>
      <c r="C134" s="271">
        <v>11871</v>
      </c>
      <c r="D134" s="271">
        <v>5889</v>
      </c>
      <c r="E134" s="271">
        <v>15108</v>
      </c>
      <c r="F134" s="271">
        <v>14928</v>
      </c>
      <c r="G134" s="271">
        <v>11399</v>
      </c>
      <c r="H134" s="271">
        <v>9108</v>
      </c>
      <c r="I134" s="271">
        <v>20077</v>
      </c>
      <c r="J134" s="271">
        <v>19771</v>
      </c>
      <c r="K134" s="271">
        <v>10778</v>
      </c>
      <c r="L134" s="271">
        <v>11497</v>
      </c>
      <c r="M134" s="271">
        <v>11781</v>
      </c>
      <c r="N134" s="271">
        <v>7190</v>
      </c>
      <c r="O134" s="277"/>
    </row>
    <row r="135" spans="1:15" ht="15" customHeight="1" x14ac:dyDescent="0.2">
      <c r="A135" s="128">
        <v>2022</v>
      </c>
      <c r="B135" s="129" t="s">
        <v>267</v>
      </c>
      <c r="C135" s="271">
        <v>12005</v>
      </c>
      <c r="D135" s="271">
        <v>5978</v>
      </c>
      <c r="E135" s="271">
        <v>15461</v>
      </c>
      <c r="F135" s="271">
        <v>15300</v>
      </c>
      <c r="G135" s="271">
        <v>11596</v>
      </c>
      <c r="H135" s="271">
        <v>9102</v>
      </c>
      <c r="I135" s="271">
        <v>20102</v>
      </c>
      <c r="J135" s="271">
        <v>19594</v>
      </c>
      <c r="K135" s="271">
        <v>10896</v>
      </c>
      <c r="L135" s="271">
        <v>11614</v>
      </c>
      <c r="M135" s="271">
        <v>11915</v>
      </c>
      <c r="N135" s="271">
        <v>7275</v>
      </c>
      <c r="O135" s="277"/>
    </row>
    <row r="136" spans="1:15" ht="10.5" customHeight="1" x14ac:dyDescent="0.2">
      <c r="A136" s="128"/>
      <c r="B136" s="129" t="s">
        <v>268</v>
      </c>
      <c r="C136" s="271">
        <v>11968</v>
      </c>
      <c r="D136" s="271">
        <v>5964</v>
      </c>
      <c r="E136" s="271">
        <v>15099</v>
      </c>
      <c r="F136" s="271">
        <v>14922</v>
      </c>
      <c r="G136" s="271">
        <v>11665</v>
      </c>
      <c r="H136" s="271">
        <v>9190</v>
      </c>
      <c r="I136" s="271">
        <v>20222</v>
      </c>
      <c r="J136" s="271">
        <v>20000</v>
      </c>
      <c r="K136" s="271">
        <v>11085</v>
      </c>
      <c r="L136" s="271">
        <v>11930</v>
      </c>
      <c r="M136" s="271">
        <v>11747</v>
      </c>
      <c r="N136" s="271">
        <v>7243</v>
      </c>
      <c r="O136" s="277"/>
    </row>
    <row r="137" spans="1:15" ht="10.5" customHeight="1" x14ac:dyDescent="0.2">
      <c r="A137" s="128"/>
      <c r="B137" s="129" t="s">
        <v>269</v>
      </c>
      <c r="C137" s="271">
        <v>12117</v>
      </c>
      <c r="D137" s="271">
        <v>6048</v>
      </c>
      <c r="E137" s="271">
        <v>15244</v>
      </c>
      <c r="F137" s="271">
        <v>15061</v>
      </c>
      <c r="G137" s="271">
        <v>11717</v>
      </c>
      <c r="H137" s="271">
        <v>9350</v>
      </c>
      <c r="I137" s="271">
        <v>20684</v>
      </c>
      <c r="J137" s="271">
        <v>20261</v>
      </c>
      <c r="K137" s="271">
        <v>11255</v>
      </c>
      <c r="L137" s="271">
        <v>11990</v>
      </c>
      <c r="M137" s="271">
        <v>11888</v>
      </c>
      <c r="N137" s="271">
        <v>7354</v>
      </c>
      <c r="O137" s="277"/>
    </row>
    <row r="138" spans="1:15" ht="10.5" customHeight="1" x14ac:dyDescent="0.2">
      <c r="A138" s="128"/>
      <c r="B138" s="129" t="s">
        <v>270</v>
      </c>
      <c r="C138" s="271">
        <v>12359</v>
      </c>
      <c r="D138" s="271">
        <v>6170</v>
      </c>
      <c r="E138" s="271">
        <v>15400</v>
      </c>
      <c r="F138" s="271">
        <v>15210</v>
      </c>
      <c r="G138" s="271">
        <v>11927</v>
      </c>
      <c r="H138" s="271">
        <v>9551</v>
      </c>
      <c r="I138" s="271">
        <v>20881</v>
      </c>
      <c r="J138" s="271">
        <v>20358</v>
      </c>
      <c r="K138" s="271">
        <v>10869</v>
      </c>
      <c r="L138" s="271">
        <v>12501</v>
      </c>
      <c r="M138" s="271">
        <v>12195</v>
      </c>
      <c r="N138" s="271">
        <v>7476</v>
      </c>
      <c r="O138" s="277"/>
    </row>
    <row r="139" spans="1:15" ht="15" customHeight="1" x14ac:dyDescent="0.2">
      <c r="A139" s="128">
        <v>2023</v>
      </c>
      <c r="B139" s="129" t="s">
        <v>267</v>
      </c>
      <c r="C139" s="271">
        <v>12659</v>
      </c>
      <c r="D139" s="271">
        <v>6399</v>
      </c>
      <c r="E139" s="271">
        <v>16545</v>
      </c>
      <c r="F139" s="271">
        <v>16407</v>
      </c>
      <c r="G139" s="271">
        <v>12034</v>
      </c>
      <c r="H139" s="271">
        <v>9703</v>
      </c>
      <c r="I139" s="271">
        <v>21267</v>
      </c>
      <c r="J139" s="271">
        <v>21241</v>
      </c>
      <c r="K139" s="271">
        <v>11360</v>
      </c>
      <c r="L139" s="271">
        <v>12653</v>
      </c>
      <c r="M139" s="271">
        <v>12111</v>
      </c>
      <c r="N139" s="271">
        <v>7583</v>
      </c>
      <c r="O139" s="277"/>
    </row>
    <row r="140" spans="1:15" ht="10.5" customHeight="1" x14ac:dyDescent="0.2">
      <c r="A140" s="128"/>
      <c r="B140" s="129" t="s">
        <v>268</v>
      </c>
      <c r="C140" s="271">
        <v>12682</v>
      </c>
      <c r="D140" s="271">
        <v>6575</v>
      </c>
      <c r="E140" s="271">
        <v>15918</v>
      </c>
      <c r="F140" s="271">
        <v>15698</v>
      </c>
      <c r="G140" s="271">
        <v>12233</v>
      </c>
      <c r="H140" s="271">
        <v>9843</v>
      </c>
      <c r="I140" s="271">
        <v>21802</v>
      </c>
      <c r="J140" s="271">
        <v>21011</v>
      </c>
      <c r="K140" s="271">
        <v>11411</v>
      </c>
      <c r="L140" s="271">
        <v>12756</v>
      </c>
      <c r="M140" s="271">
        <v>12343</v>
      </c>
      <c r="N140" s="271">
        <v>7686</v>
      </c>
      <c r="O140" s="277"/>
    </row>
    <row r="141" spans="1:15" ht="10.5" customHeight="1" x14ac:dyDescent="0.2">
      <c r="A141" s="128"/>
      <c r="B141" s="129" t="s">
        <v>269</v>
      </c>
      <c r="C141" s="271">
        <v>12866</v>
      </c>
      <c r="D141" s="271">
        <v>6551</v>
      </c>
      <c r="E141" s="271">
        <v>16205</v>
      </c>
      <c r="F141" s="271">
        <v>15971</v>
      </c>
      <c r="G141" s="271">
        <v>12334</v>
      </c>
      <c r="H141" s="271">
        <v>9905</v>
      </c>
      <c r="I141" s="271">
        <v>22061</v>
      </c>
      <c r="J141" s="271">
        <v>21292</v>
      </c>
      <c r="K141" s="271">
        <v>11567</v>
      </c>
      <c r="L141" s="271">
        <v>13004</v>
      </c>
      <c r="M141" s="271">
        <v>12541</v>
      </c>
      <c r="N141" s="271">
        <v>7764</v>
      </c>
      <c r="O141" s="277"/>
    </row>
    <row r="142" spans="1:15" ht="10.5" customHeight="1" x14ac:dyDescent="0.2">
      <c r="A142" s="128"/>
      <c r="B142" s="129" t="s">
        <v>270</v>
      </c>
      <c r="C142" s="271">
        <v>13034</v>
      </c>
      <c r="D142" s="271">
        <v>6523</v>
      </c>
      <c r="E142" s="271">
        <v>16293</v>
      </c>
      <c r="F142" s="271">
        <v>16063</v>
      </c>
      <c r="G142" s="271">
        <v>12512</v>
      </c>
      <c r="H142" s="271">
        <v>10117</v>
      </c>
      <c r="I142" s="271">
        <v>22161</v>
      </c>
      <c r="J142" s="271">
        <v>21345</v>
      </c>
      <c r="K142" s="271">
        <v>11617</v>
      </c>
      <c r="L142" s="271">
        <v>13256</v>
      </c>
      <c r="M142" s="271">
        <v>12739</v>
      </c>
      <c r="N142" s="271">
        <v>7958</v>
      </c>
      <c r="O142" s="277"/>
    </row>
    <row r="143" spans="1:15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7"/>
    </row>
    <row r="144" spans="1:15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7"/>
    </row>
    <row r="145" spans="1:15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7"/>
    </row>
    <row r="146" spans="1:15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5" s="167" customFormat="1" ht="10.5" hidden="1" customHeight="1" outlineLevel="1" x14ac:dyDescent="0.2">
      <c r="A152" s="128"/>
      <c r="B152" s="129" t="s">
        <v>268</v>
      </c>
      <c r="C152" s="133">
        <v>4.9817739975698743</v>
      </c>
      <c r="D152" s="133">
        <v>-7.9428117553614044</v>
      </c>
      <c r="E152" s="133">
        <v>5.3565867331049475</v>
      </c>
      <c r="F152" s="133">
        <v>6.1097852028639608</v>
      </c>
      <c r="G152" s="133">
        <v>7.0367870401619967</v>
      </c>
      <c r="H152" s="133">
        <v>3.6092985318107509</v>
      </c>
      <c r="I152" s="133">
        <v>5.3218884120171737</v>
      </c>
      <c r="J152" s="133">
        <v>-0.37052720728351574</v>
      </c>
      <c r="K152" s="133">
        <v>3.3321763276640013</v>
      </c>
      <c r="L152" s="133">
        <v>3.8312614632158244</v>
      </c>
      <c r="M152" s="133">
        <v>6.7541889790983021</v>
      </c>
      <c r="N152" s="133">
        <v>6.3012973259200464</v>
      </c>
    </row>
    <row r="153" spans="1:15" s="167" customFormat="1" ht="10.5" hidden="1" customHeight="1" outlineLevel="1" x14ac:dyDescent="0.2">
      <c r="A153" s="128"/>
      <c r="B153" s="129" t="s">
        <v>269</v>
      </c>
      <c r="C153" s="133">
        <v>1.4384920634920633</v>
      </c>
      <c r="D153" s="133">
        <v>1.6393442622950829</v>
      </c>
      <c r="E153" s="133">
        <v>2.6603606266627224</v>
      </c>
      <c r="F153" s="133">
        <v>2.8789923526765619</v>
      </c>
      <c r="G153" s="133">
        <v>0.85133217720321852</v>
      </c>
      <c r="H153" s="133">
        <v>2.814406612871494</v>
      </c>
      <c r="I153" s="133">
        <v>1.9016571583808712</v>
      </c>
      <c r="J153" s="133">
        <v>1.3494846456274558</v>
      </c>
      <c r="K153" s="133">
        <v>4.7531071548538932</v>
      </c>
      <c r="L153" s="133">
        <v>3.7487733071638729</v>
      </c>
      <c r="M153" s="133">
        <v>-1.7475728155339851</v>
      </c>
      <c r="N153" s="133">
        <v>0.8717310087173189</v>
      </c>
    </row>
    <row r="154" spans="1:15" s="167" customFormat="1" ht="10.5" hidden="1" customHeight="1" outlineLevel="1" x14ac:dyDescent="0.2">
      <c r="A154" s="128"/>
      <c r="B154" s="129" t="s">
        <v>270</v>
      </c>
      <c r="C154" s="133">
        <v>1.5810920945395424</v>
      </c>
      <c r="D154" s="133">
        <v>11.148839841539342</v>
      </c>
      <c r="E154" s="133">
        <v>2.6058162971494454</v>
      </c>
      <c r="F154" s="133">
        <v>2.6380994024194848</v>
      </c>
      <c r="G154" s="133">
        <v>2.4386431139596709</v>
      </c>
      <c r="H154" s="133">
        <v>0.59341500765697219</v>
      </c>
      <c r="I154" s="133">
        <v>2.9592108770994514</v>
      </c>
      <c r="J154" s="133">
        <v>1.6041098762843404</v>
      </c>
      <c r="K154" s="133">
        <v>1.394901394901396</v>
      </c>
      <c r="L154" s="133">
        <v>1.6080211880438782</v>
      </c>
      <c r="M154" s="133">
        <v>0.2470355731225311</v>
      </c>
      <c r="N154" s="133">
        <v>1.481481481481481</v>
      </c>
    </row>
    <row r="155" spans="1:15" ht="15" hidden="1" customHeight="1" outlineLevel="1" x14ac:dyDescent="0.2">
      <c r="A155" s="128">
        <v>1992</v>
      </c>
      <c r="B155" s="129" t="s">
        <v>267</v>
      </c>
      <c r="C155" s="133">
        <v>3.2734274711168041</v>
      </c>
      <c r="D155" s="133">
        <v>-1.7566191446028512</v>
      </c>
      <c r="E155" s="133">
        <v>3.7603479724989626</v>
      </c>
      <c r="F155" s="133">
        <v>3.2093155353592806</v>
      </c>
      <c r="G155" s="133">
        <v>3.0062566763314464</v>
      </c>
      <c r="H155" s="133">
        <v>4.0723120837297841</v>
      </c>
      <c r="I155" s="133">
        <v>2.2138788192646217</v>
      </c>
      <c r="J155" s="133">
        <v>2.3011041172221809</v>
      </c>
      <c r="K155" s="133">
        <v>9.4876660341554953E-2</v>
      </c>
      <c r="L155" s="133">
        <v>1.2846769689070783</v>
      </c>
      <c r="M155" s="133">
        <v>3.9592574338754645</v>
      </c>
      <c r="N155" s="133">
        <v>1.1922141119221408</v>
      </c>
    </row>
    <row r="156" spans="1:15" ht="11.1" hidden="1" customHeight="1" outlineLevel="1" x14ac:dyDescent="0.2">
      <c r="A156" s="128"/>
      <c r="B156" s="129" t="s">
        <v>268</v>
      </c>
      <c r="C156" s="133">
        <v>2.3461777501553769</v>
      </c>
      <c r="D156" s="133">
        <v>7.618554029541329</v>
      </c>
      <c r="E156" s="133">
        <v>3.2454361054766707</v>
      </c>
      <c r="F156" s="133">
        <v>3.3434232250963021</v>
      </c>
      <c r="G156" s="133">
        <v>1.0074074074074133</v>
      </c>
      <c r="H156" s="133">
        <v>2.1393307734503679</v>
      </c>
      <c r="I156" s="133">
        <v>3.5972134262191275</v>
      </c>
      <c r="J156" s="133">
        <v>4.1254791204357559</v>
      </c>
      <c r="K156" s="133">
        <v>0.48973143759873494</v>
      </c>
      <c r="L156" s="133">
        <v>2.095588235294116</v>
      </c>
      <c r="M156" s="133">
        <v>1.374841972187113</v>
      </c>
      <c r="N156" s="133">
        <v>1.7311853811012128</v>
      </c>
    </row>
    <row r="157" spans="1:15" ht="11.1" hidden="1" customHeight="1" outlineLevel="1" x14ac:dyDescent="0.2">
      <c r="A157" s="128"/>
      <c r="B157" s="129" t="s">
        <v>269</v>
      </c>
      <c r="C157" s="133">
        <v>3.6435403066646472</v>
      </c>
      <c r="D157" s="133">
        <v>5.6585600770527407</v>
      </c>
      <c r="E157" s="133">
        <v>3.8637851997380466</v>
      </c>
      <c r="F157" s="133">
        <v>3.7544934096658267</v>
      </c>
      <c r="G157" s="133">
        <v>2.3467292461132274</v>
      </c>
      <c r="H157" s="133">
        <v>2.5599713569638425</v>
      </c>
      <c r="I157" s="133">
        <v>4.2058931409707725</v>
      </c>
      <c r="J157" s="133">
        <v>1.0462074978204043</v>
      </c>
      <c r="K157" s="133">
        <v>4.1660116333909798</v>
      </c>
      <c r="L157" s="133">
        <v>4.4112351458408341</v>
      </c>
      <c r="M157" s="133">
        <v>4.551831644583018</v>
      </c>
      <c r="N157" s="133">
        <v>6.6178208461356718</v>
      </c>
    </row>
    <row r="158" spans="1:15" ht="11.1" hidden="1" customHeight="1" outlineLevel="1" x14ac:dyDescent="0.2">
      <c r="A158" s="128"/>
      <c r="B158" s="129" t="s">
        <v>270</v>
      </c>
      <c r="C158" s="133">
        <v>-0.21971583418778096</v>
      </c>
      <c r="D158" s="133">
        <v>1.2989972652689232</v>
      </c>
      <c r="E158" s="133">
        <v>0.61790668348045585</v>
      </c>
      <c r="F158" s="133">
        <v>0.73142563839343211</v>
      </c>
      <c r="G158" s="133">
        <v>1.3757523645743674</v>
      </c>
      <c r="H158" s="133">
        <v>-0.13964042590329484</v>
      </c>
      <c r="I158" s="133">
        <v>0.56318197817671489</v>
      </c>
      <c r="J158" s="133">
        <v>-9.5868085514325685E-3</v>
      </c>
      <c r="K158" s="133">
        <v>0.55840627829762468</v>
      </c>
      <c r="L158" s="133">
        <v>0.27590963959302428</v>
      </c>
      <c r="M158" s="133">
        <v>-1.8339048755031939</v>
      </c>
      <c r="N158" s="133">
        <v>-2.2611394369319413</v>
      </c>
    </row>
    <row r="159" spans="1:15" ht="15" hidden="1" customHeight="1" outlineLevel="1" x14ac:dyDescent="0.2">
      <c r="A159" s="128">
        <v>1993</v>
      </c>
      <c r="B159" s="129" t="s">
        <v>267</v>
      </c>
      <c r="C159" s="133">
        <v>-0.2935995302407548</v>
      </c>
      <c r="D159" s="133">
        <v>2.4521934758155339</v>
      </c>
      <c r="E159" s="133">
        <v>-2.6820403559343191</v>
      </c>
      <c r="F159" s="133">
        <v>-3.0318471337579638</v>
      </c>
      <c r="G159" s="133">
        <v>-1.116765620582413</v>
      </c>
      <c r="H159" s="133">
        <v>1.3109596224436331</v>
      </c>
      <c r="I159" s="133">
        <v>-1.0617197526542981</v>
      </c>
      <c r="J159" s="133">
        <v>0.57526366251198624</v>
      </c>
      <c r="K159" s="133">
        <v>7.5041272699991168E-2</v>
      </c>
      <c r="L159" s="133">
        <v>1.1349957007738709</v>
      </c>
      <c r="M159" s="133">
        <v>1.8833535844471356</v>
      </c>
      <c r="N159" s="133">
        <v>1.1567248809253812</v>
      </c>
    </row>
    <row r="160" spans="1:15" ht="11.1" hidden="1" customHeight="1" outlineLevel="1" x14ac:dyDescent="0.2">
      <c r="A160" s="128"/>
      <c r="B160" s="129" t="s">
        <v>268</v>
      </c>
      <c r="C160" s="133">
        <v>1.9581861012956381</v>
      </c>
      <c r="D160" s="133">
        <v>1.7566974088713181</v>
      </c>
      <c r="E160" s="133">
        <v>2.3052157115260883</v>
      </c>
      <c r="F160" s="133">
        <v>2.3515501839201249</v>
      </c>
      <c r="G160" s="133">
        <v>2.3731236597569705</v>
      </c>
      <c r="H160" s="133">
        <v>0.70738440303657057</v>
      </c>
      <c r="I160" s="133">
        <v>2.24056603773586</v>
      </c>
      <c r="J160" s="133">
        <v>0.6768350810295658</v>
      </c>
      <c r="K160" s="133">
        <v>1.2147570485902861</v>
      </c>
      <c r="L160" s="133">
        <v>1.7173950008502032</v>
      </c>
      <c r="M160" s="133">
        <v>2.9666070363744836</v>
      </c>
      <c r="N160" s="133">
        <v>2.1973094170403442</v>
      </c>
    </row>
    <row r="161" spans="1:14" ht="11.1" hidden="1" customHeight="1" outlineLevel="1" x14ac:dyDescent="0.2">
      <c r="A161" s="128"/>
      <c r="B161" s="129" t="s">
        <v>269</v>
      </c>
      <c r="C161" s="133">
        <v>0.89530685920577469</v>
      </c>
      <c r="D161" s="133">
        <v>1.4026758739749567</v>
      </c>
      <c r="E161" s="133">
        <v>2.6560926485397829</v>
      </c>
      <c r="F161" s="133">
        <v>2.8237710178410964</v>
      </c>
      <c r="G161" s="133">
        <v>0.93562351626867724</v>
      </c>
      <c r="H161" s="133">
        <v>0.85660442007879567</v>
      </c>
      <c r="I161" s="133">
        <v>1.683967704728957</v>
      </c>
      <c r="J161" s="133">
        <v>0.97528643120917025</v>
      </c>
      <c r="K161" s="133">
        <v>1.615054082086246</v>
      </c>
      <c r="L161" s="133">
        <v>8.3584085590103996E-2</v>
      </c>
      <c r="M161" s="133">
        <v>-0.97003040393803985</v>
      </c>
      <c r="N161" s="133">
        <v>-0.24133391838525142</v>
      </c>
    </row>
    <row r="162" spans="1:14" ht="11.1" hidden="1" customHeight="1" outlineLevel="1" x14ac:dyDescent="0.2">
      <c r="A162" s="128"/>
      <c r="B162" s="129" t="s">
        <v>270</v>
      </c>
      <c r="C162" s="133">
        <v>0.85873765564619475</v>
      </c>
      <c r="D162" s="133">
        <v>0.82996382208979469</v>
      </c>
      <c r="E162" s="133">
        <v>1.4469650521152602</v>
      </c>
      <c r="F162" s="133">
        <v>1.4854574959430806</v>
      </c>
      <c r="G162" s="133">
        <v>0.77476480354177113</v>
      </c>
      <c r="H162" s="133">
        <v>0.56055715984373933</v>
      </c>
      <c r="I162" s="133">
        <v>2.3366606170598772</v>
      </c>
      <c r="J162" s="133">
        <v>1.7160540135033671</v>
      </c>
      <c r="K162" s="133">
        <v>1.3852435112277703</v>
      </c>
      <c r="L162" s="133">
        <v>0.71822281610154448</v>
      </c>
      <c r="M162" s="133">
        <v>0.38011695906432408</v>
      </c>
      <c r="N162" s="133">
        <v>0.37387288321970402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0.82304526748970375</v>
      </c>
      <c r="D163" s="133">
        <v>3.1447868298860442</v>
      </c>
      <c r="E163" s="133">
        <v>0.54393811193038744</v>
      </c>
      <c r="F163" s="133">
        <v>0.67650676506765706</v>
      </c>
      <c r="G163" s="133">
        <v>1.8945634266886344</v>
      </c>
      <c r="H163" s="133">
        <v>0.79391891891890509</v>
      </c>
      <c r="I163" s="133">
        <v>-0.67612502771004301</v>
      </c>
      <c r="J163" s="133">
        <v>-3.6876555729691063E-2</v>
      </c>
      <c r="K163" s="133">
        <v>1.4382281029767796E-2</v>
      </c>
      <c r="L163" s="133">
        <v>-0.56384742951907185</v>
      </c>
      <c r="M163" s="133">
        <v>2.1118555199533944</v>
      </c>
      <c r="N163" s="133">
        <v>0.1752848378615397</v>
      </c>
    </row>
    <row r="164" spans="1:14" ht="11.1" hidden="1" customHeight="1" outlineLevel="1" x14ac:dyDescent="0.2">
      <c r="A164" s="128"/>
      <c r="B164" s="129" t="s">
        <v>268</v>
      </c>
      <c r="C164" s="133">
        <v>-0.23926812104151907</v>
      </c>
      <c r="D164" s="133">
        <v>-2.3327194597912921</v>
      </c>
      <c r="E164" s="133">
        <v>0.66121663861504487</v>
      </c>
      <c r="F164" s="133">
        <v>0.59865607819180866</v>
      </c>
      <c r="G164" s="133">
        <v>-0.91619509566154989</v>
      </c>
      <c r="H164" s="133">
        <v>-0.16758840288252941</v>
      </c>
      <c r="I164" s="133">
        <v>5.5797344046411013E-2</v>
      </c>
      <c r="J164" s="133">
        <v>0.44268191459929085</v>
      </c>
      <c r="K164" s="133">
        <v>-0.1869427667529493</v>
      </c>
      <c r="L164" s="133">
        <v>-0.56704469646430766</v>
      </c>
      <c r="M164" s="133">
        <v>-0.81300813008130035</v>
      </c>
      <c r="N164" s="133">
        <v>-1.1592300962379767</v>
      </c>
    </row>
    <row r="165" spans="1:14" ht="11.1" hidden="1" customHeight="1" outlineLevel="1" x14ac:dyDescent="0.2">
      <c r="A165" s="128"/>
      <c r="B165" s="129" t="s">
        <v>269</v>
      </c>
      <c r="C165" s="133">
        <v>0.76185101580135495</v>
      </c>
      <c r="D165" s="133">
        <v>2.5560444165095362</v>
      </c>
      <c r="E165" s="133">
        <v>1.4690075241848888</v>
      </c>
      <c r="F165" s="133">
        <v>1.6638328880252544</v>
      </c>
      <c r="G165" s="133">
        <v>8.1588251291805136E-2</v>
      </c>
      <c r="H165" s="133">
        <v>0.28537854624811132</v>
      </c>
      <c r="I165" s="133">
        <v>1.349542716930614</v>
      </c>
      <c r="J165" s="133">
        <v>1.2762831695895613</v>
      </c>
      <c r="K165" s="133">
        <v>-0.57628583777554354</v>
      </c>
      <c r="L165" s="133">
        <v>0.18450184501845968</v>
      </c>
      <c r="M165" s="133">
        <v>0.53206787460453597</v>
      </c>
      <c r="N165" s="133">
        <v>1.7481743748617049</v>
      </c>
    </row>
    <row r="166" spans="1:14" ht="11.1" hidden="1" customHeight="1" outlineLevel="1" x14ac:dyDescent="0.2">
      <c r="A166" s="128"/>
      <c r="B166" s="129" t="s">
        <v>270</v>
      </c>
      <c r="C166" s="133">
        <v>1.1481377765331757</v>
      </c>
      <c r="D166" s="133">
        <v>1.8386108273748647</v>
      </c>
      <c r="E166" s="133">
        <v>1.530131826741993</v>
      </c>
      <c r="F166" s="133">
        <v>1.6127105483215871</v>
      </c>
      <c r="G166" s="133">
        <v>3.2201086956521721</v>
      </c>
      <c r="H166" s="133">
        <v>0.7532641446267121</v>
      </c>
      <c r="I166" s="133">
        <v>2.531088367998251</v>
      </c>
      <c r="J166" s="133">
        <v>0.96101541251132971</v>
      </c>
      <c r="K166" s="133">
        <v>-1.4490653528469011E-2</v>
      </c>
      <c r="L166" s="133">
        <v>0.66968022769127344</v>
      </c>
      <c r="M166" s="133">
        <v>0.61507652696323589</v>
      </c>
      <c r="N166" s="133">
        <v>0.39147455415398724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0.84440753045404904</v>
      </c>
      <c r="D167" s="133">
        <v>0.54162487462387787</v>
      </c>
      <c r="E167" s="133">
        <v>0.95061442151633457</v>
      </c>
      <c r="F167" s="133">
        <v>1.1168586879849443</v>
      </c>
      <c r="G167" s="133">
        <v>-1.7506910622614242</v>
      </c>
      <c r="H167" s="133">
        <v>1.2460541618209078</v>
      </c>
      <c r="I167" s="133">
        <v>2.4793388429751957</v>
      </c>
      <c r="J167" s="133">
        <v>0.26939655172412813</v>
      </c>
      <c r="K167" s="133">
        <v>-1.0434782608695627</v>
      </c>
      <c r="L167" s="133">
        <v>0.34924330616996713</v>
      </c>
      <c r="M167" s="133">
        <v>2.1324992891669012</v>
      </c>
      <c r="N167" s="133">
        <v>-0.34662045060657931</v>
      </c>
    </row>
    <row r="168" spans="1:14" ht="11.1" hidden="1" customHeight="1" outlineLevel="1" x14ac:dyDescent="0.2">
      <c r="A168" s="128"/>
      <c r="B168" s="129" t="s">
        <v>268</v>
      </c>
      <c r="C168" s="133">
        <v>1.0569663692518816</v>
      </c>
      <c r="D168" s="133">
        <v>-0.1197126895450964</v>
      </c>
      <c r="E168" s="133">
        <v>1.4928801102434477</v>
      </c>
      <c r="F168" s="133">
        <v>1.5695849319846502</v>
      </c>
      <c r="G168" s="133">
        <v>-0.75026795284030356</v>
      </c>
      <c r="H168" s="133">
        <v>0.86970790941909115</v>
      </c>
      <c r="I168" s="133">
        <v>1.2463343108504432</v>
      </c>
      <c r="J168" s="133">
        <v>3.5912591796525106</v>
      </c>
      <c r="K168" s="133">
        <v>-0.61511423550088296</v>
      </c>
      <c r="L168" s="133">
        <v>0.86178322837255905</v>
      </c>
      <c r="M168" s="133">
        <v>1.0300668151447638</v>
      </c>
      <c r="N168" s="133">
        <v>0.60869565217392108</v>
      </c>
    </row>
    <row r="169" spans="1:14" ht="11.1" hidden="1" customHeight="1" outlineLevel="1" x14ac:dyDescent="0.2">
      <c r="A169" s="128"/>
      <c r="B169" s="129" t="s">
        <v>269</v>
      </c>
      <c r="C169" s="133">
        <v>0.82857919043736672</v>
      </c>
      <c r="D169" s="133">
        <v>1.238513783459851</v>
      </c>
      <c r="E169" s="133">
        <v>0.62231274043902829</v>
      </c>
      <c r="F169" s="133">
        <v>0.51510989010989761</v>
      </c>
      <c r="G169" s="133">
        <v>9.4492440604753369E-2</v>
      </c>
      <c r="H169" s="133">
        <v>0.63445583211323253</v>
      </c>
      <c r="I169" s="133">
        <v>1.437881452363726</v>
      </c>
      <c r="J169" s="133">
        <v>0</v>
      </c>
      <c r="K169" s="133">
        <v>2.2546419098143247</v>
      </c>
      <c r="L169" s="133">
        <v>0.67367729214591066</v>
      </c>
      <c r="M169" s="133">
        <v>1.7635712317442938</v>
      </c>
      <c r="N169" s="133">
        <v>1.2532411408815847</v>
      </c>
    </row>
    <row r="170" spans="1:14" ht="11.1" hidden="1" customHeight="1" outlineLevel="1" x14ac:dyDescent="0.2">
      <c r="A170" s="128"/>
      <c r="B170" s="129" t="s">
        <v>270</v>
      </c>
      <c r="C170" s="133">
        <v>0.59275225650006291</v>
      </c>
      <c r="D170" s="133">
        <v>0.31570639305445525</v>
      </c>
      <c r="E170" s="133">
        <v>1.3381311143596122</v>
      </c>
      <c r="F170" s="133">
        <v>1.3779751736704213</v>
      </c>
      <c r="G170" s="133">
        <v>1.9554956169925788</v>
      </c>
      <c r="H170" s="133">
        <v>4.8496605237630774E-2</v>
      </c>
      <c r="I170" s="133">
        <v>0.41811136039160601</v>
      </c>
      <c r="J170" s="133">
        <v>0.54465289184750532</v>
      </c>
      <c r="K170" s="133">
        <v>1.0232021905173667</v>
      </c>
      <c r="L170" s="133">
        <v>-0.13056960992329891</v>
      </c>
      <c r="M170" s="133">
        <v>6.769564040077114E-2</v>
      </c>
      <c r="N170" s="133">
        <v>0.44814340588987989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-0.37498325967591484</v>
      </c>
      <c r="D171" s="133">
        <v>2.0653029110936387</v>
      </c>
      <c r="E171" s="133">
        <v>9.9866844207724625E-2</v>
      </c>
      <c r="F171" s="133">
        <v>3.3700292069198667E-2</v>
      </c>
      <c r="G171" s="133">
        <v>-2.1957671957671892</v>
      </c>
      <c r="H171" s="133">
        <v>-0.38778477944741496</v>
      </c>
      <c r="I171" s="133">
        <v>1.7771910226464911</v>
      </c>
      <c r="J171" s="133">
        <v>-1.4101461736887302</v>
      </c>
      <c r="K171" s="133">
        <v>0.7703281027104083</v>
      </c>
      <c r="L171" s="133">
        <v>1.6505965026965157</v>
      </c>
      <c r="M171" s="133">
        <v>-0.31118928426464265</v>
      </c>
      <c r="N171" s="133">
        <v>-0.59485872105375392</v>
      </c>
    </row>
    <row r="172" spans="1:14" ht="11.1" hidden="1" customHeight="1" outlineLevel="1" x14ac:dyDescent="0.2">
      <c r="A172" s="128"/>
      <c r="B172" s="129" t="s">
        <v>268</v>
      </c>
      <c r="C172" s="133">
        <v>-0.36295200967872177</v>
      </c>
      <c r="D172" s="133">
        <v>-2.3318558489111609</v>
      </c>
      <c r="E172" s="133">
        <v>-0.17736392861101535</v>
      </c>
      <c r="F172" s="133">
        <v>-0.19090398652443241</v>
      </c>
      <c r="G172" s="133">
        <v>1.3253989721395669</v>
      </c>
      <c r="H172" s="133">
        <v>-1.0056772100567741</v>
      </c>
      <c r="I172" s="133">
        <v>9.9780482937532611E-2</v>
      </c>
      <c r="J172" s="133">
        <v>-1.4128728414442691</v>
      </c>
      <c r="K172" s="133">
        <v>0.75028312570782418</v>
      </c>
      <c r="L172" s="133">
        <v>-0.17684887459806475</v>
      </c>
      <c r="M172" s="133">
        <v>-0.65146579804560645</v>
      </c>
      <c r="N172" s="133">
        <v>-0.38469758495405415</v>
      </c>
    </row>
    <row r="173" spans="1:14" ht="11.1" hidden="1" customHeight="1" outlineLevel="1" x14ac:dyDescent="0.2">
      <c r="A173" s="128"/>
      <c r="B173" s="129" t="s">
        <v>269</v>
      </c>
      <c r="C173" s="133">
        <v>0.95790609821911232</v>
      </c>
      <c r="D173" s="133">
        <v>0.41436464088397429</v>
      </c>
      <c r="E173" s="133">
        <v>1.0993892282065616</v>
      </c>
      <c r="F173" s="133">
        <v>1.1588658865886714</v>
      </c>
      <c r="G173" s="133">
        <v>1.0411105178857412</v>
      </c>
      <c r="H173" s="133">
        <v>0.70457152220220109</v>
      </c>
      <c r="I173" s="133">
        <v>0.64792663476873713</v>
      </c>
      <c r="J173" s="133">
        <v>4.148973814578909</v>
      </c>
      <c r="K173" s="133">
        <v>-1.4191372769425215</v>
      </c>
      <c r="L173" s="133">
        <v>-6.4422612336940688E-2</v>
      </c>
      <c r="M173" s="133">
        <v>0.94262295081968261</v>
      </c>
      <c r="N173" s="133">
        <v>1.7378245011800004</v>
      </c>
    </row>
    <row r="174" spans="1:14" ht="11.1" hidden="1" customHeight="1" outlineLevel="1" x14ac:dyDescent="0.2">
      <c r="A174" s="128"/>
      <c r="B174" s="129" t="s">
        <v>270</v>
      </c>
      <c r="C174" s="133">
        <v>0.38754510223174066</v>
      </c>
      <c r="D174" s="133">
        <v>0.29475338966398112</v>
      </c>
      <c r="E174" s="133">
        <v>0.46133567662565156</v>
      </c>
      <c r="F174" s="133">
        <v>0.4226448670893177</v>
      </c>
      <c r="G174" s="133">
        <v>1.5191545574636791</v>
      </c>
      <c r="H174" s="133">
        <v>0.55320533680442452</v>
      </c>
      <c r="I174" s="133">
        <v>0.71308309398831682</v>
      </c>
      <c r="J174" s="133">
        <v>-0.59458082052152861</v>
      </c>
      <c r="K174" s="133">
        <v>-1.4110604332953329</v>
      </c>
      <c r="L174" s="133">
        <v>-0.19339242546332969</v>
      </c>
      <c r="M174" s="133">
        <v>0.62254702936796491</v>
      </c>
      <c r="N174" s="133">
        <v>-0.40067482075073713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0</v>
      </c>
      <c r="D175" s="133">
        <v>0.56818181818181301</v>
      </c>
      <c r="E175" s="133">
        <v>0.67789197463372375</v>
      </c>
      <c r="F175" s="133">
        <v>0.63129914719237945</v>
      </c>
      <c r="G175" s="133">
        <v>-0.80676642810669819</v>
      </c>
      <c r="H175" s="133">
        <v>-4.8543689320396766E-2</v>
      </c>
      <c r="I175" s="133">
        <v>-4.916904317042281E-2</v>
      </c>
      <c r="J175" s="133">
        <v>0.11108262838588701</v>
      </c>
      <c r="K175" s="133">
        <v>-2.226398727772164</v>
      </c>
      <c r="L175" s="133">
        <v>-0.11303084127240481</v>
      </c>
      <c r="M175" s="133">
        <v>0.39004707464694377</v>
      </c>
      <c r="N175" s="133">
        <v>-2.117298327334538E-2</v>
      </c>
    </row>
    <row r="176" spans="1:14" ht="11.1" hidden="1" customHeight="1" outlineLevel="1" x14ac:dyDescent="0.2">
      <c r="A176" s="128"/>
      <c r="B176" s="129" t="s">
        <v>268</v>
      </c>
      <c r="C176" s="133">
        <v>-0.30617678381256042</v>
      </c>
      <c r="D176" s="133">
        <v>-1.9286966686148475</v>
      </c>
      <c r="E176" s="133">
        <v>-6.5160729800169293E-2</v>
      </c>
      <c r="F176" s="133">
        <v>-0.12106537530266337</v>
      </c>
      <c r="G176" s="133">
        <v>-1.9021382657746386</v>
      </c>
      <c r="H176" s="133">
        <v>-0.93896713615023941</v>
      </c>
      <c r="I176" s="133">
        <v>4.919323101140094E-2</v>
      </c>
      <c r="J176" s="133">
        <v>-0.75964493001023925</v>
      </c>
      <c r="K176" s="133">
        <v>-1.0054709448469623</v>
      </c>
      <c r="L176" s="133">
        <v>-0.2748140963465886</v>
      </c>
      <c r="M176" s="133">
        <v>0.25455519828510376</v>
      </c>
      <c r="N176" s="133">
        <v>-0.65650148242269779</v>
      </c>
    </row>
    <row r="177" spans="1:14" ht="11.1" hidden="1" customHeight="1" outlineLevel="1" x14ac:dyDescent="0.2">
      <c r="A177" s="128"/>
      <c r="B177" s="129" t="s">
        <v>269</v>
      </c>
      <c r="C177" s="133">
        <v>-2.6705835224987595E-2</v>
      </c>
      <c r="D177" s="133">
        <v>-0.23837902264600075</v>
      </c>
      <c r="E177" s="133">
        <v>0.20647685285808848</v>
      </c>
      <c r="F177" s="133">
        <v>0.41873278236914757</v>
      </c>
      <c r="G177" s="133">
        <v>0.40117678523670008</v>
      </c>
      <c r="H177" s="133">
        <v>0.35953587187449898</v>
      </c>
      <c r="I177" s="133">
        <v>-0.22617759858393072</v>
      </c>
      <c r="J177" s="133">
        <v>1.0492818439838345</v>
      </c>
      <c r="K177" s="133">
        <v>-1.2994772218073223</v>
      </c>
      <c r="L177" s="133">
        <v>-0.21073107472847141</v>
      </c>
      <c r="M177" s="133">
        <v>-0.65481758652946098</v>
      </c>
      <c r="N177" s="133">
        <v>-0.31976124493711211</v>
      </c>
    </row>
    <row r="178" spans="1:14" ht="11.1" hidden="1" customHeight="1" outlineLevel="1" x14ac:dyDescent="0.2">
      <c r="A178" s="128"/>
      <c r="B178" s="129" t="s">
        <v>270</v>
      </c>
      <c r="C178" s="133">
        <v>0.73460665152931881</v>
      </c>
      <c r="D178" s="133">
        <v>-0.87614496216646387</v>
      </c>
      <c r="E178" s="133">
        <v>1.1170155080793904</v>
      </c>
      <c r="F178" s="133">
        <v>0.8888401185120216</v>
      </c>
      <c r="G178" s="133">
        <v>0.67927543953116754</v>
      </c>
      <c r="H178" s="133">
        <v>-0.30939586386583073</v>
      </c>
      <c r="I178" s="133">
        <v>0.51251724817662137</v>
      </c>
      <c r="J178" s="133">
        <v>0.41705677078900294</v>
      </c>
      <c r="K178" s="133">
        <v>0.95338983050848469</v>
      </c>
      <c r="L178" s="133">
        <v>9.746588693957392E-2</v>
      </c>
      <c r="M178" s="133">
        <v>1.6680118375033572</v>
      </c>
      <c r="N178" s="133">
        <v>0.1283147989734772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7.9554494828954603E-2</v>
      </c>
      <c r="D179" s="133">
        <v>1.5066291683406945</v>
      </c>
      <c r="E179" s="133">
        <v>-0.16087516087516462</v>
      </c>
      <c r="F179" s="133">
        <v>-4.3506634761797613E-2</v>
      </c>
      <c r="G179" s="133">
        <v>1.3361555761344022</v>
      </c>
      <c r="H179" s="133">
        <v>0.31035609278013965</v>
      </c>
      <c r="I179" s="133">
        <v>2.3141792508335044</v>
      </c>
      <c r="J179" s="133">
        <v>1.542634344804199</v>
      </c>
      <c r="K179" s="133">
        <v>1.1392594813371346</v>
      </c>
      <c r="L179" s="133">
        <v>-0.25965595585847723</v>
      </c>
      <c r="M179" s="133">
        <v>-0.23815824292140064</v>
      </c>
      <c r="N179" s="133">
        <v>0.21358393848782953</v>
      </c>
    </row>
    <row r="180" spans="1:14" ht="11.1" hidden="1" customHeight="1" outlineLevel="1" x14ac:dyDescent="0.2">
      <c r="A180" s="128"/>
      <c r="B180" s="129" t="s">
        <v>268</v>
      </c>
      <c r="C180" s="133">
        <v>0.37095919448859149</v>
      </c>
      <c r="D180" s="133">
        <v>-1.2863645359192617</v>
      </c>
      <c r="E180" s="133">
        <v>0.74121817595876394</v>
      </c>
      <c r="F180" s="133">
        <v>0.72905331882479629</v>
      </c>
      <c r="G180" s="133">
        <v>-1.4490861618799045</v>
      </c>
      <c r="H180" s="133">
        <v>-0.19540791402052093</v>
      </c>
      <c r="I180" s="133">
        <v>0.6612995974698066</v>
      </c>
      <c r="J180" s="133">
        <v>-0.85976627712854281</v>
      </c>
      <c r="K180" s="133">
        <v>0.20749962946496225</v>
      </c>
      <c r="L180" s="133">
        <v>0.68337129840547561</v>
      </c>
      <c r="M180" s="133">
        <v>0.64986737400529648</v>
      </c>
      <c r="N180" s="133">
        <v>0.74595055413469424</v>
      </c>
    </row>
    <row r="181" spans="1:14" ht="11.1" hidden="1" customHeight="1" outlineLevel="1" x14ac:dyDescent="0.2">
      <c r="A181" s="128"/>
      <c r="B181" s="129" t="s">
        <v>269</v>
      </c>
      <c r="C181" s="133">
        <v>6.5997888067585109E-2</v>
      </c>
      <c r="D181" s="133">
        <v>0.3608660785886002</v>
      </c>
      <c r="E181" s="133">
        <v>0.26658136063126392</v>
      </c>
      <c r="F181" s="133">
        <v>0.41050016203953987</v>
      </c>
      <c r="G181" s="133">
        <v>-0.55636508146774588</v>
      </c>
      <c r="H181" s="133">
        <v>0</v>
      </c>
      <c r="I181" s="133">
        <v>0.25706940874034956</v>
      </c>
      <c r="J181" s="133">
        <v>0.82512418961016465</v>
      </c>
      <c r="K181" s="133">
        <v>-0.35497707439728288</v>
      </c>
      <c r="L181" s="133">
        <v>-0.17776341305753363</v>
      </c>
      <c r="M181" s="133">
        <v>0.51390169982869338</v>
      </c>
      <c r="N181" s="133">
        <v>2.1155066638470998E-2</v>
      </c>
    </row>
    <row r="182" spans="1:14" ht="11.1" hidden="1" customHeight="1" outlineLevel="1" x14ac:dyDescent="0.2">
      <c r="A182" s="128"/>
      <c r="B182" s="129" t="s">
        <v>270</v>
      </c>
      <c r="C182" s="133">
        <v>0.40891702941563324</v>
      </c>
      <c r="D182" s="133">
        <v>-0.23971234518576523</v>
      </c>
      <c r="E182" s="133">
        <v>1.9461873870041444</v>
      </c>
      <c r="F182" s="133">
        <v>1.7428725121032755</v>
      </c>
      <c r="G182" s="133">
        <v>-0.61276142267216471</v>
      </c>
      <c r="H182" s="133">
        <v>0</v>
      </c>
      <c r="I182" s="133">
        <v>0.39886039886039271</v>
      </c>
      <c r="J182" s="133">
        <v>0.5511482254697313</v>
      </c>
      <c r="K182" s="133">
        <v>0.26718123793973803</v>
      </c>
      <c r="L182" s="133">
        <v>-0.38853812530355469</v>
      </c>
      <c r="M182" s="133">
        <v>-0.32773990561089761</v>
      </c>
      <c r="N182" s="133">
        <v>0.44416243654823973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-0.21019442984760417</v>
      </c>
      <c r="D183" s="133">
        <v>2.3628354024829861</v>
      </c>
      <c r="E183" s="133">
        <v>1.0431879824750467E-2</v>
      </c>
      <c r="F183" s="133">
        <v>0.29607698001481708</v>
      </c>
      <c r="G183" s="133">
        <v>1.4475271411339037</v>
      </c>
      <c r="H183" s="133">
        <v>-4.8947626040146019E-2</v>
      </c>
      <c r="I183" s="133">
        <v>0.2364737041240943</v>
      </c>
      <c r="J183" s="133">
        <v>-1.4284527863134286</v>
      </c>
      <c r="K183" s="133">
        <v>-4.4559585492227995</v>
      </c>
      <c r="L183" s="133">
        <v>-1.5764667641800685</v>
      </c>
      <c r="M183" s="133">
        <v>0.35512297777194135</v>
      </c>
      <c r="N183" s="133">
        <v>-4.2114129290368396E-2</v>
      </c>
    </row>
    <row r="184" spans="1:14" ht="11.1" hidden="1" customHeight="1" outlineLevel="1" x14ac:dyDescent="0.2">
      <c r="A184" s="128"/>
      <c r="B184" s="129" t="s">
        <v>268</v>
      </c>
      <c r="C184" s="133">
        <v>1.3954713006845765</v>
      </c>
      <c r="D184" s="133">
        <v>0.11737089201876927</v>
      </c>
      <c r="E184" s="133">
        <v>0.81360175237298904</v>
      </c>
      <c r="F184" s="133">
        <v>0.88560885608856665</v>
      </c>
      <c r="G184" s="133">
        <v>0.72664817016779182</v>
      </c>
      <c r="H184" s="133">
        <v>1.0447273914463011</v>
      </c>
      <c r="I184" s="133">
        <v>1.3871850523733258</v>
      </c>
      <c r="J184" s="133">
        <v>3.4459516387227183</v>
      </c>
      <c r="K184" s="133">
        <v>2.2776572668112891</v>
      </c>
      <c r="L184" s="133">
        <v>1.7338177014531055</v>
      </c>
      <c r="M184" s="133">
        <v>1.5727391874180938</v>
      </c>
      <c r="N184" s="133">
        <v>2.8439014114177468</v>
      </c>
    </row>
    <row r="185" spans="1:14" ht="11.1" hidden="1" customHeight="1" outlineLevel="1" x14ac:dyDescent="0.2">
      <c r="A185" s="128"/>
      <c r="B185" s="129" t="s">
        <v>269</v>
      </c>
      <c r="C185" s="133">
        <v>-0.33757465593352265</v>
      </c>
      <c r="D185" s="133">
        <v>-0.54708870652598307</v>
      </c>
      <c r="E185" s="133">
        <v>0.12415933781686306</v>
      </c>
      <c r="F185" s="133">
        <v>0.1985578430347914</v>
      </c>
      <c r="G185" s="133">
        <v>-0.60335781741868288</v>
      </c>
      <c r="H185" s="133">
        <v>-0.42003231017770304</v>
      </c>
      <c r="I185" s="133">
        <v>-0.10238272524199488</v>
      </c>
      <c r="J185" s="133">
        <v>-1.1239615572568766</v>
      </c>
      <c r="K185" s="133">
        <v>0.65141645205271459</v>
      </c>
      <c r="L185" s="133">
        <v>-1.7204999188443395</v>
      </c>
      <c r="M185" s="133">
        <v>0.56774193548388041</v>
      </c>
      <c r="N185" s="133">
        <v>-1.9254403932814341</v>
      </c>
    </row>
    <row r="186" spans="1:14" ht="11.1" hidden="1" customHeight="1" outlineLevel="1" x14ac:dyDescent="0.2">
      <c r="A186" s="128"/>
      <c r="B186" s="129" t="s">
        <v>270</v>
      </c>
      <c r="C186" s="133">
        <v>0.15633142261594912</v>
      </c>
      <c r="D186" s="133">
        <v>0.15717092337916938</v>
      </c>
      <c r="E186" s="133">
        <v>0.90937273948537722</v>
      </c>
      <c r="F186" s="133">
        <v>0.83437630371297189</v>
      </c>
      <c r="G186" s="133">
        <v>-0.25072578516758881</v>
      </c>
      <c r="H186" s="133">
        <v>0.11356262167423381</v>
      </c>
      <c r="I186" s="133">
        <v>8.3853535824090386E-2</v>
      </c>
      <c r="J186" s="133">
        <v>0.7660626029654054</v>
      </c>
      <c r="K186" s="133">
        <v>-0.85791691751956023</v>
      </c>
      <c r="L186" s="133">
        <v>0.34682080924855541</v>
      </c>
      <c r="M186" s="133">
        <v>-0.14113420579933234</v>
      </c>
      <c r="N186" s="133">
        <v>-0.79365079365078373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0.49427679500520583</v>
      </c>
      <c r="D187" s="133">
        <v>-2.8442526480972958</v>
      </c>
      <c r="E187" s="133">
        <v>1.6794674859190906</v>
      </c>
      <c r="F187" s="133">
        <v>1.417045924700048</v>
      </c>
      <c r="G187" s="133">
        <v>2.7649159941791197</v>
      </c>
      <c r="H187" s="133">
        <v>-0.38891589693729145</v>
      </c>
      <c r="I187" s="133">
        <v>-1.2567492087134582</v>
      </c>
      <c r="J187" s="133">
        <v>2.7221450175754143</v>
      </c>
      <c r="K187" s="133">
        <v>1.3056019432214896</v>
      </c>
      <c r="L187" s="133">
        <v>1.2508229098090879</v>
      </c>
      <c r="M187" s="133">
        <v>-0.8608505717589594</v>
      </c>
      <c r="N187" s="133">
        <v>0.18947368421051181</v>
      </c>
    </row>
    <row r="188" spans="1:14" ht="11.1" hidden="1" customHeight="1" outlineLevel="1" x14ac:dyDescent="0.2">
      <c r="A188" s="128"/>
      <c r="B188" s="129" t="s">
        <v>268</v>
      </c>
      <c r="C188" s="133">
        <v>0.41418586590734208</v>
      </c>
      <c r="D188" s="133">
        <v>1.4334746618211085</v>
      </c>
      <c r="E188" s="133">
        <v>0.73522006244334648</v>
      </c>
      <c r="F188" s="133">
        <v>0.86690464048955107</v>
      </c>
      <c r="G188" s="133">
        <v>-1.1843460350154515</v>
      </c>
      <c r="H188" s="133">
        <v>0.42297055474213607</v>
      </c>
      <c r="I188" s="133">
        <v>1.1501838408598104</v>
      </c>
      <c r="J188" s="133">
        <v>1.8144198631227226</v>
      </c>
      <c r="K188" s="133">
        <v>-0.43458714221489458</v>
      </c>
      <c r="L188" s="133">
        <v>0.7477243172951944</v>
      </c>
      <c r="M188" s="133">
        <v>-9.0720580611716173E-2</v>
      </c>
      <c r="N188" s="133">
        <v>-0.16810254255095458</v>
      </c>
    </row>
    <row r="189" spans="1:14" ht="11.1" hidden="1" customHeight="1" outlineLevel="1" x14ac:dyDescent="0.2">
      <c r="A189" s="128"/>
      <c r="B189" s="129" t="s">
        <v>269</v>
      </c>
      <c r="C189" s="133">
        <v>0.74761536478473545</v>
      </c>
      <c r="D189" s="133">
        <v>1.652070063694282</v>
      </c>
      <c r="E189" s="133">
        <v>0.15996800639872788</v>
      </c>
      <c r="F189" s="133">
        <v>8.0889787664318646E-2</v>
      </c>
      <c r="G189" s="133">
        <v>-0.586242834809795</v>
      </c>
      <c r="H189" s="133">
        <v>0.14579620929855253</v>
      </c>
      <c r="I189" s="133">
        <v>1.3607978376363121</v>
      </c>
      <c r="J189" s="133">
        <v>-0.20322025949664635</v>
      </c>
      <c r="K189" s="133">
        <v>1.1137868753762916</v>
      </c>
      <c r="L189" s="133">
        <v>1.1939335269441642</v>
      </c>
      <c r="M189" s="133">
        <v>2.0236087689713429</v>
      </c>
      <c r="N189" s="133">
        <v>2.5047358450852357</v>
      </c>
    </row>
    <row r="190" spans="1:14" ht="11.1" hidden="1" customHeight="1" outlineLevel="1" x14ac:dyDescent="0.2">
      <c r="A190" s="128"/>
      <c r="B190" s="129" t="s">
        <v>270</v>
      </c>
      <c r="C190" s="133">
        <v>0.51177072671441692</v>
      </c>
      <c r="D190" s="133">
        <v>0.93988643038966302</v>
      </c>
      <c r="E190" s="133">
        <v>0.54901177879816032</v>
      </c>
      <c r="F190" s="133">
        <v>0.58597696504342878</v>
      </c>
      <c r="G190" s="133">
        <v>0.74695321714060015</v>
      </c>
      <c r="H190" s="133">
        <v>1.1808476221287521</v>
      </c>
      <c r="I190" s="133">
        <v>0.40459770114942728</v>
      </c>
      <c r="J190" s="133">
        <v>0.85369674185461975</v>
      </c>
      <c r="K190" s="133">
        <v>-0.1935099732063037</v>
      </c>
      <c r="L190" s="133">
        <v>0.76530612244897611</v>
      </c>
      <c r="M190" s="133">
        <v>0.1144310235219308</v>
      </c>
      <c r="N190" s="133">
        <v>-1.2320328542094359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0.53462321792261491</v>
      </c>
      <c r="D191" s="133">
        <v>-3.4335596508244492</v>
      </c>
      <c r="E191" s="133">
        <v>0.58572421324332424</v>
      </c>
      <c r="F191" s="133">
        <v>0.90397750100441954</v>
      </c>
      <c r="G191" s="133">
        <v>1.7689906347554682</v>
      </c>
      <c r="H191" s="133">
        <v>0.4156674660271733</v>
      </c>
      <c r="I191" s="133">
        <v>0.98910156607747979</v>
      </c>
      <c r="J191" s="133">
        <v>-0.7144521239419106</v>
      </c>
      <c r="K191" s="133">
        <v>2.6249067859806132</v>
      </c>
      <c r="L191" s="133">
        <v>-0.18987341772151467</v>
      </c>
      <c r="M191" s="133">
        <v>0.71120142240283712</v>
      </c>
      <c r="N191" s="133">
        <v>-2.0790020790016683E-2</v>
      </c>
    </row>
    <row r="192" spans="1:14" ht="11.1" hidden="1" customHeight="1" outlineLevel="1" x14ac:dyDescent="0.2">
      <c r="A192" s="128"/>
      <c r="B192" s="129" t="s">
        <v>268</v>
      </c>
      <c r="C192" s="133">
        <v>0.24056723221067955</v>
      </c>
      <c r="D192" s="133">
        <v>-0.58256327842507005</v>
      </c>
      <c r="E192" s="133">
        <v>3.9478878799855011E-2</v>
      </c>
      <c r="F192" s="133">
        <v>-0.1692215807286459</v>
      </c>
      <c r="G192" s="133">
        <v>-6.3905930470340877E-2</v>
      </c>
      <c r="H192" s="133">
        <v>0.68460436236267697</v>
      </c>
      <c r="I192" s="133">
        <v>0.20857894259545162</v>
      </c>
      <c r="J192" s="133">
        <v>1.5565115369573732</v>
      </c>
      <c r="K192" s="133">
        <v>-0.39238482778665684</v>
      </c>
      <c r="L192" s="133">
        <v>0.84020291693087756</v>
      </c>
      <c r="M192" s="133">
        <v>-0.49180327868853624</v>
      </c>
      <c r="N192" s="133">
        <v>0.10397171969225383</v>
      </c>
    </row>
    <row r="193" spans="1:14" ht="11.1" hidden="1" customHeight="1" outlineLevel="1" x14ac:dyDescent="0.2">
      <c r="A193" s="128"/>
      <c r="B193" s="129" t="s">
        <v>269</v>
      </c>
      <c r="C193" s="133">
        <v>0.31577617784515155</v>
      </c>
      <c r="D193" s="133">
        <v>0.82845019195796965</v>
      </c>
      <c r="E193" s="133">
        <v>-0.26637726913969573</v>
      </c>
      <c r="F193" s="133">
        <v>-7.9768670854519996E-2</v>
      </c>
      <c r="G193" s="133">
        <v>-0.1151042332779042</v>
      </c>
      <c r="H193" s="133">
        <v>0.69576217583806965</v>
      </c>
      <c r="I193" s="133">
        <v>1.1402714932126798</v>
      </c>
      <c r="J193" s="133">
        <v>0.27726432532347189</v>
      </c>
      <c r="K193" s="133">
        <v>-2.918004085205439E-2</v>
      </c>
      <c r="L193" s="133">
        <v>0.67599434051250284</v>
      </c>
      <c r="M193" s="133">
        <v>0.64630591813458693</v>
      </c>
      <c r="N193" s="133">
        <v>0.7270461154964778</v>
      </c>
    </row>
    <row r="194" spans="1:14" ht="11.1" hidden="1" customHeight="1" outlineLevel="1" x14ac:dyDescent="0.2">
      <c r="A194" s="128"/>
      <c r="B194" s="129" t="s">
        <v>270</v>
      </c>
      <c r="C194" s="133">
        <v>0.89398136489549529</v>
      </c>
      <c r="D194" s="133">
        <v>0.52104208416834297</v>
      </c>
      <c r="E194" s="133">
        <v>0.66277574438619524</v>
      </c>
      <c r="F194" s="133">
        <v>0.57878455243987048</v>
      </c>
      <c r="G194" s="133">
        <v>0.93469910371319997</v>
      </c>
      <c r="H194" s="133">
        <v>0.26695979899497502</v>
      </c>
      <c r="I194" s="133">
        <v>0.31317108088761358</v>
      </c>
      <c r="J194" s="133">
        <v>0.34562211981565838</v>
      </c>
      <c r="K194" s="133">
        <v>0.40863981319323273</v>
      </c>
      <c r="L194" s="133">
        <v>0.530918176139906</v>
      </c>
      <c r="M194" s="133">
        <v>2.0901536136993286</v>
      </c>
      <c r="N194" s="133">
        <v>1.1136316766343697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-0.52414825907899854</v>
      </c>
      <c r="D195" s="133">
        <v>-0.57814992025518563</v>
      </c>
      <c r="E195" s="133">
        <v>-0.52083333333334281</v>
      </c>
      <c r="F195" s="133">
        <v>-0.59529715249529147</v>
      </c>
      <c r="G195" s="133">
        <v>0.27908156793100147</v>
      </c>
      <c r="H195" s="133">
        <v>-0.68911511354737343</v>
      </c>
      <c r="I195" s="133">
        <v>-0.41031130140041228</v>
      </c>
      <c r="J195" s="133">
        <v>-0.13777267508611146</v>
      </c>
      <c r="K195" s="133">
        <v>-1.206395348837205</v>
      </c>
      <c r="L195" s="133">
        <v>0.27958993476235605</v>
      </c>
      <c r="M195" s="133">
        <v>-0.59200789343859128</v>
      </c>
      <c r="N195" s="133">
        <v>-0.48949622679992899</v>
      </c>
    </row>
    <row r="196" spans="1:14" ht="11.1" hidden="1" customHeight="1" outlineLevel="1" x14ac:dyDescent="0.2">
      <c r="A196" s="128"/>
      <c r="B196" s="129" t="s">
        <v>268</v>
      </c>
      <c r="C196" s="133">
        <v>0.2634550244636813</v>
      </c>
      <c r="D196" s="133">
        <v>-1.1630238620413138</v>
      </c>
      <c r="E196" s="133">
        <v>0.92857848463894754</v>
      </c>
      <c r="F196" s="133">
        <v>1.038027747280168</v>
      </c>
      <c r="G196" s="133">
        <v>-0.32890575585072668</v>
      </c>
      <c r="H196" s="133">
        <v>6.3081532881255953E-2</v>
      </c>
      <c r="I196" s="133">
        <v>0.46574115539632999</v>
      </c>
      <c r="J196" s="133">
        <v>0.29125469456579367</v>
      </c>
      <c r="K196" s="133">
        <v>0.55907017801970937</v>
      </c>
      <c r="L196" s="133">
        <v>0</v>
      </c>
      <c r="M196" s="133">
        <v>-0.23573200992555599</v>
      </c>
      <c r="N196" s="133">
        <v>2.0496003279362185E-2</v>
      </c>
    </row>
    <row r="197" spans="1:14" ht="11.1" hidden="1" customHeight="1" outlineLevel="1" x14ac:dyDescent="0.2">
      <c r="A197" s="128"/>
      <c r="B197" s="129" t="s">
        <v>269</v>
      </c>
      <c r="C197" s="133">
        <v>1.0510510510510613</v>
      </c>
      <c r="D197" s="133">
        <v>0.50720227226616998</v>
      </c>
      <c r="E197" s="133">
        <v>1.3409024175393967</v>
      </c>
      <c r="F197" s="133">
        <v>1.2446903091968693</v>
      </c>
      <c r="G197" s="133">
        <v>0.98997334687143734</v>
      </c>
      <c r="H197" s="133">
        <v>1.4499605988967659</v>
      </c>
      <c r="I197" s="133">
        <v>1.6938575376660481</v>
      </c>
      <c r="J197" s="133">
        <v>2.7512418800152716</v>
      </c>
      <c r="K197" s="133">
        <v>1.5508412582297098</v>
      </c>
      <c r="L197" s="133">
        <v>0.66604708798017498</v>
      </c>
      <c r="M197" s="133">
        <v>0.36065166024125972</v>
      </c>
      <c r="N197" s="133">
        <v>0.43032786885245855</v>
      </c>
    </row>
    <row r="198" spans="1:14" ht="11.1" hidden="1" customHeight="1" outlineLevel="1" x14ac:dyDescent="0.2">
      <c r="A198" s="128"/>
      <c r="B198" s="129" t="s">
        <v>270</v>
      </c>
      <c r="C198" s="133">
        <v>0.59435364041604544</v>
      </c>
      <c r="D198" s="133">
        <v>-2.0185708518368983E-2</v>
      </c>
      <c r="E198" s="133">
        <v>4.829051574270693E-2</v>
      </c>
      <c r="F198" s="133">
        <v>5.8542296809434902E-2</v>
      </c>
      <c r="G198" s="133">
        <v>-0.16337815759708008</v>
      </c>
      <c r="H198" s="133">
        <v>0.13981668479105736</v>
      </c>
      <c r="I198" s="133">
        <v>0.87665468571928784</v>
      </c>
      <c r="J198" s="133">
        <v>0.1487541837114037</v>
      </c>
      <c r="K198" s="133">
        <v>-0.54747154588675073</v>
      </c>
      <c r="L198" s="133">
        <v>1.1694106785659244</v>
      </c>
      <c r="M198" s="133">
        <v>1.8835192069392832</v>
      </c>
      <c r="N198" s="133">
        <v>0.55090797796368918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0.11078286558345951</v>
      </c>
      <c r="D199" s="133">
        <v>0.88835049464969984</v>
      </c>
      <c r="E199" s="133">
        <v>0.6081668114682941</v>
      </c>
      <c r="F199" s="133">
        <v>0.62408581179911948</v>
      </c>
      <c r="G199" s="133">
        <v>0.65458207452164174</v>
      </c>
      <c r="H199" s="133">
        <v>0.80670183059261547</v>
      </c>
      <c r="I199" s="133">
        <v>0.59094464239157674</v>
      </c>
      <c r="J199" s="133">
        <v>-0.57927961381358273</v>
      </c>
      <c r="K199" s="133">
        <v>3.4767492394611139</v>
      </c>
      <c r="L199" s="133">
        <v>3.0418250950575043E-2</v>
      </c>
      <c r="M199" s="133">
        <v>-0.96083677937241418</v>
      </c>
      <c r="N199" s="133">
        <v>0.8928571428571388</v>
      </c>
    </row>
    <row r="200" spans="1:14" ht="11.1" hidden="1" customHeight="1" outlineLevel="1" x14ac:dyDescent="0.2">
      <c r="A200" s="128"/>
      <c r="B200" s="129" t="s">
        <v>268</v>
      </c>
      <c r="C200" s="133">
        <v>0.31968523300133711</v>
      </c>
      <c r="D200" s="133">
        <v>-0.80048028817290628</v>
      </c>
      <c r="E200" s="133">
        <v>0.80598733448474036</v>
      </c>
      <c r="F200" s="133">
        <v>0.80434150595986864</v>
      </c>
      <c r="G200" s="133">
        <v>1.6758379189594876</v>
      </c>
      <c r="H200" s="133">
        <v>0.16928285626347872</v>
      </c>
      <c r="I200" s="133">
        <v>0.21598272138227514</v>
      </c>
      <c r="J200" s="133">
        <v>0</v>
      </c>
      <c r="K200" s="133">
        <v>-1.4419711605767986</v>
      </c>
      <c r="L200" s="133">
        <v>0.28888551011098684</v>
      </c>
      <c r="M200" s="133">
        <v>-0.27017069875967081</v>
      </c>
      <c r="N200" s="133">
        <v>0.30168946098150684</v>
      </c>
    </row>
    <row r="201" spans="1:14" ht="11.1" hidden="1" customHeight="1" outlineLevel="1" x14ac:dyDescent="0.2">
      <c r="A201" s="128"/>
      <c r="B201" s="129" t="s">
        <v>269</v>
      </c>
      <c r="C201" s="133">
        <v>0.74764064223555238</v>
      </c>
      <c r="D201" s="133">
        <v>-1.9568287270526525</v>
      </c>
      <c r="E201" s="133">
        <v>0.82809822958309098</v>
      </c>
      <c r="F201" s="133">
        <v>0.87483176312248645</v>
      </c>
      <c r="G201" s="133">
        <v>-0.22140221402213456</v>
      </c>
      <c r="H201" s="133">
        <v>-0.29190351820555804</v>
      </c>
      <c r="I201" s="133">
        <v>0.81034482758622062</v>
      </c>
      <c r="J201" s="133">
        <v>0.79181295286471709</v>
      </c>
      <c r="K201" s="133">
        <v>1.5909090909090935</v>
      </c>
      <c r="L201" s="133">
        <v>-0.15160703456641045</v>
      </c>
      <c r="M201" s="133">
        <v>2.6967122275581801</v>
      </c>
      <c r="N201" s="133">
        <v>-0.68177260878283619</v>
      </c>
    </row>
    <row r="202" spans="1:14" ht="11.1" hidden="1" customHeight="1" outlineLevel="1" x14ac:dyDescent="0.2">
      <c r="A202" s="128"/>
      <c r="B202" s="129" t="s">
        <v>270</v>
      </c>
      <c r="C202" s="133">
        <v>-7.2992700729926696E-2</v>
      </c>
      <c r="D202" s="133">
        <v>-2.2633744855966995</v>
      </c>
      <c r="E202" s="133">
        <v>0.25488530161428002</v>
      </c>
      <c r="F202" s="133">
        <v>0.20013342228151032</v>
      </c>
      <c r="G202" s="133">
        <v>-0.43145956607494895</v>
      </c>
      <c r="H202" s="133">
        <v>6.1633281972262921E-2</v>
      </c>
      <c r="I202" s="133">
        <v>0.72686847956215672</v>
      </c>
      <c r="J202" s="133">
        <v>0.32609501222854931</v>
      </c>
      <c r="K202" s="133">
        <v>0.26565995525726294</v>
      </c>
      <c r="L202" s="133">
        <v>1.9587002733070165</v>
      </c>
      <c r="M202" s="133">
        <v>-1.1630695443645038</v>
      </c>
      <c r="N202" s="133">
        <v>0.68645265495659658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3.6523009495994074E-2</v>
      </c>
      <c r="D203" s="133">
        <v>-0.79999999999999716</v>
      </c>
      <c r="E203" s="133">
        <v>1.2429378531073354</v>
      </c>
      <c r="F203" s="133">
        <v>1.1128019783146215</v>
      </c>
      <c r="G203" s="133">
        <v>1.8571251702364862</v>
      </c>
      <c r="H203" s="133">
        <v>-0.73914382506930565</v>
      </c>
      <c r="I203" s="133">
        <v>-3.3958740130742626E-2</v>
      </c>
      <c r="J203" s="133">
        <v>1.6768855728743546</v>
      </c>
      <c r="K203" s="133">
        <v>-4.322967508018408</v>
      </c>
      <c r="L203" s="133">
        <v>-0.53611317944898929</v>
      </c>
      <c r="M203" s="133">
        <v>-0.21836709935702459</v>
      </c>
      <c r="N203" s="133">
        <v>-1.3434930820132394</v>
      </c>
    </row>
    <row r="204" spans="1:14" ht="11.1" hidden="1" customHeight="1" outlineLevel="1" x14ac:dyDescent="0.2">
      <c r="A204" s="128"/>
      <c r="B204" s="129" t="s">
        <v>268</v>
      </c>
      <c r="C204" s="133">
        <v>-0.27990750882317172</v>
      </c>
      <c r="D204" s="133">
        <v>0.67911714770798426</v>
      </c>
      <c r="E204" s="133">
        <v>-0.5673363095238102</v>
      </c>
      <c r="F204" s="133">
        <v>-0.60201298090490241</v>
      </c>
      <c r="G204" s="133">
        <v>-1.713868968032088</v>
      </c>
      <c r="H204" s="133">
        <v>6.2053986968663821E-2</v>
      </c>
      <c r="I204" s="133">
        <v>-0.21231422505307762</v>
      </c>
      <c r="J204" s="133">
        <v>-0.58849171752397922</v>
      </c>
      <c r="K204" s="133">
        <v>-0.62673079725988146</v>
      </c>
      <c r="L204" s="133">
        <v>-0.38927983231022267</v>
      </c>
      <c r="M204" s="133">
        <v>0.34042553191488878</v>
      </c>
      <c r="N204" s="133">
        <v>-0.26422764227642404</v>
      </c>
    </row>
    <row r="205" spans="1:14" ht="11.1" hidden="1" customHeight="1" outlineLevel="1" x14ac:dyDescent="0.2">
      <c r="A205" s="128"/>
      <c r="B205" s="129" t="s">
        <v>269</v>
      </c>
      <c r="C205" s="133">
        <v>0.12204051745179356</v>
      </c>
      <c r="D205" s="133">
        <v>2.1079258010118451E-2</v>
      </c>
      <c r="E205" s="133">
        <v>5.6121971751935007E-2</v>
      </c>
      <c r="F205" s="133">
        <v>3.7853695467020998E-2</v>
      </c>
      <c r="G205" s="133">
        <v>0.13603759584466957</v>
      </c>
      <c r="H205" s="133">
        <v>-0.20155038759689603</v>
      </c>
      <c r="I205" s="133">
        <v>-0.17872340425532229</v>
      </c>
      <c r="J205" s="133">
        <v>0.1754001315501057</v>
      </c>
      <c r="K205" s="133">
        <v>-0.71868583162218158</v>
      </c>
      <c r="L205" s="133">
        <v>-0.10521569216894022</v>
      </c>
      <c r="M205" s="133">
        <v>0.3998545983278774</v>
      </c>
      <c r="N205" s="133">
        <v>0.36682290605259027</v>
      </c>
    </row>
    <row r="206" spans="1:14" ht="11.1" hidden="1" customHeight="1" outlineLevel="1" x14ac:dyDescent="0.2">
      <c r="A206" s="128"/>
      <c r="B206" s="129" t="s">
        <v>270</v>
      </c>
      <c r="C206" s="133">
        <v>0.10970258410532097</v>
      </c>
      <c r="D206" s="133">
        <v>0.14752370916755808</v>
      </c>
      <c r="E206" s="133">
        <v>0.90679629802747286</v>
      </c>
      <c r="F206" s="133">
        <v>0.95544413962728925</v>
      </c>
      <c r="G206" s="133">
        <v>-1.1732740521180745</v>
      </c>
      <c r="H206" s="133">
        <v>0.18642224638807647</v>
      </c>
      <c r="I206" s="133">
        <v>1.0401568761190276</v>
      </c>
      <c r="J206" s="133">
        <v>1.0578536514189949</v>
      </c>
      <c r="K206" s="133">
        <v>-0.22159846358398738</v>
      </c>
      <c r="L206" s="133">
        <v>-1.0231718326813137</v>
      </c>
      <c r="M206" s="133">
        <v>-0.31378228336953384</v>
      </c>
      <c r="N206" s="133">
        <v>-0.2842639593908558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0.41397784000973559</v>
      </c>
      <c r="D207" s="133">
        <v>-1.4520202020201936</v>
      </c>
      <c r="E207" s="133">
        <v>0.2871965906985281</v>
      </c>
      <c r="F207" s="133">
        <v>0.44040479760118956</v>
      </c>
      <c r="G207" s="133">
        <v>-6.248437890526759E-2</v>
      </c>
      <c r="H207" s="133">
        <v>0.72879516204062611</v>
      </c>
      <c r="I207" s="133">
        <v>0.73411526453463694</v>
      </c>
      <c r="J207" s="133">
        <v>0.80854750216575155</v>
      </c>
      <c r="K207" s="133">
        <v>2.1320698845128874</v>
      </c>
      <c r="L207" s="133">
        <v>4.3326238978412874</v>
      </c>
      <c r="M207" s="133">
        <v>-0.2905569007263864</v>
      </c>
      <c r="N207" s="133">
        <v>-0.89594787212379856</v>
      </c>
    </row>
    <row r="208" spans="1:14" ht="11.1" hidden="1" customHeight="1" outlineLevel="1" x14ac:dyDescent="0.2">
      <c r="A208" s="128"/>
      <c r="B208" s="129" t="s">
        <v>268</v>
      </c>
      <c r="C208" s="133">
        <v>-2.4251242876189849E-2</v>
      </c>
      <c r="D208" s="133">
        <v>-1.7937219730941791</v>
      </c>
      <c r="E208" s="133">
        <v>-5.5427251732098171E-2</v>
      </c>
      <c r="F208" s="133">
        <v>-0.24255994029293504</v>
      </c>
      <c r="G208" s="133">
        <v>0.93785169438540095</v>
      </c>
      <c r="H208" s="133">
        <v>0.24630541871921707</v>
      </c>
      <c r="I208" s="133">
        <v>0.17590886245602633</v>
      </c>
      <c r="J208" s="133">
        <v>-0.93812661128616526</v>
      </c>
      <c r="K208" s="133">
        <v>1.6236590316033528</v>
      </c>
      <c r="L208" s="133">
        <v>-0.45169750837825973</v>
      </c>
      <c r="M208" s="133">
        <v>-0.16998542982030074</v>
      </c>
      <c r="N208" s="133">
        <v>-0.39038422025889474</v>
      </c>
    </row>
    <row r="209" spans="1:14" ht="11.1" hidden="1" customHeight="1" outlineLevel="1" x14ac:dyDescent="0.2">
      <c r="A209" s="128"/>
      <c r="B209" s="129" t="s">
        <v>269</v>
      </c>
      <c r="C209" s="133">
        <v>-0.23044269254093308</v>
      </c>
      <c r="D209" s="133">
        <v>1.1089367253750879</v>
      </c>
      <c r="E209" s="133">
        <v>0.43442092614844796</v>
      </c>
      <c r="F209" s="133">
        <v>0.28055737398298675</v>
      </c>
      <c r="G209" s="133">
        <v>-0.42120911793854532</v>
      </c>
      <c r="H209" s="133">
        <v>-0.32248157248156417</v>
      </c>
      <c r="I209" s="133">
        <v>-6.6895225353292176E-2</v>
      </c>
      <c r="J209" s="133">
        <v>0.28193450444588564</v>
      </c>
      <c r="K209" s="133">
        <v>-1.4693295292439359</v>
      </c>
      <c r="L209" s="133">
        <v>-1.1709601873536286</v>
      </c>
      <c r="M209" s="133">
        <v>-0.51082461688153558</v>
      </c>
      <c r="N209" s="133">
        <v>-0.74257425742574412</v>
      </c>
    </row>
    <row r="210" spans="1:14" ht="11.1" hidden="1" customHeight="1" outlineLevel="1" x14ac:dyDescent="0.2">
      <c r="A210" s="128"/>
      <c r="B210" s="129" t="s">
        <v>270</v>
      </c>
      <c r="C210" s="133">
        <v>0</v>
      </c>
      <c r="D210" s="133">
        <v>0.81720430107526454</v>
      </c>
      <c r="E210" s="133">
        <v>0.95711393337015238</v>
      </c>
      <c r="F210" s="133">
        <v>1.1750442973048649</v>
      </c>
      <c r="G210" s="133">
        <v>-0.23637720826076247</v>
      </c>
      <c r="H210" s="133">
        <v>-0.52380218764443498</v>
      </c>
      <c r="I210" s="133">
        <v>8.3675006275612418E-2</v>
      </c>
      <c r="J210" s="133">
        <v>0.77133794694348978</v>
      </c>
      <c r="K210" s="133">
        <v>-0.56464456348631131</v>
      </c>
      <c r="L210" s="133">
        <v>-0.71090047393364841</v>
      </c>
      <c r="M210" s="133">
        <v>-0.1711491442542723</v>
      </c>
      <c r="N210" s="133">
        <v>-8.3125519534505088E-2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0.89958667639193379</v>
      </c>
      <c r="D211" s="133">
        <v>0.31996587030715773</v>
      </c>
      <c r="E211" s="133">
        <v>1.8322698268003563</v>
      </c>
      <c r="F211" s="133">
        <v>2.0647064245552542</v>
      </c>
      <c r="G211" s="133">
        <v>0.38658186806334527</v>
      </c>
      <c r="H211" s="133">
        <v>1.1615301223478269</v>
      </c>
      <c r="I211" s="133">
        <v>0.76080595267953299</v>
      </c>
      <c r="J211" s="133">
        <v>1.0444237785249442</v>
      </c>
      <c r="K211" s="133">
        <v>-0.43680838672102595</v>
      </c>
      <c r="L211" s="133">
        <v>0.47732696897375604</v>
      </c>
      <c r="M211" s="133">
        <v>0.50208180259612334</v>
      </c>
      <c r="N211" s="133">
        <v>0.83194675540765672</v>
      </c>
    </row>
    <row r="212" spans="1:14" ht="11.1" hidden="1" customHeight="1" outlineLevel="1" x14ac:dyDescent="0.2">
      <c r="A212" s="128"/>
      <c r="B212" s="129" t="s">
        <v>268</v>
      </c>
      <c r="C212" s="133">
        <v>6.0240963855420659E-2</v>
      </c>
      <c r="D212" s="133">
        <v>-0.4677865192430346</v>
      </c>
      <c r="E212" s="133">
        <v>5.3710500402843309E-2</v>
      </c>
      <c r="F212" s="133">
        <v>-6.3216833739730305E-2</v>
      </c>
      <c r="G212" s="133">
        <v>2.0496894409938022</v>
      </c>
      <c r="H212" s="133">
        <v>0.15309246785058406</v>
      </c>
      <c r="I212" s="133">
        <v>0.38997676734152265</v>
      </c>
      <c r="J212" s="133">
        <v>-1.4725663716814097</v>
      </c>
      <c r="K212" s="133">
        <v>-0.32173150043873022</v>
      </c>
      <c r="L212" s="133">
        <v>-1.4845605700713804E-2</v>
      </c>
      <c r="M212" s="133">
        <v>2.4369440721329738E-2</v>
      </c>
      <c r="N212" s="133">
        <v>-0.18564356435642537</v>
      </c>
    </row>
    <row r="213" spans="1:14" ht="11.1" hidden="1" customHeight="1" outlineLevel="1" x14ac:dyDescent="0.2">
      <c r="A213" s="128"/>
      <c r="B213" s="129" t="s">
        <v>269</v>
      </c>
      <c r="C213" s="133">
        <v>0.56592414208307673</v>
      </c>
      <c r="D213" s="133">
        <v>0.42725913266397697</v>
      </c>
      <c r="E213" s="133">
        <v>1.3599355819987409</v>
      </c>
      <c r="F213" s="133">
        <v>1.21995300921742</v>
      </c>
      <c r="G213" s="133">
        <v>-1.0590383444917819</v>
      </c>
      <c r="H213" s="133">
        <v>-1.5285845307246859E-2</v>
      </c>
      <c r="I213" s="133">
        <v>0.96702206793951007</v>
      </c>
      <c r="J213" s="133">
        <v>1.7819932456707619</v>
      </c>
      <c r="K213" s="133">
        <v>0.89495305164319916</v>
      </c>
      <c r="L213" s="133">
        <v>1.3066072754268845</v>
      </c>
      <c r="M213" s="133">
        <v>-0.13399926909490034</v>
      </c>
      <c r="N213" s="133">
        <v>0.68195908245505166</v>
      </c>
    </row>
    <row r="214" spans="1:14" ht="11.1" hidden="1" customHeight="1" outlineLevel="1" x14ac:dyDescent="0.2">
      <c r="A214" s="128"/>
      <c r="B214" s="129" t="s">
        <v>270</v>
      </c>
      <c r="C214" s="133">
        <v>-0.13170498084291182</v>
      </c>
      <c r="D214" s="133">
        <v>-0.40416932567538311</v>
      </c>
      <c r="E214" s="133">
        <v>-0.40603760261276989</v>
      </c>
      <c r="F214" s="133">
        <v>-0.2410499062583682</v>
      </c>
      <c r="G214" s="133">
        <v>0.49212598425197029</v>
      </c>
      <c r="H214" s="133">
        <v>0.35162819140803947</v>
      </c>
      <c r="I214" s="133">
        <v>0.23739358218730899</v>
      </c>
      <c r="J214" s="133">
        <v>0.17649135192374388</v>
      </c>
      <c r="K214" s="133">
        <v>-0.47986040424603971</v>
      </c>
      <c r="L214" s="133">
        <v>-0.29312619082514857</v>
      </c>
      <c r="M214" s="133">
        <v>-3.6594291290555248E-2</v>
      </c>
      <c r="N214" s="133">
        <v>0.30788177339901779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0.29972425368660538</v>
      </c>
      <c r="D215" s="133">
        <v>1.3669372063220777</v>
      </c>
      <c r="E215" s="133">
        <v>0.55836213772933263</v>
      </c>
      <c r="F215" s="133">
        <v>0.38482190800070271</v>
      </c>
      <c r="G215" s="133">
        <v>0.22037218413319692</v>
      </c>
      <c r="H215" s="133">
        <v>0.25898842169409875</v>
      </c>
      <c r="I215" s="133">
        <v>0.88199265006126382</v>
      </c>
      <c r="J215" s="133">
        <v>1.0782241014799041</v>
      </c>
      <c r="K215" s="133">
        <v>-0.16072472238457181</v>
      </c>
      <c r="L215" s="133">
        <v>0.14699397324709196</v>
      </c>
      <c r="M215" s="133">
        <v>0.35387431360585708</v>
      </c>
      <c r="N215" s="133">
        <v>-0.2046245140167855</v>
      </c>
    </row>
    <row r="216" spans="1:14" ht="11.1" hidden="1" customHeight="1" outlineLevel="1" x14ac:dyDescent="0.2">
      <c r="A216" s="128"/>
      <c r="B216" s="129" t="s">
        <v>268</v>
      </c>
      <c r="C216" s="133">
        <v>0.32273487927325561</v>
      </c>
      <c r="D216" s="133">
        <v>-0.3160556257901419</v>
      </c>
      <c r="E216" s="133">
        <v>1.1457782478406529</v>
      </c>
      <c r="F216" s="133">
        <v>1.2837657127574147</v>
      </c>
      <c r="G216" s="133">
        <v>-0.37869533349621065</v>
      </c>
      <c r="H216" s="133">
        <v>7.597629539584716E-2</v>
      </c>
      <c r="I216" s="133">
        <v>0.25904638549340575</v>
      </c>
      <c r="J216" s="133">
        <v>1.9033674963396834</v>
      </c>
      <c r="K216" s="133">
        <v>-0.52685496853504787</v>
      </c>
      <c r="L216" s="133">
        <v>0.13210039630118331</v>
      </c>
      <c r="M216" s="133">
        <v>-0.13375486381322332</v>
      </c>
      <c r="N216" s="133">
        <v>-1.7633791265122056</v>
      </c>
    </row>
    <row r="217" spans="1:14" ht="11.1" hidden="1" customHeight="1" outlineLevel="1" x14ac:dyDescent="0.2">
      <c r="A217" s="128"/>
      <c r="B217" s="129" t="s">
        <v>269</v>
      </c>
      <c r="C217" s="133">
        <v>0.30978196115812295</v>
      </c>
      <c r="D217" s="133">
        <v>0.40160642570282334</v>
      </c>
      <c r="E217" s="133">
        <v>-0.18299058905542154</v>
      </c>
      <c r="F217" s="133">
        <v>-0.27286330428660222</v>
      </c>
      <c r="G217" s="133">
        <v>0.99325567136725113</v>
      </c>
      <c r="H217" s="133">
        <v>7.5918615244447096E-2</v>
      </c>
      <c r="I217" s="133">
        <v>0.44408558740411763</v>
      </c>
      <c r="J217" s="133">
        <v>-2.0525451559934282</v>
      </c>
      <c r="K217" s="133">
        <v>0.51493305870235417</v>
      </c>
      <c r="L217" s="133">
        <v>1.0554089709762451</v>
      </c>
      <c r="M217" s="133">
        <v>0.60879094119079014</v>
      </c>
      <c r="N217" s="133">
        <v>2.4003339595074067</v>
      </c>
    </row>
    <row r="218" spans="1:14" ht="11.1" hidden="1" customHeight="1" outlineLevel="1" x14ac:dyDescent="0.2">
      <c r="A218" s="128"/>
      <c r="B218" s="129" t="s">
        <v>270</v>
      </c>
      <c r="C218" s="133">
        <v>0.43948212376767515</v>
      </c>
      <c r="D218" s="133">
        <v>0.42105263157894512</v>
      </c>
      <c r="E218" s="133">
        <v>0.9777389786119528</v>
      </c>
      <c r="F218" s="133">
        <v>1.2886142983230258</v>
      </c>
      <c r="G218" s="133">
        <v>1.1898980087421194</v>
      </c>
      <c r="H218" s="133">
        <v>0.81929904415112276</v>
      </c>
      <c r="I218" s="133">
        <v>0.71543408360128069</v>
      </c>
      <c r="J218" s="133">
        <v>3.855825649622787</v>
      </c>
      <c r="K218" s="133">
        <v>-0.64402810304449076</v>
      </c>
      <c r="L218" s="133">
        <v>0.69625761531766273</v>
      </c>
      <c r="M218" s="133">
        <v>-1.0165799346484334</v>
      </c>
      <c r="N218" s="133">
        <v>-1.3045250713412173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0.82781456953642873</v>
      </c>
      <c r="D219" s="133">
        <v>-0.98532494758909195</v>
      </c>
      <c r="E219" s="133">
        <v>-0.63110573182328267</v>
      </c>
      <c r="F219" s="133">
        <v>-0.38340885325897034</v>
      </c>
      <c r="G219" s="133">
        <v>-5.9995200383966107E-2</v>
      </c>
      <c r="H219" s="133">
        <v>0.49661399548533325</v>
      </c>
      <c r="I219" s="133">
        <v>1.5563891771090965</v>
      </c>
      <c r="J219" s="133">
        <v>0.41027710519236393</v>
      </c>
      <c r="K219" s="133">
        <v>-1.149086623453158</v>
      </c>
      <c r="L219" s="133">
        <v>2.7081532699510262</v>
      </c>
      <c r="M219" s="133">
        <v>1.9806822349920594</v>
      </c>
      <c r="N219" s="133">
        <v>2.3130937629078971</v>
      </c>
    </row>
    <row r="220" spans="1:14" ht="11.1" hidden="1" customHeight="1" outlineLevel="1" x14ac:dyDescent="0.2">
      <c r="A220" s="128"/>
      <c r="B220" s="129" t="s">
        <v>268</v>
      </c>
      <c r="C220" s="133">
        <v>0.72718742669482594</v>
      </c>
      <c r="D220" s="133">
        <v>3.3453313571882148</v>
      </c>
      <c r="E220" s="133">
        <v>0.30450669914739592</v>
      </c>
      <c r="F220" s="133">
        <v>0.42862141357593941</v>
      </c>
      <c r="G220" s="133">
        <v>-0.27614359466923588</v>
      </c>
      <c r="H220" s="133">
        <v>0.65887990416291586</v>
      </c>
      <c r="I220" s="133">
        <v>1.2574662055957191</v>
      </c>
      <c r="J220" s="133">
        <v>1.6946881907696394</v>
      </c>
      <c r="K220" s="133">
        <v>0.41728763040238448</v>
      </c>
      <c r="L220" s="133">
        <v>0.6732117812061631</v>
      </c>
      <c r="M220" s="133">
        <v>1.1029852535667146</v>
      </c>
      <c r="N220" s="133">
        <v>-4.0371417036737967E-2</v>
      </c>
    </row>
    <row r="221" spans="1:14" ht="11.1" hidden="1" customHeight="1" outlineLevel="1" x14ac:dyDescent="0.2">
      <c r="A221" s="128"/>
      <c r="B221" s="129" t="s">
        <v>269</v>
      </c>
      <c r="C221" s="133">
        <v>0.31439217512807716</v>
      </c>
      <c r="D221" s="133">
        <v>-1.0038926449498149</v>
      </c>
      <c r="E221" s="133">
        <v>0.27756093329864484</v>
      </c>
      <c r="F221" s="133">
        <v>0.24388119501786321</v>
      </c>
      <c r="G221" s="133">
        <v>0.43342162292319131</v>
      </c>
      <c r="H221" s="133">
        <v>1.8595656054745575</v>
      </c>
      <c r="I221" s="133">
        <v>0.11642347097173911</v>
      </c>
      <c r="J221" s="133">
        <v>-1.699380845738375</v>
      </c>
      <c r="K221" s="133">
        <v>2.0480854853072117</v>
      </c>
      <c r="L221" s="133">
        <v>0.79409306213429431</v>
      </c>
      <c r="M221" s="133">
        <v>-0.58105063441243487</v>
      </c>
      <c r="N221" s="133">
        <v>0.34329563812600838</v>
      </c>
    </row>
    <row r="222" spans="1:14" ht="11.1" hidden="1" customHeight="1" outlineLevel="1" x14ac:dyDescent="0.2">
      <c r="A222" s="128"/>
      <c r="B222" s="129" t="s">
        <v>270</v>
      </c>
      <c r="C222" s="133">
        <v>0.61520603598374635</v>
      </c>
      <c r="D222" s="133">
        <v>-0.9933774834437088</v>
      </c>
      <c r="E222" s="133">
        <v>0.77847937029669367</v>
      </c>
      <c r="F222" s="133">
        <v>0.69510817620992782</v>
      </c>
      <c r="G222" s="133">
        <v>0.62335171421720759</v>
      </c>
      <c r="H222" s="133">
        <v>-0.40893822111873135</v>
      </c>
      <c r="I222" s="133">
        <v>0.39537948678191981</v>
      </c>
      <c r="J222" s="133">
        <v>2.6802465826855979</v>
      </c>
      <c r="K222" s="133">
        <v>1.0034904013961636</v>
      </c>
      <c r="L222" s="133">
        <v>1.4236351071181872</v>
      </c>
      <c r="M222" s="133">
        <v>0.5963740458015252</v>
      </c>
      <c r="N222" s="133">
        <v>0.56349366069632367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-0.93447161975080917</v>
      </c>
      <c r="D223" s="133">
        <v>1.0660535117056753</v>
      </c>
      <c r="E223" s="133">
        <v>-2.6521328641318291</v>
      </c>
      <c r="F223" s="133">
        <v>-3.6500129433083117</v>
      </c>
      <c r="G223" s="133">
        <v>2.4064808196330603</v>
      </c>
      <c r="H223" s="133">
        <v>-0.65992080950285015</v>
      </c>
      <c r="I223" s="133">
        <v>0.45559845559846224</v>
      </c>
      <c r="J223" s="133">
        <v>-6.2516314278256289</v>
      </c>
      <c r="K223" s="133">
        <v>-0.56155507559395801</v>
      </c>
      <c r="L223" s="133">
        <v>-1.3491414554374472</v>
      </c>
      <c r="M223" s="133">
        <v>1.62437751956368</v>
      </c>
      <c r="N223" s="133">
        <v>0</v>
      </c>
    </row>
    <row r="224" spans="1:14" ht="11.1" hidden="1" customHeight="1" outlineLevel="1" x14ac:dyDescent="0.2">
      <c r="A224" s="128"/>
      <c r="B224" s="129" t="s">
        <v>268</v>
      </c>
      <c r="C224" s="133">
        <v>1.1645510655640123E-2</v>
      </c>
      <c r="D224" s="133">
        <v>-0.28955532574974541</v>
      </c>
      <c r="E224" s="133">
        <v>-1.8956092399929503</v>
      </c>
      <c r="F224" s="133">
        <v>-2.0060899158158634</v>
      </c>
      <c r="G224" s="133">
        <v>1.0702652396463463</v>
      </c>
      <c r="H224" s="133">
        <v>-0.35429583702391199</v>
      </c>
      <c r="I224" s="133">
        <v>0.25367053578291632</v>
      </c>
      <c r="J224" s="133">
        <v>5.178894612278981</v>
      </c>
      <c r="K224" s="133">
        <v>0.26064291920069138</v>
      </c>
      <c r="L224" s="133">
        <v>0.59400469678132595</v>
      </c>
      <c r="M224" s="133">
        <v>0.87504375218760799</v>
      </c>
      <c r="N224" s="133">
        <v>1.1406844106463865</v>
      </c>
    </row>
    <row r="225" spans="1:14" ht="11.1" hidden="1" customHeight="1" outlineLevel="1" x14ac:dyDescent="0.2">
      <c r="A225" s="128"/>
      <c r="B225" s="129" t="s">
        <v>269</v>
      </c>
      <c r="C225" s="133">
        <v>0.78015836050302312</v>
      </c>
      <c r="D225" s="133">
        <v>6.2227753578099509E-2</v>
      </c>
      <c r="E225" s="133">
        <v>2.1569156106767196</v>
      </c>
      <c r="F225" s="133">
        <v>2.3030524584171133</v>
      </c>
      <c r="G225" s="133">
        <v>-0.50644567219151782</v>
      </c>
      <c r="H225" s="133">
        <v>-0.23703703703704093</v>
      </c>
      <c r="I225" s="133">
        <v>-6.1340285232319047E-2</v>
      </c>
      <c r="J225" s="133">
        <v>-1.5089344804765119</v>
      </c>
      <c r="K225" s="133">
        <v>1.1698440207972283</v>
      </c>
      <c r="L225" s="133">
        <v>-0.63169458939850642</v>
      </c>
      <c r="M225" s="133">
        <v>1.6192458940550409</v>
      </c>
      <c r="N225" s="133">
        <v>0.77166600712305922</v>
      </c>
    </row>
    <row r="226" spans="1:14" ht="11.1" hidden="1" customHeight="1" outlineLevel="1" x14ac:dyDescent="0.2">
      <c r="A226" s="128"/>
      <c r="B226" s="129" t="s">
        <v>270</v>
      </c>
      <c r="C226" s="133">
        <v>0.38128249566725003</v>
      </c>
      <c r="D226" s="133">
        <v>-0.66334991708126267</v>
      </c>
      <c r="E226" s="133">
        <v>0.84455001319609835</v>
      </c>
      <c r="F226" s="133">
        <v>0.96480257280686033</v>
      </c>
      <c r="G226" s="133">
        <v>0.97177232762611254</v>
      </c>
      <c r="H226" s="133">
        <v>0.6385506385506261</v>
      </c>
      <c r="I226" s="133">
        <v>0.65981279729936659</v>
      </c>
      <c r="J226" s="133">
        <v>3.0036285445504802</v>
      </c>
      <c r="K226" s="133">
        <v>0.61384725196288059</v>
      </c>
      <c r="L226" s="133">
        <v>1.2299613045881728</v>
      </c>
      <c r="M226" s="133">
        <v>-1.1837013430457546</v>
      </c>
      <c r="N226" s="133">
        <v>1.0406440212055799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0.98987108655617817</v>
      </c>
      <c r="D227" s="133">
        <v>1.439899833055108</v>
      </c>
      <c r="E227" s="133">
        <v>2.2332722672947796</v>
      </c>
      <c r="F227" s="133">
        <v>2.4508936471421094</v>
      </c>
      <c r="G227" s="133">
        <v>-2.4289642529789148</v>
      </c>
      <c r="H227" s="133">
        <v>1.0624169986719778</v>
      </c>
      <c r="I227" s="133">
        <v>1.7606707317073074</v>
      </c>
      <c r="J227" s="133">
        <v>-5.0949181290364578</v>
      </c>
      <c r="K227" s="133">
        <v>-1.1492622020431327</v>
      </c>
      <c r="L227" s="133">
        <v>1.1877133105802073</v>
      </c>
      <c r="M227" s="133">
        <v>1.6355678415111754</v>
      </c>
      <c r="N227" s="133">
        <v>1.904391760590741</v>
      </c>
    </row>
    <row r="228" spans="1:14" ht="11.1" hidden="1" customHeight="1" outlineLevel="1" x14ac:dyDescent="0.2">
      <c r="A228" s="128"/>
      <c r="B228" s="129" t="s">
        <v>268</v>
      </c>
      <c r="C228" s="133">
        <v>0.45589240939139586</v>
      </c>
      <c r="D228" s="133">
        <v>0.98745114174039372</v>
      </c>
      <c r="E228" s="133">
        <v>-1.7066302585547533E-2</v>
      </c>
      <c r="F228" s="133">
        <v>-9.4999568183780525E-2</v>
      </c>
      <c r="G228" s="133">
        <v>3.992484734617193</v>
      </c>
      <c r="H228" s="133">
        <v>0.42341947729596541</v>
      </c>
      <c r="I228" s="133">
        <v>0.53179537113325637</v>
      </c>
      <c r="J228" s="133">
        <v>0.6186417376958957</v>
      </c>
      <c r="K228" s="133">
        <v>1.6793454858619299</v>
      </c>
      <c r="L228" s="133">
        <v>0.5531570426335719</v>
      </c>
      <c r="M228" s="133">
        <v>2.2665457842236947E-2</v>
      </c>
      <c r="N228" s="133">
        <v>1.2013729977116867</v>
      </c>
    </row>
    <row r="229" spans="1:14" ht="11.1" hidden="1" customHeight="1" outlineLevel="1" x14ac:dyDescent="0.2">
      <c r="A229" s="128"/>
      <c r="B229" s="129" t="s">
        <v>269</v>
      </c>
      <c r="C229" s="133">
        <v>0.74880871341048305</v>
      </c>
      <c r="D229" s="133">
        <v>-0.63149317579954811</v>
      </c>
      <c r="E229" s="133">
        <v>1.4850217632499891</v>
      </c>
      <c r="F229" s="133">
        <v>1.7116182572614065</v>
      </c>
      <c r="G229" s="133">
        <v>9.0334236675701618E-2</v>
      </c>
      <c r="H229" s="133">
        <v>0.43617330619365191</v>
      </c>
      <c r="I229" s="133">
        <v>0.43957681418567063</v>
      </c>
      <c r="J229" s="133">
        <v>2.7804344855854737</v>
      </c>
      <c r="K229" s="133">
        <v>-4.2348955392441212E-2</v>
      </c>
      <c r="L229" s="133">
        <v>0.65745337448007035</v>
      </c>
      <c r="M229" s="133">
        <v>0.15862225243598971</v>
      </c>
      <c r="N229" s="133">
        <v>0.88562276238930338</v>
      </c>
    </row>
    <row r="230" spans="1:14" ht="11.1" hidden="1" customHeight="1" outlineLevel="1" x14ac:dyDescent="0.2">
      <c r="A230" s="128"/>
      <c r="B230" s="129" t="s">
        <v>270</v>
      </c>
      <c r="C230" s="133">
        <v>0.66441441441440929</v>
      </c>
      <c r="D230" s="133">
        <v>-0.45100451004510944</v>
      </c>
      <c r="E230" s="133">
        <v>1.7492221007484545</v>
      </c>
      <c r="F230" s="133">
        <v>1.7933027366989478</v>
      </c>
      <c r="G230" s="133">
        <v>-0.67689530685920829</v>
      </c>
      <c r="H230" s="133">
        <v>8.6855819339888285E-2</v>
      </c>
      <c r="I230" s="133">
        <v>0.98657369631331449</v>
      </c>
      <c r="J230" s="133">
        <v>1.8212030574941878</v>
      </c>
      <c r="K230" s="133">
        <v>0.80497104928683427</v>
      </c>
      <c r="L230" s="133">
        <v>1.2263396427619284</v>
      </c>
      <c r="M230" s="133">
        <v>-0.12443438914027638</v>
      </c>
      <c r="N230" s="133">
        <v>9.3388121031011906E-2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1.1410672334713183</v>
      </c>
      <c r="D231" s="133">
        <v>4.8393739703459744</v>
      </c>
      <c r="E231" s="133">
        <v>0.91743119266054407</v>
      </c>
      <c r="F231" s="133">
        <v>0.78483760541037384</v>
      </c>
      <c r="G231" s="133">
        <v>0.97682871422080098</v>
      </c>
      <c r="H231" s="133">
        <v>0.17356089094590743</v>
      </c>
      <c r="I231" s="133">
        <v>0.50683120317320629</v>
      </c>
      <c r="J231" s="133">
        <v>0.35903126835954424</v>
      </c>
      <c r="K231" s="133">
        <v>1.7511908097506392</v>
      </c>
      <c r="L231" s="133">
        <v>2.0279167764024209</v>
      </c>
      <c r="M231" s="133">
        <v>2.0500622947106137</v>
      </c>
      <c r="N231" s="133">
        <v>1.1382720656838927</v>
      </c>
    </row>
    <row r="232" spans="1:14" ht="11.1" hidden="1" customHeight="1" outlineLevel="1" x14ac:dyDescent="0.2">
      <c r="A232" s="128"/>
      <c r="B232" s="129" t="s">
        <v>268</v>
      </c>
      <c r="C232" s="133">
        <v>0.77425063599159216</v>
      </c>
      <c r="D232" s="133">
        <v>-0.45177764682773613</v>
      </c>
      <c r="E232" s="133">
        <v>-0.15561015561014813</v>
      </c>
      <c r="F232" s="133">
        <v>-0.13254908458289094</v>
      </c>
      <c r="G232" s="133">
        <v>1.3610798650168761</v>
      </c>
      <c r="H232" s="133">
        <v>0.38983540282990248</v>
      </c>
      <c r="I232" s="133">
        <v>1.3447343418840916</v>
      </c>
      <c r="J232" s="133">
        <v>1.1447899050344859</v>
      </c>
      <c r="K232" s="133">
        <v>1.0463995594107018</v>
      </c>
      <c r="L232" s="133">
        <v>1.1228704181724254</v>
      </c>
      <c r="M232" s="133">
        <v>1.5094339622641542</v>
      </c>
      <c r="N232" s="133">
        <v>1.2546125461254718</v>
      </c>
    </row>
    <row r="233" spans="1:14" ht="11.1" hidden="1" customHeight="1" outlineLevel="1" x14ac:dyDescent="0.2">
      <c r="A233" s="128"/>
      <c r="B233" s="129" t="s">
        <v>269</v>
      </c>
      <c r="C233" s="133">
        <v>0.2634178465590935</v>
      </c>
      <c r="D233" s="133">
        <v>1.3812154696132524</v>
      </c>
      <c r="E233" s="133">
        <v>-0.12304158805676479</v>
      </c>
      <c r="F233" s="133">
        <v>-4.1476565740367732E-2</v>
      </c>
      <c r="G233" s="133">
        <v>0.32182887581844</v>
      </c>
      <c r="H233" s="133">
        <v>1.6108154753343911</v>
      </c>
      <c r="I233" s="133">
        <v>-0.33172279512511693</v>
      </c>
      <c r="J233" s="133">
        <v>0.6688102893890715</v>
      </c>
      <c r="K233" s="133">
        <v>0.21801335331788607</v>
      </c>
      <c r="L233" s="133">
        <v>1.1997447351627386</v>
      </c>
      <c r="M233" s="133">
        <v>-0.61228952547561732</v>
      </c>
      <c r="N233" s="133">
        <v>-0.47376093294461441</v>
      </c>
    </row>
    <row r="234" spans="1:14" ht="11.1" hidden="1" customHeight="1" outlineLevel="1" x14ac:dyDescent="0.2">
      <c r="A234" s="128"/>
      <c r="B234" s="129" t="s">
        <v>270</v>
      </c>
      <c r="C234" s="133">
        <v>0.44882320744390825</v>
      </c>
      <c r="D234" s="133">
        <v>0.70066173608407212</v>
      </c>
      <c r="E234" s="133">
        <v>0.65703022339027939</v>
      </c>
      <c r="F234" s="133">
        <v>0.73029045643153268</v>
      </c>
      <c r="G234" s="133">
        <v>4.424778761062953E-2</v>
      </c>
      <c r="H234" s="133">
        <v>0.3680113234253497</v>
      </c>
      <c r="I234" s="133">
        <v>0.83206714420084893</v>
      </c>
      <c r="J234" s="133">
        <v>0.46633448319919069</v>
      </c>
      <c r="K234" s="133">
        <v>1.1420802175391032</v>
      </c>
      <c r="L234" s="133">
        <v>0.54231302812459603</v>
      </c>
      <c r="M234" s="133">
        <v>7.700770077008201E-2</v>
      </c>
      <c r="N234" s="133">
        <v>1.0069571585499943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0.93722755013077119</v>
      </c>
      <c r="D235" s="133">
        <v>-0.98569771936605832</v>
      </c>
      <c r="E235" s="133">
        <v>0.1387075718015609</v>
      </c>
      <c r="F235" s="133">
        <v>0</v>
      </c>
      <c r="G235" s="133">
        <v>0.88456435205661421</v>
      </c>
      <c r="H235" s="133">
        <v>0.66281201523057121</v>
      </c>
      <c r="I235" s="133">
        <v>4.0470723306544159</v>
      </c>
      <c r="J235" s="133">
        <v>0.406943473008198</v>
      </c>
      <c r="K235" s="133">
        <v>1.1291840301115741</v>
      </c>
      <c r="L235" s="133">
        <v>2.6091319618665381</v>
      </c>
      <c r="M235" s="133">
        <v>0.8574255248983178</v>
      </c>
      <c r="N235" s="133">
        <v>1.12379916621353</v>
      </c>
    </row>
    <row r="236" spans="1:14" ht="11.1" hidden="1" customHeight="1" outlineLevel="1" x14ac:dyDescent="0.2">
      <c r="A236" s="128"/>
      <c r="B236" s="129" t="s">
        <v>268</v>
      </c>
      <c r="C236" s="133">
        <v>1.0472900021593574</v>
      </c>
      <c r="D236" s="133">
        <v>0.64415381612337796</v>
      </c>
      <c r="E236" s="133">
        <v>1.4258942393872758</v>
      </c>
      <c r="F236" s="133">
        <v>1.3676058658757597</v>
      </c>
      <c r="G236" s="133">
        <v>1.0192897851819254</v>
      </c>
      <c r="H236" s="133">
        <v>0.51835247968618603</v>
      </c>
      <c r="I236" s="133">
        <v>0.41379310344827047</v>
      </c>
      <c r="J236" s="133">
        <v>0.83591919447786722</v>
      </c>
      <c r="K236" s="133">
        <v>0.19938854180512067</v>
      </c>
      <c r="L236" s="133">
        <v>0.37897310513447735</v>
      </c>
      <c r="M236" s="133">
        <v>1.4713896457765827</v>
      </c>
      <c r="N236" s="133">
        <v>0.5915038537372368</v>
      </c>
    </row>
    <row r="237" spans="1:14" ht="11.1" hidden="1" customHeight="1" outlineLevel="1" x14ac:dyDescent="0.2">
      <c r="A237" s="128"/>
      <c r="B237" s="129" t="s">
        <v>269</v>
      </c>
      <c r="C237" s="133">
        <v>0.27780745806175844</v>
      </c>
      <c r="D237" s="133">
        <v>0.1745539177657065</v>
      </c>
      <c r="E237" s="133">
        <v>-0.37757069408741017</v>
      </c>
      <c r="F237" s="133">
        <v>-0.48764629388816161</v>
      </c>
      <c r="G237" s="133">
        <v>0.45567972225235565</v>
      </c>
      <c r="H237" s="133">
        <v>0.89198606271776271</v>
      </c>
      <c r="I237" s="133">
        <v>0.31593406593405859</v>
      </c>
      <c r="J237" s="133">
        <v>1.4318909753187228</v>
      </c>
      <c r="K237" s="133">
        <v>0.26532236667551956</v>
      </c>
      <c r="L237" s="133">
        <v>1.3640238704177392</v>
      </c>
      <c r="M237" s="133">
        <v>-0.36519871106337121</v>
      </c>
      <c r="N237" s="133">
        <v>0.99786172487526414</v>
      </c>
    </row>
    <row r="238" spans="1:14" ht="11.1" hidden="1" customHeight="1" outlineLevel="1" x14ac:dyDescent="0.2">
      <c r="A238" s="128"/>
      <c r="B238" s="129" t="s">
        <v>270</v>
      </c>
      <c r="C238" s="133">
        <v>0.38359083644112957</v>
      </c>
      <c r="D238" s="133">
        <v>-0.11616650532430128</v>
      </c>
      <c r="E238" s="133">
        <v>0.91121683735183012</v>
      </c>
      <c r="F238" s="133">
        <v>0.99640640313623408</v>
      </c>
      <c r="G238" s="133">
        <v>-1.2312344745652837</v>
      </c>
      <c r="H238" s="133">
        <v>0.1243265644426117</v>
      </c>
      <c r="I238" s="133">
        <v>0.96535670272490393</v>
      </c>
      <c r="J238" s="133">
        <v>-6.8107237941930521E-2</v>
      </c>
      <c r="K238" s="133">
        <v>0.51600952632971087</v>
      </c>
      <c r="L238" s="133">
        <v>0.54067043133485981</v>
      </c>
      <c r="M238" s="133">
        <v>0.38809831824062258</v>
      </c>
      <c r="N238" s="133">
        <v>0.10585744530698094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0.18044793546332016</v>
      </c>
      <c r="D239" s="133">
        <v>2.2872649738321371</v>
      </c>
      <c r="E239" s="133">
        <v>1.0548186031644491</v>
      </c>
      <c r="F239" s="133">
        <v>1.1240498140061561</v>
      </c>
      <c r="G239" s="133">
        <v>-2.2088572990705302</v>
      </c>
      <c r="H239" s="133">
        <v>0.22075055187637815</v>
      </c>
      <c r="I239" s="133">
        <v>-2.210619108971315</v>
      </c>
      <c r="J239" s="133">
        <v>2.0012391573729786</v>
      </c>
      <c r="K239" s="133">
        <v>-3.4750559431354588</v>
      </c>
      <c r="L239" s="133">
        <v>-1.2189292543020969</v>
      </c>
      <c r="M239" s="133">
        <v>0.63359106529210862</v>
      </c>
      <c r="N239" s="133">
        <v>-0.75784279168135527</v>
      </c>
    </row>
    <row r="240" spans="1:14" ht="11.1" hidden="1" customHeight="1" outlineLevel="1" x14ac:dyDescent="0.2">
      <c r="A240" s="128"/>
      <c r="B240" s="129" t="s">
        <v>268</v>
      </c>
      <c r="C240" s="133">
        <v>0.81585081585080843</v>
      </c>
      <c r="D240" s="133">
        <v>1.6107636914913854</v>
      </c>
      <c r="E240" s="133">
        <v>1.1386999841847256</v>
      </c>
      <c r="F240" s="133">
        <v>1.1755297880847735</v>
      </c>
      <c r="G240" s="133">
        <v>2.2475679302247613</v>
      </c>
      <c r="H240" s="133">
        <v>0.26156387665199077</v>
      </c>
      <c r="I240" s="133">
        <v>-7.627765064836467E-2</v>
      </c>
      <c r="J240" s="133">
        <v>-0.22474640102046806</v>
      </c>
      <c r="K240" s="133">
        <v>1.622801036410749</v>
      </c>
      <c r="L240" s="133">
        <v>0.78635373820470988</v>
      </c>
      <c r="M240" s="133">
        <v>0.981752214278103</v>
      </c>
      <c r="N240" s="133">
        <v>0.28414136032677106</v>
      </c>
    </row>
    <row r="241" spans="1:14" ht="11.1" hidden="1" customHeight="1" outlineLevel="1" x14ac:dyDescent="0.2">
      <c r="A241" s="128"/>
      <c r="B241" s="129" t="s">
        <v>269</v>
      </c>
      <c r="C241" s="133">
        <v>0.60956384655806062</v>
      </c>
      <c r="D241" s="133">
        <v>-1.5665796344647447</v>
      </c>
      <c r="E241" s="133">
        <v>0.81313526192336383</v>
      </c>
      <c r="F241" s="133">
        <v>0.88523553588363768</v>
      </c>
      <c r="G241" s="133">
        <v>0.96237970253719141</v>
      </c>
      <c r="H241" s="133">
        <v>0.50803240422902718</v>
      </c>
      <c r="I241" s="133">
        <v>1.2213740458015394</v>
      </c>
      <c r="J241" s="133">
        <v>0.34701083647874498</v>
      </c>
      <c r="K241" s="133">
        <v>-0.24154589371980251</v>
      </c>
      <c r="L241" s="133">
        <v>0.21606049693913576</v>
      </c>
      <c r="M241" s="133">
        <v>0.76085807883335121</v>
      </c>
      <c r="N241" s="133">
        <v>0.74375774747652201</v>
      </c>
    </row>
    <row r="242" spans="1:14" ht="11.1" hidden="1" customHeight="1" outlineLevel="1" x14ac:dyDescent="0.2">
      <c r="A242" s="128"/>
      <c r="B242" s="129" t="s">
        <v>270</v>
      </c>
      <c r="C242" s="133">
        <v>0.50141021623315396</v>
      </c>
      <c r="D242" s="133">
        <v>0.3599848427434722</v>
      </c>
      <c r="E242" s="133">
        <v>0.3722661703117609</v>
      </c>
      <c r="F242" s="133">
        <v>0.31338138514571767</v>
      </c>
      <c r="G242" s="133">
        <v>1.180675909878687</v>
      </c>
      <c r="H242" s="133">
        <v>0.51912568306011053</v>
      </c>
      <c r="I242" s="133">
        <v>1.1449334978746748</v>
      </c>
      <c r="J242" s="133">
        <v>0.71588909785840826</v>
      </c>
      <c r="K242" s="133">
        <v>1.3048157115953813</v>
      </c>
      <c r="L242" s="133">
        <v>0.69469397532637345</v>
      </c>
      <c r="M242" s="133">
        <v>0.29365495542737108</v>
      </c>
      <c r="N242" s="133">
        <v>0.87888908419758138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1.1017565741606887</v>
      </c>
      <c r="D243" s="133">
        <v>0.86841608457616815</v>
      </c>
      <c r="E243" s="133">
        <v>0.72631741616442014</v>
      </c>
      <c r="F243" s="133">
        <v>1.1012183692595983</v>
      </c>
      <c r="G243" s="133">
        <v>0.46033615244620307</v>
      </c>
      <c r="H243" s="133">
        <v>1.6716499048654612</v>
      </c>
      <c r="I243" s="133">
        <v>3.1654578729749971</v>
      </c>
      <c r="J243" s="133">
        <v>1.3613637732666746</v>
      </c>
      <c r="K243" s="133">
        <v>1.6066923383348808</v>
      </c>
      <c r="L243" s="133">
        <v>1.4749613417390322</v>
      </c>
      <c r="M243" s="133">
        <v>0.63787514378333299</v>
      </c>
      <c r="N243" s="133">
        <v>0.8363826450601124</v>
      </c>
    </row>
    <row r="244" spans="1:14" ht="11.1" hidden="1" customHeight="1" outlineLevel="1" x14ac:dyDescent="0.2">
      <c r="A244" s="128"/>
      <c r="B244" s="129" t="s">
        <v>268</v>
      </c>
      <c r="C244" s="133">
        <v>0.50375244165724098</v>
      </c>
      <c r="D244" s="133">
        <v>0.11229646266141913</v>
      </c>
      <c r="E244" s="133">
        <v>0.62135624424671221</v>
      </c>
      <c r="F244" s="133">
        <v>0.72614909231363356</v>
      </c>
      <c r="G244" s="133">
        <v>-0.80988917306052599</v>
      </c>
      <c r="H244" s="133">
        <v>-0.17377355968453401</v>
      </c>
      <c r="I244" s="133">
        <v>-1.3272010512483661</v>
      </c>
      <c r="J244" s="133">
        <v>1.9135912521542622</v>
      </c>
      <c r="K244" s="133">
        <v>-0.58808154730789397</v>
      </c>
      <c r="L244" s="133">
        <v>1.547298089321302</v>
      </c>
      <c r="M244" s="133">
        <v>0.67539484621778456</v>
      </c>
      <c r="N244" s="133">
        <v>0.91584586141351565</v>
      </c>
    </row>
    <row r="245" spans="1:14" ht="11.1" hidden="1" customHeight="1" outlineLevel="1" x14ac:dyDescent="0.2">
      <c r="A245" s="128"/>
      <c r="B245" s="129" t="s">
        <v>269</v>
      </c>
      <c r="C245" s="133">
        <v>0.65466448445172887</v>
      </c>
      <c r="D245" s="133">
        <v>0.7104131613385789</v>
      </c>
      <c r="E245" s="133">
        <v>0.43455058321262641</v>
      </c>
      <c r="F245" s="133">
        <v>0.30677199171715586</v>
      </c>
      <c r="G245" s="133">
        <v>1.1388053287494557</v>
      </c>
      <c r="H245" s="133">
        <v>0.73647562935190081</v>
      </c>
      <c r="I245" s="133">
        <v>1.1053402583566481</v>
      </c>
      <c r="J245" s="133">
        <v>0.39652457869263458</v>
      </c>
      <c r="K245" s="133">
        <v>1.906139082424076</v>
      </c>
      <c r="L245" s="133">
        <v>0.46173381045827</v>
      </c>
      <c r="M245" s="133">
        <v>0.73278976158530895</v>
      </c>
      <c r="N245" s="133">
        <v>0.7363013698630283</v>
      </c>
    </row>
    <row r="246" spans="1:14" ht="11.1" hidden="1" customHeight="1" outlineLevel="1" x14ac:dyDescent="0.2">
      <c r="A246" s="128"/>
      <c r="B246" s="129" t="s">
        <v>270</v>
      </c>
      <c r="C246" s="133">
        <v>0.65040650406504597</v>
      </c>
      <c r="D246" s="133">
        <v>5.5689623166884417E-2</v>
      </c>
      <c r="E246" s="133">
        <v>0.66798238955519196</v>
      </c>
      <c r="F246" s="133">
        <v>0.66518847006651072</v>
      </c>
      <c r="G246" s="133">
        <v>1.200339919269183</v>
      </c>
      <c r="H246" s="133">
        <v>0.35889937524925131</v>
      </c>
      <c r="I246" s="133">
        <v>2.7002107481559676</v>
      </c>
      <c r="J246" s="133">
        <v>0.2207120868908703</v>
      </c>
      <c r="K246" s="133">
        <v>-0.60629514963879672</v>
      </c>
      <c r="L246" s="133">
        <v>1.608640698609662</v>
      </c>
      <c r="M246" s="133">
        <v>0.36885245901639507</v>
      </c>
      <c r="N246" s="133">
        <v>-3.3996260411356616E-2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0.68659127625201677</v>
      </c>
      <c r="D247" s="133">
        <v>-0.18552875695732496</v>
      </c>
      <c r="E247" s="133">
        <v>0.88976021716180753</v>
      </c>
      <c r="F247" s="133">
        <v>0.71396020051648179</v>
      </c>
      <c r="G247" s="133">
        <v>0.46184528183059115</v>
      </c>
      <c r="H247" s="133">
        <v>0.9933774834437088</v>
      </c>
      <c r="I247" s="133">
        <v>1.5198153135821428</v>
      </c>
      <c r="J247" s="133">
        <v>-1.3619240799768164</v>
      </c>
      <c r="K247" s="133">
        <v>4.5554834523037044</v>
      </c>
      <c r="L247" s="133">
        <v>1.2439217460137968</v>
      </c>
      <c r="M247" s="133">
        <v>0.17354022049815399</v>
      </c>
      <c r="N247" s="133">
        <v>1.4963441591566067</v>
      </c>
    </row>
    <row r="248" spans="1:14" ht="10.5" hidden="1" customHeight="1" outlineLevel="1" x14ac:dyDescent="0.2">
      <c r="A248" s="128"/>
      <c r="B248" s="129" t="s">
        <v>268</v>
      </c>
      <c r="C248" s="133">
        <v>1.022864019253916</v>
      </c>
      <c r="D248" s="133">
        <v>-0.31598513011152818</v>
      </c>
      <c r="E248" s="133">
        <v>1.3004484304932902</v>
      </c>
      <c r="F248" s="133">
        <v>1.3499245852187016</v>
      </c>
      <c r="G248" s="133">
        <v>0.34479155783093063</v>
      </c>
      <c r="H248" s="133">
        <v>0.78688524590164377</v>
      </c>
      <c r="I248" s="133">
        <v>1.389678478933746</v>
      </c>
      <c r="J248" s="133">
        <v>2.2267920094006968</v>
      </c>
      <c r="K248" s="133">
        <v>-4.1087388282025898</v>
      </c>
      <c r="L248" s="133">
        <v>1.2621467664470032</v>
      </c>
      <c r="M248" s="133">
        <v>1.0496280444308468</v>
      </c>
      <c r="N248" s="133">
        <v>1.0051934997486995</v>
      </c>
    </row>
    <row r="249" spans="1:14" ht="10.5" hidden="1" customHeight="1" outlineLevel="1" x14ac:dyDescent="0.2">
      <c r="A249" s="128"/>
      <c r="B249" s="129" t="s">
        <v>269</v>
      </c>
      <c r="C249" s="133">
        <v>0.4169148302561041</v>
      </c>
      <c r="D249" s="133">
        <v>0.72720492261792913</v>
      </c>
      <c r="E249" s="133">
        <v>-0.12542422900988015</v>
      </c>
      <c r="F249" s="133">
        <v>-0.16370265644765425</v>
      </c>
      <c r="G249" s="133">
        <v>0.93710953769263483</v>
      </c>
      <c r="H249" s="133">
        <v>0.41639557579699726</v>
      </c>
      <c r="I249" s="133">
        <v>0.42987975827051628</v>
      </c>
      <c r="J249" s="133">
        <v>0.25863555376746206</v>
      </c>
      <c r="K249" s="133">
        <v>3.8705501618123037</v>
      </c>
      <c r="L249" s="133">
        <v>1.0478711669975809</v>
      </c>
      <c r="M249" s="133">
        <v>0.64542154094394277</v>
      </c>
      <c r="N249" s="133">
        <v>0.29855697462267017</v>
      </c>
    </row>
    <row r="250" spans="1:14" ht="10.5" hidden="1" customHeight="1" outlineLevel="1" x14ac:dyDescent="0.2">
      <c r="A250" s="128"/>
      <c r="B250" s="129" t="s">
        <v>270</v>
      </c>
      <c r="C250" s="133">
        <v>0.62277580071175009</v>
      </c>
      <c r="D250" s="133">
        <v>2.6471677156608706</v>
      </c>
      <c r="E250" s="133">
        <v>0.35458373347123029</v>
      </c>
      <c r="F250" s="133">
        <v>0.350301855854525</v>
      </c>
      <c r="G250" s="133">
        <v>0.85619971116155114</v>
      </c>
      <c r="H250" s="133">
        <v>1.2310483348451555</v>
      </c>
      <c r="I250" s="133">
        <v>0.87468982630272762</v>
      </c>
      <c r="J250" s="133">
        <v>1.0720018344416502</v>
      </c>
      <c r="K250" s="133">
        <v>-0.74775672981056118</v>
      </c>
      <c r="L250" s="133">
        <v>0.75319288287305142</v>
      </c>
      <c r="M250" s="133">
        <v>0.32064128256511992</v>
      </c>
      <c r="N250" s="133">
        <v>1.0253018025467213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0.58944886531094198</v>
      </c>
      <c r="D251" s="133">
        <v>0.95581605049595453</v>
      </c>
      <c r="E251" s="133">
        <v>0.86860507913139884</v>
      </c>
      <c r="F251" s="133">
        <v>0.89126559714796372</v>
      </c>
      <c r="G251" s="133">
        <v>9.2052776925427793E-2</v>
      </c>
      <c r="H251" s="133">
        <v>1.2416794674859233</v>
      </c>
      <c r="I251" s="133">
        <v>0.22138859848716663</v>
      </c>
      <c r="J251" s="133">
        <v>1.6107991605694565</v>
      </c>
      <c r="K251" s="133">
        <v>5.9392265193370264</v>
      </c>
      <c r="L251" s="133">
        <v>-1.1592632719393237</v>
      </c>
      <c r="M251" s="133">
        <v>0.54934079105073863</v>
      </c>
      <c r="N251" s="133">
        <v>0.4747094450810323</v>
      </c>
    </row>
    <row r="252" spans="1:14" ht="10.5" hidden="1" customHeight="1" outlineLevel="1" x14ac:dyDescent="0.2">
      <c r="A252" s="128"/>
      <c r="B252" s="129" t="s">
        <v>268</v>
      </c>
      <c r="C252" s="133">
        <v>0.35159683562848443</v>
      </c>
      <c r="D252" s="133">
        <v>7.1454090746698284E-2</v>
      </c>
      <c r="E252" s="133">
        <v>0.21893016127856413</v>
      </c>
      <c r="F252" s="133">
        <v>0.29446407538280539</v>
      </c>
      <c r="G252" s="133">
        <v>-6.1312078479460297E-2</v>
      </c>
      <c r="H252" s="133">
        <v>0.79656088001011938</v>
      </c>
      <c r="I252" s="133">
        <v>-0.36816592010799809</v>
      </c>
      <c r="J252" s="133">
        <v>0.22885849846497308</v>
      </c>
      <c r="K252" s="133">
        <v>-2.2519853028327645</v>
      </c>
      <c r="L252" s="133">
        <v>2.1922613175490824E-2</v>
      </c>
      <c r="M252" s="133">
        <v>0.72514155160425275</v>
      </c>
      <c r="N252" s="133">
        <v>0.84718149234277007</v>
      </c>
    </row>
    <row r="253" spans="1:14" ht="10.5" hidden="1" customHeight="1" outlineLevel="1" x14ac:dyDescent="0.2">
      <c r="A253" s="128"/>
      <c r="B253" s="129" t="s">
        <v>269</v>
      </c>
      <c r="C253" s="133">
        <v>0.61313868613137856</v>
      </c>
      <c r="D253" s="133">
        <v>0.57122456265619803</v>
      </c>
      <c r="E253" s="133">
        <v>0.95390664821961479</v>
      </c>
      <c r="F253" s="133">
        <v>0.8881385789782712</v>
      </c>
      <c r="G253" s="133">
        <v>1.1554192229038733</v>
      </c>
      <c r="H253" s="133">
        <v>-8.7807325639744249E-2</v>
      </c>
      <c r="I253" s="133">
        <v>0.26482724641252275</v>
      </c>
      <c r="J253" s="133">
        <v>0.65716195143683365</v>
      </c>
      <c r="K253" s="133">
        <v>1.7339638656481213</v>
      </c>
      <c r="L253" s="133">
        <v>0.30684931506850432</v>
      </c>
      <c r="M253" s="133">
        <v>0.87771203155817545</v>
      </c>
      <c r="N253" s="133">
        <v>0.93699515347334739</v>
      </c>
    </row>
    <row r="254" spans="1:14" ht="10.5" hidden="1" customHeight="1" outlineLevel="1" x14ac:dyDescent="0.2">
      <c r="A254" s="128"/>
      <c r="B254" s="129" t="s">
        <v>270</v>
      </c>
      <c r="C254" s="133">
        <v>0.75449796865932228</v>
      </c>
      <c r="D254" s="133">
        <v>-0.40823571175009477</v>
      </c>
      <c r="E254" s="133">
        <v>0.46884016156954544</v>
      </c>
      <c r="F254" s="133">
        <v>0.45834849036012315</v>
      </c>
      <c r="G254" s="133">
        <v>-1.0108157282928687E-2</v>
      </c>
      <c r="H254" s="133">
        <v>1.381042059008152</v>
      </c>
      <c r="I254" s="133">
        <v>2.0024570024570068</v>
      </c>
      <c r="J254" s="133">
        <v>0.71373243332963909</v>
      </c>
      <c r="K254" s="133">
        <v>1.2991656734207453</v>
      </c>
      <c r="L254" s="133">
        <v>1.5623292909428699</v>
      </c>
      <c r="M254" s="133">
        <v>0.33238830775246697</v>
      </c>
      <c r="N254" s="133">
        <v>0.86427656850192136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0.69124423963134518</v>
      </c>
      <c r="D255" s="133">
        <v>-0.48119764747816873</v>
      </c>
      <c r="E255" s="133">
        <v>0.54562423720297204</v>
      </c>
      <c r="F255" s="133">
        <v>0.57213209733488668</v>
      </c>
      <c r="G255" s="133">
        <v>1.3445208249090115</v>
      </c>
      <c r="H255" s="133">
        <v>0.11145510835912376</v>
      </c>
      <c r="I255" s="133">
        <v>-0.3251836685535352</v>
      </c>
      <c r="J255" s="133">
        <v>-2.5270559797835546</v>
      </c>
      <c r="K255" s="133">
        <v>-0.11766090128250539</v>
      </c>
      <c r="L255" s="133">
        <v>4.0662650602409656</v>
      </c>
      <c r="M255" s="133">
        <v>0.38000584624377609</v>
      </c>
      <c r="N255" s="133">
        <v>1.0790225325293648</v>
      </c>
    </row>
    <row r="256" spans="1:14" ht="10.5" hidden="1" customHeight="1" outlineLevel="1" x14ac:dyDescent="0.2">
      <c r="A256" s="128"/>
      <c r="B256" s="129" t="s">
        <v>268</v>
      </c>
      <c r="C256" s="133">
        <v>0.65789473684209554</v>
      </c>
      <c r="D256" s="133">
        <v>1.3789398280802345</v>
      </c>
      <c r="E256" s="133">
        <v>7.8543377365235756E-2</v>
      </c>
      <c r="F256" s="133">
        <v>0.12961762799741905</v>
      </c>
      <c r="G256" s="133">
        <v>0.16957605985037105</v>
      </c>
      <c r="H256" s="133">
        <v>0.27214250371103788</v>
      </c>
      <c r="I256" s="133">
        <v>1.812469792170134</v>
      </c>
      <c r="J256" s="133">
        <v>1.2004734261398937</v>
      </c>
      <c r="K256" s="133">
        <v>4.2407821887148032</v>
      </c>
      <c r="L256" s="133">
        <v>0.5685342154227726</v>
      </c>
      <c r="M256" s="133">
        <v>1.4657348087749824</v>
      </c>
      <c r="N256" s="133">
        <v>-9.419152276295506E-2</v>
      </c>
    </row>
    <row r="257" spans="1:14" ht="10.5" hidden="1" customHeight="1" outlineLevel="1" x14ac:dyDescent="0.2">
      <c r="A257" s="128"/>
      <c r="B257" s="129" t="s">
        <v>269</v>
      </c>
      <c r="C257" s="133">
        <v>0.42625745950554972</v>
      </c>
      <c r="D257" s="133">
        <v>0.70658894188306931</v>
      </c>
      <c r="E257" s="133">
        <v>0.32819634703196243</v>
      </c>
      <c r="F257" s="133">
        <v>0.32362459546926914</v>
      </c>
      <c r="G257" s="133">
        <v>1.9916351324440029E-2</v>
      </c>
      <c r="H257" s="133">
        <v>0.3577596841845434</v>
      </c>
      <c r="I257" s="133">
        <v>1.1333966294801741</v>
      </c>
      <c r="J257" s="133">
        <v>-0.4900868790376478</v>
      </c>
      <c r="K257" s="133">
        <v>-1.9211210306249313</v>
      </c>
      <c r="L257" s="133">
        <v>0.87367663685886043</v>
      </c>
      <c r="M257" s="133">
        <v>0.49746484262891499</v>
      </c>
      <c r="N257" s="133">
        <v>0.97423004399747981</v>
      </c>
    </row>
    <row r="258" spans="1:14" ht="10.5" hidden="1" customHeight="1" outlineLevel="1" x14ac:dyDescent="0.2">
      <c r="A258" s="128"/>
      <c r="B258" s="129" t="s">
        <v>270</v>
      </c>
      <c r="C258" s="133">
        <v>0.93378607809846415</v>
      </c>
      <c r="D258" s="133">
        <v>-0.42097877565339559</v>
      </c>
      <c r="E258" s="133">
        <v>0.86047503911250089</v>
      </c>
      <c r="F258" s="133">
        <v>0.87455197132615581</v>
      </c>
      <c r="G258" s="133">
        <v>0.62724014336916412</v>
      </c>
      <c r="H258" s="133">
        <v>1.2661339889366872</v>
      </c>
      <c r="I258" s="133">
        <v>0.2053629055917412</v>
      </c>
      <c r="J258" s="133">
        <v>1.53906424893664</v>
      </c>
      <c r="K258" s="133">
        <v>2.5463763106348551</v>
      </c>
      <c r="L258" s="133">
        <v>0.82535153861829258</v>
      </c>
      <c r="M258" s="133">
        <v>0.89481199428843183</v>
      </c>
      <c r="N258" s="133">
        <v>0.73140367258012873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0.65414447247920293</v>
      </c>
      <c r="D259" s="133">
        <v>5.2844812400905994E-2</v>
      </c>
      <c r="E259" s="133">
        <v>0.42304166960445855</v>
      </c>
      <c r="F259" s="133">
        <v>0.25582717453099235</v>
      </c>
      <c r="G259" s="133">
        <v>0.70248342732759284</v>
      </c>
      <c r="H259" s="133">
        <v>0.72833211944647758</v>
      </c>
      <c r="I259" s="133">
        <v>0.64995901159386449</v>
      </c>
      <c r="J259" s="133">
        <v>0.39684726891913158</v>
      </c>
      <c r="K259" s="133">
        <v>1.2022471910112245</v>
      </c>
      <c r="L259" s="133">
        <v>1.8999494694290036</v>
      </c>
      <c r="M259" s="133">
        <v>0.10378337579017227</v>
      </c>
      <c r="N259" s="133">
        <v>1.2822493434265283</v>
      </c>
    </row>
    <row r="260" spans="1:14" ht="10.5" hidden="1" customHeight="1" outlineLevel="1" x14ac:dyDescent="0.2">
      <c r="A260" s="128"/>
      <c r="B260" s="129" t="s">
        <v>268</v>
      </c>
      <c r="C260" s="133">
        <v>0.79844025624362303</v>
      </c>
      <c r="D260" s="133">
        <v>-1.2147887323943678</v>
      </c>
      <c r="E260" s="133">
        <v>1.2356947272344314</v>
      </c>
      <c r="F260" s="133">
        <v>1.4459880918627874</v>
      </c>
      <c r="G260" s="133">
        <v>1.513067400275105</v>
      </c>
      <c r="H260" s="133">
        <v>0.79537237888646928</v>
      </c>
      <c r="I260" s="133">
        <v>1.8500203618593218</v>
      </c>
      <c r="J260" s="133">
        <v>-0.38978863573977662</v>
      </c>
      <c r="K260" s="133">
        <v>2.3759298323526252</v>
      </c>
      <c r="L260" s="133">
        <v>0.48596647823069361</v>
      </c>
      <c r="M260" s="133">
        <v>0.63147973609802932</v>
      </c>
      <c r="N260" s="133">
        <v>-4.5759609518000843E-2</v>
      </c>
    </row>
    <row r="261" spans="1:14" ht="10.5" hidden="1" customHeight="1" outlineLevel="1" x14ac:dyDescent="0.2">
      <c r="A261" s="128"/>
      <c r="B261" s="129" t="s">
        <v>269</v>
      </c>
      <c r="C261" s="133">
        <v>0.84737957078382919</v>
      </c>
      <c r="D261" s="133">
        <v>1.6039921582605672</v>
      </c>
      <c r="E261" s="133">
        <v>-0.43692350371038913</v>
      </c>
      <c r="F261" s="133">
        <v>-0.71967579653437497</v>
      </c>
      <c r="G261" s="133">
        <v>0.36778939217963114</v>
      </c>
      <c r="H261" s="133">
        <v>1.2673362027737909</v>
      </c>
      <c r="I261" s="133">
        <v>1.1595361855257948</v>
      </c>
      <c r="J261" s="133">
        <v>0.67239858906525285</v>
      </c>
      <c r="K261" s="133">
        <v>1.8978418826591508</v>
      </c>
      <c r="L261" s="133">
        <v>1.8456375838926249</v>
      </c>
      <c r="M261" s="133">
        <v>1.0677156504636116</v>
      </c>
      <c r="N261" s="133">
        <v>1.46497787273006</v>
      </c>
    </row>
    <row r="262" spans="1:14" ht="10.5" hidden="1" customHeight="1" outlineLevel="1" x14ac:dyDescent="0.2">
      <c r="A262" s="128"/>
      <c r="B262" s="129" t="s">
        <v>270</v>
      </c>
      <c r="C262" s="133">
        <v>0.50232897981550195</v>
      </c>
      <c r="D262" s="133">
        <v>-0.40343799333449226</v>
      </c>
      <c r="E262" s="133">
        <v>0.68264140429089082</v>
      </c>
      <c r="F262" s="133">
        <v>0.73193046660566097</v>
      </c>
      <c r="G262" s="133">
        <v>1.8514946962391576</v>
      </c>
      <c r="H262" s="133">
        <v>0.17709563164108033</v>
      </c>
      <c r="I262" s="133">
        <v>0.49124788255224416</v>
      </c>
      <c r="J262" s="133">
        <v>-0.22993539910216043</v>
      </c>
      <c r="K262" s="133">
        <v>0.79821200510856727</v>
      </c>
      <c r="L262" s="133">
        <v>0.12598119972867039</v>
      </c>
      <c r="M262" s="133">
        <v>0.46334908720228896</v>
      </c>
      <c r="N262" s="133">
        <v>1.0527898932170245</v>
      </c>
    </row>
    <row r="263" spans="1:14" ht="15" customHeight="1" collapsed="1" x14ac:dyDescent="0.2">
      <c r="A263" s="128">
        <v>2019</v>
      </c>
      <c r="B263" s="129" t="s">
        <v>267</v>
      </c>
      <c r="C263" s="133">
        <v>1.2631770265358</v>
      </c>
      <c r="D263" s="133">
        <v>8.8059175766105113E-2</v>
      </c>
      <c r="E263" s="133">
        <v>1.0654490106544898</v>
      </c>
      <c r="F263" s="133">
        <v>1.2017047439390751</v>
      </c>
      <c r="G263" s="133">
        <v>0.24616549895853268</v>
      </c>
      <c r="H263" s="133">
        <v>1.8974661166764974</v>
      </c>
      <c r="I263" s="133">
        <v>2.1632859470697383</v>
      </c>
      <c r="J263" s="133">
        <v>2.5460930640913091</v>
      </c>
      <c r="K263" s="133">
        <v>-0.24284658431000139</v>
      </c>
      <c r="L263" s="133">
        <v>1.2679055361982279</v>
      </c>
      <c r="M263" s="133">
        <v>1.0700119915137094</v>
      </c>
      <c r="N263" s="133">
        <v>0</v>
      </c>
    </row>
    <row r="264" spans="1:14" ht="10.5" customHeight="1" x14ac:dyDescent="0.2">
      <c r="A264" s="128"/>
      <c r="B264" s="129" t="s">
        <v>268</v>
      </c>
      <c r="C264" s="133">
        <v>1.0140895629543252</v>
      </c>
      <c r="D264" s="133">
        <v>0.43990849903219953</v>
      </c>
      <c r="E264" s="133">
        <v>0.45180722891566916</v>
      </c>
      <c r="F264" s="133">
        <v>0.46945115636864898</v>
      </c>
      <c r="G264" s="133">
        <v>1.1333585190782145</v>
      </c>
      <c r="H264" s="133">
        <v>0.35854730511219657</v>
      </c>
      <c r="I264" s="133">
        <v>0.9899901000989928</v>
      </c>
      <c r="J264" s="133">
        <v>0.8294092465753522</v>
      </c>
      <c r="K264" s="133">
        <v>2.8471634208298013</v>
      </c>
      <c r="L264" s="133">
        <v>1.8828251935391336</v>
      </c>
      <c r="M264" s="133">
        <v>1.4146207903623207</v>
      </c>
      <c r="N264" s="133">
        <v>3.810090787319524</v>
      </c>
    </row>
    <row r="265" spans="1:14" ht="10.5" customHeight="1" x14ac:dyDescent="0.2">
      <c r="A265" s="128"/>
      <c r="B265" s="129" t="s">
        <v>269</v>
      </c>
      <c r="C265" s="133">
        <v>0.87953091684434526</v>
      </c>
      <c r="D265" s="133">
        <v>0.94604064470917137</v>
      </c>
      <c r="E265" s="133">
        <v>1.5537685702603312</v>
      </c>
      <c r="F265" s="133">
        <v>1.5323301037586816</v>
      </c>
      <c r="G265" s="133">
        <v>0.41090773253642965</v>
      </c>
      <c r="H265" s="133">
        <v>1.2561945372824681</v>
      </c>
      <c r="I265" s="133">
        <v>0.95305522274261989</v>
      </c>
      <c r="J265" s="133">
        <v>-0.15921031682853481</v>
      </c>
      <c r="K265" s="133">
        <v>-1.7803848924565244</v>
      </c>
      <c r="L265" s="133">
        <v>0.57223264540337482</v>
      </c>
      <c r="M265" s="133">
        <v>0.44096472282217292</v>
      </c>
      <c r="N265" s="133">
        <v>-0.91756272401434558</v>
      </c>
    </row>
    <row r="266" spans="1:14" ht="10.5" customHeight="1" x14ac:dyDescent="0.2">
      <c r="A266" s="128"/>
      <c r="B266" s="129" t="s">
        <v>270</v>
      </c>
      <c r="C266" s="133">
        <v>-0.3082342580361086</v>
      </c>
      <c r="D266" s="133">
        <v>0.64213814647690981</v>
      </c>
      <c r="E266" s="133">
        <v>-1.8386793718963901</v>
      </c>
      <c r="F266" s="133">
        <v>-2.0912290200324861</v>
      </c>
      <c r="G266" s="133">
        <v>0.64174107142858361</v>
      </c>
      <c r="H266" s="133">
        <v>-0.21625312997952051</v>
      </c>
      <c r="I266" s="133">
        <v>-0.76603549657441761</v>
      </c>
      <c r="J266" s="133">
        <v>0.20730346037314007</v>
      </c>
      <c r="K266" s="133">
        <v>0.14668901927912259</v>
      </c>
      <c r="L266" s="133">
        <v>0.41040947672792072</v>
      </c>
      <c r="M266" s="133">
        <v>0.60926440283128613</v>
      </c>
      <c r="N266" s="133">
        <v>0.98393864853132129</v>
      </c>
    </row>
    <row r="267" spans="1:14" ht="15" customHeight="1" x14ac:dyDescent="0.2">
      <c r="A267" s="128">
        <v>2020</v>
      </c>
      <c r="B267" s="129" t="s">
        <v>267</v>
      </c>
      <c r="C267" s="133">
        <v>0.48586572438162534</v>
      </c>
      <c r="D267" s="133">
        <v>-1.8106570098292849</v>
      </c>
      <c r="E267" s="133">
        <v>0.33497402242275598</v>
      </c>
      <c r="F267" s="133">
        <v>0.38708785511853705</v>
      </c>
      <c r="G267" s="133">
        <v>1.2845393216893086</v>
      </c>
      <c r="H267" s="133">
        <v>-0.23953461845557911</v>
      </c>
      <c r="I267" s="133">
        <v>1.2720848056537051</v>
      </c>
      <c r="J267" s="133">
        <v>1.1935073201782274</v>
      </c>
      <c r="K267" s="133">
        <v>4.0175768989328304</v>
      </c>
      <c r="L267" s="133">
        <v>0.41802136553646108</v>
      </c>
      <c r="M267" s="133">
        <v>0.78368510107755185</v>
      </c>
      <c r="N267" s="133">
        <v>-8.597220232124414E-2</v>
      </c>
    </row>
    <row r="268" spans="1:14" ht="10.5" customHeight="1" x14ac:dyDescent="0.2">
      <c r="A268" s="128"/>
      <c r="B268" s="129" t="s">
        <v>268</v>
      </c>
      <c r="C268" s="133">
        <v>-3.156043956043959</v>
      </c>
      <c r="D268" s="133">
        <v>-0.47418335089568586</v>
      </c>
      <c r="E268" s="133">
        <v>-5.8390679294133605</v>
      </c>
      <c r="F268" s="133">
        <v>-6.3072367968050713</v>
      </c>
      <c r="G268" s="133">
        <v>-1.8795620437956302</v>
      </c>
      <c r="H268" s="133">
        <v>-5.7054653555911301</v>
      </c>
      <c r="I268" s="133">
        <v>-1.8519512587900664</v>
      </c>
      <c r="J268" s="133">
        <v>0.51894952036484199</v>
      </c>
      <c r="K268" s="133">
        <v>-1.4081673707503626</v>
      </c>
      <c r="L268" s="133">
        <v>-3.7280296022201611</v>
      </c>
      <c r="M268" s="133">
        <v>-0.36228682513032595</v>
      </c>
      <c r="N268" s="133">
        <v>-2.1081313638319159</v>
      </c>
    </row>
    <row r="269" spans="1:14" ht="10.5" customHeight="1" x14ac:dyDescent="0.2">
      <c r="A269" s="128"/>
      <c r="B269" s="129" t="s">
        <v>269</v>
      </c>
      <c r="C269" s="133">
        <v>3.2044299201161976</v>
      </c>
      <c r="D269" s="133">
        <v>1.7293100405858581</v>
      </c>
      <c r="E269" s="133">
        <v>4.7539797395079546</v>
      </c>
      <c r="F269" s="133">
        <v>5.0635702212096732</v>
      </c>
      <c r="G269" s="133">
        <v>2.1294402082945965</v>
      </c>
      <c r="H269" s="133">
        <v>5.2867709470110498</v>
      </c>
      <c r="I269" s="133">
        <v>2.4338219208050731</v>
      </c>
      <c r="J269" s="133">
        <v>-0.29724655819775592</v>
      </c>
      <c r="K269" s="133">
        <v>2.4790859008365658</v>
      </c>
      <c r="L269" s="133">
        <v>2.786585951763243</v>
      </c>
      <c r="M269" s="133">
        <v>1.7293366442000746</v>
      </c>
      <c r="N269" s="133">
        <v>2.5930266627600389</v>
      </c>
    </row>
    <row r="270" spans="1:14" ht="10.5" customHeight="1" x14ac:dyDescent="0.2">
      <c r="A270" s="128"/>
      <c r="B270" s="129" t="s">
        <v>270</v>
      </c>
      <c r="C270" s="133">
        <v>0.96754331955317241</v>
      </c>
      <c r="D270" s="133">
        <v>0.90199479618387102</v>
      </c>
      <c r="E270" s="133">
        <v>1.0223112523312778</v>
      </c>
      <c r="F270" s="133">
        <v>0.92333519865697156</v>
      </c>
      <c r="G270" s="133">
        <v>-0.10015478466721106</v>
      </c>
      <c r="H270" s="133">
        <v>0.32246919267532803</v>
      </c>
      <c r="I270" s="133">
        <v>1.5003470553686782</v>
      </c>
      <c r="J270" s="133">
        <v>0.77409906375855542</v>
      </c>
      <c r="K270" s="133">
        <v>1.5331010452961635</v>
      </c>
      <c r="L270" s="133">
        <v>1.1031130223427112</v>
      </c>
      <c r="M270" s="133">
        <v>1.2117513730276244</v>
      </c>
      <c r="N270" s="133">
        <v>2.2133371412251819</v>
      </c>
    </row>
    <row r="271" spans="1:14" ht="15" customHeight="1" x14ac:dyDescent="0.2">
      <c r="A271" s="128">
        <v>2021</v>
      </c>
      <c r="B271" s="129" t="s">
        <v>267</v>
      </c>
      <c r="C271" s="133">
        <v>-0.29619304817492775</v>
      </c>
      <c r="D271" s="133">
        <v>-1.7878631597043153</v>
      </c>
      <c r="E271" s="133">
        <v>0.43076923076922924</v>
      </c>
      <c r="F271" s="133">
        <v>0.46437482672581609</v>
      </c>
      <c r="G271" s="133">
        <v>0.56507473569085676</v>
      </c>
      <c r="H271" s="133">
        <v>-2.2844679141315538</v>
      </c>
      <c r="I271" s="133">
        <v>1.0310362966859543</v>
      </c>
      <c r="J271" s="133">
        <v>-0.58130482171588937</v>
      </c>
      <c r="K271" s="133">
        <v>2.0884400431414747</v>
      </c>
      <c r="L271" s="133">
        <v>1.6273693943596754</v>
      </c>
      <c r="M271" s="133">
        <v>-0.7149009474590855</v>
      </c>
      <c r="N271" s="133">
        <v>-4.3308186644314048</v>
      </c>
    </row>
    <row r="272" spans="1:14" ht="10.5" customHeight="1" x14ac:dyDescent="0.2">
      <c r="A272" s="128"/>
      <c r="B272" s="129" t="s">
        <v>268</v>
      </c>
      <c r="C272" s="133">
        <v>0.86500655307995089</v>
      </c>
      <c r="D272" s="133">
        <v>0.89270085769297225</v>
      </c>
      <c r="E272" s="133">
        <v>-0.82380174291940023</v>
      </c>
      <c r="F272" s="133">
        <v>-0.74508451190065728</v>
      </c>
      <c r="G272" s="133">
        <v>0.54377379010330174</v>
      </c>
      <c r="H272" s="133">
        <v>3.2072368421052602</v>
      </c>
      <c r="I272" s="133">
        <v>3.3687389357492492</v>
      </c>
      <c r="J272" s="133">
        <v>-0.84573218480814205</v>
      </c>
      <c r="K272" s="133">
        <v>9.6043027276209614E-2</v>
      </c>
      <c r="L272" s="133">
        <v>1.4375398052952448</v>
      </c>
      <c r="M272" s="133">
        <v>0.29495965992887818</v>
      </c>
      <c r="N272" s="133">
        <v>2.3656542056074841</v>
      </c>
    </row>
    <row r="273" spans="1:14" ht="10.5" customHeight="1" x14ac:dyDescent="0.2">
      <c r="A273" s="128"/>
      <c r="B273" s="129" t="s">
        <v>269</v>
      </c>
      <c r="C273" s="133">
        <v>2.0790020790020662</v>
      </c>
      <c r="D273" s="133">
        <v>1.2491325468424748</v>
      </c>
      <c r="E273" s="133">
        <v>3.3843619139150292</v>
      </c>
      <c r="F273" s="133">
        <v>3.4823104191283818</v>
      </c>
      <c r="G273" s="133">
        <v>1.5774292410311972</v>
      </c>
      <c r="H273" s="133">
        <v>3.5515082527034707</v>
      </c>
      <c r="I273" s="133">
        <v>-0.43822092378985644</v>
      </c>
      <c r="J273" s="133">
        <v>2.953719791502138</v>
      </c>
      <c r="K273" s="133">
        <v>1.2473613509882853</v>
      </c>
      <c r="L273" s="133">
        <v>1.7938828594492833</v>
      </c>
      <c r="M273" s="133">
        <v>0.83037799498313802</v>
      </c>
      <c r="N273" s="133">
        <v>1.5549215406561956</v>
      </c>
    </row>
    <row r="274" spans="1:14" ht="10.5" customHeight="1" x14ac:dyDescent="0.2">
      <c r="A274" s="128"/>
      <c r="B274" s="129" t="s">
        <v>270</v>
      </c>
      <c r="C274" s="133">
        <v>0.73828920570264245</v>
      </c>
      <c r="D274" s="133">
        <v>0.90815627141877542</v>
      </c>
      <c r="E274" s="133">
        <v>0.31872509960160755</v>
      </c>
      <c r="F274" s="133">
        <v>0.26867275658248957</v>
      </c>
      <c r="G274" s="133">
        <v>1.1536072411039129</v>
      </c>
      <c r="H274" s="133">
        <v>0.12091898428052161</v>
      </c>
      <c r="I274" s="133">
        <v>1.5734088839421361</v>
      </c>
      <c r="J274" s="133">
        <v>1.1097473662677686</v>
      </c>
      <c r="K274" s="133">
        <v>2.1417740712660986</v>
      </c>
      <c r="L274" s="133">
        <v>1.3040796545951139</v>
      </c>
      <c r="M274" s="133">
        <v>1.0637385262074304</v>
      </c>
      <c r="N274" s="133">
        <v>0.99733108582667285</v>
      </c>
    </row>
    <row r="275" spans="1:14" ht="15" customHeight="1" x14ac:dyDescent="0.2">
      <c r="A275" s="128">
        <v>2022</v>
      </c>
      <c r="B275" s="129" t="s">
        <v>267</v>
      </c>
      <c r="C275" s="133">
        <v>1.1288012804313183</v>
      </c>
      <c r="D275" s="133">
        <v>1.5112922397690625</v>
      </c>
      <c r="E275" s="133">
        <v>2.3365104580354625</v>
      </c>
      <c r="F275" s="133">
        <v>2.4919614147910067</v>
      </c>
      <c r="G275" s="133">
        <v>1.728221773839806</v>
      </c>
      <c r="H275" s="133">
        <v>-6.5876152832672119E-2</v>
      </c>
      <c r="I275" s="133">
        <v>0.12452059570652807</v>
      </c>
      <c r="J275" s="133">
        <v>-0.89525061959434993</v>
      </c>
      <c r="K275" s="133">
        <v>1.0948227871590177</v>
      </c>
      <c r="L275" s="133">
        <v>1.0176567800295686</v>
      </c>
      <c r="M275" s="133">
        <v>1.1374246668364378</v>
      </c>
      <c r="N275" s="133">
        <v>1.1821974965229458</v>
      </c>
    </row>
    <row r="276" spans="1:14" ht="10.5" customHeight="1" x14ac:dyDescent="0.2">
      <c r="A276" s="128"/>
      <c r="B276" s="129" t="s">
        <v>268</v>
      </c>
      <c r="C276" s="133">
        <v>-0.30820491461889787</v>
      </c>
      <c r="D276" s="133">
        <v>-0.23419203747072004</v>
      </c>
      <c r="E276" s="133">
        <v>-2.341375072763725</v>
      </c>
      <c r="F276" s="133">
        <v>-2.470588235294116</v>
      </c>
      <c r="G276" s="133">
        <v>0.59503276992064968</v>
      </c>
      <c r="H276" s="133">
        <v>0.96682047901559542</v>
      </c>
      <c r="I276" s="133">
        <v>0.59695552681324671</v>
      </c>
      <c r="J276" s="133">
        <v>2.0720628763907172</v>
      </c>
      <c r="K276" s="133">
        <v>1.7345814977973504</v>
      </c>
      <c r="L276" s="133">
        <v>2.7208541415533034</v>
      </c>
      <c r="M276" s="133">
        <v>-1.4099874108266874</v>
      </c>
      <c r="N276" s="133">
        <v>-0.4398625429553249</v>
      </c>
    </row>
    <row r="277" spans="1:14" ht="10.5" customHeight="1" x14ac:dyDescent="0.2">
      <c r="A277" s="128"/>
      <c r="B277" s="129" t="s">
        <v>269</v>
      </c>
      <c r="C277" s="133">
        <v>1.2449866310160473</v>
      </c>
      <c r="D277" s="133">
        <v>1.4084507042253449</v>
      </c>
      <c r="E277" s="133">
        <v>0.96032849857606095</v>
      </c>
      <c r="F277" s="133">
        <v>0.93151052137783097</v>
      </c>
      <c r="G277" s="133">
        <v>0.44577796828117755</v>
      </c>
      <c r="H277" s="133">
        <v>1.7410228509249208</v>
      </c>
      <c r="I277" s="133">
        <v>2.2846404905548354</v>
      </c>
      <c r="J277" s="133">
        <v>1.3050000000000068</v>
      </c>
      <c r="K277" s="133">
        <v>1.5336039693279133</v>
      </c>
      <c r="L277" s="133">
        <v>0.50293378038557535</v>
      </c>
      <c r="M277" s="133">
        <v>1.2003064612241303</v>
      </c>
      <c r="N277" s="133">
        <v>1.5325141515946257</v>
      </c>
    </row>
    <row r="278" spans="1:14" ht="10.5" customHeight="1" x14ac:dyDescent="0.2">
      <c r="A278" s="128"/>
      <c r="B278" s="129" t="s">
        <v>270</v>
      </c>
      <c r="C278" s="133">
        <v>1.9971940249236582</v>
      </c>
      <c r="D278" s="133">
        <v>2.0171957671957728</v>
      </c>
      <c r="E278" s="133">
        <v>1.0233534505379254</v>
      </c>
      <c r="F278" s="133">
        <v>0.98931013876899954</v>
      </c>
      <c r="G278" s="133">
        <v>1.7922676453016919</v>
      </c>
      <c r="H278" s="133">
        <v>2.1497326203208615</v>
      </c>
      <c r="I278" s="133">
        <v>0.95242699671243258</v>
      </c>
      <c r="J278" s="133">
        <v>0.47875228271064429</v>
      </c>
      <c r="K278" s="133">
        <v>-3.4295868502887572</v>
      </c>
      <c r="L278" s="133">
        <v>4.2618849040867417</v>
      </c>
      <c r="M278" s="133">
        <v>2.5824360699865423</v>
      </c>
      <c r="N278" s="133">
        <v>1.6589611096002272</v>
      </c>
    </row>
    <row r="279" spans="1:14" ht="15" customHeight="1" x14ac:dyDescent="0.2">
      <c r="A279" s="128">
        <v>2023</v>
      </c>
      <c r="B279" s="129" t="s">
        <v>267</v>
      </c>
      <c r="C279" s="133">
        <v>2.4273808560563168</v>
      </c>
      <c r="D279" s="133">
        <v>3.7115072933549413</v>
      </c>
      <c r="E279" s="133">
        <v>7.4350649350649434</v>
      </c>
      <c r="F279" s="133">
        <v>7.869822485207095</v>
      </c>
      <c r="G279" s="133">
        <v>0.89712417204661676</v>
      </c>
      <c r="H279" s="133">
        <v>1.5914563920008504</v>
      </c>
      <c r="I279" s="133">
        <v>1.848570470762894</v>
      </c>
      <c r="J279" s="133">
        <v>4.3373612339129579</v>
      </c>
      <c r="K279" s="133">
        <v>4.5174349066151365</v>
      </c>
      <c r="L279" s="133">
        <v>1.2159027277817813</v>
      </c>
      <c r="M279" s="133">
        <v>-0.68880688806888202</v>
      </c>
      <c r="N279" s="133">
        <v>1.4312466559657651</v>
      </c>
    </row>
    <row r="280" spans="1:14" ht="10.5" customHeight="1" x14ac:dyDescent="0.2">
      <c r="A280" s="128"/>
      <c r="B280" s="129" t="s">
        <v>268</v>
      </c>
      <c r="C280" s="133">
        <v>0.18168891697607137</v>
      </c>
      <c r="D280" s="133">
        <v>2.7504297546491614</v>
      </c>
      <c r="E280" s="133">
        <v>-3.789664551223936</v>
      </c>
      <c r="F280" s="133">
        <v>-4.3213262631803531</v>
      </c>
      <c r="G280" s="133">
        <v>1.6536479973408689</v>
      </c>
      <c r="H280" s="133">
        <v>1.4428527259610462</v>
      </c>
      <c r="I280" s="133">
        <v>2.515634551182572</v>
      </c>
      <c r="J280" s="133">
        <v>-1.0828115437126371</v>
      </c>
      <c r="K280" s="133">
        <v>0.44894366197183899</v>
      </c>
      <c r="L280" s="133">
        <v>0.81403619694933127</v>
      </c>
      <c r="M280" s="133">
        <v>1.915613904714732</v>
      </c>
      <c r="N280" s="133">
        <v>1.3583014638006006</v>
      </c>
    </row>
    <row r="281" spans="1:14" ht="10.5" customHeight="1" x14ac:dyDescent="0.2">
      <c r="A281" s="128"/>
      <c r="B281" s="129" t="s">
        <v>269</v>
      </c>
      <c r="C281" s="133">
        <v>1.4508752562687306</v>
      </c>
      <c r="D281" s="133">
        <v>-0.36501901140684367</v>
      </c>
      <c r="E281" s="133">
        <v>1.802990325417781</v>
      </c>
      <c r="F281" s="133">
        <v>1.7390750414065508</v>
      </c>
      <c r="G281" s="133">
        <v>0.82563557590124503</v>
      </c>
      <c r="H281" s="133">
        <v>0.62988926140403123</v>
      </c>
      <c r="I281" s="133">
        <v>1.1879644069351372</v>
      </c>
      <c r="J281" s="133">
        <v>1.3373946980153306</v>
      </c>
      <c r="K281" s="133">
        <v>1.3671019192007776</v>
      </c>
      <c r="L281" s="133">
        <v>1.9441831295076781</v>
      </c>
      <c r="M281" s="133">
        <v>1.6041481001377349</v>
      </c>
      <c r="N281" s="133">
        <v>1.0148321623731533</v>
      </c>
    </row>
    <row r="282" spans="1:14" ht="10.5" customHeight="1" x14ac:dyDescent="0.2">
      <c r="A282" s="128"/>
      <c r="B282" s="129" t="s">
        <v>270</v>
      </c>
      <c r="C282" s="133">
        <v>1.3057671381936871</v>
      </c>
      <c r="D282" s="133">
        <v>-0.42741566173103251</v>
      </c>
      <c r="E282" s="133">
        <v>0.54304227090405277</v>
      </c>
      <c r="F282" s="133">
        <v>0.57604407989479967</v>
      </c>
      <c r="G282" s="133">
        <v>1.4431652343116497</v>
      </c>
      <c r="H282" s="133">
        <v>2.1403331650681423</v>
      </c>
      <c r="I282" s="133">
        <v>0.45328860885724964</v>
      </c>
      <c r="J282" s="133">
        <v>0.24891978207777754</v>
      </c>
      <c r="K282" s="133">
        <v>0.43226419987895781</v>
      </c>
      <c r="L282" s="133">
        <v>1.9378652722239309</v>
      </c>
      <c r="M282" s="133">
        <v>1.5788214655928527</v>
      </c>
      <c r="N282" s="133">
        <v>2.4987120041216002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49BE3-BB2D-49FB-9993-276CC3929D64}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4" t="s">
        <v>481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5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6" t="s">
        <v>345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267</v>
      </c>
      <c r="C11" s="273">
        <v>15.57</v>
      </c>
      <c r="D11" s="273">
        <v>11.07</v>
      </c>
      <c r="E11" s="273">
        <v>17.47</v>
      </c>
      <c r="F11" s="273">
        <v>17.11</v>
      </c>
      <c r="G11" s="273">
        <v>14.89</v>
      </c>
      <c r="H11" s="273">
        <v>13</v>
      </c>
      <c r="I11" s="273">
        <v>18.98</v>
      </c>
      <c r="J11" s="273">
        <v>22.76</v>
      </c>
      <c r="K11" s="273">
        <v>15.49</v>
      </c>
      <c r="L11" s="273">
        <v>13.83</v>
      </c>
      <c r="M11" s="273">
        <v>15.63</v>
      </c>
      <c r="N11" s="273">
        <v>12.18</v>
      </c>
      <c r="O11" s="277"/>
    </row>
    <row r="12" spans="1:15" ht="11.1" hidden="1" customHeight="1" outlineLevel="1" x14ac:dyDescent="0.2">
      <c r="A12" s="128"/>
      <c r="B12" s="129" t="s">
        <v>268</v>
      </c>
      <c r="C12" s="273">
        <v>16.309999999999999</v>
      </c>
      <c r="D12" s="273">
        <v>10.01</v>
      </c>
      <c r="E12" s="273">
        <v>18.22</v>
      </c>
      <c r="F12" s="273">
        <v>18.04</v>
      </c>
      <c r="G12" s="273">
        <v>15.77</v>
      </c>
      <c r="H12" s="273">
        <v>13.48</v>
      </c>
      <c r="I12" s="273">
        <v>20.170000000000002</v>
      </c>
      <c r="J12" s="273">
        <v>22.55</v>
      </c>
      <c r="K12" s="273">
        <v>16.18</v>
      </c>
      <c r="L12" s="273">
        <v>14.34</v>
      </c>
      <c r="M12" s="273">
        <v>16.84</v>
      </c>
      <c r="N12" s="273">
        <v>12.91</v>
      </c>
      <c r="O12" s="277"/>
    </row>
    <row r="13" spans="1:15" ht="11.1" hidden="1" customHeight="1" outlineLevel="1" x14ac:dyDescent="0.2">
      <c r="A13" s="128"/>
      <c r="B13" s="129" t="s">
        <v>269</v>
      </c>
      <c r="C13" s="273">
        <v>16.559999999999999</v>
      </c>
      <c r="D13" s="273">
        <v>9.73</v>
      </c>
      <c r="E13" s="273">
        <v>18.61</v>
      </c>
      <c r="F13" s="273">
        <v>18.420000000000002</v>
      </c>
      <c r="G13" s="273">
        <v>15.81</v>
      </c>
      <c r="H13" s="273">
        <v>13.95</v>
      </c>
      <c r="I13" s="273">
        <v>20.61</v>
      </c>
      <c r="J13" s="273">
        <v>23.16</v>
      </c>
      <c r="K13" s="273">
        <v>17.05</v>
      </c>
      <c r="L13" s="273">
        <v>14.9</v>
      </c>
      <c r="M13" s="273">
        <v>16.63</v>
      </c>
      <c r="N13" s="273">
        <v>13.08</v>
      </c>
      <c r="O13" s="277"/>
    </row>
    <row r="14" spans="1:15" ht="11.1" hidden="1" customHeight="1" outlineLevel="1" x14ac:dyDescent="0.2">
      <c r="A14" s="128"/>
      <c r="B14" s="129" t="s">
        <v>270</v>
      </c>
      <c r="C14" s="273">
        <v>16.95</v>
      </c>
      <c r="D14" s="273">
        <v>10.7</v>
      </c>
      <c r="E14" s="273">
        <v>19.41</v>
      </c>
      <c r="F14" s="273">
        <v>19.239999999999998</v>
      </c>
      <c r="G14" s="273">
        <v>16.190000000000001</v>
      </c>
      <c r="H14" s="273">
        <v>14.15</v>
      </c>
      <c r="I14" s="273">
        <v>21.27</v>
      </c>
      <c r="J14" s="273">
        <v>23.73</v>
      </c>
      <c r="K14" s="273">
        <v>17.420000000000002</v>
      </c>
      <c r="L14" s="273">
        <v>15.24</v>
      </c>
      <c r="M14" s="273">
        <v>16.690000000000001</v>
      </c>
      <c r="N14" s="273">
        <v>13.4</v>
      </c>
      <c r="O14" s="277"/>
    </row>
    <row r="15" spans="1:15" ht="15" hidden="1" customHeight="1" outlineLevel="1" x14ac:dyDescent="0.2">
      <c r="A15" s="128">
        <v>1992</v>
      </c>
      <c r="B15" s="129" t="s">
        <v>267</v>
      </c>
      <c r="C15" s="273">
        <v>17.170000000000002</v>
      </c>
      <c r="D15" s="273">
        <v>9.94</v>
      </c>
      <c r="E15" s="273">
        <v>19.27</v>
      </c>
      <c r="F15" s="273">
        <v>18.97</v>
      </c>
      <c r="G15" s="273">
        <v>16.25</v>
      </c>
      <c r="H15" s="273">
        <v>14.57</v>
      </c>
      <c r="I15" s="273">
        <v>21.4</v>
      </c>
      <c r="J15" s="273">
        <v>24</v>
      </c>
      <c r="K15" s="273">
        <v>17.12</v>
      </c>
      <c r="L15" s="273">
        <v>15.14</v>
      </c>
      <c r="M15" s="273">
        <v>17.350000000000001</v>
      </c>
      <c r="N15" s="273">
        <v>13.57</v>
      </c>
      <c r="O15" s="277"/>
    </row>
    <row r="16" spans="1:15" ht="11.1" hidden="1" customHeight="1" outlineLevel="1" x14ac:dyDescent="0.2">
      <c r="A16" s="128"/>
      <c r="B16" s="129" t="s">
        <v>268</v>
      </c>
      <c r="C16" s="273">
        <v>17.670000000000002</v>
      </c>
      <c r="D16" s="273">
        <v>10.48</v>
      </c>
      <c r="E16" s="273">
        <v>19.95</v>
      </c>
      <c r="F16" s="273">
        <v>19.71</v>
      </c>
      <c r="G16" s="273">
        <v>16.670000000000002</v>
      </c>
      <c r="H16" s="273">
        <v>15.07</v>
      </c>
      <c r="I16" s="273">
        <v>22.19</v>
      </c>
      <c r="J16" s="273">
        <v>25.15</v>
      </c>
      <c r="K16" s="273">
        <v>17.37</v>
      </c>
      <c r="L16" s="273">
        <v>15.47</v>
      </c>
      <c r="M16" s="273">
        <v>17.579999999999998</v>
      </c>
      <c r="N16" s="273">
        <v>14.01</v>
      </c>
      <c r="O16" s="277"/>
    </row>
    <row r="17" spans="1:15" ht="11.1" hidden="1" customHeight="1" outlineLevel="1" x14ac:dyDescent="0.2">
      <c r="A17" s="128"/>
      <c r="B17" s="129" t="s">
        <v>269</v>
      </c>
      <c r="C17" s="273">
        <v>18.350000000000001</v>
      </c>
      <c r="D17" s="273">
        <v>10.95</v>
      </c>
      <c r="E17" s="273">
        <v>20.7</v>
      </c>
      <c r="F17" s="273">
        <v>20.39</v>
      </c>
      <c r="G17" s="273">
        <v>16.920000000000002</v>
      </c>
      <c r="H17" s="273">
        <v>15.48</v>
      </c>
      <c r="I17" s="273">
        <v>23.24</v>
      </c>
      <c r="J17" s="273">
        <v>25.55</v>
      </c>
      <c r="K17" s="273">
        <v>18.100000000000001</v>
      </c>
      <c r="L17" s="273">
        <v>16.260000000000002</v>
      </c>
      <c r="M17" s="273">
        <v>18.53</v>
      </c>
      <c r="N17" s="273">
        <v>15.09</v>
      </c>
      <c r="O17" s="277"/>
    </row>
    <row r="18" spans="1:15" ht="11.1" hidden="1" customHeight="1" outlineLevel="1" x14ac:dyDescent="0.2">
      <c r="A18" s="128"/>
      <c r="B18" s="129" t="s">
        <v>270</v>
      </c>
      <c r="C18" s="273">
        <v>18.420000000000002</v>
      </c>
      <c r="D18" s="273">
        <v>11.25</v>
      </c>
      <c r="E18" s="273">
        <v>20.97</v>
      </c>
      <c r="F18" s="273">
        <v>20.7</v>
      </c>
      <c r="G18" s="273">
        <v>17.02</v>
      </c>
      <c r="H18" s="273">
        <v>15.52</v>
      </c>
      <c r="I18" s="273">
        <v>23.54</v>
      </c>
      <c r="J18" s="273">
        <v>26.25</v>
      </c>
      <c r="K18" s="273">
        <v>18.28</v>
      </c>
      <c r="L18" s="273">
        <v>16.440000000000001</v>
      </c>
      <c r="M18" s="273">
        <v>18.32</v>
      </c>
      <c r="N18" s="273">
        <v>14.87</v>
      </c>
      <c r="O18" s="277"/>
    </row>
    <row r="19" spans="1:15" ht="15" hidden="1" customHeight="1" outlineLevel="1" x14ac:dyDescent="0.2">
      <c r="A19" s="128">
        <v>1993</v>
      </c>
      <c r="B19" s="129" t="s">
        <v>267</v>
      </c>
      <c r="C19" s="273">
        <v>18.62</v>
      </c>
      <c r="D19" s="273">
        <v>11.51</v>
      </c>
      <c r="E19" s="273">
        <v>20.87</v>
      </c>
      <c r="F19" s="273">
        <v>20.53</v>
      </c>
      <c r="G19" s="273">
        <v>17.670000000000002</v>
      </c>
      <c r="H19" s="273">
        <v>15.87</v>
      </c>
      <c r="I19" s="273">
        <v>23.37</v>
      </c>
      <c r="J19" s="273">
        <v>26.32</v>
      </c>
      <c r="K19" s="273">
        <v>18.489999999999998</v>
      </c>
      <c r="L19" s="273">
        <v>16.71</v>
      </c>
      <c r="M19" s="273">
        <v>18.739999999999998</v>
      </c>
      <c r="N19" s="273">
        <v>14.94</v>
      </c>
      <c r="O19" s="277"/>
    </row>
    <row r="20" spans="1:15" ht="11.1" hidden="1" customHeight="1" outlineLevel="1" x14ac:dyDescent="0.2">
      <c r="A20" s="128"/>
      <c r="B20" s="129" t="s">
        <v>268</v>
      </c>
      <c r="C20" s="273">
        <v>18.96</v>
      </c>
      <c r="D20" s="273">
        <v>11.67</v>
      </c>
      <c r="E20" s="273">
        <v>21.38</v>
      </c>
      <c r="F20" s="273">
        <v>21.11</v>
      </c>
      <c r="G20" s="273">
        <v>17.96</v>
      </c>
      <c r="H20" s="273">
        <v>15.96</v>
      </c>
      <c r="I20" s="273">
        <v>23.8</v>
      </c>
      <c r="J20" s="273">
        <v>26.45</v>
      </c>
      <c r="K20" s="273">
        <v>18.7</v>
      </c>
      <c r="L20" s="273">
        <v>17</v>
      </c>
      <c r="M20" s="273">
        <v>19.21</v>
      </c>
      <c r="N20" s="273">
        <v>15.29</v>
      </c>
      <c r="O20" s="277"/>
    </row>
    <row r="21" spans="1:15" ht="11.1" hidden="1" customHeight="1" outlineLevel="1" x14ac:dyDescent="0.2">
      <c r="A21" s="128"/>
      <c r="B21" s="129" t="s">
        <v>269</v>
      </c>
      <c r="C21" s="273">
        <v>19.13</v>
      </c>
      <c r="D21" s="273">
        <v>11.79</v>
      </c>
      <c r="E21" s="273">
        <v>21.82</v>
      </c>
      <c r="F21" s="273">
        <v>21.52</v>
      </c>
      <c r="G21" s="273">
        <v>18.010000000000002</v>
      </c>
      <c r="H21" s="273">
        <v>16.149999999999999</v>
      </c>
      <c r="I21" s="273">
        <v>24.2</v>
      </c>
      <c r="J21" s="273">
        <v>26.81</v>
      </c>
      <c r="K21" s="273">
        <v>18.989999999999998</v>
      </c>
      <c r="L21" s="273">
        <v>17.18</v>
      </c>
      <c r="M21" s="273">
        <v>19.09</v>
      </c>
      <c r="N21" s="273">
        <v>15.33</v>
      </c>
      <c r="O21" s="277"/>
    </row>
    <row r="22" spans="1:15" ht="11.1" hidden="1" customHeight="1" outlineLevel="1" x14ac:dyDescent="0.2">
      <c r="A22" s="128"/>
      <c r="B22" s="129" t="s">
        <v>270</v>
      </c>
      <c r="C22" s="273">
        <v>19.329999999999998</v>
      </c>
      <c r="D22" s="273">
        <v>11.96</v>
      </c>
      <c r="E22" s="273">
        <v>22.1</v>
      </c>
      <c r="F22" s="273">
        <v>21.85</v>
      </c>
      <c r="G22" s="273">
        <v>18.059999999999999</v>
      </c>
      <c r="H22" s="273">
        <v>16.22</v>
      </c>
      <c r="I22" s="273">
        <v>24.84</v>
      </c>
      <c r="J22" s="273">
        <v>27.91</v>
      </c>
      <c r="K22" s="273">
        <v>19.309999999999999</v>
      </c>
      <c r="L22" s="273">
        <v>17.420000000000002</v>
      </c>
      <c r="M22" s="273">
        <v>19.25</v>
      </c>
      <c r="N22" s="273">
        <v>15.51</v>
      </c>
      <c r="O22" s="277"/>
    </row>
    <row r="23" spans="1:15" ht="15" hidden="1" customHeight="1" outlineLevel="1" x14ac:dyDescent="0.2">
      <c r="A23" s="128">
        <v>1994</v>
      </c>
      <c r="B23" s="129" t="s">
        <v>267</v>
      </c>
      <c r="C23" s="273">
        <v>19.48</v>
      </c>
      <c r="D23" s="273">
        <v>12.27</v>
      </c>
      <c r="E23" s="273">
        <v>22.23</v>
      </c>
      <c r="F23" s="273">
        <v>21.97</v>
      </c>
      <c r="G23" s="273">
        <v>18.420000000000002</v>
      </c>
      <c r="H23" s="273">
        <v>16.38</v>
      </c>
      <c r="I23" s="273">
        <v>24.56</v>
      </c>
      <c r="J23" s="273">
        <v>27.77</v>
      </c>
      <c r="K23" s="273">
        <v>19.43</v>
      </c>
      <c r="L23" s="273">
        <v>17.399999999999999</v>
      </c>
      <c r="M23" s="273">
        <v>19.53</v>
      </c>
      <c r="N23" s="273">
        <v>15.54</v>
      </c>
      <c r="O23" s="277"/>
    </row>
    <row r="24" spans="1:15" ht="11.1" hidden="1" customHeight="1" outlineLevel="1" x14ac:dyDescent="0.2">
      <c r="A24" s="128"/>
      <c r="B24" s="129" t="s">
        <v>268</v>
      </c>
      <c r="C24" s="273">
        <v>19.53</v>
      </c>
      <c r="D24" s="273">
        <v>12.06</v>
      </c>
      <c r="E24" s="273">
        <v>22.34</v>
      </c>
      <c r="F24" s="273">
        <v>22.08</v>
      </c>
      <c r="G24" s="273">
        <v>18.670000000000002</v>
      </c>
      <c r="H24" s="273">
        <v>16.45</v>
      </c>
      <c r="I24" s="273">
        <v>24.63</v>
      </c>
      <c r="J24" s="273">
        <v>27.96</v>
      </c>
      <c r="K24" s="273">
        <v>19.510000000000002</v>
      </c>
      <c r="L24" s="273">
        <v>17.420000000000002</v>
      </c>
      <c r="M24" s="273">
        <v>19.43</v>
      </c>
      <c r="N24" s="273">
        <v>15.55</v>
      </c>
      <c r="O24" s="277"/>
    </row>
    <row r="25" spans="1:15" ht="11.1" hidden="1" customHeight="1" outlineLevel="1" x14ac:dyDescent="0.2">
      <c r="A25" s="128"/>
      <c r="B25" s="129" t="s">
        <v>269</v>
      </c>
      <c r="C25" s="273">
        <v>19.649999999999999</v>
      </c>
      <c r="D25" s="273">
        <v>12.31</v>
      </c>
      <c r="E25" s="273">
        <v>22.6</v>
      </c>
      <c r="F25" s="273">
        <v>22.35</v>
      </c>
      <c r="G25" s="273">
        <v>18.559999999999999</v>
      </c>
      <c r="H25" s="273">
        <v>16.489999999999998</v>
      </c>
      <c r="I25" s="273">
        <v>24.82</v>
      </c>
      <c r="J25" s="273">
        <v>28.71</v>
      </c>
      <c r="K25" s="273">
        <v>19.32</v>
      </c>
      <c r="L25" s="273">
        <v>17.3</v>
      </c>
      <c r="M25" s="273">
        <v>19.54</v>
      </c>
      <c r="N25" s="273">
        <v>15.83</v>
      </c>
      <c r="O25" s="277"/>
    </row>
    <row r="26" spans="1:15" ht="11.1" hidden="1" customHeight="1" outlineLevel="1" x14ac:dyDescent="0.2">
      <c r="A26" s="128"/>
      <c r="B26" s="129" t="s">
        <v>270</v>
      </c>
      <c r="C26" s="273">
        <v>19.96</v>
      </c>
      <c r="D26" s="273">
        <v>12.57</v>
      </c>
      <c r="E26" s="273">
        <v>23.19</v>
      </c>
      <c r="F26" s="273">
        <v>22.95</v>
      </c>
      <c r="G26" s="273">
        <v>18.559999999999999</v>
      </c>
      <c r="H26" s="273">
        <v>16.739999999999998</v>
      </c>
      <c r="I26" s="273">
        <v>25.57</v>
      </c>
      <c r="J26" s="273">
        <v>29.34</v>
      </c>
      <c r="K26" s="273">
        <v>19.670000000000002</v>
      </c>
      <c r="L26" s="273">
        <v>17.53</v>
      </c>
      <c r="M26" s="273">
        <v>19.79</v>
      </c>
      <c r="N26" s="273">
        <v>16.010000000000002</v>
      </c>
      <c r="O26" s="277"/>
    </row>
    <row r="27" spans="1:15" ht="15" hidden="1" customHeight="1" outlineLevel="1" x14ac:dyDescent="0.2">
      <c r="A27" s="128">
        <v>1995</v>
      </c>
      <c r="B27" s="129" t="s">
        <v>267</v>
      </c>
      <c r="C27" s="273">
        <v>19.899999999999999</v>
      </c>
      <c r="D27" s="273">
        <v>12.52</v>
      </c>
      <c r="E27" s="273">
        <v>22.75</v>
      </c>
      <c r="F27" s="273">
        <v>22.57</v>
      </c>
      <c r="G27" s="273">
        <v>18.420000000000002</v>
      </c>
      <c r="H27" s="273">
        <v>16.79</v>
      </c>
      <c r="I27" s="273">
        <v>25.95</v>
      </c>
      <c r="J27" s="273">
        <v>28.56</v>
      </c>
      <c r="K27" s="273">
        <v>19.53</v>
      </c>
      <c r="L27" s="273">
        <v>17.48</v>
      </c>
      <c r="M27" s="273">
        <v>20.05</v>
      </c>
      <c r="N27" s="273">
        <v>15.95</v>
      </c>
      <c r="O27" s="277"/>
    </row>
    <row r="28" spans="1:15" ht="11.1" hidden="1" customHeight="1" outlineLevel="1" x14ac:dyDescent="0.2">
      <c r="A28" s="128"/>
      <c r="B28" s="129" t="s">
        <v>268</v>
      </c>
      <c r="C28" s="273">
        <v>20.45</v>
      </c>
      <c r="D28" s="273">
        <v>12.64</v>
      </c>
      <c r="E28" s="273">
        <v>23.58</v>
      </c>
      <c r="F28" s="273">
        <v>23.42</v>
      </c>
      <c r="G28" s="273">
        <v>19.28</v>
      </c>
      <c r="H28" s="273">
        <v>17.16</v>
      </c>
      <c r="I28" s="273">
        <v>26.4</v>
      </c>
      <c r="J28" s="273">
        <v>30.41</v>
      </c>
      <c r="K28" s="273">
        <v>19.82</v>
      </c>
      <c r="L28" s="273">
        <v>17.73</v>
      </c>
      <c r="M28" s="273">
        <v>20.37</v>
      </c>
      <c r="N28" s="273">
        <v>16.25</v>
      </c>
      <c r="O28" s="277"/>
    </row>
    <row r="29" spans="1:15" ht="11.1" hidden="1" customHeight="1" outlineLevel="1" x14ac:dyDescent="0.2">
      <c r="A29" s="128"/>
      <c r="B29" s="129" t="s">
        <v>269</v>
      </c>
      <c r="C29" s="273">
        <v>20.54</v>
      </c>
      <c r="D29" s="273">
        <v>12.73</v>
      </c>
      <c r="E29" s="273">
        <v>23.62</v>
      </c>
      <c r="F29" s="273">
        <v>23.39</v>
      </c>
      <c r="G29" s="273">
        <v>19.09</v>
      </c>
      <c r="H29" s="273">
        <v>17.23</v>
      </c>
      <c r="I29" s="273">
        <v>26.71</v>
      </c>
      <c r="J29" s="273">
        <v>30.22</v>
      </c>
      <c r="K29" s="273">
        <v>20.07</v>
      </c>
      <c r="L29" s="273">
        <v>17.79</v>
      </c>
      <c r="M29" s="273">
        <v>20.66</v>
      </c>
      <c r="N29" s="273">
        <v>16.48</v>
      </c>
      <c r="O29" s="277"/>
    </row>
    <row r="30" spans="1:15" ht="11.1" hidden="1" customHeight="1" outlineLevel="1" x14ac:dyDescent="0.2">
      <c r="A30" s="128"/>
      <c r="B30" s="129" t="s">
        <v>270</v>
      </c>
      <c r="C30" s="273">
        <v>20.84</v>
      </c>
      <c r="D30" s="273">
        <v>12.86</v>
      </c>
      <c r="E30" s="273">
        <v>24.46</v>
      </c>
      <c r="F30" s="273">
        <v>24.28</v>
      </c>
      <c r="G30" s="273">
        <v>18.77</v>
      </c>
      <c r="H30" s="273">
        <v>17.399999999999999</v>
      </c>
      <c r="I30" s="273">
        <v>27.05</v>
      </c>
      <c r="J30" s="273">
        <v>30.65</v>
      </c>
      <c r="K30" s="273">
        <v>20.23</v>
      </c>
      <c r="L30" s="273">
        <v>17.96</v>
      </c>
      <c r="M30" s="273">
        <v>20.89</v>
      </c>
      <c r="N30" s="273">
        <v>16.73</v>
      </c>
      <c r="O30" s="277"/>
    </row>
    <row r="31" spans="1:15" ht="15" hidden="1" customHeight="1" outlineLevel="1" x14ac:dyDescent="0.2">
      <c r="A31" s="128">
        <v>1996</v>
      </c>
      <c r="B31" s="129" t="s">
        <v>267</v>
      </c>
      <c r="C31" s="273">
        <v>20.76</v>
      </c>
      <c r="D31" s="273">
        <v>13.14</v>
      </c>
      <c r="E31" s="273">
        <v>23.89</v>
      </c>
      <c r="F31" s="273">
        <v>23.72</v>
      </c>
      <c r="G31" s="273">
        <v>20.02</v>
      </c>
      <c r="H31" s="273">
        <v>17.2</v>
      </c>
      <c r="I31" s="273">
        <v>27.25</v>
      </c>
      <c r="J31" s="273">
        <v>30.03</v>
      </c>
      <c r="K31" s="273">
        <v>20.11</v>
      </c>
      <c r="L31" s="273">
        <v>18.239999999999998</v>
      </c>
      <c r="M31" s="273">
        <v>20.78</v>
      </c>
      <c r="N31" s="273">
        <v>16.53</v>
      </c>
      <c r="O31" s="277"/>
    </row>
    <row r="32" spans="1:15" ht="11.1" hidden="1" customHeight="1" outlineLevel="1" x14ac:dyDescent="0.2">
      <c r="A32" s="128"/>
      <c r="B32" s="129" t="s">
        <v>268</v>
      </c>
      <c r="C32" s="273">
        <v>20.73</v>
      </c>
      <c r="D32" s="273">
        <v>12.89</v>
      </c>
      <c r="E32" s="273">
        <v>24.27</v>
      </c>
      <c r="F32" s="273">
        <v>24.08</v>
      </c>
      <c r="G32" s="273">
        <v>19.02</v>
      </c>
      <c r="H32" s="273">
        <v>17.239999999999998</v>
      </c>
      <c r="I32" s="273">
        <v>27.43</v>
      </c>
      <c r="J32" s="273">
        <v>29.72</v>
      </c>
      <c r="K32" s="273">
        <v>20.45</v>
      </c>
      <c r="L32" s="273">
        <v>18.350000000000001</v>
      </c>
      <c r="M32" s="273">
        <v>20.69</v>
      </c>
      <c r="N32" s="273">
        <v>16.5</v>
      </c>
      <c r="O32" s="277"/>
    </row>
    <row r="33" spans="1:15" ht="11.1" hidden="1" customHeight="1" outlineLevel="1" x14ac:dyDescent="0.2">
      <c r="A33" s="128"/>
      <c r="B33" s="129" t="s">
        <v>269</v>
      </c>
      <c r="C33" s="273">
        <v>20.8</v>
      </c>
      <c r="D33" s="273">
        <v>12.82</v>
      </c>
      <c r="E33" s="273">
        <v>24.3</v>
      </c>
      <c r="F33" s="273">
        <v>24.11</v>
      </c>
      <c r="G33" s="273">
        <v>18.79</v>
      </c>
      <c r="H33" s="273">
        <v>17.32</v>
      </c>
      <c r="I33" s="273">
        <v>27.55</v>
      </c>
      <c r="J33" s="273">
        <v>30.82</v>
      </c>
      <c r="K33" s="273">
        <v>20.43</v>
      </c>
      <c r="L33" s="273">
        <v>18.239999999999998</v>
      </c>
      <c r="M33" s="273">
        <v>20.8</v>
      </c>
      <c r="N33" s="273">
        <v>16.72</v>
      </c>
      <c r="O33" s="277"/>
    </row>
    <row r="34" spans="1:15" ht="11.1" hidden="1" customHeight="1" outlineLevel="1" x14ac:dyDescent="0.2">
      <c r="A34" s="128"/>
      <c r="B34" s="129" t="s">
        <v>270</v>
      </c>
      <c r="C34" s="273">
        <v>21.14</v>
      </c>
      <c r="D34" s="273">
        <v>12.89</v>
      </c>
      <c r="E34" s="273">
        <v>24.73</v>
      </c>
      <c r="F34" s="273">
        <v>24.53</v>
      </c>
      <c r="G34" s="273">
        <v>20.67</v>
      </c>
      <c r="H34" s="273">
        <v>17.55</v>
      </c>
      <c r="I34" s="273">
        <v>27.77</v>
      </c>
      <c r="J34" s="273">
        <v>30.66</v>
      </c>
      <c r="K34" s="273">
        <v>20.58</v>
      </c>
      <c r="L34" s="273">
        <v>18.28</v>
      </c>
      <c r="M34" s="273">
        <v>20.9</v>
      </c>
      <c r="N34" s="273">
        <v>16.72</v>
      </c>
      <c r="O34" s="277"/>
    </row>
    <row r="35" spans="1:15" ht="15" hidden="1" customHeight="1" outlineLevel="1" x14ac:dyDescent="0.2">
      <c r="A35" s="128">
        <v>1997</v>
      </c>
      <c r="B35" s="129" t="s">
        <v>267</v>
      </c>
      <c r="C35" s="273">
        <v>21.53</v>
      </c>
      <c r="D35" s="273">
        <v>13.16</v>
      </c>
      <c r="E35" s="273">
        <v>25.38</v>
      </c>
      <c r="F35" s="273">
        <v>25.19</v>
      </c>
      <c r="G35" s="273">
        <v>20.61</v>
      </c>
      <c r="H35" s="273">
        <v>17.91</v>
      </c>
      <c r="I35" s="273">
        <v>28.34</v>
      </c>
      <c r="J35" s="273">
        <v>31.13</v>
      </c>
      <c r="K35" s="273">
        <v>20.71</v>
      </c>
      <c r="L35" s="273">
        <v>18.61</v>
      </c>
      <c r="M35" s="273">
        <v>21.26</v>
      </c>
      <c r="N35" s="273">
        <v>17</v>
      </c>
      <c r="O35" s="277"/>
    </row>
    <row r="36" spans="1:15" ht="11.1" hidden="1" customHeight="1" outlineLevel="1" x14ac:dyDescent="0.2">
      <c r="A36" s="128"/>
      <c r="B36" s="129" t="s">
        <v>268</v>
      </c>
      <c r="C36" s="273">
        <v>20.84</v>
      </c>
      <c r="D36" s="273">
        <v>12.84</v>
      </c>
      <c r="E36" s="273">
        <v>24.22</v>
      </c>
      <c r="F36" s="273">
        <v>24</v>
      </c>
      <c r="G36" s="273">
        <v>18.64</v>
      </c>
      <c r="H36" s="273">
        <v>17.329999999999998</v>
      </c>
      <c r="I36" s="273">
        <v>27.99</v>
      </c>
      <c r="J36" s="273">
        <v>30.53</v>
      </c>
      <c r="K36" s="273">
        <v>20.38</v>
      </c>
      <c r="L36" s="273">
        <v>18.3</v>
      </c>
      <c r="M36" s="273">
        <v>21.11</v>
      </c>
      <c r="N36" s="273">
        <v>16.79</v>
      </c>
      <c r="O36" s="277"/>
    </row>
    <row r="37" spans="1:15" ht="11.1" hidden="1" customHeight="1" outlineLevel="1" x14ac:dyDescent="0.2">
      <c r="A37" s="128"/>
      <c r="B37" s="129" t="s">
        <v>269</v>
      </c>
      <c r="C37" s="273">
        <v>20.98</v>
      </c>
      <c r="D37" s="273">
        <v>12.88</v>
      </c>
      <c r="E37" s="273">
        <v>24.55</v>
      </c>
      <c r="F37" s="273">
        <v>24.37</v>
      </c>
      <c r="G37" s="273">
        <v>18.77</v>
      </c>
      <c r="H37" s="273">
        <v>17.510000000000002</v>
      </c>
      <c r="I37" s="273">
        <v>27.94</v>
      </c>
      <c r="J37" s="273">
        <v>30.91</v>
      </c>
      <c r="K37" s="273">
        <v>20.190000000000001</v>
      </c>
      <c r="L37" s="273">
        <v>18.27</v>
      </c>
      <c r="M37" s="273">
        <v>21.07</v>
      </c>
      <c r="N37" s="273">
        <v>16.87</v>
      </c>
      <c r="O37" s="277"/>
    </row>
    <row r="38" spans="1:15" ht="11.1" hidden="1" customHeight="1" outlineLevel="1" x14ac:dyDescent="0.2">
      <c r="A38" s="128"/>
      <c r="B38" s="129" t="s">
        <v>270</v>
      </c>
      <c r="C38" s="273">
        <v>21.29</v>
      </c>
      <c r="D38" s="273">
        <v>12.81</v>
      </c>
      <c r="E38" s="273">
        <v>24.99</v>
      </c>
      <c r="F38" s="273">
        <v>24.74</v>
      </c>
      <c r="G38" s="273">
        <v>19.940000000000001</v>
      </c>
      <c r="H38" s="273">
        <v>17.510000000000002</v>
      </c>
      <c r="I38" s="273">
        <v>28</v>
      </c>
      <c r="J38" s="273">
        <v>31.02</v>
      </c>
      <c r="K38" s="273">
        <v>20.440000000000001</v>
      </c>
      <c r="L38" s="273">
        <v>18.260000000000002</v>
      </c>
      <c r="M38" s="273">
        <v>21.43</v>
      </c>
      <c r="N38" s="273">
        <v>16.940000000000001</v>
      </c>
      <c r="O38" s="277"/>
    </row>
    <row r="39" spans="1:15" ht="15" hidden="1" customHeight="1" outlineLevel="1" x14ac:dyDescent="0.2">
      <c r="A39" s="128">
        <v>1998</v>
      </c>
      <c r="B39" s="129" t="s">
        <v>267</v>
      </c>
      <c r="C39" s="273">
        <v>21.35</v>
      </c>
      <c r="D39" s="273">
        <v>12.98</v>
      </c>
      <c r="E39" s="273">
        <v>24.94</v>
      </c>
      <c r="F39" s="273">
        <v>24.74</v>
      </c>
      <c r="G39" s="273">
        <v>19.68</v>
      </c>
      <c r="H39" s="273">
        <v>17.68</v>
      </c>
      <c r="I39" s="273">
        <v>28.74</v>
      </c>
      <c r="J39" s="273">
        <v>31.62</v>
      </c>
      <c r="K39" s="273">
        <v>20.8</v>
      </c>
      <c r="L39" s="273">
        <v>18.420000000000002</v>
      </c>
      <c r="M39" s="273">
        <v>21.43</v>
      </c>
      <c r="N39" s="273">
        <v>17.079999999999998</v>
      </c>
      <c r="O39" s="277"/>
    </row>
    <row r="40" spans="1:15" ht="11.1" hidden="1" customHeight="1" outlineLevel="1" x14ac:dyDescent="0.2">
      <c r="A40" s="128"/>
      <c r="B40" s="129" t="s">
        <v>268</v>
      </c>
      <c r="C40" s="273">
        <v>21.49</v>
      </c>
      <c r="D40" s="273">
        <v>13.01</v>
      </c>
      <c r="E40" s="273">
        <v>25.25</v>
      </c>
      <c r="F40" s="273">
        <v>25.03</v>
      </c>
      <c r="G40" s="273">
        <v>19.36</v>
      </c>
      <c r="H40" s="273">
        <v>17.7</v>
      </c>
      <c r="I40" s="273">
        <v>29.07</v>
      </c>
      <c r="J40" s="273">
        <v>31.43</v>
      </c>
      <c r="K40" s="273">
        <v>20.91</v>
      </c>
      <c r="L40" s="273">
        <v>18.55</v>
      </c>
      <c r="M40" s="273">
        <v>21.7</v>
      </c>
      <c r="N40" s="273">
        <v>17.260000000000002</v>
      </c>
      <c r="O40" s="277"/>
    </row>
    <row r="41" spans="1:15" ht="11.1" hidden="1" customHeight="1" outlineLevel="1" x14ac:dyDescent="0.2">
      <c r="A41" s="128"/>
      <c r="B41" s="129" t="s">
        <v>269</v>
      </c>
      <c r="C41" s="273">
        <v>21.38</v>
      </c>
      <c r="D41" s="273">
        <v>12.93</v>
      </c>
      <c r="E41" s="273">
        <v>25.03</v>
      </c>
      <c r="F41" s="273">
        <v>24.84</v>
      </c>
      <c r="G41" s="273">
        <v>19.05</v>
      </c>
      <c r="H41" s="273">
        <v>17.600000000000001</v>
      </c>
      <c r="I41" s="273">
        <v>29.04</v>
      </c>
      <c r="J41" s="273">
        <v>31.57</v>
      </c>
      <c r="K41" s="273">
        <v>20.88</v>
      </c>
      <c r="L41" s="273">
        <v>18.34</v>
      </c>
      <c r="M41" s="273">
        <v>21.78</v>
      </c>
      <c r="N41" s="273">
        <v>17.22</v>
      </c>
      <c r="O41" s="277"/>
    </row>
    <row r="42" spans="1:15" ht="11.1" hidden="1" customHeight="1" outlineLevel="1" x14ac:dyDescent="0.2">
      <c r="A42" s="128"/>
      <c r="B42" s="129" t="s">
        <v>270</v>
      </c>
      <c r="C42" s="273">
        <v>21.41</v>
      </c>
      <c r="D42" s="273">
        <v>12.94</v>
      </c>
      <c r="E42" s="273">
        <v>25.17</v>
      </c>
      <c r="F42" s="273">
        <v>24.93</v>
      </c>
      <c r="G42" s="273">
        <v>19.38</v>
      </c>
      <c r="H42" s="273">
        <v>17.52</v>
      </c>
      <c r="I42" s="273">
        <v>29.02</v>
      </c>
      <c r="J42" s="273">
        <v>31.62</v>
      </c>
      <c r="K42" s="273">
        <v>20.86</v>
      </c>
      <c r="L42" s="273">
        <v>18.32</v>
      </c>
      <c r="M42" s="273">
        <v>21.66</v>
      </c>
      <c r="N42" s="273">
        <v>17.25</v>
      </c>
      <c r="O42" s="277"/>
    </row>
    <row r="43" spans="1:15" ht="15" hidden="1" customHeight="1" outlineLevel="1" x14ac:dyDescent="0.2">
      <c r="A43" s="128">
        <v>1999</v>
      </c>
      <c r="B43" s="129" t="s">
        <v>267</v>
      </c>
      <c r="C43" s="273">
        <v>21.72</v>
      </c>
      <c r="D43" s="273">
        <v>13.25</v>
      </c>
      <c r="E43" s="273">
        <v>25.8</v>
      </c>
      <c r="F43" s="273">
        <v>25.65</v>
      </c>
      <c r="G43" s="273">
        <v>19.78</v>
      </c>
      <c r="H43" s="273">
        <v>17.8</v>
      </c>
      <c r="I43" s="273">
        <v>29.81</v>
      </c>
      <c r="J43" s="273">
        <v>31.42</v>
      </c>
      <c r="K43" s="273">
        <v>20.25</v>
      </c>
      <c r="L43" s="273">
        <v>18.36</v>
      </c>
      <c r="M43" s="273">
        <v>21.93</v>
      </c>
      <c r="N43" s="273">
        <v>17.399999999999999</v>
      </c>
      <c r="O43" s="277"/>
    </row>
    <row r="44" spans="1:15" ht="11.1" hidden="1" customHeight="1" outlineLevel="1" x14ac:dyDescent="0.2">
      <c r="A44" s="128"/>
      <c r="B44" s="129" t="s">
        <v>268</v>
      </c>
      <c r="C44" s="273">
        <v>21.94</v>
      </c>
      <c r="D44" s="273">
        <v>13.47</v>
      </c>
      <c r="E44" s="273">
        <v>25.87</v>
      </c>
      <c r="F44" s="273">
        <v>25.73</v>
      </c>
      <c r="G44" s="273">
        <v>19.41</v>
      </c>
      <c r="H44" s="273">
        <v>17.95</v>
      </c>
      <c r="I44" s="273">
        <v>30.16</v>
      </c>
      <c r="J44" s="273">
        <v>32.5</v>
      </c>
      <c r="K44" s="273">
        <v>20.73</v>
      </c>
      <c r="L44" s="273">
        <v>18.760000000000002</v>
      </c>
      <c r="M44" s="273">
        <v>22.32</v>
      </c>
      <c r="N44" s="273">
        <v>17.899999999999999</v>
      </c>
      <c r="O44" s="277"/>
    </row>
    <row r="45" spans="1:15" ht="11.1" hidden="1" customHeight="1" outlineLevel="1" x14ac:dyDescent="0.2">
      <c r="A45" s="128"/>
      <c r="B45" s="129" t="s">
        <v>269</v>
      </c>
      <c r="C45" s="273">
        <v>21.99</v>
      </c>
      <c r="D45" s="273">
        <v>13.43</v>
      </c>
      <c r="E45" s="273">
        <v>25.98</v>
      </c>
      <c r="F45" s="273">
        <v>25.86</v>
      </c>
      <c r="G45" s="273">
        <v>19.239999999999998</v>
      </c>
      <c r="H45" s="273">
        <v>18.09</v>
      </c>
      <c r="I45" s="273">
        <v>30.15</v>
      </c>
      <c r="J45" s="273">
        <v>32.159999999999997</v>
      </c>
      <c r="K45" s="273">
        <v>21.33</v>
      </c>
      <c r="L45" s="273">
        <v>18.64</v>
      </c>
      <c r="M45" s="273">
        <v>22.5</v>
      </c>
      <c r="N45" s="273">
        <v>17.61</v>
      </c>
      <c r="O45" s="277"/>
    </row>
    <row r="46" spans="1:15" ht="11.1" hidden="1" customHeight="1" outlineLevel="1" x14ac:dyDescent="0.2">
      <c r="A46" s="128"/>
      <c r="B46" s="129" t="s">
        <v>270</v>
      </c>
      <c r="C46" s="273">
        <v>21.87</v>
      </c>
      <c r="D46" s="273">
        <v>13.39</v>
      </c>
      <c r="E46" s="273">
        <v>25.66</v>
      </c>
      <c r="F46" s="273">
        <v>25.53</v>
      </c>
      <c r="G46" s="273">
        <v>19.41</v>
      </c>
      <c r="H46" s="273">
        <v>17.96</v>
      </c>
      <c r="I46" s="273">
        <v>29.99</v>
      </c>
      <c r="J46" s="273">
        <v>32.25</v>
      </c>
      <c r="K46" s="273">
        <v>21.1</v>
      </c>
      <c r="L46" s="273">
        <v>18.61</v>
      </c>
      <c r="M46" s="273">
        <v>22.38</v>
      </c>
      <c r="N46" s="273">
        <v>17.46</v>
      </c>
      <c r="O46" s="277"/>
    </row>
    <row r="47" spans="1:15" ht="15" hidden="1" customHeight="1" outlineLevel="1" x14ac:dyDescent="0.2">
      <c r="A47" s="128">
        <v>2000</v>
      </c>
      <c r="B47" s="129" t="s">
        <v>267</v>
      </c>
      <c r="C47" s="273">
        <v>22.14</v>
      </c>
      <c r="D47" s="273">
        <v>13.24</v>
      </c>
      <c r="E47" s="273">
        <v>26.33</v>
      </c>
      <c r="F47" s="273">
        <v>26.12</v>
      </c>
      <c r="G47" s="273">
        <v>19.97</v>
      </c>
      <c r="H47" s="273">
        <v>18.05</v>
      </c>
      <c r="I47" s="273">
        <v>29.98</v>
      </c>
      <c r="J47" s="273">
        <v>33.299999999999997</v>
      </c>
      <c r="K47" s="273">
        <v>21.5</v>
      </c>
      <c r="L47" s="273">
        <v>19.04</v>
      </c>
      <c r="M47" s="273">
        <v>22.32</v>
      </c>
      <c r="N47" s="273">
        <v>17.46</v>
      </c>
      <c r="O47" s="277"/>
    </row>
    <row r="48" spans="1:15" ht="11.1" hidden="1" customHeight="1" outlineLevel="1" x14ac:dyDescent="0.2">
      <c r="A48" s="128"/>
      <c r="B48" s="129" t="s">
        <v>268</v>
      </c>
      <c r="C48" s="273">
        <v>22.6</v>
      </c>
      <c r="D48" s="273">
        <v>13.55</v>
      </c>
      <c r="E48" s="273">
        <v>27.27</v>
      </c>
      <c r="F48" s="273">
        <v>27.08</v>
      </c>
      <c r="G48" s="273">
        <v>20.16</v>
      </c>
      <c r="H48" s="273">
        <v>18.43</v>
      </c>
      <c r="I48" s="273">
        <v>30.51</v>
      </c>
      <c r="J48" s="273">
        <v>34.31</v>
      </c>
      <c r="K48" s="273">
        <v>21.74</v>
      </c>
      <c r="L48" s="273">
        <v>19.32</v>
      </c>
      <c r="M48" s="273">
        <v>22.54</v>
      </c>
      <c r="N48" s="273">
        <v>17.64</v>
      </c>
      <c r="O48" s="277"/>
    </row>
    <row r="49" spans="1:15" ht="11.1" hidden="1" customHeight="1" outlineLevel="1" x14ac:dyDescent="0.2">
      <c r="A49" s="128"/>
      <c r="B49" s="129" t="s">
        <v>269</v>
      </c>
      <c r="C49" s="273">
        <v>22.81</v>
      </c>
      <c r="D49" s="273">
        <v>13.68</v>
      </c>
      <c r="E49" s="273">
        <v>27.33</v>
      </c>
      <c r="F49" s="273">
        <v>27.12</v>
      </c>
      <c r="G49" s="273">
        <v>20.010000000000002</v>
      </c>
      <c r="H49" s="273">
        <v>18.510000000000002</v>
      </c>
      <c r="I49" s="273">
        <v>30.76</v>
      </c>
      <c r="J49" s="273">
        <v>34.32</v>
      </c>
      <c r="K49" s="273">
        <v>21.84</v>
      </c>
      <c r="L49" s="273">
        <v>19.52</v>
      </c>
      <c r="M49" s="273">
        <v>23.05</v>
      </c>
      <c r="N49" s="273">
        <v>18.149999999999999</v>
      </c>
      <c r="O49" s="277"/>
    </row>
    <row r="50" spans="1:15" ht="11.1" hidden="1" customHeight="1" outlineLevel="1" x14ac:dyDescent="0.2">
      <c r="A50" s="128"/>
      <c r="B50" s="129" t="s">
        <v>270</v>
      </c>
      <c r="C50" s="273">
        <v>22.96</v>
      </c>
      <c r="D50" s="273">
        <v>13.78</v>
      </c>
      <c r="E50" s="273">
        <v>27.53</v>
      </c>
      <c r="F50" s="273">
        <v>27.31</v>
      </c>
      <c r="G50" s="273">
        <v>20.38</v>
      </c>
      <c r="H50" s="273">
        <v>18.690000000000001</v>
      </c>
      <c r="I50" s="273">
        <v>30.84</v>
      </c>
      <c r="J50" s="273">
        <v>34.67</v>
      </c>
      <c r="K50" s="273">
        <v>21.99</v>
      </c>
      <c r="L50" s="273">
        <v>19.61</v>
      </c>
      <c r="M50" s="273">
        <v>23.11</v>
      </c>
      <c r="N50" s="273">
        <v>18</v>
      </c>
      <c r="O50" s="277"/>
    </row>
    <row r="51" spans="1:15" ht="15" hidden="1" customHeight="1" outlineLevel="1" x14ac:dyDescent="0.2">
      <c r="A51" s="128">
        <v>2001</v>
      </c>
      <c r="B51" s="129" t="s">
        <v>267</v>
      </c>
      <c r="C51" s="273">
        <v>22.81</v>
      </c>
      <c r="D51" s="273">
        <v>13.39</v>
      </c>
      <c r="E51" s="273">
        <v>27.19</v>
      </c>
      <c r="F51" s="273">
        <v>27.05</v>
      </c>
      <c r="G51" s="273">
        <v>20.37</v>
      </c>
      <c r="H51" s="273">
        <v>18.57</v>
      </c>
      <c r="I51" s="273">
        <v>31.05</v>
      </c>
      <c r="J51" s="273">
        <v>34.28</v>
      </c>
      <c r="K51" s="273">
        <v>22.28</v>
      </c>
      <c r="L51" s="273">
        <v>19.41</v>
      </c>
      <c r="M51" s="273">
        <v>23.04</v>
      </c>
      <c r="N51" s="273">
        <v>17.82</v>
      </c>
      <c r="O51" s="277"/>
    </row>
    <row r="52" spans="1:15" ht="11.1" hidden="1" customHeight="1" outlineLevel="1" x14ac:dyDescent="0.2">
      <c r="A52" s="128"/>
      <c r="B52" s="129" t="s">
        <v>268</v>
      </c>
      <c r="C52" s="273">
        <v>23.11</v>
      </c>
      <c r="D52" s="273">
        <v>13.44</v>
      </c>
      <c r="E52" s="273">
        <v>27.71</v>
      </c>
      <c r="F52" s="273">
        <v>27.53</v>
      </c>
      <c r="G52" s="273">
        <v>20.7</v>
      </c>
      <c r="H52" s="273">
        <v>18.89</v>
      </c>
      <c r="I52" s="273">
        <v>31.29</v>
      </c>
      <c r="J52" s="273">
        <v>35.06</v>
      </c>
      <c r="K52" s="273">
        <v>22.34</v>
      </c>
      <c r="L52" s="273">
        <v>19.690000000000001</v>
      </c>
      <c r="M52" s="273">
        <v>23.07</v>
      </c>
      <c r="N52" s="273">
        <v>17.96</v>
      </c>
      <c r="O52" s="277"/>
    </row>
    <row r="53" spans="1:15" ht="11.1" hidden="1" customHeight="1" outlineLevel="1" x14ac:dyDescent="0.2">
      <c r="A53" s="128"/>
      <c r="B53" s="129" t="s">
        <v>269</v>
      </c>
      <c r="C53" s="273">
        <v>23.21</v>
      </c>
      <c r="D53" s="273">
        <v>13.59</v>
      </c>
      <c r="E53" s="273">
        <v>27.71</v>
      </c>
      <c r="F53" s="273">
        <v>27.59</v>
      </c>
      <c r="G53" s="273">
        <v>20.68</v>
      </c>
      <c r="H53" s="273">
        <v>19.03</v>
      </c>
      <c r="I53" s="273">
        <v>31.56</v>
      </c>
      <c r="J53" s="273">
        <v>35.18</v>
      </c>
      <c r="K53" s="273">
        <v>22.15</v>
      </c>
      <c r="L53" s="273">
        <v>19.89</v>
      </c>
      <c r="M53" s="273">
        <v>23.22</v>
      </c>
      <c r="N53" s="273">
        <v>18.13</v>
      </c>
      <c r="O53" s="277"/>
    </row>
    <row r="54" spans="1:15" ht="11.1" hidden="1" customHeight="1" outlineLevel="1" x14ac:dyDescent="0.2">
      <c r="A54" s="128"/>
      <c r="B54" s="129" t="s">
        <v>270</v>
      </c>
      <c r="C54" s="273">
        <v>23.51</v>
      </c>
      <c r="D54" s="273">
        <v>13.62</v>
      </c>
      <c r="E54" s="273">
        <v>28.04</v>
      </c>
      <c r="F54" s="273">
        <v>27.88</v>
      </c>
      <c r="G54" s="273">
        <v>21.01</v>
      </c>
      <c r="H54" s="273">
        <v>19.12</v>
      </c>
      <c r="I54" s="273">
        <v>31.69</v>
      </c>
      <c r="J54" s="273">
        <v>35.369999999999997</v>
      </c>
      <c r="K54" s="273">
        <v>22.31</v>
      </c>
      <c r="L54" s="273">
        <v>20.16</v>
      </c>
      <c r="M54" s="273">
        <v>23.73</v>
      </c>
      <c r="N54" s="273">
        <v>18.350000000000001</v>
      </c>
      <c r="O54" s="277"/>
    </row>
    <row r="55" spans="1:15" ht="15" hidden="1" customHeight="1" outlineLevel="1" x14ac:dyDescent="0.2">
      <c r="A55" s="128">
        <v>2002</v>
      </c>
      <c r="B55" s="129" t="s">
        <v>267</v>
      </c>
      <c r="C55" s="273">
        <v>23.47</v>
      </c>
      <c r="D55" s="273">
        <v>13.56</v>
      </c>
      <c r="E55" s="273">
        <v>27.95</v>
      </c>
      <c r="F55" s="273">
        <v>27.77</v>
      </c>
      <c r="G55" s="273">
        <v>21.05</v>
      </c>
      <c r="H55" s="273">
        <v>19.079999999999998</v>
      </c>
      <c r="I55" s="273">
        <v>31.75</v>
      </c>
      <c r="J55" s="273">
        <v>35.409999999999997</v>
      </c>
      <c r="K55" s="273">
        <v>22.21</v>
      </c>
      <c r="L55" s="273">
        <v>20.239999999999998</v>
      </c>
      <c r="M55" s="273">
        <v>23.65</v>
      </c>
      <c r="N55" s="273">
        <v>18.34</v>
      </c>
      <c r="O55" s="277"/>
    </row>
    <row r="56" spans="1:15" ht="11.1" hidden="1" customHeight="1" outlineLevel="1" x14ac:dyDescent="0.2">
      <c r="A56" s="128"/>
      <c r="B56" s="129" t="s">
        <v>268</v>
      </c>
      <c r="C56" s="273">
        <v>23.31</v>
      </c>
      <c r="D56" s="273">
        <v>13.45</v>
      </c>
      <c r="E56" s="273">
        <v>27.68</v>
      </c>
      <c r="F56" s="273">
        <v>27.55</v>
      </c>
      <c r="G56" s="273">
        <v>20.77</v>
      </c>
      <c r="H56" s="273">
        <v>18.920000000000002</v>
      </c>
      <c r="I56" s="273">
        <v>31.75</v>
      </c>
      <c r="J56" s="273">
        <v>35.369999999999997</v>
      </c>
      <c r="K56" s="273">
        <v>22.47</v>
      </c>
      <c r="L56" s="273">
        <v>20.21</v>
      </c>
      <c r="M56" s="273">
        <v>23.48</v>
      </c>
      <c r="N56" s="273">
        <v>18.27</v>
      </c>
      <c r="O56" s="277"/>
    </row>
    <row r="57" spans="1:15" ht="11.1" hidden="1" customHeight="1" outlineLevel="1" x14ac:dyDescent="0.2">
      <c r="A57" s="128"/>
      <c r="B57" s="129" t="s">
        <v>269</v>
      </c>
      <c r="C57" s="273">
        <v>23.58</v>
      </c>
      <c r="D57" s="273">
        <v>13.54</v>
      </c>
      <c r="E57" s="273">
        <v>28.05</v>
      </c>
      <c r="F57" s="273">
        <v>27.9</v>
      </c>
      <c r="G57" s="273">
        <v>21.05</v>
      </c>
      <c r="H57" s="273">
        <v>19.239999999999998</v>
      </c>
      <c r="I57" s="273">
        <v>32.32</v>
      </c>
      <c r="J57" s="273">
        <v>36.42</v>
      </c>
      <c r="K57" s="273">
        <v>22.8</v>
      </c>
      <c r="L57" s="273">
        <v>20.37</v>
      </c>
      <c r="M57" s="273">
        <v>23.54</v>
      </c>
      <c r="N57" s="273">
        <v>18.41</v>
      </c>
      <c r="O57" s="277"/>
    </row>
    <row r="58" spans="1:15" ht="11.1" hidden="1" customHeight="1" outlineLevel="1" x14ac:dyDescent="0.2">
      <c r="A58" s="128"/>
      <c r="B58" s="129" t="s">
        <v>270</v>
      </c>
      <c r="C58" s="273">
        <v>23.95</v>
      </c>
      <c r="D58" s="273">
        <v>13.58</v>
      </c>
      <c r="E58" s="273">
        <v>28.49</v>
      </c>
      <c r="F58" s="273">
        <v>28.33</v>
      </c>
      <c r="G58" s="273">
        <v>21.25</v>
      </c>
      <c r="H58" s="273">
        <v>19.47</v>
      </c>
      <c r="I58" s="273">
        <v>32.81</v>
      </c>
      <c r="J58" s="273">
        <v>36.700000000000003</v>
      </c>
      <c r="K58" s="273">
        <v>22.82</v>
      </c>
      <c r="L58" s="273">
        <v>20.75</v>
      </c>
      <c r="M58" s="273">
        <v>24.1</v>
      </c>
      <c r="N58" s="273">
        <v>18.690000000000001</v>
      </c>
      <c r="O58" s="277"/>
    </row>
    <row r="59" spans="1:15" ht="15" hidden="1" customHeight="1" outlineLevel="1" x14ac:dyDescent="0.2">
      <c r="A59" s="128">
        <v>2003</v>
      </c>
      <c r="B59" s="129" t="s">
        <v>267</v>
      </c>
      <c r="C59" s="273">
        <v>23.93</v>
      </c>
      <c r="D59" s="273">
        <v>13.73</v>
      </c>
      <c r="E59" s="273">
        <v>28.5</v>
      </c>
      <c r="F59" s="273">
        <v>28.32</v>
      </c>
      <c r="G59" s="273">
        <v>21.49</v>
      </c>
      <c r="H59" s="273">
        <v>19.579999999999998</v>
      </c>
      <c r="I59" s="273">
        <v>32.93</v>
      </c>
      <c r="J59" s="273">
        <v>36.36</v>
      </c>
      <c r="K59" s="273">
        <v>23.54</v>
      </c>
      <c r="L59" s="273">
        <v>20.66</v>
      </c>
      <c r="M59" s="273">
        <v>23.82</v>
      </c>
      <c r="N59" s="273">
        <v>18.89</v>
      </c>
      <c r="O59" s="277"/>
    </row>
    <row r="60" spans="1:15" ht="11.1" hidden="1" customHeight="1" outlineLevel="1" x14ac:dyDescent="0.2">
      <c r="A60" s="128"/>
      <c r="B60" s="129" t="s">
        <v>268</v>
      </c>
      <c r="C60" s="273">
        <v>24.04</v>
      </c>
      <c r="D60" s="273">
        <v>13.77</v>
      </c>
      <c r="E60" s="273">
        <v>28.8</v>
      </c>
      <c r="F60" s="273">
        <v>28.65</v>
      </c>
      <c r="G60" s="273">
        <v>21.67</v>
      </c>
      <c r="H60" s="273">
        <v>19.670000000000002</v>
      </c>
      <c r="I60" s="273">
        <v>33.24</v>
      </c>
      <c r="J60" s="273">
        <v>36.49</v>
      </c>
      <c r="K60" s="273">
        <v>23.56</v>
      </c>
      <c r="L60" s="273">
        <v>20.84</v>
      </c>
      <c r="M60" s="273">
        <v>23.76</v>
      </c>
      <c r="N60" s="273">
        <v>18.940000000000001</v>
      </c>
      <c r="O60" s="277"/>
    </row>
    <row r="61" spans="1:15" ht="11.1" hidden="1" customHeight="1" outlineLevel="1" x14ac:dyDescent="0.2">
      <c r="A61" s="128"/>
      <c r="B61" s="129" t="s">
        <v>269</v>
      </c>
      <c r="C61" s="273">
        <v>24.08</v>
      </c>
      <c r="D61" s="273">
        <v>13.59</v>
      </c>
      <c r="E61" s="273">
        <v>28.61</v>
      </c>
      <c r="F61" s="273">
        <v>28.48</v>
      </c>
      <c r="G61" s="273">
        <v>21.41</v>
      </c>
      <c r="H61" s="273">
        <v>19.559999999999999</v>
      </c>
      <c r="I61" s="273">
        <v>33.31</v>
      </c>
      <c r="J61" s="273">
        <v>36.659999999999997</v>
      </c>
      <c r="K61" s="273">
        <v>23.79</v>
      </c>
      <c r="L61" s="273">
        <v>20.67</v>
      </c>
      <c r="M61" s="273">
        <v>24.31</v>
      </c>
      <c r="N61" s="273">
        <v>18.89</v>
      </c>
      <c r="O61" s="277"/>
    </row>
    <row r="62" spans="1:15" ht="11.1" hidden="1" customHeight="1" outlineLevel="1" x14ac:dyDescent="0.2">
      <c r="A62" s="128"/>
      <c r="B62" s="129" t="s">
        <v>270</v>
      </c>
      <c r="C62" s="273">
        <v>24.25</v>
      </c>
      <c r="D62" s="273">
        <v>13.45</v>
      </c>
      <c r="E62" s="273">
        <v>28.96</v>
      </c>
      <c r="F62" s="273">
        <v>28.8</v>
      </c>
      <c r="G62" s="273">
        <v>21.53</v>
      </c>
      <c r="H62" s="273">
        <v>19.760000000000002</v>
      </c>
      <c r="I62" s="273">
        <v>33.729999999999997</v>
      </c>
      <c r="J62" s="273">
        <v>37.08</v>
      </c>
      <c r="K62" s="273">
        <v>24.1</v>
      </c>
      <c r="L62" s="273">
        <v>21.16</v>
      </c>
      <c r="M62" s="273">
        <v>24.18</v>
      </c>
      <c r="N62" s="273">
        <v>19.079999999999998</v>
      </c>
      <c r="O62" s="277"/>
    </row>
    <row r="63" spans="1:15" ht="15" hidden="1" customHeight="1" outlineLevel="1" x14ac:dyDescent="0.2">
      <c r="A63" s="128">
        <v>2004</v>
      </c>
      <c r="B63" s="129" t="s">
        <v>267</v>
      </c>
      <c r="C63" s="273">
        <v>24.09</v>
      </c>
      <c r="D63" s="273">
        <v>13.38</v>
      </c>
      <c r="E63" s="273">
        <v>28.92</v>
      </c>
      <c r="F63" s="273">
        <v>28.7</v>
      </c>
      <c r="G63" s="273">
        <v>21.62</v>
      </c>
      <c r="H63" s="273">
        <v>19.420000000000002</v>
      </c>
      <c r="I63" s="273">
        <v>33.5</v>
      </c>
      <c r="J63" s="273">
        <v>37.409999999999997</v>
      </c>
      <c r="K63" s="273">
        <v>22.91</v>
      </c>
      <c r="L63" s="273">
        <v>21.25</v>
      </c>
      <c r="M63" s="273">
        <v>23.92</v>
      </c>
      <c r="N63" s="273">
        <v>18.78</v>
      </c>
      <c r="O63" s="277"/>
    </row>
    <row r="64" spans="1:15" ht="11.1" hidden="1" customHeight="1" outlineLevel="1" x14ac:dyDescent="0.2">
      <c r="A64" s="128"/>
      <c r="B64" s="129" t="s">
        <v>268</v>
      </c>
      <c r="C64" s="273">
        <v>24.24</v>
      </c>
      <c r="D64" s="273">
        <v>13.44</v>
      </c>
      <c r="E64" s="273">
        <v>29.01</v>
      </c>
      <c r="F64" s="273">
        <v>28.8</v>
      </c>
      <c r="G64" s="273">
        <v>21.55</v>
      </c>
      <c r="H64" s="273">
        <v>19.600000000000001</v>
      </c>
      <c r="I64" s="273">
        <v>33.729999999999997</v>
      </c>
      <c r="J64" s="273">
        <v>37.61</v>
      </c>
      <c r="K64" s="273">
        <v>22.94</v>
      </c>
      <c r="L64" s="273">
        <v>21.37</v>
      </c>
      <c r="M64" s="273">
        <v>24.2</v>
      </c>
      <c r="N64" s="273">
        <v>18.97</v>
      </c>
      <c r="O64" s="277"/>
    </row>
    <row r="65" spans="1:15" ht="11.1" hidden="1" customHeight="1" outlineLevel="1" x14ac:dyDescent="0.2">
      <c r="A65" s="128"/>
      <c r="B65" s="129" t="s">
        <v>269</v>
      </c>
      <c r="C65" s="273">
        <v>24.25</v>
      </c>
      <c r="D65" s="273">
        <v>13.43</v>
      </c>
      <c r="E65" s="273">
        <v>28.98</v>
      </c>
      <c r="F65" s="273">
        <v>28.78</v>
      </c>
      <c r="G65" s="273">
        <v>21.67</v>
      </c>
      <c r="H65" s="273">
        <v>19.57</v>
      </c>
      <c r="I65" s="273">
        <v>33.729999999999997</v>
      </c>
      <c r="J65" s="273">
        <v>37.729999999999997</v>
      </c>
      <c r="K65" s="273">
        <v>22.79</v>
      </c>
      <c r="L65" s="273">
        <v>21.28</v>
      </c>
      <c r="M65" s="273">
        <v>24.3</v>
      </c>
      <c r="N65" s="273">
        <v>18.95</v>
      </c>
      <c r="O65" s="277"/>
    </row>
    <row r="66" spans="1:15" ht="11.1" hidden="1" customHeight="1" outlineLevel="1" x14ac:dyDescent="0.2">
      <c r="A66" s="128"/>
      <c r="B66" s="129" t="s">
        <v>270</v>
      </c>
      <c r="C66" s="273">
        <v>24.07</v>
      </c>
      <c r="D66" s="273">
        <v>13.41</v>
      </c>
      <c r="E66" s="273">
        <v>28.71</v>
      </c>
      <c r="F66" s="273">
        <v>28.52</v>
      </c>
      <c r="G66" s="273">
        <v>21.05</v>
      </c>
      <c r="H66" s="273">
        <v>19.47</v>
      </c>
      <c r="I66" s="273">
        <v>33.880000000000003</v>
      </c>
      <c r="J66" s="273">
        <v>38.15</v>
      </c>
      <c r="K66" s="273">
        <v>22.73</v>
      </c>
      <c r="L66" s="273">
        <v>20.92</v>
      </c>
      <c r="M66" s="273">
        <v>24.15</v>
      </c>
      <c r="N66" s="273">
        <v>18.829999999999998</v>
      </c>
      <c r="O66" s="277"/>
    </row>
    <row r="67" spans="1:15" ht="15" hidden="1" customHeight="1" outlineLevel="1" x14ac:dyDescent="0.2">
      <c r="A67" s="128">
        <v>2005</v>
      </c>
      <c r="B67" s="129" t="s">
        <v>267</v>
      </c>
      <c r="C67" s="273">
        <v>24.94</v>
      </c>
      <c r="D67" s="273">
        <v>13.37</v>
      </c>
      <c r="E67" s="273">
        <v>30.27</v>
      </c>
      <c r="F67" s="273">
        <v>30.09</v>
      </c>
      <c r="G67" s="273">
        <v>22.24</v>
      </c>
      <c r="H67" s="273">
        <v>20.170000000000002</v>
      </c>
      <c r="I67" s="273">
        <v>34.67</v>
      </c>
      <c r="J67" s="273">
        <v>39.020000000000003</v>
      </c>
      <c r="K67" s="273">
        <v>23.53</v>
      </c>
      <c r="L67" s="273">
        <v>22.11</v>
      </c>
      <c r="M67" s="273">
        <v>24.59</v>
      </c>
      <c r="N67" s="273">
        <v>18.93</v>
      </c>
      <c r="O67" s="277"/>
    </row>
    <row r="68" spans="1:15" ht="11.1" hidden="1" customHeight="1" outlineLevel="1" x14ac:dyDescent="0.2">
      <c r="A68" s="128"/>
      <c r="B68" s="129" t="s">
        <v>268</v>
      </c>
      <c r="C68" s="273">
        <v>24.17</v>
      </c>
      <c r="D68" s="273">
        <v>13.06</v>
      </c>
      <c r="E68" s="273">
        <v>28.75</v>
      </c>
      <c r="F68" s="273">
        <v>28.54</v>
      </c>
      <c r="G68" s="273">
        <v>21.26</v>
      </c>
      <c r="H68" s="273">
        <v>19.61</v>
      </c>
      <c r="I68" s="273">
        <v>34.11</v>
      </c>
      <c r="J68" s="273">
        <v>38.119999999999997</v>
      </c>
      <c r="K68" s="273">
        <v>23.49</v>
      </c>
      <c r="L68" s="273">
        <v>21.6</v>
      </c>
      <c r="M68" s="273">
        <v>24.14</v>
      </c>
      <c r="N68" s="273">
        <v>18.48</v>
      </c>
      <c r="O68" s="277"/>
    </row>
    <row r="69" spans="1:15" ht="11.1" hidden="1" customHeight="1" outlineLevel="1" x14ac:dyDescent="0.2">
      <c r="A69" s="128"/>
      <c r="B69" s="129" t="s">
        <v>269</v>
      </c>
      <c r="C69" s="273">
        <v>24.32</v>
      </c>
      <c r="D69" s="273">
        <v>12.98</v>
      </c>
      <c r="E69" s="273">
        <v>29.51</v>
      </c>
      <c r="F69" s="273">
        <v>29.26</v>
      </c>
      <c r="G69" s="273">
        <v>21.53</v>
      </c>
      <c r="H69" s="273">
        <v>19.739999999999998</v>
      </c>
      <c r="I69" s="273">
        <v>34.090000000000003</v>
      </c>
      <c r="J69" s="273">
        <v>38.4</v>
      </c>
      <c r="K69" s="273">
        <v>23.26</v>
      </c>
      <c r="L69" s="273">
        <v>21.34</v>
      </c>
      <c r="M69" s="273">
        <v>24.05</v>
      </c>
      <c r="N69" s="273">
        <v>18.34</v>
      </c>
      <c r="O69" s="277"/>
    </row>
    <row r="70" spans="1:15" ht="11.1" hidden="1" customHeight="1" outlineLevel="1" x14ac:dyDescent="0.2">
      <c r="A70" s="128"/>
      <c r="B70" s="129" t="s">
        <v>270</v>
      </c>
      <c r="C70" s="273">
        <v>24.27</v>
      </c>
      <c r="D70" s="273">
        <v>13.02</v>
      </c>
      <c r="E70" s="273">
        <v>29.78</v>
      </c>
      <c r="F70" s="273">
        <v>29.59</v>
      </c>
      <c r="G70" s="273">
        <v>21.36</v>
      </c>
      <c r="H70" s="273">
        <v>19.670000000000002</v>
      </c>
      <c r="I70" s="273">
        <v>33.979999999999997</v>
      </c>
      <c r="J70" s="273">
        <v>38.71</v>
      </c>
      <c r="K70" s="273">
        <v>23.26</v>
      </c>
      <c r="L70" s="273">
        <v>20.95</v>
      </c>
      <c r="M70" s="273">
        <v>23.92</v>
      </c>
      <c r="N70" s="273">
        <v>18.2</v>
      </c>
      <c r="O70" s="277"/>
    </row>
    <row r="71" spans="1:15" ht="15" hidden="1" customHeight="1" outlineLevel="1" x14ac:dyDescent="0.2">
      <c r="A71" s="128">
        <v>2006</v>
      </c>
      <c r="B71" s="129" t="s">
        <v>267</v>
      </c>
      <c r="C71" s="273">
        <v>24.03</v>
      </c>
      <c r="D71" s="273">
        <v>12.86</v>
      </c>
      <c r="E71" s="273">
        <v>29.53</v>
      </c>
      <c r="F71" s="273">
        <v>29.41</v>
      </c>
      <c r="G71" s="273">
        <v>21.13</v>
      </c>
      <c r="H71" s="273">
        <v>19.54</v>
      </c>
      <c r="I71" s="273">
        <v>33.729999999999997</v>
      </c>
      <c r="J71" s="273">
        <v>38.130000000000003</v>
      </c>
      <c r="K71" s="273">
        <v>22.75</v>
      </c>
      <c r="L71" s="273">
        <v>20.77</v>
      </c>
      <c r="M71" s="273">
        <v>23.55</v>
      </c>
      <c r="N71" s="273">
        <v>17.989999999999998</v>
      </c>
      <c r="O71" s="277"/>
    </row>
    <row r="72" spans="1:15" ht="11.1" hidden="1" customHeight="1" outlineLevel="1" x14ac:dyDescent="0.2">
      <c r="A72" s="128"/>
      <c r="B72" s="129" t="s">
        <v>268</v>
      </c>
      <c r="C72" s="273">
        <v>24.26</v>
      </c>
      <c r="D72" s="273">
        <v>12.92</v>
      </c>
      <c r="E72" s="273">
        <v>30.29</v>
      </c>
      <c r="F72" s="273">
        <v>30.13</v>
      </c>
      <c r="G72" s="273">
        <v>21.4</v>
      </c>
      <c r="H72" s="273">
        <v>19.79</v>
      </c>
      <c r="I72" s="273">
        <v>33.909999999999997</v>
      </c>
      <c r="J72" s="273">
        <v>37.880000000000003</v>
      </c>
      <c r="K72" s="273">
        <v>22.57</v>
      </c>
      <c r="L72" s="273">
        <v>20.74</v>
      </c>
      <c r="M72" s="273">
        <v>23.66</v>
      </c>
      <c r="N72" s="273">
        <v>18.059999999999999</v>
      </c>
      <c r="O72" s="277"/>
    </row>
    <row r="73" spans="1:15" ht="11.1" hidden="1" customHeight="1" outlineLevel="1" x14ac:dyDescent="0.2">
      <c r="A73" s="128"/>
      <c r="B73" s="129" t="s">
        <v>269</v>
      </c>
      <c r="C73" s="273">
        <v>24.39</v>
      </c>
      <c r="D73" s="273">
        <v>12.95</v>
      </c>
      <c r="E73" s="273">
        <v>30.76</v>
      </c>
      <c r="F73" s="273">
        <v>30.55</v>
      </c>
      <c r="G73" s="273">
        <v>21.11</v>
      </c>
      <c r="H73" s="273">
        <v>19.82</v>
      </c>
      <c r="I73" s="273">
        <v>34.200000000000003</v>
      </c>
      <c r="J73" s="273">
        <v>38.659999999999997</v>
      </c>
      <c r="K73" s="273">
        <v>22.72</v>
      </c>
      <c r="L73" s="273">
        <v>20.85</v>
      </c>
      <c r="M73" s="273">
        <v>23.67</v>
      </c>
      <c r="N73" s="273">
        <v>18.16</v>
      </c>
      <c r="O73" s="277"/>
    </row>
    <row r="74" spans="1:15" ht="11.1" hidden="1" customHeight="1" outlineLevel="1" x14ac:dyDescent="0.2">
      <c r="A74" s="128"/>
      <c r="B74" s="129" t="s">
        <v>270</v>
      </c>
      <c r="C74" s="273">
        <v>24.24</v>
      </c>
      <c r="D74" s="273">
        <v>12.88</v>
      </c>
      <c r="E74" s="273">
        <v>30.46</v>
      </c>
      <c r="F74" s="273">
        <v>30.3</v>
      </c>
      <c r="G74" s="273">
        <v>21.05</v>
      </c>
      <c r="H74" s="273">
        <v>19.809999999999999</v>
      </c>
      <c r="I74" s="273">
        <v>33.950000000000003</v>
      </c>
      <c r="J74" s="273">
        <v>38.74</v>
      </c>
      <c r="K74" s="273">
        <v>22.66</v>
      </c>
      <c r="L74" s="273">
        <v>20.5</v>
      </c>
      <c r="M74" s="273">
        <v>23.61</v>
      </c>
      <c r="N74" s="273">
        <v>18.149999999999999</v>
      </c>
      <c r="O74" s="277"/>
    </row>
    <row r="75" spans="1:15" ht="15" hidden="1" customHeight="1" outlineLevel="1" x14ac:dyDescent="0.2">
      <c r="A75" s="128">
        <v>2007</v>
      </c>
      <c r="B75" s="129" t="s">
        <v>267</v>
      </c>
      <c r="C75" s="273">
        <v>24.12</v>
      </c>
      <c r="D75" s="273">
        <v>13.01</v>
      </c>
      <c r="E75" s="273">
        <v>30.07</v>
      </c>
      <c r="F75" s="273">
        <v>29.86</v>
      </c>
      <c r="G75" s="273">
        <v>20.74</v>
      </c>
      <c r="H75" s="273">
        <v>19.61</v>
      </c>
      <c r="I75" s="273">
        <v>34.21</v>
      </c>
      <c r="J75" s="273">
        <v>38.979999999999997</v>
      </c>
      <c r="K75" s="273">
        <v>22.86</v>
      </c>
      <c r="L75" s="273">
        <v>20.5</v>
      </c>
      <c r="M75" s="273">
        <v>23.63</v>
      </c>
      <c r="N75" s="273">
        <v>18.100000000000001</v>
      </c>
      <c r="O75" s="277"/>
    </row>
    <row r="76" spans="1:15" ht="11.1" hidden="1" customHeight="1" outlineLevel="1" x14ac:dyDescent="0.2">
      <c r="A76" s="128"/>
      <c r="B76" s="129" t="s">
        <v>268</v>
      </c>
      <c r="C76" s="273">
        <v>24.39</v>
      </c>
      <c r="D76" s="273">
        <v>12.99</v>
      </c>
      <c r="E76" s="273">
        <v>30.95</v>
      </c>
      <c r="F76" s="273">
        <v>30.77</v>
      </c>
      <c r="G76" s="273">
        <v>21.09</v>
      </c>
      <c r="H76" s="273">
        <v>19.829999999999998</v>
      </c>
      <c r="I76" s="273">
        <v>34.35</v>
      </c>
      <c r="J76" s="273">
        <v>39.99</v>
      </c>
      <c r="K76" s="273">
        <v>22.76</v>
      </c>
      <c r="L76" s="273">
        <v>20.57</v>
      </c>
      <c r="M76" s="273">
        <v>23.59</v>
      </c>
      <c r="N76" s="273">
        <v>17.88</v>
      </c>
      <c r="O76" s="277"/>
    </row>
    <row r="77" spans="1:15" ht="11.1" hidden="1" customHeight="1" outlineLevel="1" x14ac:dyDescent="0.2">
      <c r="A77" s="128"/>
      <c r="B77" s="129" t="s">
        <v>269</v>
      </c>
      <c r="C77" s="273">
        <v>24.56</v>
      </c>
      <c r="D77" s="273">
        <v>12.95</v>
      </c>
      <c r="E77" s="273">
        <v>31.04</v>
      </c>
      <c r="F77" s="273">
        <v>30.83</v>
      </c>
      <c r="G77" s="273">
        <v>21.46</v>
      </c>
      <c r="H77" s="273">
        <v>19.91</v>
      </c>
      <c r="I77" s="273">
        <v>34.700000000000003</v>
      </c>
      <c r="J77" s="273">
        <v>39.36</v>
      </c>
      <c r="K77" s="273">
        <v>22.68</v>
      </c>
      <c r="L77" s="273">
        <v>20.84</v>
      </c>
      <c r="M77" s="273">
        <v>23.89</v>
      </c>
      <c r="N77" s="273">
        <v>18.39</v>
      </c>
      <c r="O77" s="277"/>
    </row>
    <row r="78" spans="1:15" ht="11.1" hidden="1" customHeight="1" outlineLevel="1" x14ac:dyDescent="0.2">
      <c r="A78" s="128"/>
      <c r="B78" s="129" t="s">
        <v>270</v>
      </c>
      <c r="C78" s="273">
        <v>24.63</v>
      </c>
      <c r="D78" s="273">
        <v>13.02</v>
      </c>
      <c r="E78" s="273">
        <v>31.26</v>
      </c>
      <c r="F78" s="273">
        <v>31.12</v>
      </c>
      <c r="G78" s="273">
        <v>21.69</v>
      </c>
      <c r="H78" s="273">
        <v>20.059999999999999</v>
      </c>
      <c r="I78" s="273">
        <v>34.83</v>
      </c>
      <c r="J78" s="273">
        <v>40.96</v>
      </c>
      <c r="K78" s="273">
        <v>22.26</v>
      </c>
      <c r="L78" s="273">
        <v>20.82</v>
      </c>
      <c r="M78" s="273">
        <v>23.64</v>
      </c>
      <c r="N78" s="273">
        <v>18.12</v>
      </c>
      <c r="O78" s="277"/>
    </row>
    <row r="79" spans="1:15" ht="15" hidden="1" customHeight="1" outlineLevel="1" x14ac:dyDescent="0.2">
      <c r="A79" s="128">
        <v>2008</v>
      </c>
      <c r="B79" s="129" t="s">
        <v>267</v>
      </c>
      <c r="C79" s="273">
        <v>24.86</v>
      </c>
      <c r="D79" s="273">
        <v>13</v>
      </c>
      <c r="E79" s="273">
        <v>31.17</v>
      </c>
      <c r="F79" s="273">
        <v>31.13</v>
      </c>
      <c r="G79" s="273">
        <v>21.54</v>
      </c>
      <c r="H79" s="273">
        <v>20.14</v>
      </c>
      <c r="I79" s="273">
        <v>35.39</v>
      </c>
      <c r="J79" s="273">
        <v>41.03</v>
      </c>
      <c r="K79" s="273">
        <v>22.11</v>
      </c>
      <c r="L79" s="273">
        <v>21.52</v>
      </c>
      <c r="M79" s="273">
        <v>24.16</v>
      </c>
      <c r="N79" s="273">
        <v>18.38</v>
      </c>
      <c r="O79" s="277"/>
    </row>
    <row r="80" spans="1:15" ht="11.1" hidden="1" customHeight="1" outlineLevel="1" x14ac:dyDescent="0.2">
      <c r="A80" s="128"/>
      <c r="B80" s="129" t="s">
        <v>268</v>
      </c>
      <c r="C80" s="273">
        <v>24.67</v>
      </c>
      <c r="D80" s="273">
        <v>13.24</v>
      </c>
      <c r="E80" s="273">
        <v>30.05</v>
      </c>
      <c r="F80" s="273">
        <v>30.03</v>
      </c>
      <c r="G80" s="273">
        <v>20.91</v>
      </c>
      <c r="H80" s="273">
        <v>20</v>
      </c>
      <c r="I80" s="273">
        <v>35.57</v>
      </c>
      <c r="J80" s="273">
        <v>41.71</v>
      </c>
      <c r="K80" s="273">
        <v>22.42</v>
      </c>
      <c r="L80" s="273">
        <v>21.64</v>
      </c>
      <c r="M80" s="273">
        <v>24.37</v>
      </c>
      <c r="N80" s="273">
        <v>18.3</v>
      </c>
      <c r="O80" s="277"/>
    </row>
    <row r="81" spans="1:15" ht="11.1" hidden="1" customHeight="1" outlineLevel="1" x14ac:dyDescent="0.2">
      <c r="A81" s="128"/>
      <c r="B81" s="129" t="s">
        <v>269</v>
      </c>
      <c r="C81" s="273">
        <v>25.17</v>
      </c>
      <c r="D81" s="273">
        <v>13.34</v>
      </c>
      <c r="E81" s="273">
        <v>31.08</v>
      </c>
      <c r="F81" s="273">
        <v>31.06</v>
      </c>
      <c r="G81" s="273">
        <v>21.52</v>
      </c>
      <c r="H81" s="273">
        <v>20.68</v>
      </c>
      <c r="I81" s="273">
        <v>35.97</v>
      </c>
      <c r="J81" s="273">
        <v>41.5</v>
      </c>
      <c r="K81" s="273">
        <v>23.34</v>
      </c>
      <c r="L81" s="273">
        <v>22.09</v>
      </c>
      <c r="M81" s="273">
        <v>24.44</v>
      </c>
      <c r="N81" s="273">
        <v>18.55</v>
      </c>
      <c r="O81" s="277"/>
    </row>
    <row r="82" spans="1:15" ht="11.1" hidden="1" customHeight="1" outlineLevel="1" x14ac:dyDescent="0.2">
      <c r="A82" s="128"/>
      <c r="B82" s="129" t="s">
        <v>270</v>
      </c>
      <c r="C82" s="273">
        <v>25.66</v>
      </c>
      <c r="D82" s="273">
        <v>13.29</v>
      </c>
      <c r="E82" s="273">
        <v>32.57</v>
      </c>
      <c r="F82" s="273">
        <v>32.61</v>
      </c>
      <c r="G82" s="273">
        <v>21.85</v>
      </c>
      <c r="H82" s="273">
        <v>20.75</v>
      </c>
      <c r="I82" s="273">
        <v>36.200000000000003</v>
      </c>
      <c r="J82" s="273">
        <v>42.89</v>
      </c>
      <c r="K82" s="273">
        <v>24</v>
      </c>
      <c r="L82" s="273">
        <v>22.42</v>
      </c>
      <c r="M82" s="273">
        <v>24.7</v>
      </c>
      <c r="N82" s="273">
        <v>18.760000000000002</v>
      </c>
      <c r="O82" s="277"/>
    </row>
    <row r="83" spans="1:15" ht="15" hidden="1" customHeight="1" outlineLevel="1" x14ac:dyDescent="0.2">
      <c r="A83" s="128">
        <v>2009</v>
      </c>
      <c r="B83" s="129" t="s">
        <v>267</v>
      </c>
      <c r="C83" s="273">
        <v>25.78</v>
      </c>
      <c r="D83" s="273">
        <v>13.48</v>
      </c>
      <c r="E83" s="273">
        <v>32.659999999999997</v>
      </c>
      <c r="F83" s="273">
        <v>32.450000000000003</v>
      </c>
      <c r="G83" s="273">
        <v>22.49</v>
      </c>
      <c r="H83" s="273">
        <v>20.82</v>
      </c>
      <c r="I83" s="273">
        <v>36.44</v>
      </c>
      <c r="J83" s="273">
        <v>40.42</v>
      </c>
      <c r="K83" s="273">
        <v>23.79</v>
      </c>
      <c r="L83" s="273">
        <v>22.43</v>
      </c>
      <c r="M83" s="273">
        <v>25.31</v>
      </c>
      <c r="N83" s="273">
        <v>19</v>
      </c>
      <c r="O83" s="277"/>
    </row>
    <row r="84" spans="1:15" ht="11.1" hidden="1" customHeight="1" outlineLevel="1" x14ac:dyDescent="0.2">
      <c r="A84" s="128"/>
      <c r="B84" s="129" t="s">
        <v>268</v>
      </c>
      <c r="C84" s="273">
        <v>26.12</v>
      </c>
      <c r="D84" s="273">
        <v>13.51</v>
      </c>
      <c r="E84" s="273">
        <v>32.94</v>
      </c>
      <c r="F84" s="273">
        <v>32.71</v>
      </c>
      <c r="G84" s="273">
        <v>23.06</v>
      </c>
      <c r="H84" s="273">
        <v>20.94</v>
      </c>
      <c r="I84" s="273">
        <v>36.909999999999997</v>
      </c>
      <c r="J84" s="273">
        <v>42.76</v>
      </c>
      <c r="K84" s="273">
        <v>23.65</v>
      </c>
      <c r="L84" s="273">
        <v>23.02</v>
      </c>
      <c r="M84" s="273">
        <v>25.67</v>
      </c>
      <c r="N84" s="273">
        <v>19.29</v>
      </c>
      <c r="O84" s="277"/>
    </row>
    <row r="85" spans="1:15" ht="11.1" hidden="1" customHeight="1" outlineLevel="1" x14ac:dyDescent="0.2">
      <c r="A85" s="128"/>
      <c r="B85" s="129" t="s">
        <v>269</v>
      </c>
      <c r="C85" s="273">
        <v>26.15</v>
      </c>
      <c r="D85" s="273">
        <v>13.47</v>
      </c>
      <c r="E85" s="273">
        <v>32.92</v>
      </c>
      <c r="F85" s="273">
        <v>32.71</v>
      </c>
      <c r="G85" s="273">
        <v>22.79</v>
      </c>
      <c r="H85" s="273">
        <v>20.84</v>
      </c>
      <c r="I85" s="273">
        <v>36.99</v>
      </c>
      <c r="J85" s="273">
        <v>41.96</v>
      </c>
      <c r="K85" s="273">
        <v>23.85</v>
      </c>
      <c r="L85" s="273">
        <v>22.92</v>
      </c>
      <c r="M85" s="273">
        <v>26</v>
      </c>
      <c r="N85" s="273">
        <v>19.38</v>
      </c>
      <c r="O85" s="277"/>
    </row>
    <row r="86" spans="1:15" ht="11.1" hidden="1" customHeight="1" outlineLevel="1" x14ac:dyDescent="0.2">
      <c r="A86" s="128"/>
      <c r="B86" s="129" t="s">
        <v>270</v>
      </c>
      <c r="C86" s="273">
        <v>26.12</v>
      </c>
      <c r="D86" s="273">
        <v>13.46</v>
      </c>
      <c r="E86" s="273">
        <v>32.69</v>
      </c>
      <c r="F86" s="273">
        <v>32.520000000000003</v>
      </c>
      <c r="G86" s="273">
        <v>22.76</v>
      </c>
      <c r="H86" s="273">
        <v>20.92</v>
      </c>
      <c r="I86" s="273">
        <v>37.25</v>
      </c>
      <c r="J86" s="273">
        <v>43.48</v>
      </c>
      <c r="K86" s="273">
        <v>24.16</v>
      </c>
      <c r="L86" s="273">
        <v>23.06</v>
      </c>
      <c r="M86" s="273">
        <v>25.73</v>
      </c>
      <c r="N86" s="273">
        <v>19.489999999999998</v>
      </c>
      <c r="O86" s="277"/>
    </row>
    <row r="87" spans="1:15" ht="15" hidden="1" customHeight="1" outlineLevel="1" x14ac:dyDescent="0.2">
      <c r="A87" s="128">
        <v>2010</v>
      </c>
      <c r="B87" s="129" t="s">
        <v>267</v>
      </c>
      <c r="C87" s="273">
        <v>26.38</v>
      </c>
      <c r="D87" s="273">
        <v>13.56</v>
      </c>
      <c r="E87" s="273">
        <v>33.68</v>
      </c>
      <c r="F87" s="273">
        <v>33.56</v>
      </c>
      <c r="G87" s="273">
        <v>22.57</v>
      </c>
      <c r="H87" s="273">
        <v>21.24</v>
      </c>
      <c r="I87" s="273">
        <v>37.86</v>
      </c>
      <c r="J87" s="273">
        <v>41.06</v>
      </c>
      <c r="K87" s="273">
        <v>23.92</v>
      </c>
      <c r="L87" s="273">
        <v>23.36</v>
      </c>
      <c r="M87" s="273">
        <v>25.82</v>
      </c>
      <c r="N87" s="273">
        <v>19.579999999999998</v>
      </c>
      <c r="O87" s="277"/>
    </row>
    <row r="88" spans="1:15" ht="11.1" hidden="1" customHeight="1" outlineLevel="1" x14ac:dyDescent="0.2">
      <c r="A88" s="128"/>
      <c r="B88" s="129" t="s">
        <v>268</v>
      </c>
      <c r="C88" s="273">
        <v>26.19</v>
      </c>
      <c r="D88" s="273">
        <v>13.65</v>
      </c>
      <c r="E88" s="273">
        <v>32.83</v>
      </c>
      <c r="F88" s="273">
        <v>32.619999999999997</v>
      </c>
      <c r="G88" s="273">
        <v>23.12</v>
      </c>
      <c r="H88" s="273">
        <v>21.16</v>
      </c>
      <c r="I88" s="273">
        <v>37.880000000000003</v>
      </c>
      <c r="J88" s="273">
        <v>41.05</v>
      </c>
      <c r="K88" s="273">
        <v>24.2</v>
      </c>
      <c r="L88" s="273">
        <v>23.24</v>
      </c>
      <c r="M88" s="273">
        <v>25.71</v>
      </c>
      <c r="N88" s="273">
        <v>19.63</v>
      </c>
      <c r="O88" s="277"/>
    </row>
    <row r="89" spans="1:15" ht="11.1" hidden="1" customHeight="1" outlineLevel="1" x14ac:dyDescent="0.2">
      <c r="A89" s="128"/>
      <c r="B89" s="129" t="s">
        <v>269</v>
      </c>
      <c r="C89" s="273">
        <v>26.31</v>
      </c>
      <c r="D89" s="273">
        <v>13.65</v>
      </c>
      <c r="E89" s="273">
        <v>32.89</v>
      </c>
      <c r="F89" s="273">
        <v>32.729999999999997</v>
      </c>
      <c r="G89" s="273">
        <v>23.11</v>
      </c>
      <c r="H89" s="273">
        <v>21.27</v>
      </c>
      <c r="I89" s="273">
        <v>38.090000000000003</v>
      </c>
      <c r="J89" s="273">
        <v>42.15</v>
      </c>
      <c r="K89" s="273">
        <v>24.08</v>
      </c>
      <c r="L89" s="273">
        <v>23.2</v>
      </c>
      <c r="M89" s="273">
        <v>25.81</v>
      </c>
      <c r="N89" s="273">
        <v>19.850000000000001</v>
      </c>
      <c r="O89" s="277"/>
    </row>
    <row r="90" spans="1:15" ht="11.1" hidden="1" customHeight="1" outlineLevel="1" x14ac:dyDescent="0.2">
      <c r="A90" s="128"/>
      <c r="B90" s="129" t="s">
        <v>270</v>
      </c>
      <c r="C90" s="273">
        <v>26.06</v>
      </c>
      <c r="D90" s="273">
        <v>13.38</v>
      </c>
      <c r="E90" s="273">
        <v>32.479999999999997</v>
      </c>
      <c r="F90" s="273">
        <v>32.33</v>
      </c>
      <c r="G90" s="273">
        <v>22.53</v>
      </c>
      <c r="H90" s="273">
        <v>20.99</v>
      </c>
      <c r="I90" s="273">
        <v>37.89</v>
      </c>
      <c r="J90" s="273">
        <v>42.55</v>
      </c>
      <c r="K90" s="273">
        <v>23.83</v>
      </c>
      <c r="L90" s="273">
        <v>23.18</v>
      </c>
      <c r="M90" s="273">
        <v>25.56</v>
      </c>
      <c r="N90" s="273">
        <v>19.690000000000001</v>
      </c>
      <c r="O90" s="277"/>
    </row>
    <row r="91" spans="1:15" ht="15" hidden="1" customHeight="1" outlineLevel="1" x14ac:dyDescent="0.2">
      <c r="A91" s="128">
        <v>2011</v>
      </c>
      <c r="B91" s="129" t="s">
        <v>267</v>
      </c>
      <c r="C91" s="273">
        <v>26.57</v>
      </c>
      <c r="D91" s="273">
        <v>14.08</v>
      </c>
      <c r="E91" s="273">
        <v>33.369999999999997</v>
      </c>
      <c r="F91" s="273">
        <v>33.18</v>
      </c>
      <c r="G91" s="273">
        <v>22.85</v>
      </c>
      <c r="H91" s="273">
        <v>21.19</v>
      </c>
      <c r="I91" s="273">
        <v>38.19</v>
      </c>
      <c r="J91" s="273">
        <v>42.78</v>
      </c>
      <c r="K91" s="273">
        <v>24.68</v>
      </c>
      <c r="L91" s="273">
        <v>23.65</v>
      </c>
      <c r="M91" s="273">
        <v>26.16</v>
      </c>
      <c r="N91" s="273">
        <v>20.21</v>
      </c>
      <c r="O91" s="277"/>
    </row>
    <row r="92" spans="1:15" ht="11.1" hidden="1" customHeight="1" outlineLevel="1" x14ac:dyDescent="0.2">
      <c r="A92" s="128"/>
      <c r="B92" s="129" t="s">
        <v>268</v>
      </c>
      <c r="C92" s="273">
        <v>26.94</v>
      </c>
      <c r="D92" s="273">
        <v>14.03</v>
      </c>
      <c r="E92" s="273">
        <v>33.450000000000003</v>
      </c>
      <c r="F92" s="273">
        <v>33.270000000000003</v>
      </c>
      <c r="G92" s="273">
        <v>23.57</v>
      </c>
      <c r="H92" s="273">
        <v>21.38</v>
      </c>
      <c r="I92" s="273">
        <v>38.76</v>
      </c>
      <c r="J92" s="273">
        <v>43.55</v>
      </c>
      <c r="K92" s="273">
        <v>25.34</v>
      </c>
      <c r="L92" s="273">
        <v>24.14</v>
      </c>
      <c r="M92" s="273">
        <v>26.68</v>
      </c>
      <c r="N92" s="273">
        <v>20.64</v>
      </c>
      <c r="O92" s="277"/>
    </row>
    <row r="93" spans="1:15" ht="11.1" hidden="1" customHeight="1" outlineLevel="1" x14ac:dyDescent="0.2">
      <c r="A93" s="128"/>
      <c r="B93" s="129" t="s">
        <v>269</v>
      </c>
      <c r="C93" s="273">
        <v>27.03</v>
      </c>
      <c r="D93" s="273">
        <v>14.15</v>
      </c>
      <c r="E93" s="273">
        <v>33.31</v>
      </c>
      <c r="F93" s="273">
        <v>33.130000000000003</v>
      </c>
      <c r="G93" s="273">
        <v>23.7</v>
      </c>
      <c r="H93" s="273">
        <v>21.72</v>
      </c>
      <c r="I93" s="273">
        <v>38.82</v>
      </c>
      <c r="J93" s="273">
        <v>43.96</v>
      </c>
      <c r="K93" s="273">
        <v>25.33</v>
      </c>
      <c r="L93" s="273">
        <v>24.45</v>
      </c>
      <c r="M93" s="273">
        <v>26.6</v>
      </c>
      <c r="N93" s="273">
        <v>20.62</v>
      </c>
      <c r="O93" s="277"/>
    </row>
    <row r="94" spans="1:15" ht="11.1" hidden="1" customHeight="1" outlineLevel="1" x14ac:dyDescent="0.2">
      <c r="A94" s="128"/>
      <c r="B94" s="129" t="s">
        <v>270</v>
      </c>
      <c r="C94" s="273">
        <v>27.23</v>
      </c>
      <c r="D94" s="273">
        <v>14.43</v>
      </c>
      <c r="E94" s="273">
        <v>33.6</v>
      </c>
      <c r="F94" s="273">
        <v>33.44</v>
      </c>
      <c r="G94" s="273">
        <v>23.87</v>
      </c>
      <c r="H94" s="273">
        <v>21.89</v>
      </c>
      <c r="I94" s="273">
        <v>39.22</v>
      </c>
      <c r="J94" s="273">
        <v>44.27</v>
      </c>
      <c r="K94" s="273">
        <v>25.67</v>
      </c>
      <c r="L94" s="273">
        <v>24.66</v>
      </c>
      <c r="M94" s="273">
        <v>26.7</v>
      </c>
      <c r="N94" s="273">
        <v>20.85</v>
      </c>
      <c r="O94" s="277"/>
    </row>
    <row r="95" spans="1:15" ht="15" hidden="1" customHeight="1" outlineLevel="1" x14ac:dyDescent="0.2">
      <c r="A95" s="128">
        <v>2012</v>
      </c>
      <c r="B95" s="129" t="s">
        <v>267</v>
      </c>
      <c r="C95" s="273">
        <v>27.33</v>
      </c>
      <c r="D95" s="273">
        <v>14.33</v>
      </c>
      <c r="E95" s="273">
        <v>33.33</v>
      </c>
      <c r="F95" s="273">
        <v>33.14</v>
      </c>
      <c r="G95" s="273">
        <v>24.11</v>
      </c>
      <c r="H95" s="273">
        <v>21.95</v>
      </c>
      <c r="I95" s="273">
        <v>40.520000000000003</v>
      </c>
      <c r="J95" s="273">
        <v>44.41</v>
      </c>
      <c r="K95" s="273">
        <v>25.69</v>
      </c>
      <c r="L95" s="273">
        <v>25.23</v>
      </c>
      <c r="M95" s="273">
        <v>26.77</v>
      </c>
      <c r="N95" s="273">
        <v>20.76</v>
      </c>
      <c r="O95" s="277"/>
    </row>
    <row r="96" spans="1:15" ht="11.1" hidden="1" customHeight="1" outlineLevel="1" x14ac:dyDescent="0.2">
      <c r="A96" s="128"/>
      <c r="B96" s="129" t="s">
        <v>268</v>
      </c>
      <c r="C96" s="273">
        <v>28.1</v>
      </c>
      <c r="D96" s="273">
        <v>14.66</v>
      </c>
      <c r="E96" s="273">
        <v>35.06</v>
      </c>
      <c r="F96" s="273">
        <v>34.85</v>
      </c>
      <c r="G96" s="273">
        <v>24.55</v>
      </c>
      <c r="H96" s="273">
        <v>22.46</v>
      </c>
      <c r="I96" s="273">
        <v>41.15</v>
      </c>
      <c r="J96" s="273">
        <v>45.16</v>
      </c>
      <c r="K96" s="273">
        <v>26.17</v>
      </c>
      <c r="L96" s="273">
        <v>25.64</v>
      </c>
      <c r="M96" s="273">
        <v>27.43</v>
      </c>
      <c r="N96" s="273">
        <v>21.06</v>
      </c>
      <c r="O96" s="277"/>
    </row>
    <row r="97" spans="1:15" ht="11.1" hidden="1" customHeight="1" outlineLevel="1" x14ac:dyDescent="0.2">
      <c r="A97" s="128"/>
      <c r="B97" s="129" t="s">
        <v>269</v>
      </c>
      <c r="C97" s="273">
        <v>28.24</v>
      </c>
      <c r="D97" s="273">
        <v>14.65</v>
      </c>
      <c r="E97" s="273">
        <v>35</v>
      </c>
      <c r="F97" s="273">
        <v>34.75</v>
      </c>
      <c r="G97" s="273">
        <v>24.74</v>
      </c>
      <c r="H97" s="273">
        <v>22.72</v>
      </c>
      <c r="I97" s="273">
        <v>41.3</v>
      </c>
      <c r="J97" s="273">
        <v>45.81</v>
      </c>
      <c r="K97" s="273">
        <v>26.46</v>
      </c>
      <c r="L97" s="273">
        <v>26.09</v>
      </c>
      <c r="M97" s="273">
        <v>27.37</v>
      </c>
      <c r="N97" s="273">
        <v>21.37</v>
      </c>
      <c r="O97" s="277"/>
    </row>
    <row r="98" spans="1:15" ht="11.1" hidden="1" customHeight="1" outlineLevel="1" x14ac:dyDescent="0.2">
      <c r="A98" s="128"/>
      <c r="B98" s="129" t="s">
        <v>270</v>
      </c>
      <c r="C98" s="273">
        <v>28.4</v>
      </c>
      <c r="D98" s="273">
        <v>14.71</v>
      </c>
      <c r="E98" s="273">
        <v>35.130000000000003</v>
      </c>
      <c r="F98" s="273">
        <v>34.89</v>
      </c>
      <c r="G98" s="273">
        <v>24.68</v>
      </c>
      <c r="H98" s="273">
        <v>22.84</v>
      </c>
      <c r="I98" s="273">
        <v>41.69</v>
      </c>
      <c r="J98" s="273">
        <v>45.79</v>
      </c>
      <c r="K98" s="273">
        <v>26.46</v>
      </c>
      <c r="L98" s="273">
        <v>26.33</v>
      </c>
      <c r="M98" s="273">
        <v>27.53</v>
      </c>
      <c r="N98" s="273">
        <v>21.58</v>
      </c>
      <c r="O98" s="277"/>
    </row>
    <row r="99" spans="1:15" ht="15" hidden="1" customHeight="1" outlineLevel="1" x14ac:dyDescent="0.2">
      <c r="A99" s="128">
        <v>2013</v>
      </c>
      <c r="B99" s="129" t="s">
        <v>267</v>
      </c>
      <c r="C99" s="273">
        <v>28.78</v>
      </c>
      <c r="D99" s="273">
        <v>15.15</v>
      </c>
      <c r="E99" s="273">
        <v>35.909999999999997</v>
      </c>
      <c r="F99" s="273">
        <v>35.700000000000003</v>
      </c>
      <c r="G99" s="273">
        <v>25.08</v>
      </c>
      <c r="H99" s="273">
        <v>23.1</v>
      </c>
      <c r="I99" s="273">
        <v>41.17</v>
      </c>
      <c r="J99" s="273">
        <v>46.89</v>
      </c>
      <c r="K99" s="273">
        <v>25.45</v>
      </c>
      <c r="L99" s="273">
        <v>26.26</v>
      </c>
      <c r="M99" s="273">
        <v>27.98</v>
      </c>
      <c r="N99" s="273">
        <v>21.65</v>
      </c>
      <c r="O99" s="277"/>
    </row>
    <row r="100" spans="1:15" ht="11.1" hidden="1" customHeight="1" outlineLevel="1" x14ac:dyDescent="0.2">
      <c r="A100" s="128"/>
      <c r="B100" s="129" t="s">
        <v>268</v>
      </c>
      <c r="C100" s="273">
        <v>28.58</v>
      </c>
      <c r="D100" s="273">
        <v>15.23</v>
      </c>
      <c r="E100" s="273">
        <v>35.35</v>
      </c>
      <c r="F100" s="273">
        <v>35.119999999999997</v>
      </c>
      <c r="G100" s="273">
        <v>24.47</v>
      </c>
      <c r="H100" s="273">
        <v>22.86</v>
      </c>
      <c r="I100" s="273">
        <v>40.799999999999997</v>
      </c>
      <c r="J100" s="273">
        <v>46.35</v>
      </c>
      <c r="K100" s="273">
        <v>25.55</v>
      </c>
      <c r="L100" s="273">
        <v>26.27</v>
      </c>
      <c r="M100" s="273">
        <v>28.05</v>
      </c>
      <c r="N100" s="273">
        <v>21.64</v>
      </c>
      <c r="O100" s="277"/>
    </row>
    <row r="101" spans="1:15" ht="11.1" hidden="1" customHeight="1" outlineLevel="1" x14ac:dyDescent="0.2">
      <c r="A101" s="128"/>
      <c r="B101" s="129" t="s">
        <v>269</v>
      </c>
      <c r="C101" s="273">
        <v>28.65</v>
      </c>
      <c r="D101" s="273">
        <v>15.06</v>
      </c>
      <c r="E101" s="273">
        <v>35.43</v>
      </c>
      <c r="F101" s="273">
        <v>35.229999999999997</v>
      </c>
      <c r="G101" s="273">
        <v>24.64</v>
      </c>
      <c r="H101" s="273">
        <v>22.93</v>
      </c>
      <c r="I101" s="273">
        <v>41.12</v>
      </c>
      <c r="J101" s="273">
        <v>46.28</v>
      </c>
      <c r="K101" s="273">
        <v>25.6</v>
      </c>
      <c r="L101" s="273">
        <v>26.22</v>
      </c>
      <c r="M101" s="273">
        <v>28.13</v>
      </c>
      <c r="N101" s="273">
        <v>21.81</v>
      </c>
      <c r="O101" s="277"/>
    </row>
    <row r="102" spans="1:15" ht="11.1" hidden="1" customHeight="1" outlineLevel="1" x14ac:dyDescent="0.2">
      <c r="A102" s="128"/>
      <c r="B102" s="129" t="s">
        <v>270</v>
      </c>
      <c r="C102" s="273">
        <v>29.02</v>
      </c>
      <c r="D102" s="273">
        <v>15.24</v>
      </c>
      <c r="E102" s="273">
        <v>36.049999999999997</v>
      </c>
      <c r="F102" s="273">
        <v>35.82</v>
      </c>
      <c r="G102" s="273">
        <v>25.18</v>
      </c>
      <c r="H102" s="273">
        <v>23.25</v>
      </c>
      <c r="I102" s="273">
        <v>41.81</v>
      </c>
      <c r="J102" s="273">
        <v>46.87</v>
      </c>
      <c r="K102" s="273">
        <v>26.43</v>
      </c>
      <c r="L102" s="273">
        <v>26.48</v>
      </c>
      <c r="M102" s="273">
        <v>28.36</v>
      </c>
      <c r="N102" s="273">
        <v>22.1</v>
      </c>
      <c r="O102" s="277"/>
    </row>
    <row r="103" spans="1:15" ht="15" hidden="1" customHeight="1" outlineLevel="1" x14ac:dyDescent="0.2">
      <c r="A103" s="128">
        <v>2014</v>
      </c>
      <c r="B103" s="129" t="s">
        <v>267</v>
      </c>
      <c r="C103" s="273">
        <v>29.13</v>
      </c>
      <c r="D103" s="273">
        <v>15.4</v>
      </c>
      <c r="E103" s="273">
        <v>35.85</v>
      </c>
      <c r="F103" s="273">
        <v>35.75</v>
      </c>
      <c r="G103" s="273">
        <v>25.07</v>
      </c>
      <c r="H103" s="273">
        <v>23.47</v>
      </c>
      <c r="I103" s="273">
        <v>43.08</v>
      </c>
      <c r="J103" s="273">
        <v>47.43</v>
      </c>
      <c r="K103" s="273">
        <v>26.63</v>
      </c>
      <c r="L103" s="273">
        <v>26.66</v>
      </c>
      <c r="M103" s="273">
        <v>28.41</v>
      </c>
      <c r="N103" s="273">
        <v>22.23</v>
      </c>
      <c r="O103" s="277"/>
    </row>
    <row r="104" spans="1:15" ht="11.1" hidden="1" customHeight="1" outlineLevel="1" x14ac:dyDescent="0.2">
      <c r="A104" s="128"/>
      <c r="B104" s="129" t="s">
        <v>268</v>
      </c>
      <c r="C104" s="273">
        <v>29.4</v>
      </c>
      <c r="D104" s="273">
        <v>15.54</v>
      </c>
      <c r="E104" s="273">
        <v>36.270000000000003</v>
      </c>
      <c r="F104" s="273">
        <v>36.200000000000003</v>
      </c>
      <c r="G104" s="273">
        <v>25.14</v>
      </c>
      <c r="H104" s="273">
        <v>23.54</v>
      </c>
      <c r="I104" s="273">
        <v>42.47</v>
      </c>
      <c r="J104" s="273">
        <v>48.37</v>
      </c>
      <c r="K104" s="273">
        <v>26.21</v>
      </c>
      <c r="L104" s="273">
        <v>27.2</v>
      </c>
      <c r="M104" s="273">
        <v>28.72</v>
      </c>
      <c r="N104" s="273">
        <v>22.5</v>
      </c>
      <c r="O104" s="277"/>
    </row>
    <row r="105" spans="1:15" ht="11.1" hidden="1" customHeight="1" outlineLevel="1" x14ac:dyDescent="0.2">
      <c r="A105" s="128"/>
      <c r="B105" s="129" t="s">
        <v>269</v>
      </c>
      <c r="C105" s="273">
        <v>29.48</v>
      </c>
      <c r="D105" s="273">
        <v>15.5</v>
      </c>
      <c r="E105" s="273">
        <v>36.11</v>
      </c>
      <c r="F105" s="273">
        <v>36.020000000000003</v>
      </c>
      <c r="G105" s="273">
        <v>25.24</v>
      </c>
      <c r="H105" s="273">
        <v>23.63</v>
      </c>
      <c r="I105" s="273">
        <v>42.88</v>
      </c>
      <c r="J105" s="273">
        <v>48.41</v>
      </c>
      <c r="K105" s="273">
        <v>26.47</v>
      </c>
      <c r="L105" s="273">
        <v>27.3</v>
      </c>
      <c r="M105" s="273">
        <v>28.88</v>
      </c>
      <c r="N105" s="273">
        <v>22.66</v>
      </c>
      <c r="O105" s="277"/>
    </row>
    <row r="106" spans="1:15" ht="11.1" hidden="1" customHeight="1" outlineLevel="1" x14ac:dyDescent="0.2">
      <c r="A106" s="128"/>
      <c r="B106" s="129" t="s">
        <v>270</v>
      </c>
      <c r="C106" s="273">
        <v>29.7</v>
      </c>
      <c r="D106" s="273">
        <v>15.47</v>
      </c>
      <c r="E106" s="273">
        <v>36.49</v>
      </c>
      <c r="F106" s="273">
        <v>36.380000000000003</v>
      </c>
      <c r="G106" s="273">
        <v>25.67</v>
      </c>
      <c r="H106" s="273">
        <v>23.77</v>
      </c>
      <c r="I106" s="273">
        <v>43.49</v>
      </c>
      <c r="J106" s="273">
        <v>48.47</v>
      </c>
      <c r="K106" s="273">
        <v>26.59</v>
      </c>
      <c r="L106" s="273">
        <v>27.73</v>
      </c>
      <c r="M106" s="273">
        <v>28.92</v>
      </c>
      <c r="N106" s="273">
        <v>22.71</v>
      </c>
      <c r="O106" s="277"/>
    </row>
    <row r="107" spans="1:15" ht="15" hidden="1" customHeight="1" outlineLevel="1" x14ac:dyDescent="0.2">
      <c r="A107" s="128">
        <v>2015</v>
      </c>
      <c r="B107" s="129" t="s">
        <v>267</v>
      </c>
      <c r="C107" s="273">
        <v>29.89</v>
      </c>
      <c r="D107" s="273">
        <v>15.46</v>
      </c>
      <c r="E107" s="273">
        <v>36.89</v>
      </c>
      <c r="F107" s="273">
        <v>36.72</v>
      </c>
      <c r="G107" s="273">
        <v>25.69</v>
      </c>
      <c r="H107" s="273">
        <v>23.97</v>
      </c>
      <c r="I107" s="273">
        <v>43.71</v>
      </c>
      <c r="J107" s="273">
        <v>47.87</v>
      </c>
      <c r="K107" s="273">
        <v>28.1</v>
      </c>
      <c r="L107" s="273">
        <v>28.14</v>
      </c>
      <c r="M107" s="273">
        <v>28.92</v>
      </c>
      <c r="N107" s="273">
        <v>23.06</v>
      </c>
      <c r="O107" s="277"/>
    </row>
    <row r="108" spans="1:15" ht="10.5" hidden="1" customHeight="1" outlineLevel="1" x14ac:dyDescent="0.2">
      <c r="A108" s="128"/>
      <c r="B108" s="129" t="s">
        <v>268</v>
      </c>
      <c r="C108" s="273">
        <v>30.2</v>
      </c>
      <c r="D108" s="273">
        <v>15.48</v>
      </c>
      <c r="E108" s="273">
        <v>37.369999999999997</v>
      </c>
      <c r="F108" s="273">
        <v>37.200000000000003</v>
      </c>
      <c r="G108" s="273">
        <v>25.87</v>
      </c>
      <c r="H108" s="273">
        <v>24.16</v>
      </c>
      <c r="I108" s="273">
        <v>44.13</v>
      </c>
      <c r="J108" s="273">
        <v>48.85</v>
      </c>
      <c r="K108" s="273">
        <v>27.03</v>
      </c>
      <c r="L108" s="273">
        <v>28.39</v>
      </c>
      <c r="M108" s="273">
        <v>29.25</v>
      </c>
      <c r="N108" s="273">
        <v>23.29</v>
      </c>
      <c r="O108" s="277"/>
    </row>
    <row r="109" spans="1:15" ht="10.5" hidden="1" customHeight="1" outlineLevel="1" x14ac:dyDescent="0.2">
      <c r="A109" s="128"/>
      <c r="B109" s="129" t="s">
        <v>269</v>
      </c>
      <c r="C109" s="273">
        <v>30.31</v>
      </c>
      <c r="D109" s="273">
        <v>15.66</v>
      </c>
      <c r="E109" s="273">
        <v>37.119999999999997</v>
      </c>
      <c r="F109" s="273">
        <v>36.96</v>
      </c>
      <c r="G109" s="273">
        <v>25.95</v>
      </c>
      <c r="H109" s="273">
        <v>24.3</v>
      </c>
      <c r="I109" s="273">
        <v>44.45</v>
      </c>
      <c r="J109" s="273">
        <v>48.98</v>
      </c>
      <c r="K109" s="273">
        <v>27.79</v>
      </c>
      <c r="L109" s="273">
        <v>28.79</v>
      </c>
      <c r="M109" s="273">
        <v>29.49</v>
      </c>
      <c r="N109" s="273">
        <v>23.33</v>
      </c>
      <c r="O109" s="277"/>
    </row>
    <row r="110" spans="1:15" ht="10.5" hidden="1" customHeight="1" outlineLevel="1" x14ac:dyDescent="0.2">
      <c r="A110" s="128"/>
      <c r="B110" s="129" t="s">
        <v>270</v>
      </c>
      <c r="C110" s="273">
        <v>30.32</v>
      </c>
      <c r="D110" s="273">
        <v>16.16</v>
      </c>
      <c r="E110" s="273">
        <v>36.76</v>
      </c>
      <c r="F110" s="273">
        <v>36.6</v>
      </c>
      <c r="G110" s="273">
        <v>25.84</v>
      </c>
      <c r="H110" s="273">
        <v>24.4</v>
      </c>
      <c r="I110" s="273">
        <v>44.76</v>
      </c>
      <c r="J110" s="273">
        <v>49.34</v>
      </c>
      <c r="K110" s="273">
        <v>27.15</v>
      </c>
      <c r="L110" s="273">
        <v>28.98</v>
      </c>
      <c r="M110" s="273">
        <v>29.54</v>
      </c>
      <c r="N110" s="273">
        <v>23.5</v>
      </c>
      <c r="O110" s="277"/>
    </row>
    <row r="111" spans="1:15" ht="15" hidden="1" customHeight="1" outlineLevel="1" x14ac:dyDescent="0.2">
      <c r="A111" s="128">
        <v>2016</v>
      </c>
      <c r="B111" s="129" t="s">
        <v>267</v>
      </c>
      <c r="C111" s="273">
        <v>30.98</v>
      </c>
      <c r="D111" s="273">
        <v>16.489999999999998</v>
      </c>
      <c r="E111" s="273">
        <v>38.39</v>
      </c>
      <c r="F111" s="273">
        <v>38.229999999999997</v>
      </c>
      <c r="G111" s="273">
        <v>26.56</v>
      </c>
      <c r="H111" s="273">
        <v>25.09</v>
      </c>
      <c r="I111" s="273">
        <v>44.87</v>
      </c>
      <c r="J111" s="273">
        <v>50.45</v>
      </c>
      <c r="K111" s="273">
        <v>28.99</v>
      </c>
      <c r="L111" s="273">
        <v>28.82</v>
      </c>
      <c r="M111" s="273">
        <v>29.91</v>
      </c>
      <c r="N111" s="273">
        <v>23.88</v>
      </c>
      <c r="O111" s="277"/>
    </row>
    <row r="112" spans="1:15" ht="10.5" hidden="1" customHeight="1" outlineLevel="1" x14ac:dyDescent="0.2">
      <c r="A112" s="128"/>
      <c r="B112" s="129" t="s">
        <v>268</v>
      </c>
      <c r="C112" s="273">
        <v>30.45</v>
      </c>
      <c r="D112" s="273">
        <v>16.43</v>
      </c>
      <c r="E112" s="273">
        <v>36.979999999999997</v>
      </c>
      <c r="F112" s="273">
        <v>36.86</v>
      </c>
      <c r="G112" s="273">
        <v>25.73</v>
      </c>
      <c r="H112" s="273">
        <v>24.71</v>
      </c>
      <c r="I112" s="273">
        <v>45</v>
      </c>
      <c r="J112" s="273">
        <v>49.88</v>
      </c>
      <c r="K112" s="273">
        <v>28.22</v>
      </c>
      <c r="L112" s="273">
        <v>28.42</v>
      </c>
      <c r="M112" s="273">
        <v>29.79</v>
      </c>
      <c r="N112" s="273">
        <v>23.85</v>
      </c>
      <c r="O112" s="277"/>
    </row>
    <row r="113" spans="1:15" ht="10.5" hidden="1" customHeight="1" outlineLevel="1" x14ac:dyDescent="0.2">
      <c r="A113" s="128"/>
      <c r="B113" s="129" t="s">
        <v>269</v>
      </c>
      <c r="C113" s="273">
        <v>30.97</v>
      </c>
      <c r="D113" s="273">
        <v>16.53</v>
      </c>
      <c r="E113" s="273">
        <v>38.090000000000003</v>
      </c>
      <c r="F113" s="273">
        <v>37.950000000000003</v>
      </c>
      <c r="G113" s="273">
        <v>26.8</v>
      </c>
      <c r="H113" s="273">
        <v>24.99</v>
      </c>
      <c r="I113" s="273">
        <v>44.45</v>
      </c>
      <c r="J113" s="273">
        <v>50.54</v>
      </c>
      <c r="K113" s="273">
        <v>28.92</v>
      </c>
      <c r="L113" s="273">
        <v>28.62</v>
      </c>
      <c r="M113" s="273">
        <v>30.19</v>
      </c>
      <c r="N113" s="273">
        <v>24.28</v>
      </c>
      <c r="O113" s="277"/>
    </row>
    <row r="114" spans="1:15" ht="10.5" hidden="1" customHeight="1" outlineLevel="1" x14ac:dyDescent="0.2">
      <c r="A114" s="128"/>
      <c r="B114" s="129" t="s">
        <v>270</v>
      </c>
      <c r="C114" s="273">
        <v>31.35</v>
      </c>
      <c r="D114" s="273">
        <v>16.48</v>
      </c>
      <c r="E114" s="273">
        <v>38.549999999999997</v>
      </c>
      <c r="F114" s="273">
        <v>38.4</v>
      </c>
      <c r="G114" s="273">
        <v>26.89</v>
      </c>
      <c r="H114" s="273">
        <v>25.47</v>
      </c>
      <c r="I114" s="273">
        <v>45.52</v>
      </c>
      <c r="J114" s="273">
        <v>51.2</v>
      </c>
      <c r="K114" s="273">
        <v>29.26</v>
      </c>
      <c r="L114" s="273">
        <v>29.14</v>
      </c>
      <c r="M114" s="273">
        <v>30.43</v>
      </c>
      <c r="N114" s="273">
        <v>24.56</v>
      </c>
      <c r="O114" s="277"/>
    </row>
    <row r="115" spans="1:15" ht="15" hidden="1" customHeight="1" outlineLevel="1" x14ac:dyDescent="0.2">
      <c r="A115" s="128">
        <v>2017</v>
      </c>
      <c r="B115" s="129" t="s">
        <v>267</v>
      </c>
      <c r="C115" s="273">
        <v>31.26</v>
      </c>
      <c r="D115" s="273">
        <v>16.38</v>
      </c>
      <c r="E115" s="273">
        <v>37.979999999999997</v>
      </c>
      <c r="F115" s="273">
        <v>37.85</v>
      </c>
      <c r="G115" s="273">
        <v>26.98</v>
      </c>
      <c r="H115" s="273">
        <v>25.22</v>
      </c>
      <c r="I115" s="273">
        <v>45.14</v>
      </c>
      <c r="J115" s="273">
        <v>49.63</v>
      </c>
      <c r="K115" s="273">
        <v>28.83</v>
      </c>
      <c r="L115" s="273">
        <v>30.15</v>
      </c>
      <c r="M115" s="273">
        <v>30.46</v>
      </c>
      <c r="N115" s="273">
        <v>24.6</v>
      </c>
      <c r="O115" s="277"/>
    </row>
    <row r="116" spans="1:15" ht="10.5" hidden="1" customHeight="1" outlineLevel="1" x14ac:dyDescent="0.2">
      <c r="A116" s="128"/>
      <c r="B116" s="129" t="s">
        <v>268</v>
      </c>
      <c r="C116" s="273">
        <v>31.78</v>
      </c>
      <c r="D116" s="273">
        <v>16.77</v>
      </c>
      <c r="E116" s="273">
        <v>38.880000000000003</v>
      </c>
      <c r="F116" s="273">
        <v>38.729999999999997</v>
      </c>
      <c r="G116" s="273">
        <v>27.32</v>
      </c>
      <c r="H116" s="273">
        <v>25.52</v>
      </c>
      <c r="I116" s="273">
        <v>45.97</v>
      </c>
      <c r="J116" s="273">
        <v>50.74</v>
      </c>
      <c r="K116" s="273">
        <v>30.37</v>
      </c>
      <c r="L116" s="273">
        <v>30.37</v>
      </c>
      <c r="M116" s="273">
        <v>31.06</v>
      </c>
      <c r="N116" s="273">
        <v>24.67</v>
      </c>
      <c r="O116" s="277"/>
    </row>
    <row r="117" spans="1:15" ht="10.5" hidden="1" customHeight="1" outlineLevel="1" x14ac:dyDescent="0.2">
      <c r="A117" s="128"/>
      <c r="B117" s="129" t="s">
        <v>269</v>
      </c>
      <c r="C117" s="273">
        <v>31.86</v>
      </c>
      <c r="D117" s="273">
        <v>16.940000000000001</v>
      </c>
      <c r="E117" s="273">
        <v>39</v>
      </c>
      <c r="F117" s="273">
        <v>38.880000000000003</v>
      </c>
      <c r="G117" s="273">
        <v>27.21</v>
      </c>
      <c r="H117" s="273">
        <v>25.58</v>
      </c>
      <c r="I117" s="273">
        <v>46.46</v>
      </c>
      <c r="J117" s="273">
        <v>50.37</v>
      </c>
      <c r="K117" s="273">
        <v>29.69</v>
      </c>
      <c r="L117" s="273">
        <v>30.61</v>
      </c>
      <c r="M117" s="273">
        <v>31.12</v>
      </c>
      <c r="N117" s="273">
        <v>24.86</v>
      </c>
      <c r="O117" s="277"/>
    </row>
    <row r="118" spans="1:15" ht="10.5" hidden="1" customHeight="1" outlineLevel="1" x14ac:dyDescent="0.2">
      <c r="A118" s="128"/>
      <c r="B118" s="129" t="s">
        <v>270</v>
      </c>
      <c r="C118" s="273">
        <v>32.35</v>
      </c>
      <c r="D118" s="273">
        <v>16.84</v>
      </c>
      <c r="E118" s="273">
        <v>39.869999999999997</v>
      </c>
      <c r="F118" s="273">
        <v>39.75</v>
      </c>
      <c r="G118" s="273">
        <v>27.72</v>
      </c>
      <c r="H118" s="273">
        <v>26.04</v>
      </c>
      <c r="I118" s="273">
        <v>46.71</v>
      </c>
      <c r="J118" s="273">
        <v>51.47</v>
      </c>
      <c r="K118" s="273">
        <v>30.46</v>
      </c>
      <c r="L118" s="273">
        <v>30.83</v>
      </c>
      <c r="M118" s="273">
        <v>31.49</v>
      </c>
      <c r="N118" s="273">
        <v>25.15</v>
      </c>
      <c r="O118" s="277"/>
    </row>
    <row r="119" spans="1:15" ht="15" hidden="1" customHeight="1" outlineLevel="1" x14ac:dyDescent="0.2">
      <c r="A119" s="128">
        <v>2018</v>
      </c>
      <c r="B119" s="129" t="s">
        <v>267</v>
      </c>
      <c r="C119" s="273">
        <v>32.65</v>
      </c>
      <c r="D119" s="273">
        <v>16.93</v>
      </c>
      <c r="E119" s="273">
        <v>39.76</v>
      </c>
      <c r="F119" s="273">
        <v>39.590000000000003</v>
      </c>
      <c r="G119" s="273">
        <v>27.86</v>
      </c>
      <c r="H119" s="273">
        <v>26.22</v>
      </c>
      <c r="I119" s="273">
        <v>47.7</v>
      </c>
      <c r="J119" s="273">
        <v>52</v>
      </c>
      <c r="K119" s="273">
        <v>30.89</v>
      </c>
      <c r="L119" s="273">
        <v>31.75</v>
      </c>
      <c r="M119" s="273">
        <v>31.83</v>
      </c>
      <c r="N119" s="273">
        <v>25.68</v>
      </c>
      <c r="O119" s="277"/>
    </row>
    <row r="120" spans="1:15" ht="10.5" hidden="1" customHeight="1" outlineLevel="1" x14ac:dyDescent="0.2">
      <c r="A120" s="128"/>
      <c r="B120" s="129" t="s">
        <v>268</v>
      </c>
      <c r="C120" s="273">
        <v>32.520000000000003</v>
      </c>
      <c r="D120" s="273">
        <v>16.72</v>
      </c>
      <c r="E120" s="273">
        <v>39.57</v>
      </c>
      <c r="F120" s="273">
        <v>39.44</v>
      </c>
      <c r="G120" s="273">
        <v>27.81</v>
      </c>
      <c r="H120" s="273">
        <v>26.11</v>
      </c>
      <c r="I120" s="273">
        <v>47.93</v>
      </c>
      <c r="J120" s="273">
        <v>51.47</v>
      </c>
      <c r="K120" s="273">
        <v>31.34</v>
      </c>
      <c r="L120" s="273">
        <v>31.44</v>
      </c>
      <c r="M120" s="273">
        <v>31.75</v>
      </c>
      <c r="N120" s="273">
        <v>25.52</v>
      </c>
      <c r="O120" s="277"/>
    </row>
    <row r="121" spans="1:15" ht="10.5" hidden="1" customHeight="1" outlineLevel="1" x14ac:dyDescent="0.2">
      <c r="A121" s="128"/>
      <c r="B121" s="129" t="s">
        <v>269</v>
      </c>
      <c r="C121" s="273">
        <v>33.130000000000003</v>
      </c>
      <c r="D121" s="273">
        <v>16.89</v>
      </c>
      <c r="E121" s="273">
        <v>40.15</v>
      </c>
      <c r="F121" s="273">
        <v>39.92</v>
      </c>
      <c r="G121" s="273">
        <v>28.17</v>
      </c>
      <c r="H121" s="273">
        <v>26.66</v>
      </c>
      <c r="I121" s="273">
        <v>48.89</v>
      </c>
      <c r="J121" s="273">
        <v>52.14</v>
      </c>
      <c r="K121" s="273">
        <v>32.03</v>
      </c>
      <c r="L121" s="273">
        <v>32.39</v>
      </c>
      <c r="M121" s="273">
        <v>32.32</v>
      </c>
      <c r="N121" s="273">
        <v>26.08</v>
      </c>
      <c r="O121" s="277"/>
    </row>
    <row r="122" spans="1:15" ht="10.5" hidden="1" customHeight="1" outlineLevel="1" x14ac:dyDescent="0.2">
      <c r="A122" s="128"/>
      <c r="B122" s="129" t="s">
        <v>270</v>
      </c>
      <c r="C122" s="273">
        <v>33.200000000000003</v>
      </c>
      <c r="D122" s="273">
        <v>16.84</v>
      </c>
      <c r="E122" s="273">
        <v>40.450000000000003</v>
      </c>
      <c r="F122" s="273">
        <v>40.24</v>
      </c>
      <c r="G122" s="273">
        <v>28.72</v>
      </c>
      <c r="H122" s="273">
        <v>26.59</v>
      </c>
      <c r="I122" s="273">
        <v>48.86</v>
      </c>
      <c r="J122" s="273">
        <v>51.95</v>
      </c>
      <c r="K122" s="273">
        <v>32.450000000000003</v>
      </c>
      <c r="L122" s="273">
        <v>32.29</v>
      </c>
      <c r="M122" s="273">
        <v>32.33</v>
      </c>
      <c r="N122" s="273">
        <v>26.21</v>
      </c>
      <c r="O122" s="277"/>
    </row>
    <row r="123" spans="1:15" ht="15" customHeight="1" collapsed="1" x14ac:dyDescent="0.2">
      <c r="A123" s="128">
        <v>2019</v>
      </c>
      <c r="B123" s="129" t="s">
        <v>267</v>
      </c>
      <c r="C123" s="273">
        <v>33.57</v>
      </c>
      <c r="D123" s="273">
        <v>17.059999999999999</v>
      </c>
      <c r="E123" s="273">
        <v>40.630000000000003</v>
      </c>
      <c r="F123" s="273">
        <v>40.479999999999997</v>
      </c>
      <c r="G123" s="273">
        <v>28.66</v>
      </c>
      <c r="H123" s="273">
        <v>27.01</v>
      </c>
      <c r="I123" s="273">
        <v>50.12</v>
      </c>
      <c r="J123" s="273">
        <v>53.11</v>
      </c>
      <c r="K123" s="273">
        <v>32.46</v>
      </c>
      <c r="L123" s="273">
        <v>32.78</v>
      </c>
      <c r="M123" s="273">
        <v>32.729999999999997</v>
      </c>
      <c r="N123" s="273">
        <v>26.2</v>
      </c>
      <c r="O123" s="277"/>
    </row>
    <row r="124" spans="1:15" ht="10.5" customHeight="1" x14ac:dyDescent="0.2">
      <c r="A124" s="128"/>
      <c r="B124" s="129" t="s">
        <v>268</v>
      </c>
      <c r="C124" s="273">
        <v>34.29</v>
      </c>
      <c r="D124" s="273">
        <v>17.350000000000001</v>
      </c>
      <c r="E124" s="273">
        <v>41.41</v>
      </c>
      <c r="F124" s="273">
        <v>41.24</v>
      </c>
      <c r="G124" s="273">
        <v>29.4</v>
      </c>
      <c r="H124" s="273">
        <v>27.41</v>
      </c>
      <c r="I124" s="273">
        <v>50.68</v>
      </c>
      <c r="J124" s="273">
        <v>54.16</v>
      </c>
      <c r="K124" s="273">
        <v>33.78</v>
      </c>
      <c r="L124" s="273">
        <v>33.56</v>
      </c>
      <c r="M124" s="273">
        <v>33.56</v>
      </c>
      <c r="N124" s="273">
        <v>27.42</v>
      </c>
      <c r="O124" s="277"/>
    </row>
    <row r="125" spans="1:15" ht="10.5" customHeight="1" x14ac:dyDescent="0.2">
      <c r="A125" s="128"/>
      <c r="B125" s="129" t="s">
        <v>269</v>
      </c>
      <c r="C125" s="273">
        <v>34.11</v>
      </c>
      <c r="D125" s="273">
        <v>17.23</v>
      </c>
      <c r="E125" s="273">
        <v>41.31</v>
      </c>
      <c r="F125" s="273">
        <v>41.16</v>
      </c>
      <c r="G125" s="273">
        <v>28.98</v>
      </c>
      <c r="H125" s="273">
        <v>27.44</v>
      </c>
      <c r="I125" s="273">
        <v>50.78</v>
      </c>
      <c r="J125" s="273">
        <v>53.12</v>
      </c>
      <c r="K125" s="273">
        <v>32.24</v>
      </c>
      <c r="L125" s="273">
        <v>33.44</v>
      </c>
      <c r="M125" s="273">
        <v>33.25</v>
      </c>
      <c r="N125" s="273">
        <v>26.86</v>
      </c>
      <c r="O125" s="277"/>
    </row>
    <row r="126" spans="1:15" ht="10.5" customHeight="1" x14ac:dyDescent="0.2">
      <c r="A126" s="128"/>
      <c r="B126" s="129" t="s">
        <v>270</v>
      </c>
      <c r="C126" s="273">
        <v>34.56</v>
      </c>
      <c r="D126" s="273">
        <v>17.52</v>
      </c>
      <c r="E126" s="273">
        <v>41.72</v>
      </c>
      <c r="F126" s="273">
        <v>41.46</v>
      </c>
      <c r="G126" s="273">
        <v>29.82</v>
      </c>
      <c r="H126" s="273">
        <v>27.74</v>
      </c>
      <c r="I126" s="273">
        <v>51.13</v>
      </c>
      <c r="J126" s="273">
        <v>54.14</v>
      </c>
      <c r="K126" s="273">
        <v>32.56</v>
      </c>
      <c r="L126" s="273">
        <v>33.92</v>
      </c>
      <c r="M126" s="273">
        <v>33.85</v>
      </c>
      <c r="N126" s="273">
        <v>27.4</v>
      </c>
      <c r="O126" s="277"/>
    </row>
    <row r="127" spans="1:15" ht="15" customHeight="1" x14ac:dyDescent="0.2">
      <c r="A127" s="128">
        <v>2020</v>
      </c>
      <c r="B127" s="129" t="s">
        <v>267</v>
      </c>
      <c r="C127" s="273">
        <v>34.92</v>
      </c>
      <c r="D127" s="273">
        <v>17.27</v>
      </c>
      <c r="E127" s="273">
        <v>41.4</v>
      </c>
      <c r="F127" s="273">
        <v>41.17</v>
      </c>
      <c r="G127" s="273">
        <v>30.04</v>
      </c>
      <c r="H127" s="273">
        <v>27.95</v>
      </c>
      <c r="I127" s="273">
        <v>51.78</v>
      </c>
      <c r="J127" s="273">
        <v>55.06</v>
      </c>
      <c r="K127" s="273">
        <v>33.92</v>
      </c>
      <c r="L127" s="273">
        <v>34.54</v>
      </c>
      <c r="M127" s="273">
        <v>34.58</v>
      </c>
      <c r="N127" s="273">
        <v>27.86</v>
      </c>
      <c r="O127" s="277"/>
    </row>
    <row r="128" spans="1:15" ht="10.5" customHeight="1" x14ac:dyDescent="0.2">
      <c r="A128" s="128"/>
      <c r="B128" s="129" t="s">
        <v>268</v>
      </c>
      <c r="C128" s="273">
        <v>35.68</v>
      </c>
      <c r="D128" s="273">
        <v>17.37</v>
      </c>
      <c r="E128" s="273">
        <v>42.16</v>
      </c>
      <c r="F128" s="273">
        <v>41.97</v>
      </c>
      <c r="G128" s="273">
        <v>30.22</v>
      </c>
      <c r="H128" s="273">
        <v>28.57</v>
      </c>
      <c r="I128" s="273">
        <v>51.6</v>
      </c>
      <c r="J128" s="273">
        <v>56.05</v>
      </c>
      <c r="K128" s="273">
        <v>34.979999999999997</v>
      </c>
      <c r="L128" s="273">
        <v>35.46</v>
      </c>
      <c r="M128" s="273">
        <v>35.22</v>
      </c>
      <c r="N128" s="273">
        <v>29.37</v>
      </c>
      <c r="O128" s="277"/>
    </row>
    <row r="129" spans="1:15" ht="10.5" customHeight="1" x14ac:dyDescent="0.2">
      <c r="A129" s="128"/>
      <c r="B129" s="129" t="s">
        <v>269</v>
      </c>
      <c r="C129" s="273">
        <v>36.159999999999997</v>
      </c>
      <c r="D129" s="273">
        <v>18</v>
      </c>
      <c r="E129" s="273">
        <v>43</v>
      </c>
      <c r="F129" s="273">
        <v>42.81</v>
      </c>
      <c r="G129" s="273">
        <v>30.85</v>
      </c>
      <c r="H129" s="273">
        <v>28.97</v>
      </c>
      <c r="I129" s="273">
        <v>53.89</v>
      </c>
      <c r="J129" s="273">
        <v>56.37</v>
      </c>
      <c r="K129" s="273">
        <v>35.76</v>
      </c>
      <c r="L129" s="273">
        <v>35.99</v>
      </c>
      <c r="M129" s="273">
        <v>35.67</v>
      </c>
      <c r="N129" s="273">
        <v>28.52</v>
      </c>
      <c r="O129" s="277"/>
    </row>
    <row r="130" spans="1:15" ht="10.5" customHeight="1" x14ac:dyDescent="0.2">
      <c r="A130" s="128"/>
      <c r="B130" s="129" t="s">
        <v>270</v>
      </c>
      <c r="C130" s="273">
        <v>35.47</v>
      </c>
      <c r="D130" s="273">
        <v>17.579999999999998</v>
      </c>
      <c r="E130" s="273">
        <v>41.4</v>
      </c>
      <c r="F130" s="273">
        <v>41.12</v>
      </c>
      <c r="G130" s="273">
        <v>29.74</v>
      </c>
      <c r="H130" s="273">
        <v>28.74</v>
      </c>
      <c r="I130" s="273">
        <v>52.59</v>
      </c>
      <c r="J130" s="273">
        <v>55.25</v>
      </c>
      <c r="K130" s="273">
        <v>35.24</v>
      </c>
      <c r="L130" s="273">
        <v>35.01</v>
      </c>
      <c r="M130" s="273">
        <v>35.119999999999997</v>
      </c>
      <c r="N130" s="273">
        <v>29.35</v>
      </c>
      <c r="O130" s="277"/>
    </row>
    <row r="131" spans="1:15" ht="15" customHeight="1" x14ac:dyDescent="0.2">
      <c r="A131" s="128">
        <v>2021</v>
      </c>
      <c r="B131" s="129" t="s">
        <v>267</v>
      </c>
      <c r="C131" s="273">
        <v>35.479999999999997</v>
      </c>
      <c r="D131" s="273">
        <v>17.07</v>
      </c>
      <c r="E131" s="273">
        <v>41.29</v>
      </c>
      <c r="F131" s="273">
        <v>40.98</v>
      </c>
      <c r="G131" s="273">
        <v>30.13</v>
      </c>
      <c r="H131" s="273">
        <v>28.94</v>
      </c>
      <c r="I131" s="273">
        <v>52.1</v>
      </c>
      <c r="J131" s="273">
        <v>53.49</v>
      </c>
      <c r="K131" s="273">
        <v>35.43</v>
      </c>
      <c r="L131" s="273">
        <v>35.5</v>
      </c>
      <c r="M131" s="273">
        <v>34.65</v>
      </c>
      <c r="N131" s="273">
        <v>29.57</v>
      </c>
      <c r="O131" s="277"/>
    </row>
    <row r="132" spans="1:15" ht="10.5" customHeight="1" x14ac:dyDescent="0.2">
      <c r="A132" s="128"/>
      <c r="B132" s="129" t="s">
        <v>268</v>
      </c>
      <c r="C132" s="273">
        <v>34.93</v>
      </c>
      <c r="D132" s="273">
        <v>17.11</v>
      </c>
      <c r="E132" s="273">
        <v>40.42</v>
      </c>
      <c r="F132" s="273">
        <v>40.15</v>
      </c>
      <c r="G132" s="273">
        <v>29.96</v>
      </c>
      <c r="H132" s="273">
        <v>28.31</v>
      </c>
      <c r="I132" s="273">
        <v>53.24</v>
      </c>
      <c r="J132" s="273">
        <v>52.96</v>
      </c>
      <c r="K132" s="273">
        <v>35.14</v>
      </c>
      <c r="L132" s="273">
        <v>34.76</v>
      </c>
      <c r="M132" s="273">
        <v>34.46</v>
      </c>
      <c r="N132" s="273">
        <v>28.39</v>
      </c>
      <c r="O132" s="277"/>
    </row>
    <row r="133" spans="1:15" ht="10.5" customHeight="1" x14ac:dyDescent="0.2">
      <c r="A133" s="128"/>
      <c r="B133" s="129" t="s">
        <v>269</v>
      </c>
      <c r="C133" s="273">
        <v>36.54</v>
      </c>
      <c r="D133" s="273">
        <v>17.899999999999999</v>
      </c>
      <c r="E133" s="273">
        <v>43.41</v>
      </c>
      <c r="F133" s="273">
        <v>43.19</v>
      </c>
      <c r="G133" s="273">
        <v>31.33</v>
      </c>
      <c r="H133" s="273">
        <v>29.28</v>
      </c>
      <c r="I133" s="273">
        <v>55.26</v>
      </c>
      <c r="J133" s="273">
        <v>56.59</v>
      </c>
      <c r="K133" s="273">
        <v>36.49</v>
      </c>
      <c r="L133" s="273">
        <v>36.340000000000003</v>
      </c>
      <c r="M133" s="273">
        <v>36.01</v>
      </c>
      <c r="N133" s="273">
        <v>28.52</v>
      </c>
      <c r="O133" s="277"/>
    </row>
    <row r="134" spans="1:15" ht="10.5" customHeight="1" x14ac:dyDescent="0.2">
      <c r="A134" s="128"/>
      <c r="B134" s="129" t="s">
        <v>270</v>
      </c>
      <c r="C134" s="273">
        <v>36.090000000000003</v>
      </c>
      <c r="D134" s="273">
        <v>17.7</v>
      </c>
      <c r="E134" s="273">
        <v>42.43</v>
      </c>
      <c r="F134" s="273">
        <v>42.18</v>
      </c>
      <c r="G134" s="273">
        <v>30.76</v>
      </c>
      <c r="H134" s="273">
        <v>28.71</v>
      </c>
      <c r="I134" s="273">
        <v>54.99</v>
      </c>
      <c r="J134" s="273">
        <v>56.4</v>
      </c>
      <c r="K134" s="273">
        <v>36.67</v>
      </c>
      <c r="L134" s="273">
        <v>35.950000000000003</v>
      </c>
      <c r="M134" s="273">
        <v>35.909999999999997</v>
      </c>
      <c r="N134" s="273">
        <v>28.36</v>
      </c>
      <c r="O134" s="277"/>
    </row>
    <row r="135" spans="1:15" ht="15" customHeight="1" x14ac:dyDescent="0.2">
      <c r="A135" s="128">
        <v>2022</v>
      </c>
      <c r="B135" s="129" t="s">
        <v>267</v>
      </c>
      <c r="C135" s="273">
        <v>36.65</v>
      </c>
      <c r="D135" s="273">
        <v>18.149999999999999</v>
      </c>
      <c r="E135" s="273">
        <v>43.7</v>
      </c>
      <c r="F135" s="273">
        <v>43.42</v>
      </c>
      <c r="G135" s="273">
        <v>31.64</v>
      </c>
      <c r="H135" s="273">
        <v>28.81</v>
      </c>
      <c r="I135" s="273">
        <v>54.14</v>
      </c>
      <c r="J135" s="273">
        <v>55.75</v>
      </c>
      <c r="K135" s="273">
        <v>36.92</v>
      </c>
      <c r="L135" s="273">
        <v>36.14</v>
      </c>
      <c r="M135" s="273">
        <v>36.64</v>
      </c>
      <c r="N135" s="273">
        <v>28.91</v>
      </c>
      <c r="O135" s="277"/>
    </row>
    <row r="136" spans="1:15" ht="10.5" customHeight="1" x14ac:dyDescent="0.2">
      <c r="A136" s="128"/>
      <c r="B136" s="129" t="s">
        <v>268</v>
      </c>
      <c r="C136" s="273">
        <v>36.75</v>
      </c>
      <c r="D136" s="273">
        <v>18.13</v>
      </c>
      <c r="E136" s="273">
        <v>43.17</v>
      </c>
      <c r="F136" s="273">
        <v>42.85</v>
      </c>
      <c r="G136" s="273">
        <v>32.369999999999997</v>
      </c>
      <c r="H136" s="273">
        <v>28.93</v>
      </c>
      <c r="I136" s="273">
        <v>55.13</v>
      </c>
      <c r="J136" s="273">
        <v>58</v>
      </c>
      <c r="K136" s="273">
        <v>37.630000000000003</v>
      </c>
      <c r="L136" s="273">
        <v>37.18</v>
      </c>
      <c r="M136" s="273">
        <v>36.450000000000003</v>
      </c>
      <c r="N136" s="273">
        <v>28.8</v>
      </c>
      <c r="O136" s="277"/>
    </row>
    <row r="137" spans="1:15" ht="10.5" customHeight="1" x14ac:dyDescent="0.2">
      <c r="A137" s="128"/>
      <c r="B137" s="129" t="s">
        <v>269</v>
      </c>
      <c r="C137" s="273">
        <v>37</v>
      </c>
      <c r="D137" s="273">
        <v>18.14</v>
      </c>
      <c r="E137" s="273">
        <v>43.28</v>
      </c>
      <c r="F137" s="273">
        <v>42.99</v>
      </c>
      <c r="G137" s="273">
        <v>32.29</v>
      </c>
      <c r="H137" s="273">
        <v>29.42</v>
      </c>
      <c r="I137" s="273">
        <v>56.23</v>
      </c>
      <c r="J137" s="273">
        <v>58.06</v>
      </c>
      <c r="K137" s="273">
        <v>37.69</v>
      </c>
      <c r="L137" s="273">
        <v>37.200000000000003</v>
      </c>
      <c r="M137" s="273">
        <v>36.64</v>
      </c>
      <c r="N137" s="273">
        <v>29.07</v>
      </c>
      <c r="O137" s="277"/>
    </row>
    <row r="138" spans="1:15" ht="10.5" customHeight="1" x14ac:dyDescent="0.2">
      <c r="A138" s="128"/>
      <c r="B138" s="129" t="s">
        <v>270</v>
      </c>
      <c r="C138" s="273">
        <v>38.36</v>
      </c>
      <c r="D138" s="273">
        <v>18.78</v>
      </c>
      <c r="E138" s="273">
        <v>44.61</v>
      </c>
      <c r="F138" s="273">
        <v>44.26</v>
      </c>
      <c r="G138" s="273">
        <v>33.299999999999997</v>
      </c>
      <c r="H138" s="273">
        <v>30.56</v>
      </c>
      <c r="I138" s="273">
        <v>57.64</v>
      </c>
      <c r="J138" s="273">
        <v>59.25</v>
      </c>
      <c r="K138" s="273">
        <v>37.31</v>
      </c>
      <c r="L138" s="273">
        <v>39.19</v>
      </c>
      <c r="M138" s="273">
        <v>38.14</v>
      </c>
      <c r="N138" s="273">
        <v>30</v>
      </c>
      <c r="O138" s="277"/>
    </row>
    <row r="139" spans="1:15" ht="15" customHeight="1" x14ac:dyDescent="0.2">
      <c r="A139" s="128">
        <v>2023</v>
      </c>
      <c r="B139" s="129" t="s">
        <v>267</v>
      </c>
      <c r="C139" s="273">
        <v>38.57</v>
      </c>
      <c r="D139" s="273">
        <v>19.39</v>
      </c>
      <c r="E139" s="273">
        <v>46.53</v>
      </c>
      <c r="F139" s="273">
        <v>46.3</v>
      </c>
      <c r="G139" s="273">
        <v>33.049999999999997</v>
      </c>
      <c r="H139" s="273">
        <v>30.26</v>
      </c>
      <c r="I139" s="273">
        <v>57.89</v>
      </c>
      <c r="J139" s="273">
        <v>61.15</v>
      </c>
      <c r="K139" s="273">
        <v>38.47</v>
      </c>
      <c r="L139" s="273">
        <v>39.25</v>
      </c>
      <c r="M139" s="273">
        <v>37.5</v>
      </c>
      <c r="N139" s="273">
        <v>29.99</v>
      </c>
      <c r="O139" s="277"/>
    </row>
    <row r="140" spans="1:15" ht="10.5" customHeight="1" x14ac:dyDescent="0.2">
      <c r="A140" s="128"/>
      <c r="B140" s="129" t="s">
        <v>268</v>
      </c>
      <c r="C140" s="273">
        <v>38.880000000000003</v>
      </c>
      <c r="D140" s="273">
        <v>20.09</v>
      </c>
      <c r="E140" s="273">
        <v>45.63</v>
      </c>
      <c r="F140" s="273">
        <v>45.21</v>
      </c>
      <c r="G140" s="273">
        <v>34.15</v>
      </c>
      <c r="H140" s="273">
        <v>31.05</v>
      </c>
      <c r="I140" s="273">
        <v>59.11</v>
      </c>
      <c r="J140" s="273">
        <v>60.71</v>
      </c>
      <c r="K140" s="273">
        <v>38.71</v>
      </c>
      <c r="L140" s="273">
        <v>39.56</v>
      </c>
      <c r="M140" s="273">
        <v>38.07</v>
      </c>
      <c r="N140" s="273">
        <v>30.42</v>
      </c>
      <c r="O140" s="277"/>
    </row>
    <row r="141" spans="1:15" ht="10.5" customHeight="1" x14ac:dyDescent="0.2">
      <c r="A141" s="128"/>
      <c r="B141" s="129" t="s">
        <v>269</v>
      </c>
      <c r="C141" s="273">
        <v>39.57</v>
      </c>
      <c r="D141" s="273">
        <v>19.829999999999998</v>
      </c>
      <c r="E141" s="273">
        <v>46.62</v>
      </c>
      <c r="F141" s="273">
        <v>46.22</v>
      </c>
      <c r="G141" s="273">
        <v>34.33</v>
      </c>
      <c r="H141" s="273">
        <v>31.49</v>
      </c>
      <c r="I141" s="273">
        <v>59.9</v>
      </c>
      <c r="J141" s="273">
        <v>61.38</v>
      </c>
      <c r="K141" s="273">
        <v>39.06</v>
      </c>
      <c r="L141" s="273">
        <v>40.520000000000003</v>
      </c>
      <c r="M141" s="273">
        <v>38.76</v>
      </c>
      <c r="N141" s="273">
        <v>30.89</v>
      </c>
      <c r="O141" s="277"/>
    </row>
    <row r="142" spans="1:15" ht="10.5" customHeight="1" x14ac:dyDescent="0.2">
      <c r="A142" s="128"/>
      <c r="B142" s="129" t="s">
        <v>270</v>
      </c>
      <c r="C142" s="273">
        <v>40.56</v>
      </c>
      <c r="D142" s="273">
        <v>19.760000000000002</v>
      </c>
      <c r="E142" s="273">
        <v>47.67</v>
      </c>
      <c r="F142" s="273">
        <v>47.23</v>
      </c>
      <c r="G142" s="273">
        <v>34.92</v>
      </c>
      <c r="H142" s="273">
        <v>32.659999999999997</v>
      </c>
      <c r="I142" s="273">
        <v>60.86</v>
      </c>
      <c r="J142" s="273">
        <v>62.06</v>
      </c>
      <c r="K142" s="273">
        <v>39.75</v>
      </c>
      <c r="L142" s="273">
        <v>41.36</v>
      </c>
      <c r="M142" s="273">
        <v>39.76</v>
      </c>
      <c r="N142" s="273">
        <v>31.95</v>
      </c>
      <c r="O142" s="277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277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7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277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5" s="167" customFormat="1" ht="10.5" hidden="1" customHeight="1" outlineLevel="1" x14ac:dyDescent="0.2">
      <c r="A152" s="128"/>
      <c r="B152" s="129" t="s">
        <v>268</v>
      </c>
      <c r="C152" s="133">
        <v>4.7527296082209318</v>
      </c>
      <c r="D152" s="133">
        <v>-9.5754290876242152</v>
      </c>
      <c r="E152" s="133">
        <v>4.2930738408700506</v>
      </c>
      <c r="F152" s="133">
        <v>5.4354178842781948</v>
      </c>
      <c r="G152" s="133">
        <v>5.9100067159167082</v>
      </c>
      <c r="H152" s="133">
        <v>3.6923076923077076</v>
      </c>
      <c r="I152" s="133">
        <v>6.26975763962065</v>
      </c>
      <c r="J152" s="133">
        <v>-0.92267135325133154</v>
      </c>
      <c r="K152" s="133">
        <v>4.4544867656552469</v>
      </c>
      <c r="L152" s="133">
        <v>3.6876355748373157</v>
      </c>
      <c r="M152" s="133">
        <v>7.7415227127319213</v>
      </c>
      <c r="N152" s="133">
        <v>5.9934318555008304</v>
      </c>
    </row>
    <row r="153" spans="1:15" s="167" customFormat="1" ht="10.5" hidden="1" customHeight="1" outlineLevel="1" x14ac:dyDescent="0.2">
      <c r="A153" s="128"/>
      <c r="B153" s="129" t="s">
        <v>269</v>
      </c>
      <c r="C153" s="133">
        <v>1.5328019619865074</v>
      </c>
      <c r="D153" s="133">
        <v>-2.797202797202786</v>
      </c>
      <c r="E153" s="133">
        <v>2.1405049396267799</v>
      </c>
      <c r="F153" s="133">
        <v>2.1064301552106599</v>
      </c>
      <c r="G153" s="133">
        <v>0.25364616360177195</v>
      </c>
      <c r="H153" s="133">
        <v>3.4866468842729859</v>
      </c>
      <c r="I153" s="133">
        <v>2.18145761031235</v>
      </c>
      <c r="J153" s="133">
        <v>2.7050997782705082</v>
      </c>
      <c r="K153" s="133">
        <v>5.3770086526575938</v>
      </c>
      <c r="L153" s="133">
        <v>3.9051603905160448</v>
      </c>
      <c r="M153" s="133">
        <v>-1.2470308788598743</v>
      </c>
      <c r="N153" s="133">
        <v>1.3168086754453867</v>
      </c>
    </row>
    <row r="154" spans="1:15" s="167" customFormat="1" ht="10.5" hidden="1" customHeight="1" outlineLevel="1" x14ac:dyDescent="0.2">
      <c r="A154" s="128"/>
      <c r="B154" s="129" t="s">
        <v>270</v>
      </c>
      <c r="C154" s="133">
        <v>2.35507246376811</v>
      </c>
      <c r="D154" s="133">
        <v>9.9691675231243551</v>
      </c>
      <c r="E154" s="133">
        <v>4.2987641053197336</v>
      </c>
      <c r="F154" s="133">
        <v>4.4516829533116038</v>
      </c>
      <c r="G154" s="133">
        <v>2.4035420619861014</v>
      </c>
      <c r="H154" s="133">
        <v>1.4336917562724096</v>
      </c>
      <c r="I154" s="133">
        <v>3.2023289665211081</v>
      </c>
      <c r="J154" s="133">
        <v>2.4611398963730693</v>
      </c>
      <c r="K154" s="133">
        <v>2.1700879765395911</v>
      </c>
      <c r="L154" s="133">
        <v>2.281879194630875</v>
      </c>
      <c r="M154" s="133">
        <v>0.36079374624173965</v>
      </c>
      <c r="N154" s="133">
        <v>2.4464831804281317</v>
      </c>
    </row>
    <row r="155" spans="1:15" ht="15" hidden="1" customHeight="1" outlineLevel="1" x14ac:dyDescent="0.2">
      <c r="A155" s="128">
        <v>1992</v>
      </c>
      <c r="B155" s="129" t="s">
        <v>267</v>
      </c>
      <c r="C155" s="133">
        <v>1.2979351032448534</v>
      </c>
      <c r="D155" s="133">
        <v>-7.1028037383177605</v>
      </c>
      <c r="E155" s="133">
        <v>-0.72127769191139635</v>
      </c>
      <c r="F155" s="133">
        <v>-1.4033264033264032</v>
      </c>
      <c r="G155" s="133">
        <v>0.37059913526866239</v>
      </c>
      <c r="H155" s="133">
        <v>2.9681978798586499</v>
      </c>
      <c r="I155" s="133">
        <v>0.61118946873530433</v>
      </c>
      <c r="J155" s="133">
        <v>1.1378002528444853</v>
      </c>
      <c r="K155" s="133">
        <v>-1.7221584385763435</v>
      </c>
      <c r="L155" s="133">
        <v>-0.65616797900261759</v>
      </c>
      <c r="M155" s="133">
        <v>3.9544637507489426</v>
      </c>
      <c r="N155" s="133">
        <v>1.2686567164179223</v>
      </c>
    </row>
    <row r="156" spans="1:15" ht="11.1" hidden="1" customHeight="1" outlineLevel="1" x14ac:dyDescent="0.2">
      <c r="A156" s="128"/>
      <c r="B156" s="129" t="s">
        <v>268</v>
      </c>
      <c r="C156" s="133">
        <v>2.9120559114735016</v>
      </c>
      <c r="D156" s="133">
        <v>5.4325955734406506</v>
      </c>
      <c r="E156" s="133">
        <v>3.5288012454592632</v>
      </c>
      <c r="F156" s="133">
        <v>3.9008961518186709</v>
      </c>
      <c r="G156" s="133">
        <v>2.5846153846153896</v>
      </c>
      <c r="H156" s="133">
        <v>3.4317089910775707</v>
      </c>
      <c r="I156" s="133">
        <v>3.691588785046747</v>
      </c>
      <c r="J156" s="133">
        <v>4.7916666666666572</v>
      </c>
      <c r="K156" s="133">
        <v>1.4602803738317647</v>
      </c>
      <c r="L156" s="133">
        <v>2.1796565389696099</v>
      </c>
      <c r="M156" s="133">
        <v>1.3256484149855652</v>
      </c>
      <c r="N156" s="133">
        <v>3.2424465733235053</v>
      </c>
    </row>
    <row r="157" spans="1:15" ht="11.1" hidden="1" customHeight="1" outlineLevel="1" x14ac:dyDescent="0.2">
      <c r="A157" s="128"/>
      <c r="B157" s="129" t="s">
        <v>269</v>
      </c>
      <c r="C157" s="133">
        <v>3.8483305036785396</v>
      </c>
      <c r="D157" s="133">
        <v>4.4847328244274678</v>
      </c>
      <c r="E157" s="133">
        <v>3.7593984962406068</v>
      </c>
      <c r="F157" s="133">
        <v>3.4500253678335895</v>
      </c>
      <c r="G157" s="133">
        <v>1.499700059988001</v>
      </c>
      <c r="H157" s="133">
        <v>2.7206370272063793</v>
      </c>
      <c r="I157" s="133">
        <v>4.7318611987381587</v>
      </c>
      <c r="J157" s="133">
        <v>1.5904572564612351</v>
      </c>
      <c r="K157" s="133">
        <v>4.2026482440990094</v>
      </c>
      <c r="L157" s="133">
        <v>5.1066580478345287</v>
      </c>
      <c r="M157" s="133">
        <v>5.403868031854401</v>
      </c>
      <c r="N157" s="133">
        <v>7.7087794432548122</v>
      </c>
    </row>
    <row r="158" spans="1:15" ht="11.1" hidden="1" customHeight="1" outlineLevel="1" x14ac:dyDescent="0.2">
      <c r="A158" s="128"/>
      <c r="B158" s="129" t="s">
        <v>270</v>
      </c>
      <c r="C158" s="133">
        <v>0.38147138964576754</v>
      </c>
      <c r="D158" s="133">
        <v>2.7397260273972677</v>
      </c>
      <c r="E158" s="133">
        <v>1.3043478260869534</v>
      </c>
      <c r="F158" s="133">
        <v>1.5203531142716997</v>
      </c>
      <c r="G158" s="133">
        <v>0.59101654846334384</v>
      </c>
      <c r="H158" s="133">
        <v>0.25839793281652135</v>
      </c>
      <c r="I158" s="133">
        <v>1.2908777969018956</v>
      </c>
      <c r="J158" s="133">
        <v>2.7397260273972535</v>
      </c>
      <c r="K158" s="133">
        <v>0.99447513812154398</v>
      </c>
      <c r="L158" s="133">
        <v>1.1070110701107012</v>
      </c>
      <c r="M158" s="133">
        <v>-1.1332973556395132</v>
      </c>
      <c r="N158" s="133">
        <v>-1.4579191517561441</v>
      </c>
    </row>
    <row r="159" spans="1:15" ht="15" hidden="1" customHeight="1" outlineLevel="1" x14ac:dyDescent="0.2">
      <c r="A159" s="128">
        <v>1993</v>
      </c>
      <c r="B159" s="129" t="s">
        <v>267</v>
      </c>
      <c r="C159" s="133">
        <v>1.0857763300760013</v>
      </c>
      <c r="D159" s="133">
        <v>2.3111111111111029</v>
      </c>
      <c r="E159" s="133">
        <v>-0.47687172150689605</v>
      </c>
      <c r="F159" s="133">
        <v>-0.82125603864733421</v>
      </c>
      <c r="G159" s="133">
        <v>3.8190364277320867</v>
      </c>
      <c r="H159" s="133">
        <v>2.2551546391752453</v>
      </c>
      <c r="I159" s="133">
        <v>-0.72217502124043165</v>
      </c>
      <c r="J159" s="133">
        <v>0.26666666666666572</v>
      </c>
      <c r="K159" s="133">
        <v>1.1487964989058952</v>
      </c>
      <c r="L159" s="133">
        <v>1.6423357664233578</v>
      </c>
      <c r="M159" s="133">
        <v>2.2925764192139582</v>
      </c>
      <c r="N159" s="133">
        <v>0.47074646940149023</v>
      </c>
    </row>
    <row r="160" spans="1:15" ht="11.1" hidden="1" customHeight="1" outlineLevel="1" x14ac:dyDescent="0.2">
      <c r="A160" s="128"/>
      <c r="B160" s="129" t="s">
        <v>268</v>
      </c>
      <c r="C160" s="133">
        <v>1.8259935553168702</v>
      </c>
      <c r="D160" s="133">
        <v>1.3900955690703682</v>
      </c>
      <c r="E160" s="133">
        <v>2.4436990896022905</v>
      </c>
      <c r="F160" s="133">
        <v>2.825133950316598</v>
      </c>
      <c r="G160" s="133">
        <v>1.6411997736276192</v>
      </c>
      <c r="H160" s="133">
        <v>0.56710775047260142</v>
      </c>
      <c r="I160" s="133">
        <v>1.8399657680787271</v>
      </c>
      <c r="J160" s="133">
        <v>0.49392097264437496</v>
      </c>
      <c r="K160" s="133">
        <v>1.1357490535424546</v>
      </c>
      <c r="L160" s="133">
        <v>1.7354877318970665</v>
      </c>
      <c r="M160" s="133">
        <v>2.5080042689434379</v>
      </c>
      <c r="N160" s="133">
        <v>2.3427041499330699</v>
      </c>
    </row>
    <row r="161" spans="1:14" ht="11.1" hidden="1" customHeight="1" outlineLevel="1" x14ac:dyDescent="0.2">
      <c r="A161" s="128"/>
      <c r="B161" s="129" t="s">
        <v>269</v>
      </c>
      <c r="C161" s="133">
        <v>0.89662447257383349</v>
      </c>
      <c r="D161" s="133">
        <v>1.0282776349614267</v>
      </c>
      <c r="E161" s="133">
        <v>2.0579981290926241</v>
      </c>
      <c r="F161" s="133">
        <v>1.9422074846044524</v>
      </c>
      <c r="G161" s="133">
        <v>0.27839643652561108</v>
      </c>
      <c r="H161" s="133">
        <v>1.1904761904761898</v>
      </c>
      <c r="I161" s="133">
        <v>1.6806722689075571</v>
      </c>
      <c r="J161" s="133">
        <v>1.3610586011342178</v>
      </c>
      <c r="K161" s="133">
        <v>1.5508021390374154</v>
      </c>
      <c r="L161" s="133">
        <v>1.0588235294117538</v>
      </c>
      <c r="M161" s="133">
        <v>-0.62467464862051258</v>
      </c>
      <c r="N161" s="133">
        <v>0.26160889470243376</v>
      </c>
    </row>
    <row r="162" spans="1:14" ht="11.1" hidden="1" customHeight="1" outlineLevel="1" x14ac:dyDescent="0.2">
      <c r="A162" s="128"/>
      <c r="B162" s="129" t="s">
        <v>270</v>
      </c>
      <c r="C162" s="133">
        <v>1.0454783063251369</v>
      </c>
      <c r="D162" s="133">
        <v>1.4418999151823755</v>
      </c>
      <c r="E162" s="133">
        <v>1.2832263978001919</v>
      </c>
      <c r="F162" s="133">
        <v>1.5334572490706364</v>
      </c>
      <c r="G162" s="133">
        <v>0.27762354247637688</v>
      </c>
      <c r="H162" s="133">
        <v>0.43343653250774139</v>
      </c>
      <c r="I162" s="133">
        <v>2.6446280991735591</v>
      </c>
      <c r="J162" s="133">
        <v>4.1029466616933945</v>
      </c>
      <c r="K162" s="133">
        <v>1.6850974196945856</v>
      </c>
      <c r="L162" s="133">
        <v>1.3969732246798685</v>
      </c>
      <c r="M162" s="133">
        <v>0.83813514929282462</v>
      </c>
      <c r="N162" s="133">
        <v>1.1741682974559637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0.77599586135541188</v>
      </c>
      <c r="D163" s="133">
        <v>2.5919732441471552</v>
      </c>
      <c r="E163" s="133">
        <v>0.58823529411765207</v>
      </c>
      <c r="F163" s="133">
        <v>0.54919908466817446</v>
      </c>
      <c r="G163" s="133">
        <v>1.9933554817275905</v>
      </c>
      <c r="H163" s="133">
        <v>0.98643649815042522</v>
      </c>
      <c r="I163" s="133">
        <v>-1.1272141706924401</v>
      </c>
      <c r="J163" s="133">
        <v>-0.50161232533142197</v>
      </c>
      <c r="K163" s="133">
        <v>0.62143966856551458</v>
      </c>
      <c r="L163" s="133">
        <v>-0.11481056257177613</v>
      </c>
      <c r="M163" s="133">
        <v>1.4545454545454675</v>
      </c>
      <c r="N163" s="133">
        <v>0.19342359767891537</v>
      </c>
    </row>
    <row r="164" spans="1:14" ht="11.1" hidden="1" customHeight="1" outlineLevel="1" x14ac:dyDescent="0.2">
      <c r="A164" s="128"/>
      <c r="B164" s="129" t="s">
        <v>268</v>
      </c>
      <c r="C164" s="133">
        <v>0.25667351129364135</v>
      </c>
      <c r="D164" s="133">
        <v>-1.7114914425427799</v>
      </c>
      <c r="E164" s="133">
        <v>0.49482681061627432</v>
      </c>
      <c r="F164" s="133">
        <v>0.50068274920344891</v>
      </c>
      <c r="G164" s="133">
        <v>1.3572204125950122</v>
      </c>
      <c r="H164" s="133">
        <v>0.42735042735043294</v>
      </c>
      <c r="I164" s="133">
        <v>0.2850162866449466</v>
      </c>
      <c r="J164" s="133">
        <v>0.68419157364061789</v>
      </c>
      <c r="K164" s="133">
        <v>0.4117344312918334</v>
      </c>
      <c r="L164" s="133">
        <v>0.11494252873565358</v>
      </c>
      <c r="M164" s="133">
        <v>-0.5120327700972922</v>
      </c>
      <c r="N164" s="133">
        <v>6.4350064350080061E-2</v>
      </c>
    </row>
    <row r="165" spans="1:14" ht="11.1" hidden="1" customHeight="1" outlineLevel="1" x14ac:dyDescent="0.2">
      <c r="A165" s="128"/>
      <c r="B165" s="129" t="s">
        <v>269</v>
      </c>
      <c r="C165" s="133">
        <v>0.61443932411673075</v>
      </c>
      <c r="D165" s="133">
        <v>2.0729684908789494</v>
      </c>
      <c r="E165" s="133">
        <v>1.1638316920322467</v>
      </c>
      <c r="F165" s="133">
        <v>1.2228260869565446</v>
      </c>
      <c r="G165" s="133">
        <v>-0.58918050348152917</v>
      </c>
      <c r="H165" s="133">
        <v>0.24316109422490229</v>
      </c>
      <c r="I165" s="133">
        <v>0.77141697117338026</v>
      </c>
      <c r="J165" s="133">
        <v>2.6824034334763951</v>
      </c>
      <c r="K165" s="133">
        <v>-0.97385955920042022</v>
      </c>
      <c r="L165" s="133">
        <v>-0.6888633754305431</v>
      </c>
      <c r="M165" s="133">
        <v>0.56613484302626205</v>
      </c>
      <c r="N165" s="133">
        <v>1.8006430868167058</v>
      </c>
    </row>
    <row r="166" spans="1:14" ht="11.1" hidden="1" customHeight="1" outlineLevel="1" x14ac:dyDescent="0.2">
      <c r="A166" s="128"/>
      <c r="B166" s="129" t="s">
        <v>270</v>
      </c>
      <c r="C166" s="133">
        <v>1.5776081424936592</v>
      </c>
      <c r="D166" s="133">
        <v>2.1121039805036617</v>
      </c>
      <c r="E166" s="133">
        <v>2.6106194690265454</v>
      </c>
      <c r="F166" s="133">
        <v>2.6845637583892596</v>
      </c>
      <c r="G166" s="133">
        <v>0</v>
      </c>
      <c r="H166" s="133">
        <v>1.5160703456640334</v>
      </c>
      <c r="I166" s="133">
        <v>3.0217566478646205</v>
      </c>
      <c r="J166" s="133">
        <v>2.1943573667711576</v>
      </c>
      <c r="K166" s="133">
        <v>1.8115942028985614</v>
      </c>
      <c r="L166" s="133">
        <v>1.3294797687861291</v>
      </c>
      <c r="M166" s="133">
        <v>1.2794268167860707</v>
      </c>
      <c r="N166" s="133">
        <v>1.1370814908402025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-0.30060120240482036</v>
      </c>
      <c r="D167" s="133">
        <v>-0.39777247414480144</v>
      </c>
      <c r="E167" s="133">
        <v>-1.8973695558430421</v>
      </c>
      <c r="F167" s="133">
        <v>-1.6557734204793064</v>
      </c>
      <c r="G167" s="133">
        <v>-0.75431034482757298</v>
      </c>
      <c r="H167" s="133">
        <v>0.2986857825567597</v>
      </c>
      <c r="I167" s="133">
        <v>1.4861165428236234</v>
      </c>
      <c r="J167" s="133">
        <v>-2.6584867075664675</v>
      </c>
      <c r="K167" s="133">
        <v>-0.71174377224198793</v>
      </c>
      <c r="L167" s="133">
        <v>-0.28522532800913325</v>
      </c>
      <c r="M167" s="133">
        <v>1.3137948458817732</v>
      </c>
      <c r="N167" s="133">
        <v>-0.37476577139288736</v>
      </c>
    </row>
    <row r="168" spans="1:14" ht="11.1" hidden="1" customHeight="1" outlineLevel="1" x14ac:dyDescent="0.2">
      <c r="A168" s="128"/>
      <c r="B168" s="129" t="s">
        <v>268</v>
      </c>
      <c r="C168" s="133">
        <v>2.7638190954773876</v>
      </c>
      <c r="D168" s="133">
        <v>0.95846645367412009</v>
      </c>
      <c r="E168" s="133">
        <v>3.6483516483516496</v>
      </c>
      <c r="F168" s="133">
        <v>3.7660611431103348</v>
      </c>
      <c r="G168" s="133">
        <v>4.6688382193268154</v>
      </c>
      <c r="H168" s="133">
        <v>2.2036926742108562</v>
      </c>
      <c r="I168" s="133">
        <v>1.7341040462427628</v>
      </c>
      <c r="J168" s="133">
        <v>6.4775910364145659</v>
      </c>
      <c r="K168" s="133">
        <v>1.4848950332821289</v>
      </c>
      <c r="L168" s="133">
        <v>1.4302059496567523</v>
      </c>
      <c r="M168" s="133">
        <v>1.5960099750623442</v>
      </c>
      <c r="N168" s="133">
        <v>1.8808777429467227</v>
      </c>
    </row>
    <row r="169" spans="1:14" ht="11.1" hidden="1" customHeight="1" outlineLevel="1" x14ac:dyDescent="0.2">
      <c r="A169" s="128"/>
      <c r="B169" s="129" t="s">
        <v>269</v>
      </c>
      <c r="C169" s="133">
        <v>0.44009779951099404</v>
      </c>
      <c r="D169" s="133">
        <v>0.71202531645569422</v>
      </c>
      <c r="E169" s="133">
        <v>0.16963528413911888</v>
      </c>
      <c r="F169" s="133">
        <v>-0.1280956447480861</v>
      </c>
      <c r="G169" s="133">
        <v>-0.98547717842323834</v>
      </c>
      <c r="H169" s="133">
        <v>0.40792540792540422</v>
      </c>
      <c r="I169" s="133">
        <v>1.1742424242424221</v>
      </c>
      <c r="J169" s="133">
        <v>-0.62479447550148848</v>
      </c>
      <c r="K169" s="133">
        <v>1.2613521695257361</v>
      </c>
      <c r="L169" s="133">
        <v>0.33840947546531197</v>
      </c>
      <c r="M169" s="133">
        <v>1.4236622484045114</v>
      </c>
      <c r="N169" s="133">
        <v>1.4153846153846246</v>
      </c>
    </row>
    <row r="170" spans="1:14" ht="11.1" hidden="1" customHeight="1" outlineLevel="1" x14ac:dyDescent="0.2">
      <c r="A170" s="128"/>
      <c r="B170" s="129" t="s">
        <v>270</v>
      </c>
      <c r="C170" s="133">
        <v>1.4605647517039984</v>
      </c>
      <c r="D170" s="133">
        <v>1.0212097407698195</v>
      </c>
      <c r="E170" s="133">
        <v>3.556308213378486</v>
      </c>
      <c r="F170" s="133">
        <v>3.8050448909790617</v>
      </c>
      <c r="G170" s="133">
        <v>-1.6762702985856492</v>
      </c>
      <c r="H170" s="133">
        <v>0.98665118978524902</v>
      </c>
      <c r="I170" s="133">
        <v>1.2729314863347128</v>
      </c>
      <c r="J170" s="133">
        <v>1.4228987425545938</v>
      </c>
      <c r="K170" s="133">
        <v>0.79720976581963043</v>
      </c>
      <c r="L170" s="133">
        <v>0.95559302979202698</v>
      </c>
      <c r="M170" s="133">
        <v>1.1132623426912005</v>
      </c>
      <c r="N170" s="133">
        <v>1.5169902912621325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-0.38387715930900868</v>
      </c>
      <c r="D171" s="133">
        <v>2.1772939346812024</v>
      </c>
      <c r="E171" s="133">
        <v>-2.3303352412101361</v>
      </c>
      <c r="F171" s="133">
        <v>-2.3064250411861735</v>
      </c>
      <c r="G171" s="133">
        <v>6.6595631326584908</v>
      </c>
      <c r="H171" s="133">
        <v>-1.1494252873563227</v>
      </c>
      <c r="I171" s="133">
        <v>0.73937153419592505</v>
      </c>
      <c r="J171" s="133">
        <v>-2.0228384991843313</v>
      </c>
      <c r="K171" s="133">
        <v>-0.59317844784972351</v>
      </c>
      <c r="L171" s="133">
        <v>1.5590200445434306</v>
      </c>
      <c r="M171" s="133">
        <v>-0.52656773575873217</v>
      </c>
      <c r="N171" s="133">
        <v>-1.1954572624028685</v>
      </c>
    </row>
    <row r="172" spans="1:14" ht="11.1" hidden="1" customHeight="1" outlineLevel="1" x14ac:dyDescent="0.2">
      <c r="A172" s="128"/>
      <c r="B172" s="129" t="s">
        <v>268</v>
      </c>
      <c r="C172" s="133">
        <v>-0.14450867052023852</v>
      </c>
      <c r="D172" s="133">
        <v>-1.9025875190258716</v>
      </c>
      <c r="E172" s="133">
        <v>1.5906236919213086</v>
      </c>
      <c r="F172" s="133">
        <v>1.5177065767285001</v>
      </c>
      <c r="G172" s="133">
        <v>-4.9950049950049902</v>
      </c>
      <c r="H172" s="133">
        <v>0.23255813953488769</v>
      </c>
      <c r="I172" s="133">
        <v>0.6605504587156048</v>
      </c>
      <c r="J172" s="133">
        <v>-1.0323010323010351</v>
      </c>
      <c r="K172" s="133">
        <v>1.6907011437095889</v>
      </c>
      <c r="L172" s="133">
        <v>0.60307017543861718</v>
      </c>
      <c r="M172" s="133">
        <v>-0.43310875842156804</v>
      </c>
      <c r="N172" s="133">
        <v>-0.18148820326679527</v>
      </c>
    </row>
    <row r="173" spans="1:14" ht="11.1" hidden="1" customHeight="1" outlineLevel="1" x14ac:dyDescent="0.2">
      <c r="A173" s="128"/>
      <c r="B173" s="129" t="s">
        <v>269</v>
      </c>
      <c r="C173" s="133">
        <v>0.33767486734201668</v>
      </c>
      <c r="D173" s="133">
        <v>-0.5430566330488773</v>
      </c>
      <c r="E173" s="133">
        <v>0.12360939431397355</v>
      </c>
      <c r="F173" s="133">
        <v>0.12458471760797352</v>
      </c>
      <c r="G173" s="133">
        <v>-1.2092534174553151</v>
      </c>
      <c r="H173" s="133">
        <v>0.46403712296985589</v>
      </c>
      <c r="I173" s="133">
        <v>0.4374772147284034</v>
      </c>
      <c r="J173" s="133">
        <v>3.7012113055181715</v>
      </c>
      <c r="K173" s="133">
        <v>-9.7799511002435224E-2</v>
      </c>
      <c r="L173" s="133">
        <v>-0.599455040871959</v>
      </c>
      <c r="M173" s="133">
        <v>0.53165780570323307</v>
      </c>
      <c r="N173" s="133">
        <v>1.3333333333333144</v>
      </c>
    </row>
    <row r="174" spans="1:14" ht="11.1" hidden="1" customHeight="1" outlineLevel="1" x14ac:dyDescent="0.2">
      <c r="A174" s="128"/>
      <c r="B174" s="129" t="s">
        <v>270</v>
      </c>
      <c r="C174" s="133">
        <v>1.6346153846153726</v>
      </c>
      <c r="D174" s="133">
        <v>0.54602184087364947</v>
      </c>
      <c r="E174" s="133">
        <v>1.7695473251028773</v>
      </c>
      <c r="F174" s="133">
        <v>1.74201576109499</v>
      </c>
      <c r="G174" s="133">
        <v>10.005321979776483</v>
      </c>
      <c r="H174" s="133">
        <v>1.3279445727482795</v>
      </c>
      <c r="I174" s="133">
        <v>0.79854809437385654</v>
      </c>
      <c r="J174" s="133">
        <v>-0.51914341336794223</v>
      </c>
      <c r="K174" s="133">
        <v>0.73421439060203397</v>
      </c>
      <c r="L174" s="133">
        <v>0.21929824561404132</v>
      </c>
      <c r="M174" s="133">
        <v>0.4807692307692264</v>
      </c>
      <c r="N174" s="133">
        <v>0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1.8448438978240205</v>
      </c>
      <c r="D175" s="133">
        <v>2.0946470131885064</v>
      </c>
      <c r="E175" s="133">
        <v>2.6283865750100972</v>
      </c>
      <c r="F175" s="133">
        <v>2.6905829596412616</v>
      </c>
      <c r="G175" s="133">
        <v>-0.29027576197388782</v>
      </c>
      <c r="H175" s="133">
        <v>2.051282051282044</v>
      </c>
      <c r="I175" s="133">
        <v>2.0525747209218679</v>
      </c>
      <c r="J175" s="133">
        <v>1.5329419439008376</v>
      </c>
      <c r="K175" s="133">
        <v>0.63168124392616676</v>
      </c>
      <c r="L175" s="133">
        <v>1.8052516411378576</v>
      </c>
      <c r="M175" s="133">
        <v>1.7224880382775325</v>
      </c>
      <c r="N175" s="133">
        <v>1.6746411483253638</v>
      </c>
    </row>
    <row r="176" spans="1:14" ht="11.1" hidden="1" customHeight="1" outlineLevel="1" x14ac:dyDescent="0.2">
      <c r="A176" s="128"/>
      <c r="B176" s="129" t="s">
        <v>268</v>
      </c>
      <c r="C176" s="133">
        <v>-3.2048304691128777</v>
      </c>
      <c r="D176" s="133">
        <v>-2.431610942249236</v>
      </c>
      <c r="E176" s="133">
        <v>-4.570527974783289</v>
      </c>
      <c r="F176" s="133">
        <v>-4.7240968638348591</v>
      </c>
      <c r="G176" s="133">
        <v>-9.5584667637069316</v>
      </c>
      <c r="H176" s="133">
        <v>-3.2384142936906812</v>
      </c>
      <c r="I176" s="133">
        <v>-1.2350035285815153</v>
      </c>
      <c r="J176" s="133">
        <v>-1.9274012206874289</v>
      </c>
      <c r="K176" s="133">
        <v>-1.5934331240946449</v>
      </c>
      <c r="L176" s="133">
        <v>-1.6657710908113899</v>
      </c>
      <c r="M176" s="133">
        <v>-0.70555032925683747</v>
      </c>
      <c r="N176" s="133">
        <v>-1.2352941176470722</v>
      </c>
    </row>
    <row r="177" spans="1:14" ht="11.1" hidden="1" customHeight="1" outlineLevel="1" x14ac:dyDescent="0.2">
      <c r="A177" s="128"/>
      <c r="B177" s="129" t="s">
        <v>269</v>
      </c>
      <c r="C177" s="133">
        <v>0.6717850287907936</v>
      </c>
      <c r="D177" s="133">
        <v>0.31152647975079617</v>
      </c>
      <c r="E177" s="133">
        <v>1.3625103220479104</v>
      </c>
      <c r="F177" s="133">
        <v>1.5416666666666572</v>
      </c>
      <c r="G177" s="133">
        <v>0.69742489270385022</v>
      </c>
      <c r="H177" s="133">
        <v>1.0386612810155924</v>
      </c>
      <c r="I177" s="133">
        <v>-0.1786352268667315</v>
      </c>
      <c r="J177" s="133">
        <v>1.2446773665247122</v>
      </c>
      <c r="K177" s="133">
        <v>-0.93228655544650962</v>
      </c>
      <c r="L177" s="133">
        <v>-0.16393442622951682</v>
      </c>
      <c r="M177" s="133">
        <v>-0.18948365703457171</v>
      </c>
      <c r="N177" s="133">
        <v>0.47647409172127198</v>
      </c>
    </row>
    <row r="178" spans="1:14" ht="11.1" hidden="1" customHeight="1" outlineLevel="1" x14ac:dyDescent="0.2">
      <c r="A178" s="128"/>
      <c r="B178" s="129" t="s">
        <v>270</v>
      </c>
      <c r="C178" s="133">
        <v>1.4775977121067569</v>
      </c>
      <c r="D178" s="133">
        <v>-0.54347826086956275</v>
      </c>
      <c r="E178" s="133">
        <v>1.7922606924643389</v>
      </c>
      <c r="F178" s="133">
        <v>1.5182601559294255</v>
      </c>
      <c r="G178" s="133">
        <v>6.2333510921683626</v>
      </c>
      <c r="H178" s="133">
        <v>0</v>
      </c>
      <c r="I178" s="133">
        <v>0.21474588403722805</v>
      </c>
      <c r="J178" s="133">
        <v>0.35587188612097975</v>
      </c>
      <c r="K178" s="133">
        <v>1.2382367508667613</v>
      </c>
      <c r="L178" s="133">
        <v>-5.4734537493146718E-2</v>
      </c>
      <c r="M178" s="133">
        <v>1.708590412909345</v>
      </c>
      <c r="N178" s="133">
        <v>0.41493775933609811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0.28182245185534782</v>
      </c>
      <c r="D179" s="133">
        <v>1.3270882123341181</v>
      </c>
      <c r="E179" s="133">
        <v>-0.20008003201279223</v>
      </c>
      <c r="F179" s="133">
        <v>0</v>
      </c>
      <c r="G179" s="133">
        <v>-1.3039117352056167</v>
      </c>
      <c r="H179" s="133">
        <v>0.97087378640776478</v>
      </c>
      <c r="I179" s="133">
        <v>2.642857142857153</v>
      </c>
      <c r="J179" s="133">
        <v>1.9342359767891679</v>
      </c>
      <c r="K179" s="133">
        <v>1.7612524461839456</v>
      </c>
      <c r="L179" s="133">
        <v>0.87623220153341208</v>
      </c>
      <c r="M179" s="133">
        <v>0</v>
      </c>
      <c r="N179" s="133">
        <v>0.82644628099171769</v>
      </c>
    </row>
    <row r="180" spans="1:14" ht="11.1" hidden="1" customHeight="1" outlineLevel="1" x14ac:dyDescent="0.2">
      <c r="A180" s="128"/>
      <c r="B180" s="129" t="s">
        <v>268</v>
      </c>
      <c r="C180" s="133">
        <v>0.65573770491802463</v>
      </c>
      <c r="D180" s="133">
        <v>0.23112480739600016</v>
      </c>
      <c r="E180" s="133">
        <v>1.2429831595830052</v>
      </c>
      <c r="F180" s="133">
        <v>1.1721907841552195</v>
      </c>
      <c r="G180" s="133">
        <v>-1.6260162601626007</v>
      </c>
      <c r="H180" s="133">
        <v>0.11312217194570451</v>
      </c>
      <c r="I180" s="133">
        <v>1.1482254697286152</v>
      </c>
      <c r="J180" s="133">
        <v>-0.60088551549652891</v>
      </c>
      <c r="K180" s="133">
        <v>0.52884615384614619</v>
      </c>
      <c r="L180" s="133">
        <v>0.7057546145494058</v>
      </c>
      <c r="M180" s="133">
        <v>1.2599160055996208</v>
      </c>
      <c r="N180" s="133">
        <v>1.0538641686182757</v>
      </c>
    </row>
    <row r="181" spans="1:14" ht="11.1" hidden="1" customHeight="1" outlineLevel="1" x14ac:dyDescent="0.2">
      <c r="A181" s="128"/>
      <c r="B181" s="129" t="s">
        <v>269</v>
      </c>
      <c r="C181" s="133">
        <v>-0.51186598417868368</v>
      </c>
      <c r="D181" s="133">
        <v>-0.61491160645657317</v>
      </c>
      <c r="E181" s="133">
        <v>-0.87128712871287917</v>
      </c>
      <c r="F181" s="133">
        <v>-0.75908909308829209</v>
      </c>
      <c r="G181" s="133">
        <v>-1.6012396694214885</v>
      </c>
      <c r="H181" s="133">
        <v>-0.56497175141241485</v>
      </c>
      <c r="I181" s="133">
        <v>-0.10319917440661186</v>
      </c>
      <c r="J181" s="133">
        <v>0.44543429844097204</v>
      </c>
      <c r="K181" s="133">
        <v>-0.14347202295552108</v>
      </c>
      <c r="L181" s="133">
        <v>-1.1320754716981156</v>
      </c>
      <c r="M181" s="133">
        <v>0.36866359447004982</v>
      </c>
      <c r="N181" s="133">
        <v>-0.23174971031288294</v>
      </c>
    </row>
    <row r="182" spans="1:14" ht="11.1" hidden="1" customHeight="1" outlineLevel="1" x14ac:dyDescent="0.2">
      <c r="A182" s="128"/>
      <c r="B182" s="129" t="s">
        <v>270</v>
      </c>
      <c r="C182" s="133">
        <v>0.14031805425631205</v>
      </c>
      <c r="D182" s="133">
        <v>7.7339520494973613E-2</v>
      </c>
      <c r="E182" s="133">
        <v>0.55932880543348062</v>
      </c>
      <c r="F182" s="133">
        <v>0.36231884057971797</v>
      </c>
      <c r="G182" s="133">
        <v>1.7322834645669332</v>
      </c>
      <c r="H182" s="133">
        <v>-0.45454545454546746</v>
      </c>
      <c r="I182" s="133">
        <v>-6.8870523415981211E-2</v>
      </c>
      <c r="J182" s="133">
        <v>0.158378207158691</v>
      </c>
      <c r="K182" s="133">
        <v>-9.5785440613028072E-2</v>
      </c>
      <c r="L182" s="133">
        <v>-0.1090512540894224</v>
      </c>
      <c r="M182" s="133">
        <v>-0.55096418732783548</v>
      </c>
      <c r="N182" s="133">
        <v>0.17421602787457857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1.4479215319943819</v>
      </c>
      <c r="D183" s="133">
        <v>2.3956723338485375</v>
      </c>
      <c r="E183" s="133">
        <v>2.5029797377830647</v>
      </c>
      <c r="F183" s="133">
        <v>2.8880866425992764</v>
      </c>
      <c r="G183" s="133">
        <v>2.0639834881321093</v>
      </c>
      <c r="H183" s="133">
        <v>1.5981735159817561</v>
      </c>
      <c r="I183" s="133">
        <v>2.7222605099931059</v>
      </c>
      <c r="J183" s="133">
        <v>-0.63251106894371389</v>
      </c>
      <c r="K183" s="133">
        <v>-2.924256951102592</v>
      </c>
      <c r="L183" s="133">
        <v>0.2183406113537103</v>
      </c>
      <c r="M183" s="133">
        <v>1.2465373961218802</v>
      </c>
      <c r="N183" s="133">
        <v>0.86956521739129755</v>
      </c>
    </row>
    <row r="184" spans="1:14" ht="11.1" hidden="1" customHeight="1" outlineLevel="1" x14ac:dyDescent="0.2">
      <c r="A184" s="128"/>
      <c r="B184" s="129" t="s">
        <v>268</v>
      </c>
      <c r="C184" s="133">
        <v>1.0128913443830641</v>
      </c>
      <c r="D184" s="133">
        <v>1.6603773584905639</v>
      </c>
      <c r="E184" s="133">
        <v>0.2713178294573737</v>
      </c>
      <c r="F184" s="133">
        <v>0.31189083820663654</v>
      </c>
      <c r="G184" s="133">
        <v>-1.8705763397371129</v>
      </c>
      <c r="H184" s="133">
        <v>0.84269662921347788</v>
      </c>
      <c r="I184" s="133">
        <v>1.174102650117419</v>
      </c>
      <c r="J184" s="133">
        <v>3.4373010821133079</v>
      </c>
      <c r="K184" s="133">
        <v>2.3703703703703809</v>
      </c>
      <c r="L184" s="133">
        <v>2.1786492374727686</v>
      </c>
      <c r="M184" s="133">
        <v>1.7783857729138219</v>
      </c>
      <c r="N184" s="133">
        <v>2.8735632183908137</v>
      </c>
    </row>
    <row r="185" spans="1:14" ht="11.1" hidden="1" customHeight="1" outlineLevel="1" x14ac:dyDescent="0.2">
      <c r="A185" s="128"/>
      <c r="B185" s="129" t="s">
        <v>269</v>
      </c>
      <c r="C185" s="133">
        <v>0.22789425706470468</v>
      </c>
      <c r="D185" s="133">
        <v>-0.2969561989606575</v>
      </c>
      <c r="E185" s="133">
        <v>0.42520293776576068</v>
      </c>
      <c r="F185" s="133">
        <v>0.5052467936261138</v>
      </c>
      <c r="G185" s="133">
        <v>-0.8758371973209762</v>
      </c>
      <c r="H185" s="133">
        <v>0.77994428969358864</v>
      </c>
      <c r="I185" s="133">
        <v>-3.3156498673747592E-2</v>
      </c>
      <c r="J185" s="133">
        <v>-1.0461538461538566</v>
      </c>
      <c r="K185" s="133">
        <v>2.8943560057887083</v>
      </c>
      <c r="L185" s="133">
        <v>-0.63965884861407574</v>
      </c>
      <c r="M185" s="133">
        <v>0.80645161290323131</v>
      </c>
      <c r="N185" s="133">
        <v>-1.6201117318435649</v>
      </c>
    </row>
    <row r="186" spans="1:14" ht="11.1" hidden="1" customHeight="1" outlineLevel="1" x14ac:dyDescent="0.2">
      <c r="A186" s="128"/>
      <c r="B186" s="129" t="s">
        <v>270</v>
      </c>
      <c r="C186" s="133">
        <v>-0.54570259208730931</v>
      </c>
      <c r="D186" s="133">
        <v>-0.2978406552494306</v>
      </c>
      <c r="E186" s="133">
        <v>-1.2317167051578082</v>
      </c>
      <c r="F186" s="133">
        <v>-1.2761020881670362</v>
      </c>
      <c r="G186" s="133">
        <v>0.88357588357588668</v>
      </c>
      <c r="H186" s="133">
        <v>-0.71862907683802746</v>
      </c>
      <c r="I186" s="133">
        <v>-0.53067993366501298</v>
      </c>
      <c r="J186" s="133">
        <v>0.27985074626866435</v>
      </c>
      <c r="K186" s="133">
        <v>-1.0782934833567595</v>
      </c>
      <c r="L186" s="133">
        <v>-0.16094420600859394</v>
      </c>
      <c r="M186" s="133">
        <v>-0.53333333333334565</v>
      </c>
      <c r="N186" s="133">
        <v>-0.85178875638840168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1.2345679012345698</v>
      </c>
      <c r="D187" s="133">
        <v>-1.1202389843166571</v>
      </c>
      <c r="E187" s="133">
        <v>2.6110678098207245</v>
      </c>
      <c r="F187" s="133">
        <v>2.3110066588327527</v>
      </c>
      <c r="G187" s="133">
        <v>2.8851107676455285</v>
      </c>
      <c r="H187" s="133">
        <v>0.5011135857460971</v>
      </c>
      <c r="I187" s="133">
        <v>-3.3344448149378536E-2</v>
      </c>
      <c r="J187" s="133">
        <v>3.2558139534883708</v>
      </c>
      <c r="K187" s="133">
        <v>1.895734597156391</v>
      </c>
      <c r="L187" s="133">
        <v>2.3105857066093591</v>
      </c>
      <c r="M187" s="133">
        <v>-0.26809651474529517</v>
      </c>
      <c r="N187" s="133">
        <v>0</v>
      </c>
    </row>
    <row r="188" spans="1:14" ht="11.1" hidden="1" customHeight="1" outlineLevel="1" x14ac:dyDescent="0.2">
      <c r="A188" s="128"/>
      <c r="B188" s="129" t="s">
        <v>268</v>
      </c>
      <c r="C188" s="133">
        <v>2.0776874435411088</v>
      </c>
      <c r="D188" s="133">
        <v>2.3413897280966722</v>
      </c>
      <c r="E188" s="133">
        <v>3.570072161033039</v>
      </c>
      <c r="F188" s="133">
        <v>3.6753445635528266</v>
      </c>
      <c r="G188" s="133">
        <v>0.95142714071107548</v>
      </c>
      <c r="H188" s="133">
        <v>2.1052631578947256</v>
      </c>
      <c r="I188" s="133">
        <v>1.7678452301534264</v>
      </c>
      <c r="J188" s="133">
        <v>3.0330330330330355</v>
      </c>
      <c r="K188" s="133">
        <v>1.1162790697674296</v>
      </c>
      <c r="L188" s="133">
        <v>1.4705882352941302</v>
      </c>
      <c r="M188" s="133">
        <v>0.98566308243725587</v>
      </c>
      <c r="N188" s="133">
        <v>1.0309278350515427</v>
      </c>
    </row>
    <row r="189" spans="1:14" ht="11.1" hidden="1" customHeight="1" outlineLevel="1" x14ac:dyDescent="0.2">
      <c r="A189" s="128"/>
      <c r="B189" s="129" t="s">
        <v>269</v>
      </c>
      <c r="C189" s="133">
        <v>0.92920353982299275</v>
      </c>
      <c r="D189" s="133">
        <v>0.95940959409593063</v>
      </c>
      <c r="E189" s="133">
        <v>0.22002200220020995</v>
      </c>
      <c r="F189" s="133">
        <v>0.14771048744461268</v>
      </c>
      <c r="G189" s="133">
        <v>-0.7440476190476204</v>
      </c>
      <c r="H189" s="133">
        <v>0.43407487791644428</v>
      </c>
      <c r="I189" s="133">
        <v>0.819403474270743</v>
      </c>
      <c r="J189" s="133">
        <v>2.9146021568053015E-2</v>
      </c>
      <c r="K189" s="133">
        <v>0.45998160073597205</v>
      </c>
      <c r="L189" s="133">
        <v>1.0351966873706004</v>
      </c>
      <c r="M189" s="133">
        <v>2.2626441881100448</v>
      </c>
      <c r="N189" s="133">
        <v>2.8911564625850161</v>
      </c>
    </row>
    <row r="190" spans="1:14" ht="11.1" hidden="1" customHeight="1" outlineLevel="1" x14ac:dyDescent="0.2">
      <c r="A190" s="128"/>
      <c r="B190" s="129" t="s">
        <v>270</v>
      </c>
      <c r="C190" s="133">
        <v>0.65760631302060801</v>
      </c>
      <c r="D190" s="133">
        <v>0.73099415204677598</v>
      </c>
      <c r="E190" s="133">
        <v>0.7317965605561767</v>
      </c>
      <c r="F190" s="133">
        <v>0.70058997050146843</v>
      </c>
      <c r="G190" s="133">
        <v>1.8490754622688428</v>
      </c>
      <c r="H190" s="133">
        <v>0.97244732576984916</v>
      </c>
      <c r="I190" s="133">
        <v>0.26007802340701858</v>
      </c>
      <c r="J190" s="133">
        <v>1.0198135198135247</v>
      </c>
      <c r="K190" s="133">
        <v>0.6868131868131826</v>
      </c>
      <c r="L190" s="133">
        <v>0.46106557377048318</v>
      </c>
      <c r="M190" s="133">
        <v>0.26030368763557021</v>
      </c>
      <c r="N190" s="133">
        <v>-0.8264462809917319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-0.65331010452962346</v>
      </c>
      <c r="D191" s="133">
        <v>-2.8301886792452677</v>
      </c>
      <c r="E191" s="133">
        <v>-1.2350163458045671</v>
      </c>
      <c r="F191" s="133">
        <v>-0.9520322226290574</v>
      </c>
      <c r="G191" s="133">
        <v>-4.9067713444543415E-2</v>
      </c>
      <c r="H191" s="133">
        <v>-0.64205457463884841</v>
      </c>
      <c r="I191" s="133">
        <v>0.68093385214007185</v>
      </c>
      <c r="J191" s="133">
        <v>-1.1248918373233323</v>
      </c>
      <c r="K191" s="133">
        <v>1.3187812642110117</v>
      </c>
      <c r="L191" s="133">
        <v>-1.0198878123406416</v>
      </c>
      <c r="M191" s="133">
        <v>-0.30289917784509157</v>
      </c>
      <c r="N191" s="133">
        <v>-1</v>
      </c>
    </row>
    <row r="192" spans="1:14" ht="11.1" hidden="1" customHeight="1" outlineLevel="1" x14ac:dyDescent="0.2">
      <c r="A192" s="128"/>
      <c r="B192" s="129" t="s">
        <v>268</v>
      </c>
      <c r="C192" s="133">
        <v>1.315212626041216</v>
      </c>
      <c r="D192" s="133">
        <v>0.37341299477220957</v>
      </c>
      <c r="E192" s="133">
        <v>1.9124678190511162</v>
      </c>
      <c r="F192" s="133">
        <v>1.7744916820702485</v>
      </c>
      <c r="G192" s="133">
        <v>1.6200294550809957</v>
      </c>
      <c r="H192" s="133">
        <v>1.7232094776521194</v>
      </c>
      <c r="I192" s="133">
        <v>0.77294685990337086</v>
      </c>
      <c r="J192" s="133">
        <v>2.2753792298716462</v>
      </c>
      <c r="K192" s="133">
        <v>0.26929982046677026</v>
      </c>
      <c r="L192" s="133">
        <v>1.4425553838227927</v>
      </c>
      <c r="M192" s="133">
        <v>0.13020833333334281</v>
      </c>
      <c r="N192" s="133">
        <v>0.78563411896746516</v>
      </c>
    </row>
    <row r="193" spans="1:14" ht="11.1" hidden="1" customHeight="1" outlineLevel="1" x14ac:dyDescent="0.2">
      <c r="A193" s="128"/>
      <c r="B193" s="129" t="s">
        <v>269</v>
      </c>
      <c r="C193" s="133">
        <v>0.43271311120727773</v>
      </c>
      <c r="D193" s="133">
        <v>1.1160714285714448</v>
      </c>
      <c r="E193" s="133">
        <v>0</v>
      </c>
      <c r="F193" s="133">
        <v>0.21794406102432617</v>
      </c>
      <c r="G193" s="133">
        <v>-9.6618357487926687E-2</v>
      </c>
      <c r="H193" s="133">
        <v>0.74113287453678822</v>
      </c>
      <c r="I193" s="133">
        <v>0.86289549376796515</v>
      </c>
      <c r="J193" s="133">
        <v>0.34227039361094569</v>
      </c>
      <c r="K193" s="133">
        <v>-0.85049239033125446</v>
      </c>
      <c r="L193" s="133">
        <v>1.0157440325037896</v>
      </c>
      <c r="M193" s="133">
        <v>0.65019505851755355</v>
      </c>
      <c r="N193" s="133">
        <v>0.94654788418706914</v>
      </c>
    </row>
    <row r="194" spans="1:14" ht="11.1" hidden="1" customHeight="1" outlineLevel="1" x14ac:dyDescent="0.2">
      <c r="A194" s="128"/>
      <c r="B194" s="129" t="s">
        <v>270</v>
      </c>
      <c r="C194" s="133">
        <v>1.2925463162430049</v>
      </c>
      <c r="D194" s="133">
        <v>0.22075055187637815</v>
      </c>
      <c r="E194" s="133">
        <v>1.1909058101768295</v>
      </c>
      <c r="F194" s="133">
        <v>1.0511054729974489</v>
      </c>
      <c r="G194" s="133">
        <v>1.5957446808510696</v>
      </c>
      <c r="H194" s="133">
        <v>0.47293746715710938</v>
      </c>
      <c r="I194" s="133">
        <v>0.41191381495563917</v>
      </c>
      <c r="J194" s="133">
        <v>0.54007959067652678</v>
      </c>
      <c r="K194" s="133">
        <v>0.72234762979684319</v>
      </c>
      <c r="L194" s="133">
        <v>1.3574660633484115</v>
      </c>
      <c r="M194" s="133">
        <v>2.1963824289405807</v>
      </c>
      <c r="N194" s="133">
        <v>1.2134583563155275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-0.17014036580179948</v>
      </c>
      <c r="D195" s="133">
        <v>-0.44052863436122891</v>
      </c>
      <c r="E195" s="133">
        <v>-0.32097004279600583</v>
      </c>
      <c r="F195" s="133">
        <v>-0.39454806312768653</v>
      </c>
      <c r="G195" s="133">
        <v>0.19038553069965758</v>
      </c>
      <c r="H195" s="133">
        <v>-0.20920502092050697</v>
      </c>
      <c r="I195" s="133">
        <v>0.18933417481854065</v>
      </c>
      <c r="J195" s="133">
        <v>0.11309018942607452</v>
      </c>
      <c r="K195" s="133">
        <v>-0.4482294935006621</v>
      </c>
      <c r="L195" s="133">
        <v>0.39682539682539186</v>
      </c>
      <c r="M195" s="133">
        <v>-0.3371260008428294</v>
      </c>
      <c r="N195" s="133">
        <v>-5.4495912806544311E-2</v>
      </c>
    </row>
    <row r="196" spans="1:14" ht="11.1" hidden="1" customHeight="1" outlineLevel="1" x14ac:dyDescent="0.2">
      <c r="A196" s="128"/>
      <c r="B196" s="129" t="s">
        <v>268</v>
      </c>
      <c r="C196" s="133">
        <v>-0.6817213463996552</v>
      </c>
      <c r="D196" s="133">
        <v>-0.81120943952804225</v>
      </c>
      <c r="E196" s="133">
        <v>-0.96601073345259181</v>
      </c>
      <c r="F196" s="133">
        <v>-0.79222182211017866</v>
      </c>
      <c r="G196" s="133">
        <v>-1.3301662707838489</v>
      </c>
      <c r="H196" s="133">
        <v>-0.83857442348006828</v>
      </c>
      <c r="I196" s="133">
        <v>0</v>
      </c>
      <c r="J196" s="133">
        <v>-0.11296243998870636</v>
      </c>
      <c r="K196" s="133">
        <v>1.1706438541197599</v>
      </c>
      <c r="L196" s="133">
        <v>-0.14822134387351582</v>
      </c>
      <c r="M196" s="133">
        <v>-0.71881606765327888</v>
      </c>
      <c r="N196" s="133">
        <v>-0.3816793893129784</v>
      </c>
    </row>
    <row r="197" spans="1:14" ht="11.1" hidden="1" customHeight="1" outlineLevel="1" x14ac:dyDescent="0.2">
      <c r="A197" s="128"/>
      <c r="B197" s="129" t="s">
        <v>269</v>
      </c>
      <c r="C197" s="133">
        <v>1.1583011583011569</v>
      </c>
      <c r="D197" s="133">
        <v>0.66914498141264289</v>
      </c>
      <c r="E197" s="133">
        <v>1.336705202312146</v>
      </c>
      <c r="F197" s="133">
        <v>1.27041742286751</v>
      </c>
      <c r="G197" s="133">
        <v>1.3480982185845107</v>
      </c>
      <c r="H197" s="133">
        <v>1.6913319238900328</v>
      </c>
      <c r="I197" s="133">
        <v>1.7952755905511992</v>
      </c>
      <c r="J197" s="133">
        <v>2.9686174724342891</v>
      </c>
      <c r="K197" s="133">
        <v>1.4686248331108374</v>
      </c>
      <c r="L197" s="133">
        <v>0.79168728352301798</v>
      </c>
      <c r="M197" s="133">
        <v>0.25553662691650914</v>
      </c>
      <c r="N197" s="133">
        <v>0.76628352490422458</v>
      </c>
    </row>
    <row r="198" spans="1:14" ht="11.1" hidden="1" customHeight="1" outlineLevel="1" x14ac:dyDescent="0.2">
      <c r="A198" s="128"/>
      <c r="B198" s="129" t="s">
        <v>270</v>
      </c>
      <c r="C198" s="133">
        <v>1.5691263782866827</v>
      </c>
      <c r="D198" s="133">
        <v>0.29542097488921115</v>
      </c>
      <c r="E198" s="133">
        <v>1.5686274509803866</v>
      </c>
      <c r="F198" s="133">
        <v>1.5412186379928414</v>
      </c>
      <c r="G198" s="133">
        <v>0.95011876484561242</v>
      </c>
      <c r="H198" s="133">
        <v>1.195426195426208</v>
      </c>
      <c r="I198" s="133">
        <v>1.5160891089109043</v>
      </c>
      <c r="J198" s="133">
        <v>0.76880834706204837</v>
      </c>
      <c r="K198" s="133">
        <v>8.7719298245602317E-2</v>
      </c>
      <c r="L198" s="133">
        <v>1.8654884634266011</v>
      </c>
      <c r="M198" s="133">
        <v>2.3789294817332376</v>
      </c>
      <c r="N198" s="133">
        <v>1.5209125475285248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-8.3507306889345045E-2</v>
      </c>
      <c r="D199" s="133">
        <v>1.1045655375552315</v>
      </c>
      <c r="E199" s="133">
        <v>3.5100035100029459E-2</v>
      </c>
      <c r="F199" s="133">
        <v>-3.5298270384743091E-2</v>
      </c>
      <c r="G199" s="133">
        <v>1.1294117647058641</v>
      </c>
      <c r="H199" s="133">
        <v>0.56497175141242906</v>
      </c>
      <c r="I199" s="133">
        <v>0.36574215178298175</v>
      </c>
      <c r="J199" s="133">
        <v>-0.92643051771118223</v>
      </c>
      <c r="K199" s="133">
        <v>3.1551270815074446</v>
      </c>
      <c r="L199" s="133">
        <v>-0.43373493975903443</v>
      </c>
      <c r="M199" s="133">
        <v>-1.1618257261410889</v>
      </c>
      <c r="N199" s="133">
        <v>1.0700909577314093</v>
      </c>
    </row>
    <row r="200" spans="1:14" ht="11.1" hidden="1" customHeight="1" outlineLevel="1" x14ac:dyDescent="0.2">
      <c r="A200" s="128"/>
      <c r="B200" s="129" t="s">
        <v>268</v>
      </c>
      <c r="C200" s="133">
        <v>0.45967404931049316</v>
      </c>
      <c r="D200" s="133">
        <v>0.29133284777857682</v>
      </c>
      <c r="E200" s="133">
        <v>1.0526315789473699</v>
      </c>
      <c r="F200" s="133">
        <v>1.1652542372881243</v>
      </c>
      <c r="G200" s="133">
        <v>0.837598883201494</v>
      </c>
      <c r="H200" s="133">
        <v>0.45965270684374104</v>
      </c>
      <c r="I200" s="133">
        <v>0.94139082903129179</v>
      </c>
      <c r="J200" s="133">
        <v>0.35753575357534828</v>
      </c>
      <c r="K200" s="133">
        <v>8.4961767204760008E-2</v>
      </c>
      <c r="L200" s="133">
        <v>0.87124878993223831</v>
      </c>
      <c r="M200" s="133">
        <v>-0.25188916876574297</v>
      </c>
      <c r="N200" s="133">
        <v>0.2646903123345794</v>
      </c>
    </row>
    <row r="201" spans="1:14" ht="11.1" hidden="1" customHeight="1" outlineLevel="1" x14ac:dyDescent="0.2">
      <c r="A201" s="128"/>
      <c r="B201" s="129" t="s">
        <v>269</v>
      </c>
      <c r="C201" s="133">
        <v>0.16638935108153419</v>
      </c>
      <c r="D201" s="133">
        <v>-1.3071895424836555</v>
      </c>
      <c r="E201" s="133">
        <v>-0.65972222222222854</v>
      </c>
      <c r="F201" s="133">
        <v>-0.59336823734729194</v>
      </c>
      <c r="G201" s="133">
        <v>-1.1998154130133969</v>
      </c>
      <c r="H201" s="133">
        <v>-0.55922724961871495</v>
      </c>
      <c r="I201" s="133">
        <v>0.21058965102287175</v>
      </c>
      <c r="J201" s="133">
        <v>0.46588106330500523</v>
      </c>
      <c r="K201" s="133">
        <v>0.97623089983022737</v>
      </c>
      <c r="L201" s="133">
        <v>-0.81573896353165765</v>
      </c>
      <c r="M201" s="133">
        <v>2.3148148148147953</v>
      </c>
      <c r="N201" s="133">
        <v>-0.26399155227032622</v>
      </c>
    </row>
    <row r="202" spans="1:14" ht="11.1" hidden="1" customHeight="1" outlineLevel="1" x14ac:dyDescent="0.2">
      <c r="A202" s="128"/>
      <c r="B202" s="129" t="s">
        <v>270</v>
      </c>
      <c r="C202" s="133">
        <v>0.70598006644519273</v>
      </c>
      <c r="D202" s="133">
        <v>-1.0301692420897695</v>
      </c>
      <c r="E202" s="133">
        <v>1.2233484795526124</v>
      </c>
      <c r="F202" s="133">
        <v>1.1235955056179847</v>
      </c>
      <c r="G202" s="133">
        <v>0.56048575432041048</v>
      </c>
      <c r="H202" s="133">
        <v>1.0224948875255677</v>
      </c>
      <c r="I202" s="133">
        <v>1.2608826178324648</v>
      </c>
      <c r="J202" s="133">
        <v>1.1456628477905184</v>
      </c>
      <c r="K202" s="133">
        <v>1.3030685161832736</v>
      </c>
      <c r="L202" s="133">
        <v>2.3705853894533107</v>
      </c>
      <c r="M202" s="133">
        <v>-0.53475935828876686</v>
      </c>
      <c r="N202" s="133">
        <v>1.0058231868713392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-0.65979381443298735</v>
      </c>
      <c r="D203" s="133">
        <v>-0.52044609665425412</v>
      </c>
      <c r="E203" s="133">
        <v>-0.1381215469613295</v>
      </c>
      <c r="F203" s="133">
        <v>-0.34722222222222854</v>
      </c>
      <c r="G203" s="133">
        <v>0.41802136553646108</v>
      </c>
      <c r="H203" s="133">
        <v>-1.720647773279353</v>
      </c>
      <c r="I203" s="133">
        <v>-0.68188556181439708</v>
      </c>
      <c r="J203" s="133">
        <v>0.88996763754045105</v>
      </c>
      <c r="K203" s="133">
        <v>-4.9377593360995888</v>
      </c>
      <c r="L203" s="133">
        <v>0.42533081285445462</v>
      </c>
      <c r="M203" s="133">
        <v>-1.0752688172042895</v>
      </c>
      <c r="N203" s="133">
        <v>-1.572327044025144</v>
      </c>
    </row>
    <row r="204" spans="1:14" ht="11.1" hidden="1" customHeight="1" outlineLevel="1" x14ac:dyDescent="0.2">
      <c r="A204" s="128"/>
      <c r="B204" s="129" t="s">
        <v>268</v>
      </c>
      <c r="C204" s="133">
        <v>0.62266500622665433</v>
      </c>
      <c r="D204" s="133">
        <v>0.44843049327354834</v>
      </c>
      <c r="E204" s="133">
        <v>0.31120331950207003</v>
      </c>
      <c r="F204" s="133">
        <v>0.34843205574912872</v>
      </c>
      <c r="G204" s="133">
        <v>-0.32377428307123068</v>
      </c>
      <c r="H204" s="133">
        <v>0.92687950566426025</v>
      </c>
      <c r="I204" s="133">
        <v>0.68656716417909536</v>
      </c>
      <c r="J204" s="133">
        <v>0.53461641272387794</v>
      </c>
      <c r="K204" s="133">
        <v>0.13094718463553079</v>
      </c>
      <c r="L204" s="133">
        <v>0.56470588235295338</v>
      </c>
      <c r="M204" s="133">
        <v>1.1705685618728978</v>
      </c>
      <c r="N204" s="133">
        <v>1.0117145899893387</v>
      </c>
    </row>
    <row r="205" spans="1:14" ht="11.1" hidden="1" customHeight="1" outlineLevel="1" x14ac:dyDescent="0.2">
      <c r="A205" s="128"/>
      <c r="B205" s="129" t="s">
        <v>269</v>
      </c>
      <c r="C205" s="133">
        <v>4.1254125412535814E-2</v>
      </c>
      <c r="D205" s="133">
        <v>-7.4404761904759198E-2</v>
      </c>
      <c r="E205" s="133">
        <v>-0.10341261633919885</v>
      </c>
      <c r="F205" s="133">
        <v>-6.9444444444442865E-2</v>
      </c>
      <c r="G205" s="133">
        <v>0.55684454756381285</v>
      </c>
      <c r="H205" s="133">
        <v>-0.15306122448980375</v>
      </c>
      <c r="I205" s="133">
        <v>0</v>
      </c>
      <c r="J205" s="133">
        <v>0.31906407870245346</v>
      </c>
      <c r="K205" s="133">
        <v>-0.65387968613775627</v>
      </c>
      <c r="L205" s="133">
        <v>-0.42115114646701102</v>
      </c>
      <c r="M205" s="133">
        <v>0.41322314049587305</v>
      </c>
      <c r="N205" s="133">
        <v>-0.10542962572482395</v>
      </c>
    </row>
    <row r="206" spans="1:14" ht="11.1" hidden="1" customHeight="1" outlineLevel="1" x14ac:dyDescent="0.2">
      <c r="A206" s="128"/>
      <c r="B206" s="129" t="s">
        <v>270</v>
      </c>
      <c r="C206" s="133">
        <v>-0.74226804123711076</v>
      </c>
      <c r="D206" s="133">
        <v>-0.14892032762470819</v>
      </c>
      <c r="E206" s="133">
        <v>-0.93167701863353614</v>
      </c>
      <c r="F206" s="133">
        <v>-0.90340514246004489</v>
      </c>
      <c r="G206" s="133">
        <v>-2.8610982925703752</v>
      </c>
      <c r="H206" s="133">
        <v>-0.51098620337252498</v>
      </c>
      <c r="I206" s="133">
        <v>0.44470797509636384</v>
      </c>
      <c r="J206" s="133">
        <v>1.113172541743964</v>
      </c>
      <c r="K206" s="133">
        <v>-0.26327336551118208</v>
      </c>
      <c r="L206" s="133">
        <v>-1.691729323308266</v>
      </c>
      <c r="M206" s="133">
        <v>-0.61728395061729202</v>
      </c>
      <c r="N206" s="133">
        <v>-0.63324538258575558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3.6144578313252964</v>
      </c>
      <c r="D207" s="133">
        <v>-0.29828486204326055</v>
      </c>
      <c r="E207" s="133">
        <v>5.43364681295715</v>
      </c>
      <c r="F207" s="133">
        <v>5.5049088359046152</v>
      </c>
      <c r="G207" s="133">
        <v>5.6532066508313363</v>
      </c>
      <c r="H207" s="133">
        <v>3.5952747817154886</v>
      </c>
      <c r="I207" s="133">
        <v>2.3317591499409644</v>
      </c>
      <c r="J207" s="133">
        <v>2.2804718217562367</v>
      </c>
      <c r="K207" s="133">
        <v>3.5195776506819101</v>
      </c>
      <c r="L207" s="133">
        <v>5.6883365200764757</v>
      </c>
      <c r="M207" s="133">
        <v>1.821946169772275</v>
      </c>
      <c r="N207" s="133">
        <v>0.53106744556559704</v>
      </c>
    </row>
    <row r="208" spans="1:14" ht="11.1" hidden="1" customHeight="1" outlineLevel="1" x14ac:dyDescent="0.2">
      <c r="A208" s="128"/>
      <c r="B208" s="129" t="s">
        <v>268</v>
      </c>
      <c r="C208" s="133">
        <v>-3.0874097834803536</v>
      </c>
      <c r="D208" s="133">
        <v>-2.3186237845923614</v>
      </c>
      <c r="E208" s="133">
        <v>-5.0214734060125608</v>
      </c>
      <c r="F208" s="133">
        <v>-5.151213027583907</v>
      </c>
      <c r="G208" s="133">
        <v>-4.4064748201438704</v>
      </c>
      <c r="H208" s="133">
        <v>-2.7764005949429986</v>
      </c>
      <c r="I208" s="133">
        <v>-1.6152293048745321</v>
      </c>
      <c r="J208" s="133">
        <v>-2.3065094823167698</v>
      </c>
      <c r="K208" s="133">
        <v>-0.16999575010625279</v>
      </c>
      <c r="L208" s="133">
        <v>-2.3066485753052746</v>
      </c>
      <c r="M208" s="133">
        <v>-1.8300122000813275</v>
      </c>
      <c r="N208" s="133">
        <v>-2.3771790808240922</v>
      </c>
    </row>
    <row r="209" spans="1:14" ht="11.1" hidden="1" customHeight="1" outlineLevel="1" x14ac:dyDescent="0.2">
      <c r="A209" s="128"/>
      <c r="B209" s="129" t="s">
        <v>269</v>
      </c>
      <c r="C209" s="133">
        <v>0.62060405461315327</v>
      </c>
      <c r="D209" s="133">
        <v>-0.6125574272588068</v>
      </c>
      <c r="E209" s="133">
        <v>2.6434782608695713</v>
      </c>
      <c r="F209" s="133">
        <v>2.5227750525578188</v>
      </c>
      <c r="G209" s="133">
        <v>1.2699905926622819</v>
      </c>
      <c r="H209" s="133">
        <v>0.66292707802139716</v>
      </c>
      <c r="I209" s="133">
        <v>-5.8633831720882768E-2</v>
      </c>
      <c r="J209" s="133">
        <v>0.73452256033579033</v>
      </c>
      <c r="K209" s="133">
        <v>-0.97914005959981409</v>
      </c>
      <c r="L209" s="133">
        <v>-1.2037037037037095</v>
      </c>
      <c r="M209" s="133">
        <v>-0.37282518641259799</v>
      </c>
      <c r="N209" s="133">
        <v>-0.75757575757575069</v>
      </c>
    </row>
    <row r="210" spans="1:14" ht="11.1" hidden="1" customHeight="1" outlineLevel="1" x14ac:dyDescent="0.2">
      <c r="A210" s="128"/>
      <c r="B210" s="129" t="s">
        <v>270</v>
      </c>
      <c r="C210" s="133">
        <v>-0.20559210526316463</v>
      </c>
      <c r="D210" s="133">
        <v>0.30816640986131461</v>
      </c>
      <c r="E210" s="133">
        <v>0.9149440867502534</v>
      </c>
      <c r="F210" s="133">
        <v>1.1278195488721821</v>
      </c>
      <c r="G210" s="133">
        <v>-0.78959591267998519</v>
      </c>
      <c r="H210" s="133">
        <v>-0.35460992907799493</v>
      </c>
      <c r="I210" s="133">
        <v>-0.32267527134058582</v>
      </c>
      <c r="J210" s="133">
        <v>0.8072916666666714</v>
      </c>
      <c r="K210" s="133">
        <v>0</v>
      </c>
      <c r="L210" s="133">
        <v>-1.8275538894095575</v>
      </c>
      <c r="M210" s="133">
        <v>-0.54054054054053324</v>
      </c>
      <c r="N210" s="133">
        <v>-0.7633587786259568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-0.98887515451173158</v>
      </c>
      <c r="D211" s="133">
        <v>-1.2288786482334899</v>
      </c>
      <c r="E211" s="133">
        <v>-0.83948959032908022</v>
      </c>
      <c r="F211" s="133">
        <v>-0.60831361946604545</v>
      </c>
      <c r="G211" s="133">
        <v>-1.0767790262172383</v>
      </c>
      <c r="H211" s="133">
        <v>-0.66090493136758255</v>
      </c>
      <c r="I211" s="133">
        <v>-0.73572689817538617</v>
      </c>
      <c r="J211" s="133">
        <v>-1.4983208473262692</v>
      </c>
      <c r="K211" s="133">
        <v>-2.1926053310404257</v>
      </c>
      <c r="L211" s="133">
        <v>-0.85918854415274382</v>
      </c>
      <c r="M211" s="133">
        <v>-1.5468227424749159</v>
      </c>
      <c r="N211" s="133">
        <v>-1.1538461538461604</v>
      </c>
    </row>
    <row r="212" spans="1:14" ht="11.1" hidden="1" customHeight="1" outlineLevel="1" x14ac:dyDescent="0.2">
      <c r="A212" s="128"/>
      <c r="B212" s="129" t="s">
        <v>268</v>
      </c>
      <c r="C212" s="133">
        <v>0.95713691219310704</v>
      </c>
      <c r="D212" s="133">
        <v>0.46656298600311175</v>
      </c>
      <c r="E212" s="133">
        <v>2.573653911276665</v>
      </c>
      <c r="F212" s="133">
        <v>2.4481468888133122</v>
      </c>
      <c r="G212" s="133">
        <v>1.2778040700425919</v>
      </c>
      <c r="H212" s="133">
        <v>1.2794268167860707</v>
      </c>
      <c r="I212" s="133">
        <v>0.53364957011561387</v>
      </c>
      <c r="J212" s="133">
        <v>-0.6556517178075012</v>
      </c>
      <c r="K212" s="133">
        <v>-0.7912087912087884</v>
      </c>
      <c r="L212" s="133">
        <v>-0.1444390948483516</v>
      </c>
      <c r="M212" s="133">
        <v>0.46709129511677361</v>
      </c>
      <c r="N212" s="133">
        <v>0.38910505836575737</v>
      </c>
    </row>
    <row r="213" spans="1:14" ht="11.1" hidden="1" customHeight="1" outlineLevel="1" x14ac:dyDescent="0.2">
      <c r="A213" s="128"/>
      <c r="B213" s="129" t="s">
        <v>269</v>
      </c>
      <c r="C213" s="133">
        <v>0.53586150041221003</v>
      </c>
      <c r="D213" s="133">
        <v>0.23219814241485892</v>
      </c>
      <c r="E213" s="133">
        <v>1.5516672169032688</v>
      </c>
      <c r="F213" s="133">
        <v>1.3939595087952199</v>
      </c>
      <c r="G213" s="133">
        <v>-1.3551401869158752</v>
      </c>
      <c r="H213" s="133">
        <v>0.15159171298635954</v>
      </c>
      <c r="I213" s="133">
        <v>0.8552049542907838</v>
      </c>
      <c r="J213" s="133">
        <v>2.0591341077085303</v>
      </c>
      <c r="K213" s="133">
        <v>0.66459902525475911</v>
      </c>
      <c r="L213" s="133">
        <v>0.53037608486019394</v>
      </c>
      <c r="M213" s="133">
        <v>4.2265426880817358E-2</v>
      </c>
      <c r="N213" s="133">
        <v>0.55370985603543943</v>
      </c>
    </row>
    <row r="214" spans="1:14" ht="11.1" hidden="1" customHeight="1" outlineLevel="1" x14ac:dyDescent="0.2">
      <c r="A214" s="128"/>
      <c r="B214" s="129" t="s">
        <v>270</v>
      </c>
      <c r="C214" s="133">
        <v>-0.61500615006151804</v>
      </c>
      <c r="D214" s="133">
        <v>-0.54054054054051903</v>
      </c>
      <c r="E214" s="133">
        <v>-0.97529258777633743</v>
      </c>
      <c r="F214" s="133">
        <v>-0.81833060556463977</v>
      </c>
      <c r="G214" s="133">
        <v>-0.28422548555187177</v>
      </c>
      <c r="H214" s="133">
        <v>-5.0454086781030583E-2</v>
      </c>
      <c r="I214" s="133">
        <v>-0.73099415204677598</v>
      </c>
      <c r="J214" s="133">
        <v>0.20693222969478597</v>
      </c>
      <c r="K214" s="133">
        <v>-0.26408450704225572</v>
      </c>
      <c r="L214" s="133">
        <v>-1.6786570743405349</v>
      </c>
      <c r="M214" s="133">
        <v>-0.2534854245880922</v>
      </c>
      <c r="N214" s="133">
        <v>-5.5066079295158943E-2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-0.49504950495048661</v>
      </c>
      <c r="D215" s="133">
        <v>1.0093167701863166</v>
      </c>
      <c r="E215" s="133">
        <v>-1.2803676953381427</v>
      </c>
      <c r="F215" s="133">
        <v>-1.4521452145214653</v>
      </c>
      <c r="G215" s="133">
        <v>-1.4726840855107071</v>
      </c>
      <c r="H215" s="133">
        <v>-1.0095911155981696</v>
      </c>
      <c r="I215" s="133">
        <v>0.76583210603828888</v>
      </c>
      <c r="J215" s="133">
        <v>0.61951471347443032</v>
      </c>
      <c r="K215" s="133">
        <v>0.88261253309795507</v>
      </c>
      <c r="L215" s="133">
        <v>0</v>
      </c>
      <c r="M215" s="133">
        <v>8.4709868699704316E-2</v>
      </c>
      <c r="N215" s="133">
        <v>-0.27548209366389642</v>
      </c>
    </row>
    <row r="216" spans="1:14" ht="11.1" hidden="1" customHeight="1" outlineLevel="1" x14ac:dyDescent="0.2">
      <c r="A216" s="128"/>
      <c r="B216" s="129" t="s">
        <v>268</v>
      </c>
      <c r="C216" s="133">
        <v>1.119402985074629</v>
      </c>
      <c r="D216" s="133">
        <v>-0.15372790161414684</v>
      </c>
      <c r="E216" s="133">
        <v>2.9265048220818102</v>
      </c>
      <c r="F216" s="133">
        <v>3.0475552578700587</v>
      </c>
      <c r="G216" s="133">
        <v>1.6875602700096408</v>
      </c>
      <c r="H216" s="133">
        <v>1.1218765935746973</v>
      </c>
      <c r="I216" s="133">
        <v>0.40923706518563563</v>
      </c>
      <c r="J216" s="133">
        <v>2.5910723447922095</v>
      </c>
      <c r="K216" s="133">
        <v>-0.43744531933506892</v>
      </c>
      <c r="L216" s="133">
        <v>0.34146341463414842</v>
      </c>
      <c r="M216" s="133">
        <v>-0.169276343630969</v>
      </c>
      <c r="N216" s="133">
        <v>-1.2154696132596854</v>
      </c>
    </row>
    <row r="217" spans="1:14" ht="11.1" hidden="1" customHeight="1" outlineLevel="1" x14ac:dyDescent="0.2">
      <c r="A217" s="128"/>
      <c r="B217" s="129" t="s">
        <v>269</v>
      </c>
      <c r="C217" s="133">
        <v>0.69700697006969392</v>
      </c>
      <c r="D217" s="133">
        <v>-0.3079291762894627</v>
      </c>
      <c r="E217" s="133">
        <v>0.2907915993537955</v>
      </c>
      <c r="F217" s="133">
        <v>0.19499512512186357</v>
      </c>
      <c r="G217" s="133">
        <v>1.7543859649122879</v>
      </c>
      <c r="H217" s="133">
        <v>0.40342914775592931</v>
      </c>
      <c r="I217" s="133">
        <v>1.0189228529839909</v>
      </c>
      <c r="J217" s="133">
        <v>-1.5753938484621273</v>
      </c>
      <c r="K217" s="133">
        <v>-0.35149384885765755</v>
      </c>
      <c r="L217" s="133">
        <v>1.3125911521633356</v>
      </c>
      <c r="M217" s="133">
        <v>1.271725307333611</v>
      </c>
      <c r="N217" s="133">
        <v>2.8523489932885866</v>
      </c>
    </row>
    <row r="218" spans="1:14" ht="11.1" hidden="1" customHeight="1" outlineLevel="1" x14ac:dyDescent="0.2">
      <c r="A218" s="128"/>
      <c r="B218" s="129" t="s">
        <v>270</v>
      </c>
      <c r="C218" s="133">
        <v>0.2850162866449466</v>
      </c>
      <c r="D218" s="133">
        <v>0.54054054054053324</v>
      </c>
      <c r="E218" s="133">
        <v>0.70876288659793829</v>
      </c>
      <c r="F218" s="133">
        <v>0.94064223159260507</v>
      </c>
      <c r="G218" s="133">
        <v>1.0717614165889984</v>
      </c>
      <c r="H218" s="133">
        <v>0.7533902561526844</v>
      </c>
      <c r="I218" s="133">
        <v>0.37463976945244326</v>
      </c>
      <c r="J218" s="133">
        <v>4.065040650406516</v>
      </c>
      <c r="K218" s="133">
        <v>-1.8518518518518476</v>
      </c>
      <c r="L218" s="133">
        <v>-9.5969289827252169E-2</v>
      </c>
      <c r="M218" s="133">
        <v>-1.046462955211382</v>
      </c>
      <c r="N218" s="133">
        <v>-1.4681892332789488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0.93382054405198289</v>
      </c>
      <c r="D219" s="133">
        <v>-0.15360983102917203</v>
      </c>
      <c r="E219" s="133">
        <v>-0.28790786948175651</v>
      </c>
      <c r="F219" s="133">
        <v>3.2133676092541918E-2</v>
      </c>
      <c r="G219" s="133">
        <v>-0.6915629322268444</v>
      </c>
      <c r="H219" s="133">
        <v>0.3988035892323154</v>
      </c>
      <c r="I219" s="133">
        <v>1.6078093597473639</v>
      </c>
      <c r="J219" s="133">
        <v>0.1708984375</v>
      </c>
      <c r="K219" s="133">
        <v>-0.67385444743935352</v>
      </c>
      <c r="L219" s="133">
        <v>3.3621517771373703</v>
      </c>
      <c r="M219" s="133">
        <v>2.199661590524542</v>
      </c>
      <c r="N219" s="133">
        <v>1.4348785871964651</v>
      </c>
    </row>
    <row r="220" spans="1:14" ht="11.1" hidden="1" customHeight="1" outlineLevel="1" x14ac:dyDescent="0.2">
      <c r="A220" s="128"/>
      <c r="B220" s="129" t="s">
        <v>268</v>
      </c>
      <c r="C220" s="133">
        <v>-0.7642799678197747</v>
      </c>
      <c r="D220" s="133">
        <v>1.8461538461538538</v>
      </c>
      <c r="E220" s="133">
        <v>-3.5931985883862723</v>
      </c>
      <c r="F220" s="133">
        <v>-3.5335689045936363</v>
      </c>
      <c r="G220" s="133">
        <v>-2.9247910863509787</v>
      </c>
      <c r="H220" s="133">
        <v>-0.69513406156902136</v>
      </c>
      <c r="I220" s="133">
        <v>0.50861825374400382</v>
      </c>
      <c r="J220" s="133">
        <v>1.6573239093346359</v>
      </c>
      <c r="K220" s="133">
        <v>1.4020805065581214</v>
      </c>
      <c r="L220" s="133">
        <v>0.55762081784386908</v>
      </c>
      <c r="M220" s="133">
        <v>0.86920529801324165</v>
      </c>
      <c r="N220" s="133">
        <v>-0.43525571273121955</v>
      </c>
    </row>
    <row r="221" spans="1:14" ht="11.1" hidden="1" customHeight="1" outlineLevel="1" x14ac:dyDescent="0.2">
      <c r="A221" s="128"/>
      <c r="B221" s="129" t="s">
        <v>269</v>
      </c>
      <c r="C221" s="133">
        <v>2.026753141467367</v>
      </c>
      <c r="D221" s="133">
        <v>0.75528700906343715</v>
      </c>
      <c r="E221" s="133">
        <v>3.4276206322795275</v>
      </c>
      <c r="F221" s="133">
        <v>3.429903429903419</v>
      </c>
      <c r="G221" s="133">
        <v>2.9172644667623047</v>
      </c>
      <c r="H221" s="133">
        <v>3.4000000000000057</v>
      </c>
      <c r="I221" s="133">
        <v>1.1245431543435416</v>
      </c>
      <c r="J221" s="133">
        <v>-0.50347638456005939</v>
      </c>
      <c r="K221" s="133">
        <v>4.103479036574484</v>
      </c>
      <c r="L221" s="133">
        <v>2.0794824399260676</v>
      </c>
      <c r="M221" s="133">
        <v>0.28723840787854726</v>
      </c>
      <c r="N221" s="133">
        <v>1.3661202185792263</v>
      </c>
    </row>
    <row r="222" spans="1:14" ht="11.1" hidden="1" customHeight="1" outlineLevel="1" x14ac:dyDescent="0.2">
      <c r="A222" s="128"/>
      <c r="B222" s="129" t="s">
        <v>270</v>
      </c>
      <c r="C222" s="133">
        <v>1.9467620182757344</v>
      </c>
      <c r="D222" s="133">
        <v>-0.37481259370315456</v>
      </c>
      <c r="E222" s="133">
        <v>4.7940797940797921</v>
      </c>
      <c r="F222" s="133">
        <v>4.9903412749517031</v>
      </c>
      <c r="G222" s="133">
        <v>1.5334572490706364</v>
      </c>
      <c r="H222" s="133">
        <v>0.33849129593809835</v>
      </c>
      <c r="I222" s="133">
        <v>0.63942174033917354</v>
      </c>
      <c r="J222" s="133">
        <v>3.3493975903614626</v>
      </c>
      <c r="K222" s="133">
        <v>2.8277634961439588</v>
      </c>
      <c r="L222" s="133">
        <v>1.4938886373925016</v>
      </c>
      <c r="M222" s="133">
        <v>1.0638297872340274</v>
      </c>
      <c r="N222" s="133">
        <v>1.1320754716981156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0.46765393608730221</v>
      </c>
      <c r="D223" s="133">
        <v>1.4296463506395867</v>
      </c>
      <c r="E223" s="133">
        <v>0.27632790911880534</v>
      </c>
      <c r="F223" s="133">
        <v>-0.49064704078502075</v>
      </c>
      <c r="G223" s="133">
        <v>2.9290617848970015</v>
      </c>
      <c r="H223" s="133">
        <v>0.33734939759035854</v>
      </c>
      <c r="I223" s="133">
        <v>0.66298342541435318</v>
      </c>
      <c r="J223" s="133">
        <v>-5.7589181627419066</v>
      </c>
      <c r="K223" s="133">
        <v>-0.875</v>
      </c>
      <c r="L223" s="133">
        <v>4.4603033006239912E-2</v>
      </c>
      <c r="M223" s="133">
        <v>2.4696356275303515</v>
      </c>
      <c r="N223" s="133">
        <v>1.2793176972281373</v>
      </c>
    </row>
    <row r="224" spans="1:14" ht="11.1" hidden="1" customHeight="1" outlineLevel="1" x14ac:dyDescent="0.2">
      <c r="A224" s="128"/>
      <c r="B224" s="129" t="s">
        <v>268</v>
      </c>
      <c r="C224" s="133">
        <v>1.3188518231187061</v>
      </c>
      <c r="D224" s="133">
        <v>0.22255192878337482</v>
      </c>
      <c r="E224" s="133">
        <v>0.85731781996325651</v>
      </c>
      <c r="F224" s="133">
        <v>0.80123266563943218</v>
      </c>
      <c r="G224" s="133">
        <v>2.5344597598932808</v>
      </c>
      <c r="H224" s="133">
        <v>0.57636887608070708</v>
      </c>
      <c r="I224" s="133">
        <v>1.2897914379802415</v>
      </c>
      <c r="J224" s="133">
        <v>5.7892132607619828</v>
      </c>
      <c r="K224" s="133">
        <v>-0.58848255569566277</v>
      </c>
      <c r="L224" s="133">
        <v>2.6304057066428754</v>
      </c>
      <c r="M224" s="133">
        <v>1.4223627024891385</v>
      </c>
      <c r="N224" s="133">
        <v>1.526315789473685</v>
      </c>
    </row>
    <row r="225" spans="1:14" ht="11.1" hidden="1" customHeight="1" outlineLevel="1" x14ac:dyDescent="0.2">
      <c r="A225" s="128"/>
      <c r="B225" s="129" t="s">
        <v>269</v>
      </c>
      <c r="C225" s="133">
        <v>0.11485451761102183</v>
      </c>
      <c r="D225" s="133">
        <v>-0.29607698001478866</v>
      </c>
      <c r="E225" s="133">
        <v>-6.071645415906346E-2</v>
      </c>
      <c r="F225" s="133">
        <v>0</v>
      </c>
      <c r="G225" s="133">
        <v>-1.1708586296617511</v>
      </c>
      <c r="H225" s="133">
        <v>-0.47755491881567025</v>
      </c>
      <c r="I225" s="133">
        <v>0.21674342996477947</v>
      </c>
      <c r="J225" s="133">
        <v>-1.8709073900841844</v>
      </c>
      <c r="K225" s="133">
        <v>0.84566596194504484</v>
      </c>
      <c r="L225" s="133">
        <v>-0.43440486533448563</v>
      </c>
      <c r="M225" s="133">
        <v>1.2855473315153745</v>
      </c>
      <c r="N225" s="133">
        <v>0.46656298600311175</v>
      </c>
    </row>
    <row r="226" spans="1:14" ht="11.1" hidden="1" customHeight="1" outlineLevel="1" x14ac:dyDescent="0.2">
      <c r="A226" s="128"/>
      <c r="B226" s="129" t="s">
        <v>270</v>
      </c>
      <c r="C226" s="133">
        <v>-0.11472275334607218</v>
      </c>
      <c r="D226" s="133">
        <v>-7.4239049740171481E-2</v>
      </c>
      <c r="E226" s="133">
        <v>-0.69866342648846569</v>
      </c>
      <c r="F226" s="133">
        <v>-0.58086212167532381</v>
      </c>
      <c r="G226" s="133">
        <v>-0.13163668275558393</v>
      </c>
      <c r="H226" s="133">
        <v>0.3838771593090371</v>
      </c>
      <c r="I226" s="133">
        <v>0.70289267369558672</v>
      </c>
      <c r="J226" s="133">
        <v>3.6224976167778635</v>
      </c>
      <c r="K226" s="133">
        <v>1.2997903563941122</v>
      </c>
      <c r="L226" s="133">
        <v>0.61082024432808169</v>
      </c>
      <c r="M226" s="133">
        <v>-1.038461538461533</v>
      </c>
      <c r="N226" s="133">
        <v>0.5675954592363297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0.99540581929555572</v>
      </c>
      <c r="D227" s="133">
        <v>0.7429420505200568</v>
      </c>
      <c r="E227" s="133">
        <v>3.0284490669929767</v>
      </c>
      <c r="F227" s="133">
        <v>3.1980319803197972</v>
      </c>
      <c r="G227" s="133">
        <v>-0.8347978910369136</v>
      </c>
      <c r="H227" s="133">
        <v>1.5296367112810572</v>
      </c>
      <c r="I227" s="133">
        <v>1.6375838926174566</v>
      </c>
      <c r="J227" s="133">
        <v>-5.5657773689052306</v>
      </c>
      <c r="K227" s="133">
        <v>-0.9933774834437088</v>
      </c>
      <c r="L227" s="133">
        <v>1.3009540329575202</v>
      </c>
      <c r="M227" s="133">
        <v>0.3497862417411568</v>
      </c>
      <c r="N227" s="133">
        <v>0.4617752693688999</v>
      </c>
    </row>
    <row r="228" spans="1:14" ht="11.1" hidden="1" customHeight="1" outlineLevel="1" x14ac:dyDescent="0.2">
      <c r="A228" s="128"/>
      <c r="B228" s="129" t="s">
        <v>268</v>
      </c>
      <c r="C228" s="133">
        <v>-0.7202426080363864</v>
      </c>
      <c r="D228" s="133">
        <v>0.66371681415928663</v>
      </c>
      <c r="E228" s="133">
        <v>-2.5237529691211336</v>
      </c>
      <c r="F228" s="133">
        <v>-2.8009535160906012</v>
      </c>
      <c r="G228" s="133">
        <v>2.4368630926008024</v>
      </c>
      <c r="H228" s="133">
        <v>-0.37664783427494797</v>
      </c>
      <c r="I228" s="133">
        <v>5.2826201796094097E-2</v>
      </c>
      <c r="J228" s="133">
        <v>-2.4354603019986598E-2</v>
      </c>
      <c r="K228" s="133">
        <v>1.1705685618728978</v>
      </c>
      <c r="L228" s="133">
        <v>-0.51369863013700012</v>
      </c>
      <c r="M228" s="133">
        <v>-0.42602633617350705</v>
      </c>
      <c r="N228" s="133">
        <v>0.25536261491319578</v>
      </c>
    </row>
    <row r="229" spans="1:14" ht="11.1" hidden="1" customHeight="1" outlineLevel="1" x14ac:dyDescent="0.2">
      <c r="A229" s="128"/>
      <c r="B229" s="129" t="s">
        <v>269</v>
      </c>
      <c r="C229" s="133">
        <v>0.45819014891179677</v>
      </c>
      <c r="D229" s="133">
        <v>0</v>
      </c>
      <c r="E229" s="133">
        <v>0.18275967103261337</v>
      </c>
      <c r="F229" s="133">
        <v>0.33721643163701742</v>
      </c>
      <c r="G229" s="133">
        <v>-4.3252595155720996E-2</v>
      </c>
      <c r="H229" s="133">
        <v>0.51984877126653828</v>
      </c>
      <c r="I229" s="133">
        <v>0.55438225976769218</v>
      </c>
      <c r="J229" s="133">
        <v>2.6796589524969505</v>
      </c>
      <c r="K229" s="133">
        <v>-0.49586776859504766</v>
      </c>
      <c r="L229" s="133">
        <v>-0.17211703958692226</v>
      </c>
      <c r="M229" s="133">
        <v>0.38895371450794869</v>
      </c>
      <c r="N229" s="133">
        <v>1.1207335710647044</v>
      </c>
    </row>
    <row r="230" spans="1:14" ht="11.1" hidden="1" customHeight="1" outlineLevel="1" x14ac:dyDescent="0.2">
      <c r="A230" s="128"/>
      <c r="B230" s="129" t="s">
        <v>270</v>
      </c>
      <c r="C230" s="133">
        <v>-0.95020904599010692</v>
      </c>
      <c r="D230" s="133">
        <v>-1.978021978021971</v>
      </c>
      <c r="E230" s="133">
        <v>-1.2465795074490842</v>
      </c>
      <c r="F230" s="133">
        <v>-1.2221203788573121</v>
      </c>
      <c r="G230" s="133">
        <v>-2.5097360450021569</v>
      </c>
      <c r="H230" s="133">
        <v>-1.3164080865068257</v>
      </c>
      <c r="I230" s="133">
        <v>-0.52507219742714994</v>
      </c>
      <c r="J230" s="133">
        <v>0.94899169632265057</v>
      </c>
      <c r="K230" s="133">
        <v>-1.0382059800664365</v>
      </c>
      <c r="L230" s="133">
        <v>-8.6206896551715317E-2</v>
      </c>
      <c r="M230" s="133">
        <v>-0.96861681518791443</v>
      </c>
      <c r="N230" s="133">
        <v>-0.80604534005037465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1.9570222563315411</v>
      </c>
      <c r="D231" s="133">
        <v>5.2316890881913167</v>
      </c>
      <c r="E231" s="133">
        <v>2.7401477832512171</v>
      </c>
      <c r="F231" s="133">
        <v>2.6291370244355221</v>
      </c>
      <c r="G231" s="133">
        <v>1.4203284509542726</v>
      </c>
      <c r="H231" s="133">
        <v>0.95283468318247344</v>
      </c>
      <c r="I231" s="133">
        <v>0.7917656373713271</v>
      </c>
      <c r="J231" s="133">
        <v>0.54054054054056166</v>
      </c>
      <c r="K231" s="133">
        <v>3.5669324381032368</v>
      </c>
      <c r="L231" s="133">
        <v>2.0276100086281161</v>
      </c>
      <c r="M231" s="133">
        <v>2.3474178403755985</v>
      </c>
      <c r="N231" s="133">
        <v>2.6409344845098985</v>
      </c>
    </row>
    <row r="232" spans="1:14" ht="11.1" hidden="1" customHeight="1" outlineLevel="1" x14ac:dyDescent="0.2">
      <c r="A232" s="128"/>
      <c r="B232" s="129" t="s">
        <v>268</v>
      </c>
      <c r="C232" s="133">
        <v>1.3925479864508929</v>
      </c>
      <c r="D232" s="133">
        <v>-0.35511363636364024</v>
      </c>
      <c r="E232" s="133">
        <v>0.2397362900809128</v>
      </c>
      <c r="F232" s="133">
        <v>0.27124773960218818</v>
      </c>
      <c r="G232" s="133">
        <v>3.1509846827133572</v>
      </c>
      <c r="H232" s="133">
        <v>0.89664936290702713</v>
      </c>
      <c r="I232" s="133">
        <v>1.4925373134328339</v>
      </c>
      <c r="J232" s="133">
        <v>1.799906498363697</v>
      </c>
      <c r="K232" s="133">
        <v>2.6742301458670994</v>
      </c>
      <c r="L232" s="133">
        <v>2.0718816067653449</v>
      </c>
      <c r="M232" s="133">
        <v>1.9877675840978668</v>
      </c>
      <c r="N232" s="133">
        <v>2.1276595744680833</v>
      </c>
    </row>
    <row r="233" spans="1:14" ht="11.1" hidden="1" customHeight="1" outlineLevel="1" x14ac:dyDescent="0.2">
      <c r="A233" s="128"/>
      <c r="B233" s="129" t="s">
        <v>269</v>
      </c>
      <c r="C233" s="133">
        <v>0.33407572383072193</v>
      </c>
      <c r="D233" s="133">
        <v>0.85531004989309167</v>
      </c>
      <c r="E233" s="133">
        <v>-0.41853512705530704</v>
      </c>
      <c r="F233" s="133">
        <v>-0.42079951908627322</v>
      </c>
      <c r="G233" s="133">
        <v>0.55154857870174112</v>
      </c>
      <c r="H233" s="133">
        <v>1.5902712815715603</v>
      </c>
      <c r="I233" s="133">
        <v>0.15479876160991068</v>
      </c>
      <c r="J233" s="133">
        <v>0.94144661308841648</v>
      </c>
      <c r="K233" s="133">
        <v>-3.9463299131810459E-2</v>
      </c>
      <c r="L233" s="133">
        <v>1.2841756420878312</v>
      </c>
      <c r="M233" s="133">
        <v>-0.29985007496252081</v>
      </c>
      <c r="N233" s="133">
        <v>-9.689922480620794E-2</v>
      </c>
    </row>
    <row r="234" spans="1:14" ht="11.1" hidden="1" customHeight="1" outlineLevel="1" x14ac:dyDescent="0.2">
      <c r="A234" s="128"/>
      <c r="B234" s="129" t="s">
        <v>270</v>
      </c>
      <c r="C234" s="133">
        <v>0.73991860895301897</v>
      </c>
      <c r="D234" s="133">
        <v>1.978798586572438</v>
      </c>
      <c r="E234" s="133">
        <v>0.87060942659861951</v>
      </c>
      <c r="F234" s="133">
        <v>0.93570781768788436</v>
      </c>
      <c r="G234" s="133">
        <v>0.71729957805908384</v>
      </c>
      <c r="H234" s="133">
        <v>0.78268876611417681</v>
      </c>
      <c r="I234" s="133">
        <v>1.0303967027305561</v>
      </c>
      <c r="J234" s="133">
        <v>0.70518653321201441</v>
      </c>
      <c r="K234" s="133">
        <v>1.342281879194644</v>
      </c>
      <c r="L234" s="133">
        <v>0.85889570552146211</v>
      </c>
      <c r="M234" s="133">
        <v>0.37593984962404647</v>
      </c>
      <c r="N234" s="133">
        <v>1.1154219204655647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0.36724201248621569</v>
      </c>
      <c r="D235" s="133">
        <v>-0.69300069300068401</v>
      </c>
      <c r="E235" s="133">
        <v>-0.8035714285714306</v>
      </c>
      <c r="F235" s="133">
        <v>-0.89712918660286789</v>
      </c>
      <c r="G235" s="133">
        <v>1.0054461667364762</v>
      </c>
      <c r="H235" s="133">
        <v>0.27409776153494647</v>
      </c>
      <c r="I235" s="133">
        <v>3.3146353901070995</v>
      </c>
      <c r="J235" s="133">
        <v>0.31624124689403743</v>
      </c>
      <c r="K235" s="133">
        <v>7.7911959485788884E-2</v>
      </c>
      <c r="L235" s="133">
        <v>2.3114355231143406</v>
      </c>
      <c r="M235" s="133">
        <v>0.26217228464420828</v>
      </c>
      <c r="N235" s="133">
        <v>-0.43165467625900078</v>
      </c>
    </row>
    <row r="236" spans="1:14" ht="11.1" hidden="1" customHeight="1" outlineLevel="1" x14ac:dyDescent="0.2">
      <c r="A236" s="128"/>
      <c r="B236" s="129" t="s">
        <v>268</v>
      </c>
      <c r="C236" s="133">
        <v>2.817416758141249</v>
      </c>
      <c r="D236" s="133">
        <v>2.3028611304954723</v>
      </c>
      <c r="E236" s="133">
        <v>5.1905190519051985</v>
      </c>
      <c r="F236" s="133">
        <v>5.1599275799637923</v>
      </c>
      <c r="G236" s="133">
        <v>1.8249688925757113</v>
      </c>
      <c r="H236" s="133">
        <v>2.3234624145785858</v>
      </c>
      <c r="I236" s="133">
        <v>1.5547877591312727</v>
      </c>
      <c r="J236" s="133">
        <v>1.6888088268407984</v>
      </c>
      <c r="K236" s="133">
        <v>1.8684312962242018</v>
      </c>
      <c r="L236" s="133">
        <v>1.6250495441934305</v>
      </c>
      <c r="M236" s="133">
        <v>2.4654463952185353</v>
      </c>
      <c r="N236" s="133">
        <v>1.4450867052022858</v>
      </c>
    </row>
    <row r="237" spans="1:14" ht="11.1" hidden="1" customHeight="1" outlineLevel="1" x14ac:dyDescent="0.2">
      <c r="A237" s="128"/>
      <c r="B237" s="129" t="s">
        <v>269</v>
      </c>
      <c r="C237" s="133">
        <v>0.49822064056938586</v>
      </c>
      <c r="D237" s="133">
        <v>-6.8212824010913664E-2</v>
      </c>
      <c r="E237" s="133">
        <v>-0.17113519680547995</v>
      </c>
      <c r="F237" s="133">
        <v>-0.28694404591105638</v>
      </c>
      <c r="G237" s="133">
        <v>0.77393075356415864</v>
      </c>
      <c r="H237" s="133">
        <v>1.1576135351736241</v>
      </c>
      <c r="I237" s="133">
        <v>0.36452004860268516</v>
      </c>
      <c r="J237" s="133">
        <v>1.4393268379096611</v>
      </c>
      <c r="K237" s="133">
        <v>1.108139090561707</v>
      </c>
      <c r="L237" s="133">
        <v>1.7550702028081133</v>
      </c>
      <c r="M237" s="133">
        <v>-0.2187386073642017</v>
      </c>
      <c r="N237" s="133">
        <v>1.4719848053181579</v>
      </c>
    </row>
    <row r="238" spans="1:14" ht="11.1" hidden="1" customHeight="1" outlineLevel="1" x14ac:dyDescent="0.2">
      <c r="A238" s="128"/>
      <c r="B238" s="129" t="s">
        <v>270</v>
      </c>
      <c r="C238" s="133">
        <v>0.56657223796034373</v>
      </c>
      <c r="D238" s="133">
        <v>0.40955631399317838</v>
      </c>
      <c r="E238" s="133">
        <v>0.37142857142858077</v>
      </c>
      <c r="F238" s="133">
        <v>0.40287769784173122</v>
      </c>
      <c r="G238" s="133">
        <v>-0.24252223120451788</v>
      </c>
      <c r="H238" s="133">
        <v>0.52816901408449723</v>
      </c>
      <c r="I238" s="133">
        <v>0.94430992736079133</v>
      </c>
      <c r="J238" s="133">
        <v>-4.3658589827558103E-2</v>
      </c>
      <c r="K238" s="133">
        <v>0</v>
      </c>
      <c r="L238" s="133">
        <v>0.91989267918741291</v>
      </c>
      <c r="M238" s="133">
        <v>0.58458165875046575</v>
      </c>
      <c r="N238" s="133">
        <v>0.98268600842301623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1.3380281690140947</v>
      </c>
      <c r="D239" s="133">
        <v>2.9911624745071208</v>
      </c>
      <c r="E239" s="133">
        <v>2.2203245089666694</v>
      </c>
      <c r="F239" s="133">
        <v>2.3215821152192717</v>
      </c>
      <c r="G239" s="133">
        <v>1.6207455429497486</v>
      </c>
      <c r="H239" s="133">
        <v>1.1383537653240126</v>
      </c>
      <c r="I239" s="133">
        <v>-1.2473015111537364</v>
      </c>
      <c r="J239" s="133">
        <v>2.4022712382616191</v>
      </c>
      <c r="K239" s="133">
        <v>-3.8170823885109684</v>
      </c>
      <c r="L239" s="133">
        <v>-0.26585643752372334</v>
      </c>
      <c r="M239" s="133">
        <v>1.6345804576825174</v>
      </c>
      <c r="N239" s="133">
        <v>0.32437442075996614</v>
      </c>
    </row>
    <row r="240" spans="1:14" ht="11.1" hidden="1" customHeight="1" outlineLevel="1" x14ac:dyDescent="0.2">
      <c r="A240" s="128"/>
      <c r="B240" s="129" t="s">
        <v>268</v>
      </c>
      <c r="C240" s="133">
        <v>-0.69492703266158173</v>
      </c>
      <c r="D240" s="133">
        <v>0.52805280528052378</v>
      </c>
      <c r="E240" s="133">
        <v>-1.5594541910331259</v>
      </c>
      <c r="F240" s="133">
        <v>-1.6246498599440002</v>
      </c>
      <c r="G240" s="133">
        <v>-2.4322169059011145</v>
      </c>
      <c r="H240" s="133">
        <v>-1.0389610389610482</v>
      </c>
      <c r="I240" s="133">
        <v>-0.89871265484576668</v>
      </c>
      <c r="J240" s="133">
        <v>-1.1516314779270687</v>
      </c>
      <c r="K240" s="133">
        <v>0.39292730844793766</v>
      </c>
      <c r="L240" s="133">
        <v>3.8080731150031966E-2</v>
      </c>
      <c r="M240" s="133">
        <v>0.25017869907075863</v>
      </c>
      <c r="N240" s="133">
        <v>-4.6189376443408037E-2</v>
      </c>
    </row>
    <row r="241" spans="1:14" ht="11.1" hidden="1" customHeight="1" outlineLevel="1" x14ac:dyDescent="0.2">
      <c r="A241" s="128"/>
      <c r="B241" s="129" t="s">
        <v>269</v>
      </c>
      <c r="C241" s="133">
        <v>0.24492652204340004</v>
      </c>
      <c r="D241" s="133">
        <v>-1.1162179908076126</v>
      </c>
      <c r="E241" s="133">
        <v>0.22630834512023057</v>
      </c>
      <c r="F241" s="133">
        <v>0.31321184510251499</v>
      </c>
      <c r="G241" s="133">
        <v>0.69472823865959299</v>
      </c>
      <c r="H241" s="133">
        <v>0.30621172353455961</v>
      </c>
      <c r="I241" s="133">
        <v>0.78431372549019329</v>
      </c>
      <c r="J241" s="133">
        <v>-0.15102481121898848</v>
      </c>
      <c r="K241" s="133">
        <v>0.19569471624265589</v>
      </c>
      <c r="L241" s="133">
        <v>-0.19033117624667284</v>
      </c>
      <c r="M241" s="133">
        <v>0.28520499108732622</v>
      </c>
      <c r="N241" s="133">
        <v>0.78558225508315616</v>
      </c>
    </row>
    <row r="242" spans="1:14" ht="11.1" hidden="1" customHeight="1" outlineLevel="1" x14ac:dyDescent="0.2">
      <c r="A242" s="128"/>
      <c r="B242" s="129" t="s">
        <v>270</v>
      </c>
      <c r="C242" s="133">
        <v>1.2914485165794076</v>
      </c>
      <c r="D242" s="133">
        <v>1.1952191235059786</v>
      </c>
      <c r="E242" s="133">
        <v>1.7499294383291044</v>
      </c>
      <c r="F242" s="133">
        <v>1.6747090547828662</v>
      </c>
      <c r="G242" s="133">
        <v>2.1915584415584277</v>
      </c>
      <c r="H242" s="133">
        <v>1.3955516790231286</v>
      </c>
      <c r="I242" s="133">
        <v>1.6780155642023544</v>
      </c>
      <c r="J242" s="133">
        <v>1.274848746758849</v>
      </c>
      <c r="K242" s="133">
        <v>3.2421874999999858</v>
      </c>
      <c r="L242" s="133">
        <v>0.99160945842868387</v>
      </c>
      <c r="M242" s="133">
        <v>0.81763242090295307</v>
      </c>
      <c r="N242" s="133">
        <v>1.3296652911508602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0.37904893177118026</v>
      </c>
      <c r="D243" s="133">
        <v>1.0498687664042023</v>
      </c>
      <c r="E243" s="133">
        <v>-0.55478502080443093</v>
      </c>
      <c r="F243" s="133">
        <v>-0.19542155220547386</v>
      </c>
      <c r="G243" s="133">
        <v>-0.43685464654487305</v>
      </c>
      <c r="H243" s="133">
        <v>0.94623655913979121</v>
      </c>
      <c r="I243" s="133">
        <v>3.0375508251614463</v>
      </c>
      <c r="J243" s="133">
        <v>1.1947941113718912</v>
      </c>
      <c r="K243" s="133">
        <v>0.75671585319712165</v>
      </c>
      <c r="L243" s="133">
        <v>0.6797583081570906</v>
      </c>
      <c r="M243" s="133">
        <v>0.17630465444287324</v>
      </c>
      <c r="N243" s="133">
        <v>0.58823529411765207</v>
      </c>
    </row>
    <row r="244" spans="1:14" ht="11.1" hidden="1" customHeight="1" outlineLevel="1" x14ac:dyDescent="0.2">
      <c r="A244" s="128"/>
      <c r="B244" s="129" t="s">
        <v>268</v>
      </c>
      <c r="C244" s="133">
        <v>0.92687950566426025</v>
      </c>
      <c r="D244" s="133">
        <v>0.90909090909090651</v>
      </c>
      <c r="E244" s="133">
        <v>1.1715481171548134</v>
      </c>
      <c r="F244" s="133">
        <v>1.258741258741253</v>
      </c>
      <c r="G244" s="133">
        <v>0.27921818907059048</v>
      </c>
      <c r="H244" s="133">
        <v>0.29825308904985093</v>
      </c>
      <c r="I244" s="133">
        <v>-1.4159702878365721</v>
      </c>
      <c r="J244" s="133">
        <v>1.9818680160235971</v>
      </c>
      <c r="K244" s="133">
        <v>-1.5771686068343911</v>
      </c>
      <c r="L244" s="133">
        <v>2.0255063765941514</v>
      </c>
      <c r="M244" s="133">
        <v>1.0911650827173389</v>
      </c>
      <c r="N244" s="133">
        <v>1.214574898785429</v>
      </c>
    </row>
    <row r="245" spans="1:14" ht="11.1" hidden="1" customHeight="1" outlineLevel="1" x14ac:dyDescent="0.2">
      <c r="A245" s="128"/>
      <c r="B245" s="129" t="s">
        <v>269</v>
      </c>
      <c r="C245" s="133">
        <v>0.27210884353740994</v>
      </c>
      <c r="D245" s="133">
        <v>-0.25740025740024919</v>
      </c>
      <c r="E245" s="133">
        <v>-0.44113592500690402</v>
      </c>
      <c r="F245" s="133">
        <v>-0.49723756906077199</v>
      </c>
      <c r="G245" s="133">
        <v>0.39777247414478722</v>
      </c>
      <c r="H245" s="133">
        <v>0.38232795242140583</v>
      </c>
      <c r="I245" s="133">
        <v>0.96538733223452766</v>
      </c>
      <c r="J245" s="133">
        <v>8.2695885879672915E-2</v>
      </c>
      <c r="K245" s="133">
        <v>0.99198779091949518</v>
      </c>
      <c r="L245" s="133">
        <v>0.36764705882352189</v>
      </c>
      <c r="M245" s="133">
        <v>0.55710306406683685</v>
      </c>
      <c r="N245" s="133">
        <v>0.71111111111110858</v>
      </c>
    </row>
    <row r="246" spans="1:14" ht="11.1" hidden="1" customHeight="1" outlineLevel="1" x14ac:dyDescent="0.2">
      <c r="A246" s="128"/>
      <c r="B246" s="129" t="s">
        <v>270</v>
      </c>
      <c r="C246" s="133">
        <v>0.74626865671640985</v>
      </c>
      <c r="D246" s="133">
        <v>-0.19354838709676869</v>
      </c>
      <c r="E246" s="133">
        <v>1.052340072002238</v>
      </c>
      <c r="F246" s="133">
        <v>0.99944475291505341</v>
      </c>
      <c r="G246" s="133">
        <v>1.7036450079239529</v>
      </c>
      <c r="H246" s="133">
        <v>0.5924672027084199</v>
      </c>
      <c r="I246" s="133">
        <v>1.422574626865682</v>
      </c>
      <c r="J246" s="133">
        <v>0.12394133443503108</v>
      </c>
      <c r="K246" s="133">
        <v>0.45334340763128012</v>
      </c>
      <c r="L246" s="133">
        <v>1.5750915750915624</v>
      </c>
      <c r="M246" s="133">
        <v>0.13850415512466441</v>
      </c>
      <c r="N246" s="133">
        <v>0.22065313327451008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0.6397306397306437</v>
      </c>
      <c r="D247" s="133">
        <v>-6.4641241111829117E-2</v>
      </c>
      <c r="E247" s="133">
        <v>1.0961907371882802</v>
      </c>
      <c r="F247" s="133">
        <v>0.93457943925233167</v>
      </c>
      <c r="G247" s="133">
        <v>7.7911959485788884E-2</v>
      </c>
      <c r="H247" s="133">
        <v>0.84139671855278664</v>
      </c>
      <c r="I247" s="133">
        <v>0.50586341687744607</v>
      </c>
      <c r="J247" s="133">
        <v>-1.2378791004745295</v>
      </c>
      <c r="K247" s="133">
        <v>5.6788266265513414</v>
      </c>
      <c r="L247" s="133">
        <v>1.4785430941219033</v>
      </c>
      <c r="M247" s="133">
        <v>0</v>
      </c>
      <c r="N247" s="133">
        <v>1.5411712901805146</v>
      </c>
    </row>
    <row r="248" spans="1:14" ht="10.5" hidden="1" customHeight="1" outlineLevel="1" x14ac:dyDescent="0.2">
      <c r="A248" s="128"/>
      <c r="B248" s="129" t="s">
        <v>268</v>
      </c>
      <c r="C248" s="133">
        <v>1.0371361659417886</v>
      </c>
      <c r="D248" s="133">
        <v>0.12936610608021226</v>
      </c>
      <c r="E248" s="133">
        <v>1.301165627541323</v>
      </c>
      <c r="F248" s="133">
        <v>1.3071895424836839</v>
      </c>
      <c r="G248" s="133">
        <v>0.70066173608407212</v>
      </c>
      <c r="H248" s="133">
        <v>0.79265748852732543</v>
      </c>
      <c r="I248" s="133">
        <v>0.96087851750172604</v>
      </c>
      <c r="J248" s="133">
        <v>2.0472111969918672</v>
      </c>
      <c r="K248" s="133">
        <v>-3.8078291814946539</v>
      </c>
      <c r="L248" s="133">
        <v>0.8884150675195599</v>
      </c>
      <c r="M248" s="133">
        <v>1.1410788381742663</v>
      </c>
      <c r="N248" s="133">
        <v>0.99739809193408746</v>
      </c>
    </row>
    <row r="249" spans="1:14" ht="10.5" hidden="1" customHeight="1" outlineLevel="1" x14ac:dyDescent="0.2">
      <c r="A249" s="128"/>
      <c r="B249" s="129" t="s">
        <v>269</v>
      </c>
      <c r="C249" s="133">
        <v>0.36423841059603035</v>
      </c>
      <c r="D249" s="133">
        <v>1.1627906976744242</v>
      </c>
      <c r="E249" s="133">
        <v>-0.6689858175006691</v>
      </c>
      <c r="F249" s="133">
        <v>-0.64516129032257652</v>
      </c>
      <c r="G249" s="133">
        <v>0.30923850019325982</v>
      </c>
      <c r="H249" s="133">
        <v>0.57947019867550864</v>
      </c>
      <c r="I249" s="133">
        <v>0.72513029685022445</v>
      </c>
      <c r="J249" s="133">
        <v>0.26612077789150135</v>
      </c>
      <c r="K249" s="133">
        <v>2.8116907140214522</v>
      </c>
      <c r="L249" s="133">
        <v>1.4089468122578239</v>
      </c>
      <c r="M249" s="133">
        <v>0.82051282051280339</v>
      </c>
      <c r="N249" s="133">
        <v>0.17174753112922758</v>
      </c>
    </row>
    <row r="250" spans="1:14" ht="10.5" hidden="1" customHeight="1" outlineLevel="1" x14ac:dyDescent="0.2">
      <c r="A250" s="128"/>
      <c r="B250" s="129" t="s">
        <v>270</v>
      </c>
      <c r="C250" s="133">
        <v>3.2992411745297545E-2</v>
      </c>
      <c r="D250" s="133">
        <v>3.1928480204342264</v>
      </c>
      <c r="E250" s="133">
        <v>-0.96982758620688969</v>
      </c>
      <c r="F250" s="133">
        <v>-0.97402597402597735</v>
      </c>
      <c r="G250" s="133">
        <v>-0.42389210019267409</v>
      </c>
      <c r="H250" s="133">
        <v>0.41152263374483766</v>
      </c>
      <c r="I250" s="133">
        <v>0.6974128233970589</v>
      </c>
      <c r="J250" s="133">
        <v>0.73499387505104607</v>
      </c>
      <c r="K250" s="133">
        <v>-2.3029866858582153</v>
      </c>
      <c r="L250" s="133">
        <v>0.65995137200415854</v>
      </c>
      <c r="M250" s="133">
        <v>0.16954899966090409</v>
      </c>
      <c r="N250" s="133">
        <v>0.72867552507503319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2.1767810026385206</v>
      </c>
      <c r="D251" s="133">
        <v>2.0420792079207928</v>
      </c>
      <c r="E251" s="133">
        <v>4.4341675734494146</v>
      </c>
      <c r="F251" s="133">
        <v>4.4535519125682868</v>
      </c>
      <c r="G251" s="133">
        <v>2.7863777089783213</v>
      </c>
      <c r="H251" s="133">
        <v>2.8278688524590194</v>
      </c>
      <c r="I251" s="133">
        <v>0.24575513851652886</v>
      </c>
      <c r="J251" s="133">
        <v>2.2496959870287725</v>
      </c>
      <c r="K251" s="133">
        <v>6.7771639042357208</v>
      </c>
      <c r="L251" s="133">
        <v>-0.55210489993098122</v>
      </c>
      <c r="M251" s="133">
        <v>1.2525389302640519</v>
      </c>
      <c r="N251" s="133">
        <v>1.6170212765957359</v>
      </c>
    </row>
    <row r="252" spans="1:14" ht="10.5" hidden="1" customHeight="1" outlineLevel="1" x14ac:dyDescent="0.2">
      <c r="A252" s="128"/>
      <c r="B252" s="129" t="s">
        <v>268</v>
      </c>
      <c r="C252" s="133">
        <v>-1.710781149128465</v>
      </c>
      <c r="D252" s="133">
        <v>-0.36385688295935381</v>
      </c>
      <c r="E252" s="133">
        <v>-3.6728314665277537</v>
      </c>
      <c r="F252" s="133">
        <v>-3.5835731101229271</v>
      </c>
      <c r="G252" s="133">
        <v>-3.1249999999999858</v>
      </c>
      <c r="H252" s="133">
        <v>-1.5145476285372723</v>
      </c>
      <c r="I252" s="133">
        <v>0.28972587474929412</v>
      </c>
      <c r="J252" s="133">
        <v>-1.1298315163528372</v>
      </c>
      <c r="K252" s="133">
        <v>-2.656088306312526</v>
      </c>
      <c r="L252" s="133">
        <v>-1.3879250520471942</v>
      </c>
      <c r="M252" s="133">
        <v>-0.40120361083249634</v>
      </c>
      <c r="N252" s="133">
        <v>-0.12562814070349759</v>
      </c>
    </row>
    <row r="253" spans="1:14" ht="10.5" hidden="1" customHeight="1" outlineLevel="1" x14ac:dyDescent="0.2">
      <c r="A253" s="128"/>
      <c r="B253" s="129" t="s">
        <v>269</v>
      </c>
      <c r="C253" s="133">
        <v>1.7077175697865385</v>
      </c>
      <c r="D253" s="133">
        <v>0.60864272671943809</v>
      </c>
      <c r="E253" s="133">
        <v>3.001622498647933</v>
      </c>
      <c r="F253" s="133">
        <v>2.9571351058057473</v>
      </c>
      <c r="G253" s="133">
        <v>4.158569762922653</v>
      </c>
      <c r="H253" s="133">
        <v>1.1331444759206732</v>
      </c>
      <c r="I253" s="133">
        <v>-1.2222222222222143</v>
      </c>
      <c r="J253" s="133">
        <v>1.323175621491572</v>
      </c>
      <c r="K253" s="133">
        <v>2.4805102763997269</v>
      </c>
      <c r="L253" s="133">
        <v>0.7037297677691754</v>
      </c>
      <c r="M253" s="133">
        <v>1.3427324605572437</v>
      </c>
      <c r="N253" s="133">
        <v>1.8029350104821873</v>
      </c>
    </row>
    <row r="254" spans="1:14" ht="10.5" hidden="1" customHeight="1" outlineLevel="1" x14ac:dyDescent="0.2">
      <c r="A254" s="128"/>
      <c r="B254" s="129" t="s">
        <v>270</v>
      </c>
      <c r="C254" s="133">
        <v>1.2269938650306926</v>
      </c>
      <c r="D254" s="133">
        <v>-0.30248033877798264</v>
      </c>
      <c r="E254" s="133">
        <v>1.2076660540824236</v>
      </c>
      <c r="F254" s="133">
        <v>1.1857707509881408</v>
      </c>
      <c r="G254" s="133">
        <v>0.33582089552240291</v>
      </c>
      <c r="H254" s="133">
        <v>1.9207683073229305</v>
      </c>
      <c r="I254" s="133">
        <v>2.4071991001124928</v>
      </c>
      <c r="J254" s="133">
        <v>1.3058963197467364</v>
      </c>
      <c r="K254" s="133">
        <v>1.1756569847856042</v>
      </c>
      <c r="L254" s="133">
        <v>1.8169112508735168</v>
      </c>
      <c r="M254" s="133">
        <v>0.79496522027160665</v>
      </c>
      <c r="N254" s="133">
        <v>1.1532125205930583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-0.28708133971291261</v>
      </c>
      <c r="D255" s="133">
        <v>-0.60679611650485299</v>
      </c>
      <c r="E255" s="133">
        <v>-1.4785992217898922</v>
      </c>
      <c r="F255" s="133">
        <v>-1.4322916666666572</v>
      </c>
      <c r="G255" s="133">
        <v>0.33469691335068319</v>
      </c>
      <c r="H255" s="133">
        <v>-0.9815469179426799</v>
      </c>
      <c r="I255" s="133">
        <v>-0.8347978910369136</v>
      </c>
      <c r="J255" s="133">
        <v>-3.06640625</v>
      </c>
      <c r="K255" s="133">
        <v>-1.4695830485304384</v>
      </c>
      <c r="L255" s="133">
        <v>3.4660260809883141</v>
      </c>
      <c r="M255" s="133">
        <v>9.8586920801849942E-2</v>
      </c>
      <c r="N255" s="133">
        <v>0.16286644951139806</v>
      </c>
    </row>
    <row r="256" spans="1:14" ht="10.5" hidden="1" customHeight="1" outlineLevel="1" x14ac:dyDescent="0.2">
      <c r="A256" s="128"/>
      <c r="B256" s="129" t="s">
        <v>268</v>
      </c>
      <c r="C256" s="133">
        <v>1.6634676903390897</v>
      </c>
      <c r="D256" s="133">
        <v>2.3809523809523938</v>
      </c>
      <c r="E256" s="133">
        <v>2.3696682464455137</v>
      </c>
      <c r="F256" s="133">
        <v>2.3249669749009172</v>
      </c>
      <c r="G256" s="133">
        <v>1.2601927353595386</v>
      </c>
      <c r="H256" s="133">
        <v>1.1895321173671647</v>
      </c>
      <c r="I256" s="133">
        <v>1.8387239698715092</v>
      </c>
      <c r="J256" s="133">
        <v>2.2365504735039252</v>
      </c>
      <c r="K256" s="133">
        <v>5.3416579951439616</v>
      </c>
      <c r="L256" s="133">
        <v>0.72968490878939463</v>
      </c>
      <c r="M256" s="133">
        <v>1.9697964543663744</v>
      </c>
      <c r="N256" s="133">
        <v>0.28455284552846649</v>
      </c>
    </row>
    <row r="257" spans="1:14" ht="10.5" hidden="1" customHeight="1" outlineLevel="1" x14ac:dyDescent="0.2">
      <c r="A257" s="128"/>
      <c r="B257" s="129" t="s">
        <v>269</v>
      </c>
      <c r="C257" s="133">
        <v>0.25173064820640434</v>
      </c>
      <c r="D257" s="133">
        <v>1.0137149672033559</v>
      </c>
      <c r="E257" s="133">
        <v>0.30864197530864601</v>
      </c>
      <c r="F257" s="133">
        <v>0.38729666924865569</v>
      </c>
      <c r="G257" s="133">
        <v>-0.40263543191801432</v>
      </c>
      <c r="H257" s="133">
        <v>0.23510971786832613</v>
      </c>
      <c r="I257" s="133">
        <v>1.0659125516641268</v>
      </c>
      <c r="J257" s="133">
        <v>-0.72920772566024539</v>
      </c>
      <c r="K257" s="133">
        <v>-2.2390516957523801</v>
      </c>
      <c r="L257" s="133">
        <v>0.79025353967729473</v>
      </c>
      <c r="M257" s="133">
        <v>0.19317450096588118</v>
      </c>
      <c r="N257" s="133">
        <v>0.770166193757575</v>
      </c>
    </row>
    <row r="258" spans="1:14" ht="10.5" hidden="1" customHeight="1" outlineLevel="1" x14ac:dyDescent="0.2">
      <c r="A258" s="128"/>
      <c r="B258" s="129" t="s">
        <v>270</v>
      </c>
      <c r="C258" s="133">
        <v>1.5379786566227267</v>
      </c>
      <c r="D258" s="133">
        <v>-0.5903187721369676</v>
      </c>
      <c r="E258" s="133">
        <v>2.2307692307692122</v>
      </c>
      <c r="F258" s="133">
        <v>2.2376543209876303</v>
      </c>
      <c r="G258" s="133">
        <v>1.8743109151047292</v>
      </c>
      <c r="H258" s="133">
        <v>1.7982799061767167</v>
      </c>
      <c r="I258" s="133">
        <v>0.5380972879896575</v>
      </c>
      <c r="J258" s="133">
        <v>2.1838395870557861</v>
      </c>
      <c r="K258" s="133">
        <v>2.5934658134051887</v>
      </c>
      <c r="L258" s="133">
        <v>0.7187193727540091</v>
      </c>
      <c r="M258" s="133">
        <v>1.1889460154241647</v>
      </c>
      <c r="N258" s="133">
        <v>1.1665325824617696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0.92735703245747914</v>
      </c>
      <c r="D259" s="133">
        <v>0.53444180522565432</v>
      </c>
      <c r="E259" s="133">
        <v>-0.275896664158509</v>
      </c>
      <c r="F259" s="133">
        <v>-0.40251572327044016</v>
      </c>
      <c r="G259" s="133">
        <v>0.50505050505049098</v>
      </c>
      <c r="H259" s="133">
        <v>0.69124423963134518</v>
      </c>
      <c r="I259" s="133">
        <v>2.1194605009633847</v>
      </c>
      <c r="J259" s="133">
        <v>1.029726054012059</v>
      </c>
      <c r="K259" s="133">
        <v>1.411687458962561</v>
      </c>
      <c r="L259" s="133">
        <v>2.9841063898799973</v>
      </c>
      <c r="M259" s="133">
        <v>1.0797078437599197</v>
      </c>
      <c r="N259" s="133">
        <v>2.1073558648111401</v>
      </c>
    </row>
    <row r="260" spans="1:14" ht="10.5" hidden="1" customHeight="1" outlineLevel="1" x14ac:dyDescent="0.2">
      <c r="A260" s="128"/>
      <c r="B260" s="129" t="s">
        <v>268</v>
      </c>
      <c r="C260" s="133">
        <v>-0.39816232771821092</v>
      </c>
      <c r="D260" s="133">
        <v>-1.2404016538688722</v>
      </c>
      <c r="E260" s="133">
        <v>-0.47786720321930432</v>
      </c>
      <c r="F260" s="133">
        <v>-0.37888355645367255</v>
      </c>
      <c r="G260" s="133">
        <v>-0.17946877243359438</v>
      </c>
      <c r="H260" s="133">
        <v>-0.41952707856597726</v>
      </c>
      <c r="I260" s="133">
        <v>0.4821802935010453</v>
      </c>
      <c r="J260" s="133">
        <v>-1.0192307692307736</v>
      </c>
      <c r="K260" s="133">
        <v>1.456782130139203</v>
      </c>
      <c r="L260" s="133">
        <v>-0.97637795275589667</v>
      </c>
      <c r="M260" s="133">
        <v>-0.25133521834746375</v>
      </c>
      <c r="N260" s="133">
        <v>-0.62305295950156392</v>
      </c>
    </row>
    <row r="261" spans="1:14" ht="10.5" hidden="1" customHeight="1" outlineLevel="1" x14ac:dyDescent="0.2">
      <c r="A261" s="128"/>
      <c r="B261" s="129" t="s">
        <v>269</v>
      </c>
      <c r="C261" s="133">
        <v>1.875768757687581</v>
      </c>
      <c r="D261" s="133">
        <v>1.0167464114832541</v>
      </c>
      <c r="E261" s="133">
        <v>1.4657568865301869</v>
      </c>
      <c r="F261" s="133">
        <v>1.2170385395537693</v>
      </c>
      <c r="G261" s="133">
        <v>1.2944983818770339</v>
      </c>
      <c r="H261" s="133">
        <v>2.1064726158559921</v>
      </c>
      <c r="I261" s="133">
        <v>2.0029209263509244</v>
      </c>
      <c r="J261" s="133">
        <v>1.3017291626190115</v>
      </c>
      <c r="K261" s="133">
        <v>2.2016592214422417</v>
      </c>
      <c r="L261" s="133">
        <v>3.0216284987277362</v>
      </c>
      <c r="M261" s="133">
        <v>1.7952755905511992</v>
      </c>
      <c r="N261" s="133">
        <v>2.1943573667711576</v>
      </c>
    </row>
    <row r="262" spans="1:14" ht="10.5" hidden="1" customHeight="1" outlineLevel="1" x14ac:dyDescent="0.2">
      <c r="A262" s="128"/>
      <c r="B262" s="129" t="s">
        <v>270</v>
      </c>
      <c r="C262" s="133">
        <v>0.21128886205856645</v>
      </c>
      <c r="D262" s="133">
        <v>-0.29603315571344524</v>
      </c>
      <c r="E262" s="133">
        <v>0.74719800747197951</v>
      </c>
      <c r="F262" s="133">
        <v>0.80160320641282112</v>
      </c>
      <c r="G262" s="133">
        <v>1.9524316648917193</v>
      </c>
      <c r="H262" s="133">
        <v>-0.26256564141034744</v>
      </c>
      <c r="I262" s="133">
        <v>-6.1362241767241699E-2</v>
      </c>
      <c r="J262" s="133">
        <v>-0.36440352896049433</v>
      </c>
      <c r="K262" s="133">
        <v>1.3112706837339942</v>
      </c>
      <c r="L262" s="133">
        <v>-0.30873726458784745</v>
      </c>
      <c r="M262" s="133">
        <v>3.0940594059387649E-2</v>
      </c>
      <c r="N262" s="133">
        <v>0.49846625766872421</v>
      </c>
    </row>
    <row r="263" spans="1:14" ht="15" customHeight="1" collapsed="1" x14ac:dyDescent="0.2">
      <c r="A263" s="128">
        <v>2019</v>
      </c>
      <c r="B263" s="129" t="s">
        <v>267</v>
      </c>
      <c r="C263" s="133">
        <v>1.1144578313252822</v>
      </c>
      <c r="D263" s="133">
        <v>1.3064133016627011</v>
      </c>
      <c r="E263" s="133">
        <v>0.44499381953029626</v>
      </c>
      <c r="F263" s="133">
        <v>0.59642147117295963</v>
      </c>
      <c r="G263" s="133">
        <v>-0.20891364902506382</v>
      </c>
      <c r="H263" s="133">
        <v>1.5795411808950774</v>
      </c>
      <c r="I263" s="133">
        <v>2.5787965616045767</v>
      </c>
      <c r="J263" s="133">
        <v>2.2329162656400428</v>
      </c>
      <c r="K263" s="133">
        <v>3.081664098611725E-2</v>
      </c>
      <c r="L263" s="133">
        <v>1.5174976772994739</v>
      </c>
      <c r="M263" s="133">
        <v>1.2372409526755206</v>
      </c>
      <c r="N263" s="133">
        <v>-3.815337657383111E-2</v>
      </c>
    </row>
    <row r="264" spans="1:14" ht="10.5" customHeight="1" x14ac:dyDescent="0.2">
      <c r="A264" s="128"/>
      <c r="B264" s="129" t="s">
        <v>268</v>
      </c>
      <c r="C264" s="133">
        <v>2.144772117962475</v>
      </c>
      <c r="D264" s="133">
        <v>1.6998827667057697</v>
      </c>
      <c r="E264" s="133">
        <v>1.919763721388108</v>
      </c>
      <c r="F264" s="133">
        <v>1.8774703557312478</v>
      </c>
      <c r="G264" s="133">
        <v>2.5819958129797556</v>
      </c>
      <c r="H264" s="133">
        <v>1.4809329877822961</v>
      </c>
      <c r="I264" s="133">
        <v>1.1173184357541999</v>
      </c>
      <c r="J264" s="133">
        <v>1.9770288081340652</v>
      </c>
      <c r="K264" s="133">
        <v>4.0665434380776446</v>
      </c>
      <c r="L264" s="133">
        <v>2.3794996949359444</v>
      </c>
      <c r="M264" s="133">
        <v>2.5358997861289652</v>
      </c>
      <c r="N264" s="133">
        <v>4.6564885496183308</v>
      </c>
    </row>
    <row r="265" spans="1:14" ht="10.5" customHeight="1" x14ac:dyDescent="0.2">
      <c r="A265" s="128"/>
      <c r="B265" s="129" t="s">
        <v>269</v>
      </c>
      <c r="C265" s="133">
        <v>-0.52493438320210828</v>
      </c>
      <c r="D265" s="133">
        <v>-0.69164265129683145</v>
      </c>
      <c r="E265" s="133">
        <v>-0.2414875633904785</v>
      </c>
      <c r="F265" s="133">
        <v>-0.19398642095053731</v>
      </c>
      <c r="G265" s="133">
        <v>-1.4285714285714164</v>
      </c>
      <c r="H265" s="133">
        <v>0.1094491061656413</v>
      </c>
      <c r="I265" s="133">
        <v>0.19731649565903808</v>
      </c>
      <c r="J265" s="133">
        <v>-1.920236336779908</v>
      </c>
      <c r="K265" s="133">
        <v>-4.55891059798698</v>
      </c>
      <c r="L265" s="133">
        <v>-0.35756853396901533</v>
      </c>
      <c r="M265" s="133">
        <v>-0.92371871275328488</v>
      </c>
      <c r="N265" s="133">
        <v>-2.0423048869438531</v>
      </c>
    </row>
    <row r="266" spans="1:14" ht="10.5" customHeight="1" x14ac:dyDescent="0.2">
      <c r="A266" s="128"/>
      <c r="B266" s="129" t="s">
        <v>270</v>
      </c>
      <c r="C266" s="133">
        <v>1.3192612137203241</v>
      </c>
      <c r="D266" s="133">
        <v>1.6831108531630861</v>
      </c>
      <c r="E266" s="133">
        <v>0.99249576373759396</v>
      </c>
      <c r="F266" s="133">
        <v>0.72886297376093978</v>
      </c>
      <c r="G266" s="133">
        <v>2.8985507246376727</v>
      </c>
      <c r="H266" s="133">
        <v>1.0932944606413884</v>
      </c>
      <c r="I266" s="133">
        <v>0.68924773532887684</v>
      </c>
      <c r="J266" s="133">
        <v>1.9201807228915726</v>
      </c>
      <c r="K266" s="133">
        <v>0.99255583126551983</v>
      </c>
      <c r="L266" s="133">
        <v>1.4354066985646057</v>
      </c>
      <c r="M266" s="133">
        <v>1.8045112781954913</v>
      </c>
      <c r="N266" s="133">
        <v>2.0104244229337382</v>
      </c>
    </row>
    <row r="267" spans="1:14" ht="15" customHeight="1" x14ac:dyDescent="0.2">
      <c r="A267" s="128">
        <v>2020</v>
      </c>
      <c r="B267" s="129" t="s">
        <v>267</v>
      </c>
      <c r="C267" s="133">
        <v>1.0416666666666714</v>
      </c>
      <c r="D267" s="133">
        <v>-1.4269406392694037</v>
      </c>
      <c r="E267" s="133">
        <v>-0.76701821668264358</v>
      </c>
      <c r="F267" s="133">
        <v>-0.699469368065607</v>
      </c>
      <c r="G267" s="133">
        <v>0.73775989268946773</v>
      </c>
      <c r="H267" s="133">
        <v>0.75702956020187173</v>
      </c>
      <c r="I267" s="133">
        <v>1.2712693135145798</v>
      </c>
      <c r="J267" s="133">
        <v>1.6992981159955605</v>
      </c>
      <c r="K267" s="133">
        <v>4.1769041769041735</v>
      </c>
      <c r="L267" s="133">
        <v>1.8278301886792434</v>
      </c>
      <c r="M267" s="133">
        <v>2.1565731166912911</v>
      </c>
      <c r="N267" s="133">
        <v>1.678832116788314</v>
      </c>
    </row>
    <row r="268" spans="1:14" ht="10.5" customHeight="1" x14ac:dyDescent="0.2">
      <c r="A268" s="128"/>
      <c r="B268" s="129" t="s">
        <v>268</v>
      </c>
      <c r="C268" s="133">
        <v>2.1764032073310347</v>
      </c>
      <c r="D268" s="133">
        <v>0.5790387955993026</v>
      </c>
      <c r="E268" s="133">
        <v>1.835748792270536</v>
      </c>
      <c r="F268" s="133">
        <v>1.9431624969638079</v>
      </c>
      <c r="G268" s="133">
        <v>0.59920106524633354</v>
      </c>
      <c r="H268" s="133">
        <v>2.2182468694096542</v>
      </c>
      <c r="I268" s="133">
        <v>-0.34762456546928888</v>
      </c>
      <c r="J268" s="133">
        <v>1.7980385034507691</v>
      </c>
      <c r="K268" s="133">
        <v>3.1249999999999716</v>
      </c>
      <c r="L268" s="133">
        <v>2.663578459756792</v>
      </c>
      <c r="M268" s="133">
        <v>1.8507807981492164</v>
      </c>
      <c r="N268" s="133">
        <v>5.4199569274946242</v>
      </c>
    </row>
    <row r="269" spans="1:14" ht="10.5" customHeight="1" x14ac:dyDescent="0.2">
      <c r="A269" s="128"/>
      <c r="B269" s="129" t="s">
        <v>269</v>
      </c>
      <c r="C269" s="133">
        <v>1.3452914798206166</v>
      </c>
      <c r="D269" s="133">
        <v>3.6269430051813316</v>
      </c>
      <c r="E269" s="133">
        <v>1.9924098671726824</v>
      </c>
      <c r="F269" s="133">
        <v>2.0014295925661258</v>
      </c>
      <c r="G269" s="133">
        <v>2.0847121111846576</v>
      </c>
      <c r="H269" s="133">
        <v>1.4000700035001756</v>
      </c>
      <c r="I269" s="133">
        <v>4.4379844961240309</v>
      </c>
      <c r="J269" s="133">
        <v>0.57091882247992487</v>
      </c>
      <c r="K269" s="133">
        <v>2.2298456260720485</v>
      </c>
      <c r="L269" s="133">
        <v>1.4946418499718135</v>
      </c>
      <c r="M269" s="133">
        <v>1.2776831345826309</v>
      </c>
      <c r="N269" s="133">
        <v>-2.8941096356826677</v>
      </c>
    </row>
    <row r="270" spans="1:14" ht="10.5" customHeight="1" x14ac:dyDescent="0.2">
      <c r="A270" s="128"/>
      <c r="B270" s="129" t="s">
        <v>270</v>
      </c>
      <c r="C270" s="133">
        <v>-1.9081858407079579</v>
      </c>
      <c r="D270" s="133">
        <v>-2.3333333333333428</v>
      </c>
      <c r="E270" s="133">
        <v>-3.7209302325581461</v>
      </c>
      <c r="F270" s="133">
        <v>-3.9476757766877029</v>
      </c>
      <c r="G270" s="133">
        <v>-3.5980551053484788</v>
      </c>
      <c r="H270" s="133">
        <v>-0.79392474974110883</v>
      </c>
      <c r="I270" s="133">
        <v>-2.4123213954351286</v>
      </c>
      <c r="J270" s="133">
        <v>-1.9868724498846859</v>
      </c>
      <c r="K270" s="133">
        <v>-1.4541387024608383</v>
      </c>
      <c r="L270" s="133">
        <v>-2.7229786051681089</v>
      </c>
      <c r="M270" s="133">
        <v>-1.5419119708438558</v>
      </c>
      <c r="N270" s="133">
        <v>2.9102384291725087</v>
      </c>
    </row>
    <row r="271" spans="1:14" ht="15" customHeight="1" x14ac:dyDescent="0.2">
      <c r="A271" s="128">
        <v>2021</v>
      </c>
      <c r="B271" s="129" t="s">
        <v>267</v>
      </c>
      <c r="C271" s="133">
        <v>2.8192839018885252E-2</v>
      </c>
      <c r="D271" s="133">
        <v>-2.9010238907849697</v>
      </c>
      <c r="E271" s="133">
        <v>-0.26570048309179128</v>
      </c>
      <c r="F271" s="133">
        <v>-0.34046692607003592</v>
      </c>
      <c r="G271" s="133">
        <v>1.3113651647612699</v>
      </c>
      <c r="H271" s="133">
        <v>0.69589422407794643</v>
      </c>
      <c r="I271" s="133">
        <v>-0.93173607149648774</v>
      </c>
      <c r="J271" s="133">
        <v>-3.1855203619909389</v>
      </c>
      <c r="K271" s="133">
        <v>0.53916004540295148</v>
      </c>
      <c r="L271" s="133">
        <v>1.3996001142530901</v>
      </c>
      <c r="M271" s="133">
        <v>-1.3382687927107071</v>
      </c>
      <c r="N271" s="133">
        <v>0.74957410562180371</v>
      </c>
    </row>
    <row r="272" spans="1:14" ht="10.5" customHeight="1" x14ac:dyDescent="0.2">
      <c r="A272" s="128"/>
      <c r="B272" s="129" t="s">
        <v>268</v>
      </c>
      <c r="C272" s="133">
        <v>-1.5501691093573839</v>
      </c>
      <c r="D272" s="133">
        <v>0.23432923257176697</v>
      </c>
      <c r="E272" s="133">
        <v>-2.1070477113102442</v>
      </c>
      <c r="F272" s="133">
        <v>-2.0253782332845276</v>
      </c>
      <c r="G272" s="133">
        <v>-0.56422170594090915</v>
      </c>
      <c r="H272" s="133">
        <v>-2.1769177608846064</v>
      </c>
      <c r="I272" s="133">
        <v>2.1880998080614233</v>
      </c>
      <c r="J272" s="133">
        <v>-0.99083940923537739</v>
      </c>
      <c r="K272" s="133">
        <v>-0.8185153824442466</v>
      </c>
      <c r="L272" s="133">
        <v>-2.0845070422535201</v>
      </c>
      <c r="M272" s="133">
        <v>-0.54834054834054768</v>
      </c>
      <c r="N272" s="133">
        <v>-3.9905309435238365</v>
      </c>
    </row>
    <row r="273" spans="1:14" ht="10.5" customHeight="1" x14ac:dyDescent="0.2">
      <c r="A273" s="128"/>
      <c r="B273" s="129" t="s">
        <v>269</v>
      </c>
      <c r="C273" s="133">
        <v>4.6092184368737463</v>
      </c>
      <c r="D273" s="133">
        <v>4.617182933956741</v>
      </c>
      <c r="E273" s="133">
        <v>7.3973280554181002</v>
      </c>
      <c r="F273" s="133">
        <v>7.5716064757160666</v>
      </c>
      <c r="G273" s="133">
        <v>4.5727636849132125</v>
      </c>
      <c r="H273" s="133">
        <v>3.4263511126810329</v>
      </c>
      <c r="I273" s="133">
        <v>3.7941397445529645</v>
      </c>
      <c r="J273" s="133">
        <v>6.854229607250744</v>
      </c>
      <c r="K273" s="133">
        <v>3.8417757541263597</v>
      </c>
      <c r="L273" s="133">
        <v>4.545454545454561</v>
      </c>
      <c r="M273" s="133">
        <v>4.4979686593151342</v>
      </c>
      <c r="N273" s="133">
        <v>0.45790771398380059</v>
      </c>
    </row>
    <row r="274" spans="1:14" ht="10.5" customHeight="1" x14ac:dyDescent="0.2">
      <c r="A274" s="128"/>
      <c r="B274" s="129" t="s">
        <v>270</v>
      </c>
      <c r="C274" s="133">
        <v>-1.2315270935960569</v>
      </c>
      <c r="D274" s="133">
        <v>-1.1173184357541857</v>
      </c>
      <c r="E274" s="133">
        <v>-2.2575443446210386</v>
      </c>
      <c r="F274" s="133">
        <v>-2.3385042833989331</v>
      </c>
      <c r="G274" s="133">
        <v>-1.8193424832428917</v>
      </c>
      <c r="H274" s="133">
        <v>-1.9467213114754145</v>
      </c>
      <c r="I274" s="133">
        <v>-0.48859934853419418</v>
      </c>
      <c r="J274" s="133">
        <v>-0.33574836543559172</v>
      </c>
      <c r="K274" s="133">
        <v>0.49328583173470975</v>
      </c>
      <c r="L274" s="133">
        <v>-1.073197578425976</v>
      </c>
      <c r="M274" s="133">
        <v>-0.27770063871147954</v>
      </c>
      <c r="N274" s="133">
        <v>-0.56100981767180258</v>
      </c>
    </row>
    <row r="275" spans="1:14" ht="15" customHeight="1" x14ac:dyDescent="0.2">
      <c r="A275" s="128">
        <v>2022</v>
      </c>
      <c r="B275" s="129" t="s">
        <v>267</v>
      </c>
      <c r="C275" s="133">
        <v>1.5516763646439244</v>
      </c>
      <c r="D275" s="133">
        <v>2.5423728813559308</v>
      </c>
      <c r="E275" s="133">
        <v>2.9931652132924853</v>
      </c>
      <c r="F275" s="133">
        <v>2.9397818871503176</v>
      </c>
      <c r="G275" s="133">
        <v>2.8608582574772328</v>
      </c>
      <c r="H275" s="133">
        <v>0.34831069313827356</v>
      </c>
      <c r="I275" s="133">
        <v>-1.5457355882887782</v>
      </c>
      <c r="J275" s="133">
        <v>-1.1524822695035368</v>
      </c>
      <c r="K275" s="133">
        <v>0.68175620398145043</v>
      </c>
      <c r="L275" s="133">
        <v>0.52851182197495916</v>
      </c>
      <c r="M275" s="133">
        <v>2.0328599275967889</v>
      </c>
      <c r="N275" s="133">
        <v>1.9393511988716483</v>
      </c>
    </row>
    <row r="276" spans="1:14" ht="10.5" customHeight="1" x14ac:dyDescent="0.2">
      <c r="A276" s="128"/>
      <c r="B276" s="129" t="s">
        <v>268</v>
      </c>
      <c r="C276" s="133">
        <v>0.27285129604366887</v>
      </c>
      <c r="D276" s="133">
        <v>-0.11019283746556141</v>
      </c>
      <c r="E276" s="133">
        <v>-1.2128146453089244</v>
      </c>
      <c r="F276" s="133">
        <v>-1.3127590971902237</v>
      </c>
      <c r="G276" s="133">
        <v>2.3072060682680018</v>
      </c>
      <c r="H276" s="133">
        <v>0.41652204095801437</v>
      </c>
      <c r="I276" s="133">
        <v>1.8285925378648074</v>
      </c>
      <c r="J276" s="133">
        <v>4.0358744394618782</v>
      </c>
      <c r="K276" s="133">
        <v>1.9230769230769198</v>
      </c>
      <c r="L276" s="133">
        <v>2.8776978417266292</v>
      </c>
      <c r="M276" s="133">
        <v>-0.51855895196506196</v>
      </c>
      <c r="N276" s="133">
        <v>-0.38049117952266442</v>
      </c>
    </row>
    <row r="277" spans="1:14" ht="10.5" customHeight="1" x14ac:dyDescent="0.2">
      <c r="A277" s="128"/>
      <c r="B277" s="129" t="s">
        <v>269</v>
      </c>
      <c r="C277" s="133">
        <v>0.68027210884353906</v>
      </c>
      <c r="D277" s="133">
        <v>5.5157198014342157E-2</v>
      </c>
      <c r="E277" s="133">
        <v>0.25480657864255818</v>
      </c>
      <c r="F277" s="133">
        <v>0.32672112018670418</v>
      </c>
      <c r="G277" s="133">
        <v>-0.24714241581710894</v>
      </c>
      <c r="H277" s="133">
        <v>1.6937435188385734</v>
      </c>
      <c r="I277" s="133">
        <v>1.9952838744784884</v>
      </c>
      <c r="J277" s="133">
        <v>0.10344827586207828</v>
      </c>
      <c r="K277" s="133">
        <v>0.15944724953493505</v>
      </c>
      <c r="L277" s="133">
        <v>5.3792361484681805E-2</v>
      </c>
      <c r="M277" s="133">
        <v>0.52126200274346957</v>
      </c>
      <c r="N277" s="133">
        <v>0.93749999999998579</v>
      </c>
    </row>
    <row r="278" spans="1:14" ht="10.5" customHeight="1" x14ac:dyDescent="0.2">
      <c r="A278" s="128"/>
      <c r="B278" s="129" t="s">
        <v>270</v>
      </c>
      <c r="C278" s="133">
        <v>3.6756756756756772</v>
      </c>
      <c r="D278" s="133">
        <v>3.5281146637265834</v>
      </c>
      <c r="E278" s="133">
        <v>3.0730129390018419</v>
      </c>
      <c r="F278" s="133">
        <v>2.9541753896254761</v>
      </c>
      <c r="G278" s="133">
        <v>3.127903375658093</v>
      </c>
      <c r="H278" s="133">
        <v>3.874915023793335</v>
      </c>
      <c r="I278" s="133">
        <v>2.507558242930827</v>
      </c>
      <c r="J278" s="133">
        <v>2.0496038580778446</v>
      </c>
      <c r="K278" s="133">
        <v>-1.0082249933669232</v>
      </c>
      <c r="L278" s="133">
        <v>5.3494623655913784</v>
      </c>
      <c r="M278" s="133">
        <v>4.0938864628820966</v>
      </c>
      <c r="N278" s="133">
        <v>3.1991744066047545</v>
      </c>
    </row>
    <row r="279" spans="1:14" ht="15" customHeight="1" x14ac:dyDescent="0.2">
      <c r="A279" s="128">
        <v>2023</v>
      </c>
      <c r="B279" s="129" t="s">
        <v>267</v>
      </c>
      <c r="C279" s="133">
        <v>0.54744525547445733</v>
      </c>
      <c r="D279" s="133">
        <v>3.2481363152289617</v>
      </c>
      <c r="E279" s="133">
        <v>4.3039677202421132</v>
      </c>
      <c r="F279" s="133">
        <v>4.6091278807049321</v>
      </c>
      <c r="G279" s="133">
        <v>-0.75075075075075404</v>
      </c>
      <c r="H279" s="133">
        <v>-0.98167539267014092</v>
      </c>
      <c r="I279" s="133">
        <v>0.43372657876474818</v>
      </c>
      <c r="J279" s="133">
        <v>3.2067510548523046</v>
      </c>
      <c r="K279" s="133">
        <v>3.1090860359152828</v>
      </c>
      <c r="L279" s="133">
        <v>0.1531002806838444</v>
      </c>
      <c r="M279" s="133">
        <v>-1.6780283167278469</v>
      </c>
      <c r="N279" s="133">
        <v>-3.3333333333345649E-2</v>
      </c>
    </row>
    <row r="280" spans="1:14" ht="10.5" customHeight="1" x14ac:dyDescent="0.2">
      <c r="A280" s="128"/>
      <c r="B280" s="129" t="s">
        <v>268</v>
      </c>
      <c r="C280" s="133">
        <v>0.80373347161007302</v>
      </c>
      <c r="D280" s="133">
        <v>3.6101083032491061</v>
      </c>
      <c r="E280" s="133">
        <v>-1.9342359767891679</v>
      </c>
      <c r="F280" s="133">
        <v>-2.3542116630669483</v>
      </c>
      <c r="G280" s="133">
        <v>3.3282904689863955</v>
      </c>
      <c r="H280" s="133">
        <v>2.6107072042299961</v>
      </c>
      <c r="I280" s="133">
        <v>2.1074451546035533</v>
      </c>
      <c r="J280" s="133">
        <v>-0.7195421095666461</v>
      </c>
      <c r="K280" s="133">
        <v>0.62386275019497361</v>
      </c>
      <c r="L280" s="133">
        <v>0.78980891719746182</v>
      </c>
      <c r="M280" s="133">
        <v>1.5200000000000102</v>
      </c>
      <c r="N280" s="133">
        <v>1.433811270423476</v>
      </c>
    </row>
    <row r="281" spans="1:14" ht="10.5" customHeight="1" x14ac:dyDescent="0.2">
      <c r="A281" s="128"/>
      <c r="B281" s="129" t="s">
        <v>269</v>
      </c>
      <c r="C281" s="133">
        <v>1.7746913580246826</v>
      </c>
      <c r="D281" s="133">
        <v>-1.2941762070682046</v>
      </c>
      <c r="E281" s="133">
        <v>2.169625246548307</v>
      </c>
      <c r="F281" s="133">
        <v>2.2340190223401919</v>
      </c>
      <c r="G281" s="133">
        <v>0.52708638360175541</v>
      </c>
      <c r="H281" s="133">
        <v>1.4170692431561918</v>
      </c>
      <c r="I281" s="133">
        <v>1.3364912874302064</v>
      </c>
      <c r="J281" s="133">
        <v>1.1036073134574167</v>
      </c>
      <c r="K281" s="133">
        <v>0.90415913200723708</v>
      </c>
      <c r="L281" s="133">
        <v>2.4266936299292183</v>
      </c>
      <c r="M281" s="133">
        <v>1.8124507486209467</v>
      </c>
      <c r="N281" s="133">
        <v>1.5450361604207643</v>
      </c>
    </row>
    <row r="282" spans="1:14" ht="10.5" customHeight="1" x14ac:dyDescent="0.2">
      <c r="A282" s="128"/>
      <c r="B282" s="129" t="s">
        <v>270</v>
      </c>
      <c r="C282" s="133">
        <v>2.5018953752843061</v>
      </c>
      <c r="D282" s="133">
        <v>-0.35300050428641327</v>
      </c>
      <c r="E282" s="133">
        <v>2.2522522522522479</v>
      </c>
      <c r="F282" s="133">
        <v>2.1852012115967057</v>
      </c>
      <c r="G282" s="133">
        <v>1.718613457617252</v>
      </c>
      <c r="H282" s="133">
        <v>3.7154652270561854</v>
      </c>
      <c r="I282" s="133">
        <v>1.6026711185308926</v>
      </c>
      <c r="J282" s="133">
        <v>1.1078527207559574</v>
      </c>
      <c r="K282" s="133">
        <v>1.7665130568356346</v>
      </c>
      <c r="L282" s="133">
        <v>2.0730503455083777</v>
      </c>
      <c r="M282" s="133">
        <v>2.5799793601651118</v>
      </c>
      <c r="N282" s="133">
        <v>3.4315312398834408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431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4E07D-81D1-4167-95A2-DAF81387D5EF}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4" t="s">
        <v>482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276" t="s">
        <v>345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71">
        <v>4749</v>
      </c>
      <c r="D11" s="271">
        <v>3187</v>
      </c>
      <c r="E11" s="271">
        <v>5299</v>
      </c>
      <c r="F11" s="271">
        <v>5225</v>
      </c>
      <c r="G11" s="271">
        <v>4854</v>
      </c>
      <c r="H11" s="271">
        <v>4105</v>
      </c>
      <c r="I11" s="271">
        <v>5888</v>
      </c>
      <c r="J11" s="271">
        <v>7550</v>
      </c>
      <c r="K11" s="271">
        <v>4925</v>
      </c>
      <c r="L11" s="271">
        <v>4153</v>
      </c>
      <c r="M11" s="271">
        <v>4674</v>
      </c>
      <c r="N11" s="271">
        <v>3191</v>
      </c>
    </row>
    <row r="12" spans="1:14" ht="11.1" hidden="1" customHeight="1" outlineLevel="1" x14ac:dyDescent="0.2">
      <c r="A12" s="128"/>
      <c r="B12" s="129" t="s">
        <v>268</v>
      </c>
      <c r="C12" s="271">
        <v>4957</v>
      </c>
      <c r="D12" s="271">
        <v>2907</v>
      </c>
      <c r="E12" s="271">
        <v>5532</v>
      </c>
      <c r="F12" s="271">
        <v>5495</v>
      </c>
      <c r="G12" s="271">
        <v>5170</v>
      </c>
      <c r="H12" s="271">
        <v>4226</v>
      </c>
      <c r="I12" s="271">
        <v>6149</v>
      </c>
      <c r="J12" s="271">
        <v>7550</v>
      </c>
      <c r="K12" s="271">
        <v>5046</v>
      </c>
      <c r="L12" s="271">
        <v>4282</v>
      </c>
      <c r="M12" s="271">
        <v>4987</v>
      </c>
      <c r="N12" s="271">
        <v>3377</v>
      </c>
    </row>
    <row r="13" spans="1:14" ht="11.1" hidden="1" customHeight="1" outlineLevel="1" x14ac:dyDescent="0.2">
      <c r="A13" s="128"/>
      <c r="B13" s="129" t="s">
        <v>269</v>
      </c>
      <c r="C13" s="271">
        <v>5038</v>
      </c>
      <c r="D13" s="271">
        <v>2960</v>
      </c>
      <c r="E13" s="271">
        <v>5687</v>
      </c>
      <c r="F13" s="271">
        <v>5654</v>
      </c>
      <c r="G13" s="271">
        <v>5224</v>
      </c>
      <c r="H13" s="271">
        <v>4358</v>
      </c>
      <c r="I13" s="271">
        <v>6268</v>
      </c>
      <c r="J13" s="271">
        <v>7641</v>
      </c>
      <c r="K13" s="271">
        <v>5315</v>
      </c>
      <c r="L13" s="271">
        <v>4443</v>
      </c>
      <c r="M13" s="271">
        <v>4912</v>
      </c>
      <c r="N13" s="271">
        <v>3403</v>
      </c>
    </row>
    <row r="14" spans="1:14" ht="11.1" hidden="1" customHeight="1" outlineLevel="1" x14ac:dyDescent="0.2">
      <c r="A14" s="128"/>
      <c r="B14" s="129" t="s">
        <v>270</v>
      </c>
      <c r="C14" s="271">
        <v>5122</v>
      </c>
      <c r="D14" s="271">
        <v>3298</v>
      </c>
      <c r="E14" s="271">
        <v>5840</v>
      </c>
      <c r="F14" s="271">
        <v>5807</v>
      </c>
      <c r="G14" s="271">
        <v>5380</v>
      </c>
      <c r="H14" s="271">
        <v>4379</v>
      </c>
      <c r="I14" s="271">
        <v>6415</v>
      </c>
      <c r="J14" s="271">
        <v>7770</v>
      </c>
      <c r="K14" s="271">
        <v>5369</v>
      </c>
      <c r="L14" s="271">
        <v>4524</v>
      </c>
      <c r="M14" s="271">
        <v>4932</v>
      </c>
      <c r="N14" s="271">
        <v>3453</v>
      </c>
    </row>
    <row r="15" spans="1:14" ht="15" hidden="1" customHeight="1" outlineLevel="1" x14ac:dyDescent="0.2">
      <c r="A15" s="128">
        <v>1992</v>
      </c>
      <c r="B15" s="129" t="s">
        <v>267</v>
      </c>
      <c r="C15" s="271">
        <v>5283</v>
      </c>
      <c r="D15" s="271">
        <v>3209</v>
      </c>
      <c r="E15" s="271">
        <v>6070</v>
      </c>
      <c r="F15" s="271">
        <v>6013</v>
      </c>
      <c r="G15" s="271">
        <v>5528</v>
      </c>
      <c r="H15" s="271">
        <v>4547</v>
      </c>
      <c r="I15" s="271">
        <v>6634</v>
      </c>
      <c r="J15" s="271">
        <v>7853</v>
      </c>
      <c r="K15" s="271">
        <v>5365</v>
      </c>
      <c r="L15" s="271">
        <v>4582</v>
      </c>
      <c r="M15" s="271">
        <v>5109</v>
      </c>
      <c r="N15" s="271">
        <v>3497</v>
      </c>
    </row>
    <row r="16" spans="1:14" ht="11.1" hidden="1" customHeight="1" outlineLevel="1" x14ac:dyDescent="0.2">
      <c r="A16" s="128"/>
      <c r="B16" s="129" t="s">
        <v>268</v>
      </c>
      <c r="C16" s="271">
        <v>5421</v>
      </c>
      <c r="D16" s="271">
        <v>3465</v>
      </c>
      <c r="E16" s="271">
        <v>6273</v>
      </c>
      <c r="F16" s="271">
        <v>6219</v>
      </c>
      <c r="G16" s="271">
        <v>5594</v>
      </c>
      <c r="H16" s="271">
        <v>4664</v>
      </c>
      <c r="I16" s="271">
        <v>6870</v>
      </c>
      <c r="J16" s="271">
        <v>8312</v>
      </c>
      <c r="K16" s="271">
        <v>5429</v>
      </c>
      <c r="L16" s="271">
        <v>4696</v>
      </c>
      <c r="M16" s="271">
        <v>5185</v>
      </c>
      <c r="N16" s="271">
        <v>3567</v>
      </c>
    </row>
    <row r="17" spans="1:14" ht="11.1" hidden="1" customHeight="1" outlineLevel="1" x14ac:dyDescent="0.2">
      <c r="A17" s="128"/>
      <c r="B17" s="129" t="s">
        <v>269</v>
      </c>
      <c r="C17" s="271">
        <v>5609</v>
      </c>
      <c r="D17" s="271">
        <v>3659</v>
      </c>
      <c r="E17" s="271">
        <v>6503</v>
      </c>
      <c r="F17" s="271">
        <v>6437</v>
      </c>
      <c r="G17" s="271">
        <v>5721</v>
      </c>
      <c r="H17" s="271">
        <v>4772</v>
      </c>
      <c r="I17" s="271">
        <v>7140</v>
      </c>
      <c r="J17" s="271">
        <v>8351</v>
      </c>
      <c r="K17" s="271">
        <v>5600</v>
      </c>
      <c r="L17" s="271">
        <v>4884</v>
      </c>
      <c r="M17" s="271">
        <v>5426</v>
      </c>
      <c r="N17" s="271">
        <v>3785</v>
      </c>
    </row>
    <row r="18" spans="1:14" ht="11.1" hidden="1" customHeight="1" outlineLevel="1" x14ac:dyDescent="0.2">
      <c r="A18" s="128"/>
      <c r="B18" s="129" t="s">
        <v>270</v>
      </c>
      <c r="C18" s="271">
        <v>5588</v>
      </c>
      <c r="D18" s="271">
        <v>3701</v>
      </c>
      <c r="E18" s="271">
        <v>6521</v>
      </c>
      <c r="F18" s="271">
        <v>6459</v>
      </c>
      <c r="G18" s="271">
        <v>5853</v>
      </c>
      <c r="H18" s="271">
        <v>4750</v>
      </c>
      <c r="I18" s="271">
        <v>7115</v>
      </c>
      <c r="J18" s="271">
        <v>8322</v>
      </c>
      <c r="K18" s="271">
        <v>5654</v>
      </c>
      <c r="L18" s="271">
        <v>4888</v>
      </c>
      <c r="M18" s="271">
        <v>5324</v>
      </c>
      <c r="N18" s="271">
        <v>3705</v>
      </c>
    </row>
    <row r="19" spans="1:14" ht="15" hidden="1" customHeight="1" outlineLevel="1" x14ac:dyDescent="0.2">
      <c r="A19" s="128">
        <v>1993</v>
      </c>
      <c r="B19" s="129" t="s">
        <v>267</v>
      </c>
      <c r="C19" s="271">
        <v>5592</v>
      </c>
      <c r="D19" s="271">
        <v>3791</v>
      </c>
      <c r="E19" s="271">
        <v>6421</v>
      </c>
      <c r="F19" s="271">
        <v>6340</v>
      </c>
      <c r="G19" s="271">
        <v>5734</v>
      </c>
      <c r="H19" s="271">
        <v>4822</v>
      </c>
      <c r="I19" s="271">
        <v>7152</v>
      </c>
      <c r="J19" s="271">
        <v>8359</v>
      </c>
      <c r="K19" s="271">
        <v>5668</v>
      </c>
      <c r="L19" s="271">
        <v>4954</v>
      </c>
      <c r="M19" s="271">
        <v>5417</v>
      </c>
      <c r="N19" s="271">
        <v>3757</v>
      </c>
    </row>
    <row r="20" spans="1:14" ht="11.1" hidden="1" customHeight="1" outlineLevel="1" x14ac:dyDescent="0.2">
      <c r="A20" s="128"/>
      <c r="B20" s="129" t="s">
        <v>268</v>
      </c>
      <c r="C20" s="271">
        <v>5706</v>
      </c>
      <c r="D20" s="271">
        <v>3861</v>
      </c>
      <c r="E20" s="271">
        <v>6557</v>
      </c>
      <c r="F20" s="271">
        <v>6478</v>
      </c>
      <c r="G20" s="271">
        <v>5875</v>
      </c>
      <c r="H20" s="271">
        <v>4864</v>
      </c>
      <c r="I20" s="271">
        <v>7300</v>
      </c>
      <c r="J20" s="271">
        <v>8510</v>
      </c>
      <c r="K20" s="271">
        <v>5745</v>
      </c>
      <c r="L20" s="271">
        <v>5041</v>
      </c>
      <c r="M20" s="271">
        <v>5585</v>
      </c>
      <c r="N20" s="271">
        <v>3848</v>
      </c>
    </row>
    <row r="21" spans="1:14" ht="11.1" hidden="1" customHeight="1" outlineLevel="1" x14ac:dyDescent="0.2">
      <c r="A21" s="128"/>
      <c r="B21" s="129" t="s">
        <v>269</v>
      </c>
      <c r="C21" s="271">
        <v>5756</v>
      </c>
      <c r="D21" s="271">
        <v>3910</v>
      </c>
      <c r="E21" s="271">
        <v>6732</v>
      </c>
      <c r="F21" s="271">
        <v>6656</v>
      </c>
      <c r="G21" s="271">
        <v>5925</v>
      </c>
      <c r="H21" s="271">
        <v>4907</v>
      </c>
      <c r="I21" s="271">
        <v>7409</v>
      </c>
      <c r="J21" s="271">
        <v>8562</v>
      </c>
      <c r="K21" s="271">
        <v>5831</v>
      </c>
      <c r="L21" s="271">
        <v>5038</v>
      </c>
      <c r="M21" s="271">
        <v>5534</v>
      </c>
      <c r="N21" s="271">
        <v>3827</v>
      </c>
    </row>
    <row r="22" spans="1:14" ht="11.1" hidden="1" customHeight="1" outlineLevel="1" x14ac:dyDescent="0.2">
      <c r="A22" s="128"/>
      <c r="B22" s="129" t="s">
        <v>270</v>
      </c>
      <c r="C22" s="271">
        <v>5792</v>
      </c>
      <c r="D22" s="271">
        <v>3942</v>
      </c>
      <c r="E22" s="271">
        <v>6804</v>
      </c>
      <c r="F22" s="271">
        <v>6727</v>
      </c>
      <c r="G22" s="271">
        <v>5985</v>
      </c>
      <c r="H22" s="271">
        <v>4916</v>
      </c>
      <c r="I22" s="271">
        <v>7511</v>
      </c>
      <c r="J22" s="271">
        <v>8688</v>
      </c>
      <c r="K22" s="271">
        <v>5891</v>
      </c>
      <c r="L22" s="271">
        <v>5062</v>
      </c>
      <c r="M22" s="271">
        <v>5558</v>
      </c>
      <c r="N22" s="271">
        <v>3838</v>
      </c>
    </row>
    <row r="23" spans="1:14" ht="15" hidden="1" customHeight="1" outlineLevel="1" x14ac:dyDescent="0.2">
      <c r="A23" s="128">
        <v>1994</v>
      </c>
      <c r="B23" s="129" t="s">
        <v>267</v>
      </c>
      <c r="C23" s="271">
        <v>5795</v>
      </c>
      <c r="D23" s="271">
        <v>4043</v>
      </c>
      <c r="E23" s="271">
        <v>6795</v>
      </c>
      <c r="F23" s="271">
        <v>6726</v>
      </c>
      <c r="G23" s="271">
        <v>6047</v>
      </c>
      <c r="H23" s="271">
        <v>4921</v>
      </c>
      <c r="I23" s="271">
        <v>7461</v>
      </c>
      <c r="J23" s="271">
        <v>8630</v>
      </c>
      <c r="K23" s="271">
        <v>5878</v>
      </c>
      <c r="L23" s="271">
        <v>5016</v>
      </c>
      <c r="M23" s="271">
        <v>5604</v>
      </c>
      <c r="N23" s="271">
        <v>3830</v>
      </c>
    </row>
    <row r="24" spans="1:14" ht="11.1" hidden="1" customHeight="1" outlineLevel="1" x14ac:dyDescent="0.2">
      <c r="A24" s="128"/>
      <c r="B24" s="129" t="s">
        <v>268</v>
      </c>
      <c r="C24" s="271">
        <v>5783</v>
      </c>
      <c r="D24" s="271">
        <v>3948</v>
      </c>
      <c r="E24" s="271">
        <v>6828</v>
      </c>
      <c r="F24" s="271">
        <v>6754</v>
      </c>
      <c r="G24" s="271">
        <v>6012</v>
      </c>
      <c r="H24" s="271">
        <v>4919</v>
      </c>
      <c r="I24" s="271">
        <v>7448</v>
      </c>
      <c r="J24" s="271">
        <v>8744</v>
      </c>
      <c r="K24" s="271">
        <v>5862</v>
      </c>
      <c r="L24" s="271">
        <v>4985</v>
      </c>
      <c r="M24" s="271">
        <v>5558</v>
      </c>
      <c r="N24" s="271">
        <v>3792</v>
      </c>
    </row>
    <row r="25" spans="1:14" ht="11.1" hidden="1" customHeight="1" outlineLevel="1" x14ac:dyDescent="0.2">
      <c r="A25" s="128"/>
      <c r="B25" s="129" t="s">
        <v>269</v>
      </c>
      <c r="C25" s="271">
        <v>5823</v>
      </c>
      <c r="D25" s="271">
        <v>4050</v>
      </c>
      <c r="E25" s="271">
        <v>6927</v>
      </c>
      <c r="F25" s="271">
        <v>6862</v>
      </c>
      <c r="G25" s="271">
        <v>6000</v>
      </c>
      <c r="H25" s="271">
        <v>4933</v>
      </c>
      <c r="I25" s="271">
        <v>7538</v>
      </c>
      <c r="J25" s="271">
        <v>8819</v>
      </c>
      <c r="K25" s="271">
        <v>5818</v>
      </c>
      <c r="L25" s="271">
        <v>4988</v>
      </c>
      <c r="M25" s="271">
        <v>5587</v>
      </c>
      <c r="N25" s="271">
        <v>3848</v>
      </c>
    </row>
    <row r="26" spans="1:14" ht="11.1" hidden="1" customHeight="1" outlineLevel="1" x14ac:dyDescent="0.2">
      <c r="A26" s="128"/>
      <c r="B26" s="129" t="s">
        <v>270</v>
      </c>
      <c r="C26" s="271">
        <v>5888</v>
      </c>
      <c r="D26" s="271">
        <v>4122</v>
      </c>
      <c r="E26" s="271">
        <v>7033</v>
      </c>
      <c r="F26" s="271">
        <v>6973</v>
      </c>
      <c r="G26" s="271">
        <v>6226</v>
      </c>
      <c r="H26" s="271">
        <v>4968</v>
      </c>
      <c r="I26" s="271">
        <v>7673</v>
      </c>
      <c r="J26" s="271">
        <v>8885</v>
      </c>
      <c r="K26" s="271">
        <v>5792</v>
      </c>
      <c r="L26" s="271">
        <v>5019</v>
      </c>
      <c r="M26" s="271">
        <v>5613</v>
      </c>
      <c r="N26" s="271">
        <v>3867</v>
      </c>
    </row>
    <row r="27" spans="1:14" ht="15" hidden="1" customHeight="1" outlineLevel="1" x14ac:dyDescent="0.2">
      <c r="A27" s="128">
        <v>1995</v>
      </c>
      <c r="B27" s="129" t="s">
        <v>267</v>
      </c>
      <c r="C27" s="271">
        <v>5920</v>
      </c>
      <c r="D27" s="271">
        <v>4140</v>
      </c>
      <c r="E27" s="271">
        <v>7102</v>
      </c>
      <c r="F27" s="271">
        <v>7044</v>
      </c>
      <c r="G27" s="271">
        <v>6075</v>
      </c>
      <c r="H27" s="271">
        <v>4976</v>
      </c>
      <c r="I27" s="271">
        <v>7745</v>
      </c>
      <c r="J27" s="271">
        <v>8876</v>
      </c>
      <c r="K27" s="271">
        <v>5793</v>
      </c>
      <c r="L27" s="271">
        <v>5063</v>
      </c>
      <c r="M27" s="271">
        <v>5727</v>
      </c>
      <c r="N27" s="271">
        <v>3870</v>
      </c>
    </row>
    <row r="28" spans="1:14" ht="11.1" hidden="1" customHeight="1" outlineLevel="1" x14ac:dyDescent="0.2">
      <c r="A28" s="128"/>
      <c r="B28" s="129" t="s">
        <v>268</v>
      </c>
      <c r="C28" s="271">
        <v>5984</v>
      </c>
      <c r="D28" s="271">
        <v>4129</v>
      </c>
      <c r="E28" s="271">
        <v>7192</v>
      </c>
      <c r="F28" s="271">
        <v>7137</v>
      </c>
      <c r="G28" s="271">
        <v>6059</v>
      </c>
      <c r="H28" s="271">
        <v>5028</v>
      </c>
      <c r="I28" s="271">
        <v>7820</v>
      </c>
      <c r="J28" s="271">
        <v>9268</v>
      </c>
      <c r="K28" s="271">
        <v>5741</v>
      </c>
      <c r="L28" s="271">
        <v>5094</v>
      </c>
      <c r="M28" s="271">
        <v>5787</v>
      </c>
      <c r="N28" s="271">
        <v>3893</v>
      </c>
    </row>
    <row r="29" spans="1:14" ht="11.1" hidden="1" customHeight="1" outlineLevel="1" x14ac:dyDescent="0.2">
      <c r="A29" s="128"/>
      <c r="B29" s="129" t="s">
        <v>269</v>
      </c>
      <c r="C29" s="271">
        <v>6014</v>
      </c>
      <c r="D29" s="271">
        <v>4179</v>
      </c>
      <c r="E29" s="271">
        <v>7214</v>
      </c>
      <c r="F29" s="271">
        <v>7152</v>
      </c>
      <c r="G29" s="271">
        <v>6033</v>
      </c>
      <c r="H29" s="271">
        <v>5050</v>
      </c>
      <c r="I29" s="271">
        <v>7922</v>
      </c>
      <c r="J29" s="271">
        <v>9207</v>
      </c>
      <c r="K29" s="271">
        <v>5833</v>
      </c>
      <c r="L29" s="271">
        <v>5114</v>
      </c>
      <c r="M29" s="271">
        <v>5869</v>
      </c>
      <c r="N29" s="271">
        <v>3932</v>
      </c>
    </row>
    <row r="30" spans="1:14" ht="11.1" hidden="1" customHeight="1" outlineLevel="1" x14ac:dyDescent="0.2">
      <c r="A30" s="128"/>
      <c r="B30" s="129" t="s">
        <v>270</v>
      </c>
      <c r="C30" s="271">
        <v>6061</v>
      </c>
      <c r="D30" s="271">
        <v>4188</v>
      </c>
      <c r="E30" s="271">
        <v>7323</v>
      </c>
      <c r="F30" s="271">
        <v>7264</v>
      </c>
      <c r="G30" s="271">
        <v>6183</v>
      </c>
      <c r="H30" s="271">
        <v>5068</v>
      </c>
      <c r="I30" s="271">
        <v>7966</v>
      </c>
      <c r="J30" s="271">
        <v>9254</v>
      </c>
      <c r="K30" s="271">
        <v>5895</v>
      </c>
      <c r="L30" s="271">
        <v>5107</v>
      </c>
      <c r="M30" s="271">
        <v>5884</v>
      </c>
      <c r="N30" s="271">
        <v>3951</v>
      </c>
    </row>
    <row r="31" spans="1:14" ht="15" hidden="1" customHeight="1" outlineLevel="1" x14ac:dyDescent="0.2">
      <c r="A31" s="128">
        <v>1996</v>
      </c>
      <c r="B31" s="129" t="s">
        <v>267</v>
      </c>
      <c r="C31" s="271">
        <v>6054</v>
      </c>
      <c r="D31" s="271">
        <v>4280</v>
      </c>
      <c r="E31" s="271">
        <v>7381</v>
      </c>
      <c r="F31" s="271">
        <v>7321</v>
      </c>
      <c r="G31" s="271">
        <v>5962</v>
      </c>
      <c r="H31" s="271">
        <v>5096</v>
      </c>
      <c r="I31" s="271">
        <v>8049</v>
      </c>
      <c r="J31" s="271">
        <v>9209</v>
      </c>
      <c r="K31" s="271">
        <v>5916</v>
      </c>
      <c r="L31" s="271">
        <v>5122</v>
      </c>
      <c r="M31" s="271">
        <v>5876</v>
      </c>
      <c r="N31" s="271">
        <v>3924</v>
      </c>
    </row>
    <row r="32" spans="1:14" ht="11.1" hidden="1" customHeight="1" outlineLevel="1" x14ac:dyDescent="0.2">
      <c r="A32" s="128"/>
      <c r="B32" s="129" t="s">
        <v>268</v>
      </c>
      <c r="C32" s="271">
        <v>6035</v>
      </c>
      <c r="D32" s="271">
        <v>4178</v>
      </c>
      <c r="E32" s="271">
        <v>7360</v>
      </c>
      <c r="F32" s="271">
        <v>7297</v>
      </c>
      <c r="G32" s="271">
        <v>6098</v>
      </c>
      <c r="H32" s="271">
        <v>5053</v>
      </c>
      <c r="I32" s="271">
        <v>8042</v>
      </c>
      <c r="J32" s="271">
        <v>9110</v>
      </c>
      <c r="K32" s="271">
        <v>5950</v>
      </c>
      <c r="L32" s="271">
        <v>5107</v>
      </c>
      <c r="M32" s="271">
        <v>5835</v>
      </c>
      <c r="N32" s="271">
        <v>3910</v>
      </c>
    </row>
    <row r="33" spans="1:14" ht="11.1" hidden="1" customHeight="1" outlineLevel="1" x14ac:dyDescent="0.2">
      <c r="A33" s="128"/>
      <c r="B33" s="129" t="s">
        <v>269</v>
      </c>
      <c r="C33" s="271">
        <v>6076</v>
      </c>
      <c r="D33" s="271">
        <v>4194</v>
      </c>
      <c r="E33" s="271">
        <v>7421</v>
      </c>
      <c r="F33" s="271">
        <v>7362</v>
      </c>
      <c r="G33" s="271">
        <v>6135</v>
      </c>
      <c r="H33" s="271">
        <v>5076</v>
      </c>
      <c r="I33" s="271">
        <v>8075</v>
      </c>
      <c r="J33" s="271">
        <v>9448</v>
      </c>
      <c r="K33" s="271">
        <v>5830</v>
      </c>
      <c r="L33" s="271">
        <v>5096</v>
      </c>
      <c r="M33" s="271">
        <v>5875</v>
      </c>
      <c r="N33" s="271">
        <v>3962</v>
      </c>
    </row>
    <row r="34" spans="1:14" ht="11.1" hidden="1" customHeight="1" outlineLevel="1" x14ac:dyDescent="0.2">
      <c r="A34" s="128"/>
      <c r="B34" s="129" t="s">
        <v>270</v>
      </c>
      <c r="C34" s="271">
        <v>6091</v>
      </c>
      <c r="D34" s="271">
        <v>4196</v>
      </c>
      <c r="E34" s="271">
        <v>7437</v>
      </c>
      <c r="F34" s="271">
        <v>7380</v>
      </c>
      <c r="G34" s="271">
        <v>6231</v>
      </c>
      <c r="H34" s="271">
        <v>5100</v>
      </c>
      <c r="I34" s="271">
        <v>8139</v>
      </c>
      <c r="J34" s="271">
        <v>9350</v>
      </c>
      <c r="K34" s="271">
        <v>5752</v>
      </c>
      <c r="L34" s="271">
        <v>5078</v>
      </c>
      <c r="M34" s="271">
        <v>5905</v>
      </c>
      <c r="N34" s="271">
        <v>3944</v>
      </c>
    </row>
    <row r="35" spans="1:14" ht="15" hidden="1" customHeight="1" outlineLevel="1" x14ac:dyDescent="0.2">
      <c r="A35" s="128">
        <v>1997</v>
      </c>
      <c r="B35" s="129" t="s">
        <v>267</v>
      </c>
      <c r="C35" s="271">
        <v>6068</v>
      </c>
      <c r="D35" s="271">
        <v>4213</v>
      </c>
      <c r="E35" s="271">
        <v>7476</v>
      </c>
      <c r="F35" s="271">
        <v>7412</v>
      </c>
      <c r="G35" s="271">
        <v>6121</v>
      </c>
      <c r="H35" s="271">
        <v>5067</v>
      </c>
      <c r="I35" s="271">
        <v>8096</v>
      </c>
      <c r="J35" s="271">
        <v>9346</v>
      </c>
      <c r="K35" s="271">
        <v>5625</v>
      </c>
      <c r="L35" s="271">
        <v>5066</v>
      </c>
      <c r="M35" s="271">
        <v>5900</v>
      </c>
      <c r="N35" s="271">
        <v>3936</v>
      </c>
    </row>
    <row r="36" spans="1:14" ht="11.1" hidden="1" customHeight="1" outlineLevel="1" x14ac:dyDescent="0.2">
      <c r="A36" s="128"/>
      <c r="B36" s="129" t="s">
        <v>268</v>
      </c>
      <c r="C36" s="271">
        <v>6054</v>
      </c>
      <c r="D36" s="271">
        <v>4132</v>
      </c>
      <c r="E36" s="271">
        <v>7471</v>
      </c>
      <c r="F36" s="271">
        <v>7401</v>
      </c>
      <c r="G36" s="271">
        <v>6066</v>
      </c>
      <c r="H36" s="271">
        <v>5029</v>
      </c>
      <c r="I36" s="271">
        <v>8094</v>
      </c>
      <c r="J36" s="271">
        <v>9301</v>
      </c>
      <c r="K36" s="271">
        <v>5542</v>
      </c>
      <c r="L36" s="271">
        <v>5050</v>
      </c>
      <c r="M36" s="271">
        <v>5904</v>
      </c>
      <c r="N36" s="271">
        <v>3911</v>
      </c>
    </row>
    <row r="37" spans="1:14" ht="11.1" hidden="1" customHeight="1" outlineLevel="1" x14ac:dyDescent="0.2">
      <c r="A37" s="128"/>
      <c r="B37" s="129" t="s">
        <v>269</v>
      </c>
      <c r="C37" s="271">
        <v>6050</v>
      </c>
      <c r="D37" s="271">
        <v>4125</v>
      </c>
      <c r="E37" s="271">
        <v>7483</v>
      </c>
      <c r="F37" s="271">
        <v>7429</v>
      </c>
      <c r="G37" s="271">
        <v>6088</v>
      </c>
      <c r="H37" s="271">
        <v>5048</v>
      </c>
      <c r="I37" s="271">
        <v>8071</v>
      </c>
      <c r="J37" s="271">
        <v>9378</v>
      </c>
      <c r="K37" s="271">
        <v>5473</v>
      </c>
      <c r="L37" s="271">
        <v>5039</v>
      </c>
      <c r="M37" s="271">
        <v>5862</v>
      </c>
      <c r="N37" s="271">
        <v>3898</v>
      </c>
    </row>
    <row r="38" spans="1:14" ht="11.1" hidden="1" customHeight="1" outlineLevel="1" x14ac:dyDescent="0.2">
      <c r="A38" s="128"/>
      <c r="B38" s="129" t="s">
        <v>270</v>
      </c>
      <c r="C38" s="271">
        <v>6089</v>
      </c>
      <c r="D38" s="271">
        <v>4080</v>
      </c>
      <c r="E38" s="271">
        <v>7556</v>
      </c>
      <c r="F38" s="271">
        <v>7491</v>
      </c>
      <c r="G38" s="271">
        <v>6101</v>
      </c>
      <c r="H38" s="271">
        <v>5037</v>
      </c>
      <c r="I38" s="271">
        <v>8134</v>
      </c>
      <c r="J38" s="271">
        <v>9394</v>
      </c>
      <c r="K38" s="271">
        <v>5531</v>
      </c>
      <c r="L38" s="271">
        <v>5044</v>
      </c>
      <c r="M38" s="271">
        <v>5957</v>
      </c>
      <c r="N38" s="271">
        <v>3901</v>
      </c>
    </row>
    <row r="39" spans="1:14" ht="15" hidden="1" customHeight="1" outlineLevel="1" x14ac:dyDescent="0.2">
      <c r="A39" s="128">
        <v>1998</v>
      </c>
      <c r="B39" s="129" t="s">
        <v>267</v>
      </c>
      <c r="C39" s="271">
        <v>6097</v>
      </c>
      <c r="D39" s="271">
        <v>4150</v>
      </c>
      <c r="E39" s="271">
        <v>7559</v>
      </c>
      <c r="F39" s="271">
        <v>7496</v>
      </c>
      <c r="G39" s="271">
        <v>6165</v>
      </c>
      <c r="H39" s="271">
        <v>5044</v>
      </c>
      <c r="I39" s="271">
        <v>8301</v>
      </c>
      <c r="J39" s="271">
        <v>9501</v>
      </c>
      <c r="K39" s="271">
        <v>5557</v>
      </c>
      <c r="L39" s="271">
        <v>5050</v>
      </c>
      <c r="M39" s="271">
        <v>5955</v>
      </c>
      <c r="N39" s="271">
        <v>3909</v>
      </c>
    </row>
    <row r="40" spans="1:14" ht="11.1" hidden="1" customHeight="1" outlineLevel="1" x14ac:dyDescent="0.2">
      <c r="A40" s="128"/>
      <c r="B40" s="129" t="s">
        <v>268</v>
      </c>
      <c r="C40" s="271">
        <v>6119</v>
      </c>
      <c r="D40" s="271">
        <v>4097</v>
      </c>
      <c r="E40" s="271">
        <v>7602</v>
      </c>
      <c r="F40" s="271">
        <v>7537</v>
      </c>
      <c r="G40" s="271">
        <v>6115</v>
      </c>
      <c r="H40" s="271">
        <v>5039</v>
      </c>
      <c r="I40" s="271">
        <v>8352</v>
      </c>
      <c r="J40" s="271">
        <v>9409</v>
      </c>
      <c r="K40" s="271">
        <v>5548</v>
      </c>
      <c r="L40" s="271">
        <v>5077</v>
      </c>
      <c r="M40" s="271">
        <v>5991</v>
      </c>
      <c r="N40" s="271">
        <v>3935</v>
      </c>
    </row>
    <row r="41" spans="1:14" ht="11.1" hidden="1" customHeight="1" outlineLevel="1" x14ac:dyDescent="0.2">
      <c r="A41" s="128"/>
      <c r="B41" s="129" t="s">
        <v>269</v>
      </c>
      <c r="C41" s="271">
        <v>6126</v>
      </c>
      <c r="D41" s="271">
        <v>4117</v>
      </c>
      <c r="E41" s="271">
        <v>7629</v>
      </c>
      <c r="F41" s="271">
        <v>7578</v>
      </c>
      <c r="G41" s="271">
        <v>6092</v>
      </c>
      <c r="H41" s="271">
        <v>5042</v>
      </c>
      <c r="I41" s="271">
        <v>8393</v>
      </c>
      <c r="J41" s="271">
        <v>9491</v>
      </c>
      <c r="K41" s="271">
        <v>5510</v>
      </c>
      <c r="L41" s="271">
        <v>5077</v>
      </c>
      <c r="M41" s="271">
        <v>6014</v>
      </c>
      <c r="N41" s="271">
        <v>3934</v>
      </c>
    </row>
    <row r="42" spans="1:14" ht="11.1" hidden="1" customHeight="1" outlineLevel="1" x14ac:dyDescent="0.2">
      <c r="A42" s="128"/>
      <c r="B42" s="129" t="s">
        <v>270</v>
      </c>
      <c r="C42" s="271">
        <v>6134</v>
      </c>
      <c r="D42" s="271">
        <v>4092</v>
      </c>
      <c r="E42" s="271">
        <v>7746</v>
      </c>
      <c r="F42" s="271">
        <v>7689</v>
      </c>
      <c r="G42" s="271">
        <v>6010</v>
      </c>
      <c r="H42" s="271">
        <v>5037</v>
      </c>
      <c r="I42" s="271">
        <v>8432</v>
      </c>
      <c r="J42" s="271">
        <v>9518</v>
      </c>
      <c r="K42" s="271">
        <v>5497</v>
      </c>
      <c r="L42" s="271">
        <v>5042</v>
      </c>
      <c r="M42" s="271">
        <v>5988</v>
      </c>
      <c r="N42" s="271">
        <v>3944</v>
      </c>
    </row>
    <row r="43" spans="1:14" ht="15" hidden="1" customHeight="1" outlineLevel="1" x14ac:dyDescent="0.2">
      <c r="A43" s="128">
        <v>1999</v>
      </c>
      <c r="B43" s="129" t="s">
        <v>267</v>
      </c>
      <c r="C43" s="271">
        <v>6142</v>
      </c>
      <c r="D43" s="271">
        <v>4204</v>
      </c>
      <c r="E43" s="271">
        <v>7715</v>
      </c>
      <c r="F43" s="271">
        <v>7653</v>
      </c>
      <c r="G43" s="271">
        <v>6211</v>
      </c>
      <c r="H43" s="271">
        <v>5073</v>
      </c>
      <c r="I43" s="271">
        <v>8440</v>
      </c>
      <c r="J43" s="271">
        <v>9560</v>
      </c>
      <c r="K43" s="271">
        <v>5469</v>
      </c>
      <c r="L43" s="271">
        <v>5045</v>
      </c>
      <c r="M43" s="271">
        <v>5989</v>
      </c>
      <c r="N43" s="271">
        <v>3957</v>
      </c>
    </row>
    <row r="44" spans="1:14" ht="11.1" hidden="1" customHeight="1" outlineLevel="1" x14ac:dyDescent="0.2">
      <c r="A44" s="128"/>
      <c r="B44" s="129" t="s">
        <v>268</v>
      </c>
      <c r="C44" s="271">
        <v>6231</v>
      </c>
      <c r="D44" s="271">
        <v>4202</v>
      </c>
      <c r="E44" s="271">
        <v>7782</v>
      </c>
      <c r="F44" s="271">
        <v>7725</v>
      </c>
      <c r="G44" s="271">
        <v>6279</v>
      </c>
      <c r="H44" s="271">
        <v>5121</v>
      </c>
      <c r="I44" s="271">
        <v>8573</v>
      </c>
      <c r="J44" s="271">
        <v>9881</v>
      </c>
      <c r="K44" s="271">
        <v>5562</v>
      </c>
      <c r="L44" s="271">
        <v>5112</v>
      </c>
      <c r="M44" s="271">
        <v>6101</v>
      </c>
      <c r="N44" s="271">
        <v>4057</v>
      </c>
    </row>
    <row r="45" spans="1:14" ht="11.1" hidden="1" customHeight="1" outlineLevel="1" x14ac:dyDescent="0.2">
      <c r="A45" s="128"/>
      <c r="B45" s="129" t="s">
        <v>269</v>
      </c>
      <c r="C45" s="271">
        <v>6207</v>
      </c>
      <c r="D45" s="271">
        <v>4176</v>
      </c>
      <c r="E45" s="271">
        <v>7790</v>
      </c>
      <c r="F45" s="271">
        <v>7740</v>
      </c>
      <c r="G45" s="271">
        <v>6252</v>
      </c>
      <c r="H45" s="271">
        <v>5095</v>
      </c>
      <c r="I45" s="271">
        <v>8577</v>
      </c>
      <c r="J45" s="271">
        <v>9791</v>
      </c>
      <c r="K45" s="271">
        <v>5556</v>
      </c>
      <c r="L45" s="271">
        <v>5017</v>
      </c>
      <c r="M45" s="271">
        <v>6125</v>
      </c>
      <c r="N45" s="271">
        <v>3984</v>
      </c>
    </row>
    <row r="46" spans="1:14" ht="11.1" hidden="1" customHeight="1" outlineLevel="1" x14ac:dyDescent="0.2">
      <c r="A46" s="128"/>
      <c r="B46" s="129" t="s">
        <v>270</v>
      </c>
      <c r="C46" s="271">
        <v>6209</v>
      </c>
      <c r="D46" s="271">
        <v>4180</v>
      </c>
      <c r="E46" s="271">
        <v>7852</v>
      </c>
      <c r="F46" s="271">
        <v>7805</v>
      </c>
      <c r="G46" s="271">
        <v>6187</v>
      </c>
      <c r="H46" s="271">
        <v>5103</v>
      </c>
      <c r="I46" s="271">
        <v>8603</v>
      </c>
      <c r="J46" s="271">
        <v>9788</v>
      </c>
      <c r="K46" s="271">
        <v>5543</v>
      </c>
      <c r="L46" s="271">
        <v>5027</v>
      </c>
      <c r="M46" s="271">
        <v>6113</v>
      </c>
      <c r="N46" s="271">
        <v>3954</v>
      </c>
    </row>
    <row r="47" spans="1:14" ht="15" hidden="1" customHeight="1" outlineLevel="1" x14ac:dyDescent="0.2">
      <c r="A47" s="128">
        <v>2000</v>
      </c>
      <c r="B47" s="129" t="s">
        <v>267</v>
      </c>
      <c r="C47" s="271">
        <v>6221</v>
      </c>
      <c r="D47" s="271">
        <v>4068</v>
      </c>
      <c r="E47" s="271">
        <v>7914</v>
      </c>
      <c r="F47" s="271">
        <v>7863</v>
      </c>
      <c r="G47" s="271">
        <v>6395</v>
      </c>
      <c r="H47" s="271">
        <v>5087</v>
      </c>
      <c r="I47" s="271">
        <v>8647</v>
      </c>
      <c r="J47" s="271">
        <v>9833</v>
      </c>
      <c r="K47" s="271">
        <v>5515</v>
      </c>
      <c r="L47" s="271">
        <v>4993</v>
      </c>
      <c r="M47" s="271">
        <v>6091</v>
      </c>
      <c r="N47" s="271">
        <v>3949</v>
      </c>
    </row>
    <row r="48" spans="1:14" ht="11.1" hidden="1" customHeight="1" outlineLevel="1" x14ac:dyDescent="0.2">
      <c r="A48" s="128"/>
      <c r="B48" s="129" t="s">
        <v>268</v>
      </c>
      <c r="C48" s="271">
        <v>6246</v>
      </c>
      <c r="D48" s="271">
        <v>4126</v>
      </c>
      <c r="E48" s="271">
        <v>7967</v>
      </c>
      <c r="F48" s="271">
        <v>7925</v>
      </c>
      <c r="G48" s="271">
        <v>6319</v>
      </c>
      <c r="H48" s="271">
        <v>5111</v>
      </c>
      <c r="I48" s="271">
        <v>8742</v>
      </c>
      <c r="J48" s="271">
        <v>9989</v>
      </c>
      <c r="K48" s="271">
        <v>5486</v>
      </c>
      <c r="L48" s="271">
        <v>5027</v>
      </c>
      <c r="M48" s="271">
        <v>6089</v>
      </c>
      <c r="N48" s="271">
        <v>3940</v>
      </c>
    </row>
    <row r="49" spans="1:14" ht="11.1" hidden="1" customHeight="1" outlineLevel="1" x14ac:dyDescent="0.2">
      <c r="A49" s="128"/>
      <c r="B49" s="129" t="s">
        <v>269</v>
      </c>
      <c r="C49" s="271">
        <v>6296</v>
      </c>
      <c r="D49" s="271">
        <v>4199</v>
      </c>
      <c r="E49" s="271">
        <v>7978</v>
      </c>
      <c r="F49" s="271">
        <v>7928</v>
      </c>
      <c r="G49" s="271">
        <v>6290</v>
      </c>
      <c r="H49" s="271">
        <v>5118</v>
      </c>
      <c r="I49" s="271">
        <v>8876</v>
      </c>
      <c r="J49" s="271">
        <v>9985</v>
      </c>
      <c r="K49" s="271">
        <v>5553</v>
      </c>
      <c r="L49" s="271">
        <v>5097</v>
      </c>
      <c r="M49" s="271">
        <v>6216</v>
      </c>
      <c r="N49" s="271">
        <v>4044</v>
      </c>
    </row>
    <row r="50" spans="1:14" ht="11.1" hidden="1" customHeight="1" outlineLevel="1" x14ac:dyDescent="0.2">
      <c r="A50" s="128"/>
      <c r="B50" s="129" t="s">
        <v>270</v>
      </c>
      <c r="C50" s="271">
        <v>6330</v>
      </c>
      <c r="D50" s="271">
        <v>4233</v>
      </c>
      <c r="E50" s="271">
        <v>8027</v>
      </c>
      <c r="F50" s="271">
        <v>7992</v>
      </c>
      <c r="G50" s="271">
        <v>6300</v>
      </c>
      <c r="H50" s="271">
        <v>5186</v>
      </c>
      <c r="I50" s="271">
        <v>8918</v>
      </c>
      <c r="J50" s="271">
        <v>10085</v>
      </c>
      <c r="K50" s="271">
        <v>5533</v>
      </c>
      <c r="L50" s="271">
        <v>5145</v>
      </c>
      <c r="M50" s="271">
        <v>6225</v>
      </c>
      <c r="N50" s="271">
        <v>3990</v>
      </c>
    </row>
    <row r="51" spans="1:14" ht="15" hidden="1" customHeight="1" outlineLevel="1" x14ac:dyDescent="0.2">
      <c r="A51" s="128">
        <v>2001</v>
      </c>
      <c r="B51" s="129" t="s">
        <v>267</v>
      </c>
      <c r="C51" s="271">
        <v>6391</v>
      </c>
      <c r="D51" s="271">
        <v>4108</v>
      </c>
      <c r="E51" s="271">
        <v>8165</v>
      </c>
      <c r="F51" s="271">
        <v>8128</v>
      </c>
      <c r="G51" s="271">
        <v>6436</v>
      </c>
      <c r="H51" s="271">
        <v>5195</v>
      </c>
      <c r="I51" s="271">
        <v>9058</v>
      </c>
      <c r="J51" s="271">
        <v>10129</v>
      </c>
      <c r="K51" s="271">
        <v>5688</v>
      </c>
      <c r="L51" s="271">
        <v>5164</v>
      </c>
      <c r="M51" s="271">
        <v>6265</v>
      </c>
      <c r="N51" s="271">
        <v>4000</v>
      </c>
    </row>
    <row r="52" spans="1:14" ht="11.1" hidden="1" customHeight="1" outlineLevel="1" x14ac:dyDescent="0.2">
      <c r="A52" s="128"/>
      <c r="B52" s="129" t="s">
        <v>268</v>
      </c>
      <c r="C52" s="271">
        <v>6399</v>
      </c>
      <c r="D52" s="271">
        <v>4080</v>
      </c>
      <c r="E52" s="271">
        <v>8152</v>
      </c>
      <c r="F52" s="271">
        <v>8100</v>
      </c>
      <c r="G52" s="271">
        <v>6431</v>
      </c>
      <c r="H52" s="271">
        <v>5232</v>
      </c>
      <c r="I52" s="271">
        <v>9071</v>
      </c>
      <c r="J52" s="271">
        <v>10260</v>
      </c>
      <c r="K52" s="271">
        <v>5656</v>
      </c>
      <c r="L52" s="271">
        <v>5199</v>
      </c>
      <c r="M52" s="271">
        <v>6227</v>
      </c>
      <c r="N52" s="271">
        <v>4000</v>
      </c>
    </row>
    <row r="53" spans="1:14" ht="11.1" hidden="1" customHeight="1" outlineLevel="1" x14ac:dyDescent="0.2">
      <c r="A53" s="128"/>
      <c r="B53" s="129" t="s">
        <v>269</v>
      </c>
      <c r="C53" s="271">
        <v>6421</v>
      </c>
      <c r="D53" s="271">
        <v>4113</v>
      </c>
      <c r="E53" s="271">
        <v>8128</v>
      </c>
      <c r="F53" s="271">
        <v>8089</v>
      </c>
      <c r="G53" s="271">
        <v>6425</v>
      </c>
      <c r="H53" s="271">
        <v>5267</v>
      </c>
      <c r="I53" s="271">
        <v>9179</v>
      </c>
      <c r="J53" s="271">
        <v>10304</v>
      </c>
      <c r="K53" s="271">
        <v>5655</v>
      </c>
      <c r="L53" s="271">
        <v>5236</v>
      </c>
      <c r="M53" s="271">
        <v>6271</v>
      </c>
      <c r="N53" s="271">
        <v>4034</v>
      </c>
    </row>
    <row r="54" spans="1:14" ht="11.1" hidden="1" customHeight="1" outlineLevel="1" x14ac:dyDescent="0.2">
      <c r="A54" s="128"/>
      <c r="B54" s="129" t="s">
        <v>270</v>
      </c>
      <c r="C54" s="271">
        <v>6475</v>
      </c>
      <c r="D54" s="271">
        <v>4134</v>
      </c>
      <c r="E54" s="271">
        <v>8175</v>
      </c>
      <c r="F54" s="271">
        <v>8146</v>
      </c>
      <c r="G54" s="271">
        <v>6464</v>
      </c>
      <c r="H54" s="271">
        <v>5289</v>
      </c>
      <c r="I54" s="271">
        <v>9209</v>
      </c>
      <c r="J54" s="271">
        <v>10334</v>
      </c>
      <c r="K54" s="271">
        <v>5651</v>
      </c>
      <c r="L54" s="271">
        <v>5271</v>
      </c>
      <c r="M54" s="271">
        <v>6401</v>
      </c>
      <c r="N54" s="271">
        <v>4071</v>
      </c>
    </row>
    <row r="55" spans="1:14" ht="15" hidden="1" customHeight="1" outlineLevel="1" x14ac:dyDescent="0.2">
      <c r="A55" s="128">
        <v>2002</v>
      </c>
      <c r="B55" s="129" t="s">
        <v>267</v>
      </c>
      <c r="C55" s="271">
        <v>6462</v>
      </c>
      <c r="D55" s="271">
        <v>4111</v>
      </c>
      <c r="E55" s="271">
        <v>8191</v>
      </c>
      <c r="F55" s="271">
        <v>8140</v>
      </c>
      <c r="G55" s="271">
        <v>6530</v>
      </c>
      <c r="H55" s="271">
        <v>5282</v>
      </c>
      <c r="I55" s="271">
        <v>9170</v>
      </c>
      <c r="J55" s="271">
        <v>10320</v>
      </c>
      <c r="K55" s="271">
        <v>5638</v>
      </c>
      <c r="L55" s="271">
        <v>5275</v>
      </c>
      <c r="M55" s="271">
        <v>6356</v>
      </c>
      <c r="N55" s="271">
        <v>4055</v>
      </c>
    </row>
    <row r="56" spans="1:14" ht="11.1" hidden="1" customHeight="1" outlineLevel="1" x14ac:dyDescent="0.2">
      <c r="A56" s="128"/>
      <c r="B56" s="129" t="s">
        <v>268</v>
      </c>
      <c r="C56" s="271">
        <v>6476</v>
      </c>
      <c r="D56" s="271">
        <v>4068</v>
      </c>
      <c r="E56" s="271">
        <v>8260</v>
      </c>
      <c r="F56" s="271">
        <v>8220</v>
      </c>
      <c r="G56" s="271">
        <v>6525</v>
      </c>
      <c r="H56" s="271">
        <v>5289</v>
      </c>
      <c r="I56" s="271">
        <v>9216</v>
      </c>
      <c r="J56" s="271">
        <v>10300</v>
      </c>
      <c r="K56" s="271">
        <v>5678</v>
      </c>
      <c r="L56" s="271">
        <v>5274</v>
      </c>
      <c r="M56" s="271">
        <v>6336</v>
      </c>
      <c r="N56" s="271">
        <v>4056</v>
      </c>
    </row>
    <row r="57" spans="1:14" ht="11.1" hidden="1" customHeight="1" outlineLevel="1" x14ac:dyDescent="0.2">
      <c r="A57" s="128"/>
      <c r="B57" s="129" t="s">
        <v>269</v>
      </c>
      <c r="C57" s="271">
        <v>6538</v>
      </c>
      <c r="D57" s="271">
        <v>4092</v>
      </c>
      <c r="E57" s="271">
        <v>8369</v>
      </c>
      <c r="F57" s="271">
        <v>8324</v>
      </c>
      <c r="G57" s="271">
        <v>6580</v>
      </c>
      <c r="H57" s="271">
        <v>5354</v>
      </c>
      <c r="I57" s="271">
        <v>9371</v>
      </c>
      <c r="J57" s="271">
        <v>10598</v>
      </c>
      <c r="K57" s="271">
        <v>5694</v>
      </c>
      <c r="L57" s="271">
        <v>5310</v>
      </c>
      <c r="M57" s="271">
        <v>6349</v>
      </c>
      <c r="N57" s="271">
        <v>4070</v>
      </c>
    </row>
    <row r="58" spans="1:14" ht="11.1" hidden="1" customHeight="1" outlineLevel="1" x14ac:dyDescent="0.2">
      <c r="A58" s="128"/>
      <c r="B58" s="129" t="s">
        <v>270</v>
      </c>
      <c r="C58" s="271">
        <v>6584</v>
      </c>
      <c r="D58" s="271">
        <v>4090</v>
      </c>
      <c r="E58" s="271">
        <v>8379</v>
      </c>
      <c r="F58" s="271">
        <v>8344</v>
      </c>
      <c r="G58" s="271">
        <v>6578</v>
      </c>
      <c r="H58" s="271">
        <v>5381</v>
      </c>
      <c r="I58" s="271">
        <v>9466</v>
      </c>
      <c r="J58" s="271">
        <v>10630</v>
      </c>
      <c r="K58" s="271">
        <v>5698</v>
      </c>
      <c r="L58" s="271">
        <v>5394</v>
      </c>
      <c r="M58" s="271">
        <v>6464</v>
      </c>
      <c r="N58" s="271">
        <v>4094</v>
      </c>
    </row>
    <row r="59" spans="1:14" ht="15" hidden="1" customHeight="1" outlineLevel="1" x14ac:dyDescent="0.2">
      <c r="A59" s="128">
        <v>2003</v>
      </c>
      <c r="B59" s="129" t="s">
        <v>267</v>
      </c>
      <c r="C59" s="271">
        <v>6564</v>
      </c>
      <c r="D59" s="271">
        <v>4113</v>
      </c>
      <c r="E59" s="271">
        <v>8420</v>
      </c>
      <c r="F59" s="271">
        <v>8375</v>
      </c>
      <c r="G59" s="271">
        <v>6553</v>
      </c>
      <c r="H59" s="271">
        <v>5382</v>
      </c>
      <c r="I59" s="271">
        <v>9465</v>
      </c>
      <c r="J59" s="271">
        <v>10634</v>
      </c>
      <c r="K59" s="271">
        <v>5737</v>
      </c>
      <c r="L59" s="271">
        <v>5363</v>
      </c>
      <c r="M59" s="271">
        <v>6376</v>
      </c>
      <c r="N59" s="271">
        <v>4110</v>
      </c>
    </row>
    <row r="60" spans="1:14" ht="11.1" hidden="1" customHeight="1" outlineLevel="1" x14ac:dyDescent="0.2">
      <c r="A60" s="128"/>
      <c r="B60" s="129" t="s">
        <v>268</v>
      </c>
      <c r="C60" s="271">
        <v>6586</v>
      </c>
      <c r="D60" s="271">
        <v>4079</v>
      </c>
      <c r="E60" s="271">
        <v>8474</v>
      </c>
      <c r="F60" s="271">
        <v>8431</v>
      </c>
      <c r="G60" s="271">
        <v>6688</v>
      </c>
      <c r="H60" s="271">
        <v>5392</v>
      </c>
      <c r="I60" s="271">
        <v>9482</v>
      </c>
      <c r="J60" s="271">
        <v>10637</v>
      </c>
      <c r="K60" s="271">
        <v>5682</v>
      </c>
      <c r="L60" s="271">
        <v>5378</v>
      </c>
      <c r="M60" s="271">
        <v>6366</v>
      </c>
      <c r="N60" s="271">
        <v>4127</v>
      </c>
    </row>
    <row r="61" spans="1:14" ht="11.1" hidden="1" customHeight="1" outlineLevel="1" x14ac:dyDescent="0.2">
      <c r="A61" s="128"/>
      <c r="B61" s="129" t="s">
        <v>269</v>
      </c>
      <c r="C61" s="271">
        <v>6631</v>
      </c>
      <c r="D61" s="271">
        <v>4000</v>
      </c>
      <c r="E61" s="271">
        <v>8551</v>
      </c>
      <c r="F61" s="271">
        <v>8512</v>
      </c>
      <c r="G61" s="271">
        <v>6667</v>
      </c>
      <c r="H61" s="271">
        <v>5369</v>
      </c>
      <c r="I61" s="271">
        <v>9563</v>
      </c>
      <c r="J61" s="271">
        <v>10738</v>
      </c>
      <c r="K61" s="271">
        <v>5736</v>
      </c>
      <c r="L61" s="271">
        <v>5368</v>
      </c>
      <c r="M61" s="271">
        <v>6525</v>
      </c>
      <c r="N61" s="271">
        <v>4094</v>
      </c>
    </row>
    <row r="62" spans="1:14" ht="11.1" hidden="1" customHeight="1" outlineLevel="1" x14ac:dyDescent="0.2">
      <c r="A62" s="128"/>
      <c r="B62" s="129" t="s">
        <v>270</v>
      </c>
      <c r="C62" s="271">
        <v>6634</v>
      </c>
      <c r="D62" s="271">
        <v>3907</v>
      </c>
      <c r="E62" s="271">
        <v>8573</v>
      </c>
      <c r="F62" s="271">
        <v>8537</v>
      </c>
      <c r="G62" s="271">
        <v>6651</v>
      </c>
      <c r="H62" s="271">
        <v>5386</v>
      </c>
      <c r="I62" s="271">
        <v>9640</v>
      </c>
      <c r="J62" s="271">
        <v>10759</v>
      </c>
      <c r="K62" s="271">
        <v>5778</v>
      </c>
      <c r="L62" s="271">
        <v>5496</v>
      </c>
      <c r="M62" s="271">
        <v>6454</v>
      </c>
      <c r="N62" s="271">
        <v>4122</v>
      </c>
    </row>
    <row r="63" spans="1:14" ht="15" hidden="1" customHeight="1" outlineLevel="1" x14ac:dyDescent="0.2">
      <c r="A63" s="128">
        <v>2004</v>
      </c>
      <c r="B63" s="129" t="s">
        <v>267</v>
      </c>
      <c r="C63" s="271">
        <v>6650</v>
      </c>
      <c r="D63" s="271">
        <v>3862</v>
      </c>
      <c r="E63" s="271">
        <v>8728</v>
      </c>
      <c r="F63" s="271">
        <v>8683</v>
      </c>
      <c r="G63" s="271">
        <v>6737</v>
      </c>
      <c r="H63" s="271">
        <v>5350</v>
      </c>
      <c r="I63" s="271">
        <v>9581</v>
      </c>
      <c r="J63" s="271">
        <v>10886</v>
      </c>
      <c r="K63" s="271">
        <v>5620</v>
      </c>
      <c r="L63" s="271">
        <v>5504</v>
      </c>
      <c r="M63" s="271">
        <v>6449</v>
      </c>
      <c r="N63" s="271">
        <v>4075</v>
      </c>
    </row>
    <row r="64" spans="1:14" ht="11.1" hidden="1" customHeight="1" outlineLevel="1" x14ac:dyDescent="0.2">
      <c r="A64" s="128"/>
      <c r="B64" s="129" t="s">
        <v>268</v>
      </c>
      <c r="C64" s="271">
        <v>6635</v>
      </c>
      <c r="D64" s="271">
        <v>3889</v>
      </c>
      <c r="E64" s="271">
        <v>8664</v>
      </c>
      <c r="F64" s="271">
        <v>8622</v>
      </c>
      <c r="G64" s="271">
        <v>6658</v>
      </c>
      <c r="H64" s="271">
        <v>5356</v>
      </c>
      <c r="I64" s="271">
        <v>9568</v>
      </c>
      <c r="J64" s="271">
        <v>10853</v>
      </c>
      <c r="K64" s="271">
        <v>5578</v>
      </c>
      <c r="L64" s="271">
        <v>5483</v>
      </c>
      <c r="M64" s="271">
        <v>6480</v>
      </c>
      <c r="N64" s="271">
        <v>4062</v>
      </c>
    </row>
    <row r="65" spans="1:14" ht="11.1" hidden="1" customHeight="1" outlineLevel="1" x14ac:dyDescent="0.2">
      <c r="A65" s="128"/>
      <c r="B65" s="129" t="s">
        <v>269</v>
      </c>
      <c r="C65" s="271">
        <v>6641</v>
      </c>
      <c r="D65" s="271">
        <v>3895</v>
      </c>
      <c r="E65" s="271">
        <v>8676</v>
      </c>
      <c r="F65" s="271">
        <v>8628</v>
      </c>
      <c r="G65" s="271">
        <v>6663</v>
      </c>
      <c r="H65" s="271">
        <v>5343</v>
      </c>
      <c r="I65" s="271">
        <v>9549</v>
      </c>
      <c r="J65" s="271">
        <v>10887</v>
      </c>
      <c r="K65" s="271">
        <v>5536</v>
      </c>
      <c r="L65" s="271">
        <v>5473</v>
      </c>
      <c r="M65" s="271">
        <v>6501</v>
      </c>
      <c r="N65" s="271">
        <v>4075</v>
      </c>
    </row>
    <row r="66" spans="1:14" ht="11.1" hidden="1" customHeight="1" outlineLevel="1" x14ac:dyDescent="0.2">
      <c r="A66" s="128"/>
      <c r="B66" s="129" t="s">
        <v>270</v>
      </c>
      <c r="C66" s="271">
        <v>6650</v>
      </c>
      <c r="D66" s="271">
        <v>3900</v>
      </c>
      <c r="E66" s="271">
        <v>8747</v>
      </c>
      <c r="F66" s="271">
        <v>8713</v>
      </c>
      <c r="G66" s="271">
        <v>6595</v>
      </c>
      <c r="H66" s="271">
        <v>5359</v>
      </c>
      <c r="I66" s="271">
        <v>9653</v>
      </c>
      <c r="J66" s="271">
        <v>10996</v>
      </c>
      <c r="K66" s="271">
        <v>5512</v>
      </c>
      <c r="L66" s="271">
        <v>5426</v>
      </c>
      <c r="M66" s="271">
        <v>6482</v>
      </c>
      <c r="N66" s="271">
        <v>4064</v>
      </c>
    </row>
    <row r="67" spans="1:14" ht="15" hidden="1" customHeight="1" outlineLevel="1" x14ac:dyDescent="0.2">
      <c r="A67" s="128">
        <v>2005</v>
      </c>
      <c r="B67" s="129" t="s">
        <v>267</v>
      </c>
      <c r="C67" s="271">
        <v>6679</v>
      </c>
      <c r="D67" s="271">
        <v>3878</v>
      </c>
      <c r="E67" s="271">
        <v>8810</v>
      </c>
      <c r="F67" s="271">
        <v>8768</v>
      </c>
      <c r="G67" s="271">
        <v>6582</v>
      </c>
      <c r="H67" s="271">
        <v>5408</v>
      </c>
      <c r="I67" s="271">
        <v>9760</v>
      </c>
      <c r="J67" s="271">
        <v>11036</v>
      </c>
      <c r="K67" s="271">
        <v>5580</v>
      </c>
      <c r="L67" s="271">
        <v>5578</v>
      </c>
      <c r="M67" s="271">
        <v>6462</v>
      </c>
      <c r="N67" s="271">
        <v>4037</v>
      </c>
    </row>
    <row r="68" spans="1:14" ht="11.1" hidden="1" customHeight="1" outlineLevel="1" x14ac:dyDescent="0.2">
      <c r="A68" s="128"/>
      <c r="B68" s="129" t="s">
        <v>268</v>
      </c>
      <c r="C68" s="271">
        <v>6667</v>
      </c>
      <c r="D68" s="271">
        <v>3808</v>
      </c>
      <c r="E68" s="271">
        <v>8778</v>
      </c>
      <c r="F68" s="271">
        <v>8734</v>
      </c>
      <c r="G68" s="271">
        <v>6672</v>
      </c>
      <c r="H68" s="271">
        <v>5409</v>
      </c>
      <c r="I68" s="271">
        <v>9776</v>
      </c>
      <c r="J68" s="271">
        <v>10951</v>
      </c>
      <c r="K68" s="271">
        <v>5574</v>
      </c>
      <c r="L68" s="271">
        <v>5549</v>
      </c>
      <c r="M68" s="271">
        <v>6445</v>
      </c>
      <c r="N68" s="271">
        <v>4009</v>
      </c>
    </row>
    <row r="69" spans="1:14" ht="11.1" hidden="1" customHeight="1" outlineLevel="1" x14ac:dyDescent="0.2">
      <c r="A69" s="128"/>
      <c r="B69" s="129" t="s">
        <v>269</v>
      </c>
      <c r="C69" s="271">
        <v>6674</v>
      </c>
      <c r="D69" s="271">
        <v>3870</v>
      </c>
      <c r="E69" s="271">
        <v>8854</v>
      </c>
      <c r="F69" s="271">
        <v>8788</v>
      </c>
      <c r="G69" s="271">
        <v>6672</v>
      </c>
      <c r="H69" s="271">
        <v>5407</v>
      </c>
      <c r="I69" s="271">
        <v>9795</v>
      </c>
      <c r="J69" s="271">
        <v>11030</v>
      </c>
      <c r="K69" s="271">
        <v>5549</v>
      </c>
      <c r="L69" s="271">
        <v>5503</v>
      </c>
      <c r="M69" s="271">
        <v>6425</v>
      </c>
      <c r="N69" s="271">
        <v>3991</v>
      </c>
    </row>
    <row r="70" spans="1:14" ht="11.1" hidden="1" customHeight="1" outlineLevel="1" x14ac:dyDescent="0.2">
      <c r="A70" s="128"/>
      <c r="B70" s="129" t="s">
        <v>270</v>
      </c>
      <c r="C70" s="271">
        <v>6671</v>
      </c>
      <c r="D70" s="271">
        <v>3897</v>
      </c>
      <c r="E70" s="271">
        <v>8926</v>
      </c>
      <c r="F70" s="271">
        <v>8884</v>
      </c>
      <c r="G70" s="271">
        <v>6652</v>
      </c>
      <c r="H70" s="271">
        <v>5378</v>
      </c>
      <c r="I70" s="271">
        <v>9794</v>
      </c>
      <c r="J70" s="271">
        <v>11097</v>
      </c>
      <c r="K70" s="271">
        <v>5519</v>
      </c>
      <c r="L70" s="271">
        <v>5471</v>
      </c>
      <c r="M70" s="271">
        <v>6415</v>
      </c>
      <c r="N70" s="271">
        <v>3986</v>
      </c>
    </row>
    <row r="71" spans="1:14" ht="15" hidden="1" customHeight="1" outlineLevel="1" x14ac:dyDescent="0.2">
      <c r="A71" s="128">
        <v>2006</v>
      </c>
      <c r="B71" s="129" t="s">
        <v>267</v>
      </c>
      <c r="C71" s="271">
        <v>6700</v>
      </c>
      <c r="D71" s="271">
        <v>3901</v>
      </c>
      <c r="E71" s="271">
        <v>8986</v>
      </c>
      <c r="F71" s="271">
        <v>8959</v>
      </c>
      <c r="G71" s="271">
        <v>6583</v>
      </c>
      <c r="H71" s="271">
        <v>5421</v>
      </c>
      <c r="I71" s="271">
        <v>9907</v>
      </c>
      <c r="J71" s="271">
        <v>11179</v>
      </c>
      <c r="K71" s="271">
        <v>5560</v>
      </c>
      <c r="L71" s="271">
        <v>5532</v>
      </c>
      <c r="M71" s="271">
        <v>6432</v>
      </c>
      <c r="N71" s="271">
        <v>4015</v>
      </c>
    </row>
    <row r="72" spans="1:14" ht="11.1" hidden="1" customHeight="1" outlineLevel="1" x14ac:dyDescent="0.2">
      <c r="A72" s="128"/>
      <c r="B72" s="129" t="s">
        <v>268</v>
      </c>
      <c r="C72" s="271">
        <v>6719</v>
      </c>
      <c r="D72" s="271">
        <v>3892</v>
      </c>
      <c r="E72" s="271">
        <v>9014</v>
      </c>
      <c r="F72" s="271">
        <v>8969</v>
      </c>
      <c r="G72" s="271">
        <v>6767</v>
      </c>
      <c r="H72" s="271">
        <v>5440</v>
      </c>
      <c r="I72" s="271">
        <v>9959</v>
      </c>
      <c r="J72" s="271">
        <v>11029</v>
      </c>
      <c r="K72" s="271">
        <v>5600</v>
      </c>
      <c r="L72" s="271">
        <v>5545</v>
      </c>
      <c r="M72" s="271">
        <v>6440</v>
      </c>
      <c r="N72" s="271">
        <v>4010</v>
      </c>
    </row>
    <row r="73" spans="1:14" ht="11.1" hidden="1" customHeight="1" outlineLevel="1" x14ac:dyDescent="0.2">
      <c r="A73" s="128"/>
      <c r="B73" s="129" t="s">
        <v>269</v>
      </c>
      <c r="C73" s="271">
        <v>6754</v>
      </c>
      <c r="D73" s="271">
        <v>3906</v>
      </c>
      <c r="E73" s="271">
        <v>9138</v>
      </c>
      <c r="F73" s="271">
        <v>9082</v>
      </c>
      <c r="G73" s="271">
        <v>6705</v>
      </c>
      <c r="H73" s="271">
        <v>5427</v>
      </c>
      <c r="I73" s="271">
        <v>10056</v>
      </c>
      <c r="J73" s="271">
        <v>11244</v>
      </c>
      <c r="K73" s="271">
        <v>5612</v>
      </c>
      <c r="L73" s="271">
        <v>5613</v>
      </c>
      <c r="M73" s="271">
        <v>6427</v>
      </c>
      <c r="N73" s="271">
        <v>4026</v>
      </c>
    </row>
    <row r="74" spans="1:14" ht="11.1" hidden="1" customHeight="1" outlineLevel="1" x14ac:dyDescent="0.2">
      <c r="A74" s="128"/>
      <c r="B74" s="129" t="s">
        <v>270</v>
      </c>
      <c r="C74" s="271">
        <v>6749</v>
      </c>
      <c r="D74" s="271">
        <v>3887</v>
      </c>
      <c r="E74" s="271">
        <v>9113</v>
      </c>
      <c r="F74" s="271">
        <v>9072</v>
      </c>
      <c r="G74" s="271">
        <v>6747</v>
      </c>
      <c r="H74" s="271">
        <v>5450</v>
      </c>
      <c r="I74" s="271">
        <v>10079</v>
      </c>
      <c r="J74" s="271">
        <v>11261</v>
      </c>
      <c r="K74" s="271">
        <v>5571</v>
      </c>
      <c r="L74" s="271">
        <v>5595</v>
      </c>
      <c r="M74" s="271">
        <v>6427</v>
      </c>
      <c r="N74" s="271">
        <v>4040</v>
      </c>
    </row>
    <row r="75" spans="1:14" ht="15" hidden="1" customHeight="1" outlineLevel="1" x14ac:dyDescent="0.2">
      <c r="A75" s="128">
        <v>2007</v>
      </c>
      <c r="B75" s="129" t="s">
        <v>267</v>
      </c>
      <c r="C75" s="271">
        <v>6787</v>
      </c>
      <c r="D75" s="271">
        <v>3950</v>
      </c>
      <c r="E75" s="271">
        <v>9174</v>
      </c>
      <c r="F75" s="271">
        <v>9145</v>
      </c>
      <c r="G75" s="271">
        <v>6788</v>
      </c>
      <c r="H75" s="271">
        <v>5476</v>
      </c>
      <c r="I75" s="271">
        <v>10182</v>
      </c>
      <c r="J75" s="271">
        <v>11450</v>
      </c>
      <c r="K75" s="271">
        <v>5577</v>
      </c>
      <c r="L75" s="271">
        <v>5643</v>
      </c>
      <c r="M75" s="271">
        <v>6461</v>
      </c>
      <c r="N75" s="271">
        <v>4050</v>
      </c>
    </row>
    <row r="76" spans="1:14" ht="11.1" hidden="1" customHeight="1" outlineLevel="1" x14ac:dyDescent="0.2">
      <c r="A76" s="128"/>
      <c r="B76" s="129" t="s">
        <v>268</v>
      </c>
      <c r="C76" s="271">
        <v>6822</v>
      </c>
      <c r="D76" s="271">
        <v>3948</v>
      </c>
      <c r="E76" s="271">
        <v>9309</v>
      </c>
      <c r="F76" s="271">
        <v>9279</v>
      </c>
      <c r="G76" s="271">
        <v>6790</v>
      </c>
      <c r="H76" s="271">
        <v>5492</v>
      </c>
      <c r="I76" s="271">
        <v>10222</v>
      </c>
      <c r="J76" s="271">
        <v>11679</v>
      </c>
      <c r="K76" s="271">
        <v>5604</v>
      </c>
      <c r="L76" s="271">
        <v>5661</v>
      </c>
      <c r="M76" s="271">
        <v>6449</v>
      </c>
      <c r="N76" s="271">
        <v>3986</v>
      </c>
    </row>
    <row r="77" spans="1:14" ht="11.1" hidden="1" customHeight="1" outlineLevel="1" x14ac:dyDescent="0.2">
      <c r="A77" s="128"/>
      <c r="B77" s="129" t="s">
        <v>269</v>
      </c>
      <c r="C77" s="271">
        <v>6835</v>
      </c>
      <c r="D77" s="271">
        <v>3961</v>
      </c>
      <c r="E77" s="271">
        <v>9279</v>
      </c>
      <c r="F77" s="271">
        <v>9244</v>
      </c>
      <c r="G77" s="271">
        <v>6869</v>
      </c>
      <c r="H77" s="271">
        <v>5488</v>
      </c>
      <c r="I77" s="271">
        <v>10254</v>
      </c>
      <c r="J77" s="271">
        <v>11406</v>
      </c>
      <c r="K77" s="271">
        <v>5606</v>
      </c>
      <c r="L77" s="271">
        <v>5713</v>
      </c>
      <c r="M77" s="271">
        <v>6485</v>
      </c>
      <c r="N77" s="271">
        <v>4069</v>
      </c>
    </row>
    <row r="78" spans="1:14" ht="11.1" hidden="1" customHeight="1" outlineLevel="1" x14ac:dyDescent="0.2">
      <c r="A78" s="128"/>
      <c r="B78" s="129" t="s">
        <v>270</v>
      </c>
      <c r="C78" s="271">
        <v>6878</v>
      </c>
      <c r="D78" s="271">
        <v>3990</v>
      </c>
      <c r="E78" s="271">
        <v>9392</v>
      </c>
      <c r="F78" s="271">
        <v>9377</v>
      </c>
      <c r="G78" s="271">
        <v>6965</v>
      </c>
      <c r="H78" s="271">
        <v>5550</v>
      </c>
      <c r="I78" s="271">
        <v>10340</v>
      </c>
      <c r="J78" s="271">
        <v>11872</v>
      </c>
      <c r="K78" s="271">
        <v>5600</v>
      </c>
      <c r="L78" s="271">
        <v>5752</v>
      </c>
      <c r="M78" s="271">
        <v>6422</v>
      </c>
      <c r="N78" s="271">
        <v>4022</v>
      </c>
    </row>
    <row r="79" spans="1:14" ht="15" hidden="1" customHeight="1" outlineLevel="1" x14ac:dyDescent="0.2">
      <c r="A79" s="128">
        <v>2008</v>
      </c>
      <c r="B79" s="129" t="s">
        <v>267</v>
      </c>
      <c r="C79" s="271">
        <v>6951</v>
      </c>
      <c r="D79" s="271">
        <v>3959</v>
      </c>
      <c r="E79" s="271">
        <v>9433</v>
      </c>
      <c r="F79" s="271">
        <v>9385</v>
      </c>
      <c r="G79" s="271">
        <v>6945</v>
      </c>
      <c r="H79" s="271">
        <v>5608</v>
      </c>
      <c r="I79" s="271">
        <v>10471</v>
      </c>
      <c r="J79" s="271">
        <v>11739</v>
      </c>
      <c r="K79" s="271">
        <v>5561</v>
      </c>
      <c r="L79" s="271">
        <v>5833</v>
      </c>
      <c r="M79" s="271">
        <v>6558</v>
      </c>
      <c r="N79" s="271">
        <v>4135</v>
      </c>
    </row>
    <row r="80" spans="1:14" ht="11.1" hidden="1" customHeight="1" outlineLevel="1" x14ac:dyDescent="0.2">
      <c r="A80" s="128"/>
      <c r="B80" s="129" t="s">
        <v>268</v>
      </c>
      <c r="C80" s="271">
        <v>6991</v>
      </c>
      <c r="D80" s="271">
        <v>4086</v>
      </c>
      <c r="E80" s="271">
        <v>9453</v>
      </c>
      <c r="F80" s="271">
        <v>9415</v>
      </c>
      <c r="G80" s="271">
        <v>6926</v>
      </c>
      <c r="H80" s="271">
        <v>5636</v>
      </c>
      <c r="I80" s="271">
        <v>10591</v>
      </c>
      <c r="J80" s="271">
        <v>11897</v>
      </c>
      <c r="K80" s="271">
        <v>5570</v>
      </c>
      <c r="L80" s="271">
        <v>5864</v>
      </c>
      <c r="M80" s="271">
        <v>6618</v>
      </c>
      <c r="N80" s="271">
        <v>4130</v>
      </c>
    </row>
    <row r="81" spans="1:14" ht="11.1" hidden="1" customHeight="1" outlineLevel="1" x14ac:dyDescent="0.2">
      <c r="A81" s="128"/>
      <c r="B81" s="129" t="s">
        <v>269</v>
      </c>
      <c r="C81" s="271">
        <v>7015</v>
      </c>
      <c r="D81" s="271">
        <v>4050</v>
      </c>
      <c r="E81" s="271">
        <v>9482</v>
      </c>
      <c r="F81" s="271">
        <v>9439</v>
      </c>
      <c r="G81" s="271">
        <v>6971</v>
      </c>
      <c r="H81" s="271">
        <v>5738</v>
      </c>
      <c r="I81" s="271">
        <v>10595</v>
      </c>
      <c r="J81" s="271">
        <v>11675</v>
      </c>
      <c r="K81" s="271">
        <v>5694</v>
      </c>
      <c r="L81" s="271">
        <v>5913</v>
      </c>
      <c r="M81" s="271">
        <v>6580</v>
      </c>
      <c r="N81" s="271">
        <v>4140</v>
      </c>
    </row>
    <row r="82" spans="1:14" ht="11.1" hidden="1" customHeight="1" outlineLevel="1" x14ac:dyDescent="0.2">
      <c r="A82" s="128"/>
      <c r="B82" s="129" t="s">
        <v>270</v>
      </c>
      <c r="C82" s="271">
        <v>7050</v>
      </c>
      <c r="D82" s="271">
        <v>4003</v>
      </c>
      <c r="E82" s="271">
        <v>9540</v>
      </c>
      <c r="F82" s="271">
        <v>9497</v>
      </c>
      <c r="G82" s="271">
        <v>7002</v>
      </c>
      <c r="H82" s="271">
        <v>5708</v>
      </c>
      <c r="I82" s="271">
        <v>10627</v>
      </c>
      <c r="J82" s="271">
        <v>12048</v>
      </c>
      <c r="K82" s="271">
        <v>5685</v>
      </c>
      <c r="L82" s="271">
        <v>5981</v>
      </c>
      <c r="M82" s="271">
        <v>6620</v>
      </c>
      <c r="N82" s="271">
        <v>4156</v>
      </c>
    </row>
    <row r="83" spans="1:14" ht="15" hidden="1" customHeight="1" outlineLevel="1" x14ac:dyDescent="0.2">
      <c r="A83" s="128">
        <v>2009</v>
      </c>
      <c r="B83" s="129" t="s">
        <v>267</v>
      </c>
      <c r="C83" s="271">
        <v>6962</v>
      </c>
      <c r="D83" s="271">
        <v>4039</v>
      </c>
      <c r="E83" s="271">
        <v>9185</v>
      </c>
      <c r="F83" s="271">
        <v>9094</v>
      </c>
      <c r="G83" s="271">
        <v>7138</v>
      </c>
      <c r="H83" s="271">
        <v>5653</v>
      </c>
      <c r="I83" s="271">
        <v>10669</v>
      </c>
      <c r="J83" s="271">
        <v>11477</v>
      </c>
      <c r="K83" s="271">
        <v>5592</v>
      </c>
      <c r="L83" s="271">
        <v>5955</v>
      </c>
      <c r="M83" s="271">
        <v>6710</v>
      </c>
      <c r="N83" s="271">
        <v>4154</v>
      </c>
    </row>
    <row r="84" spans="1:14" ht="11.1" hidden="1" customHeight="1" outlineLevel="1" x14ac:dyDescent="0.2">
      <c r="A84" s="128"/>
      <c r="B84" s="129" t="s">
        <v>268</v>
      </c>
      <c r="C84" s="271">
        <v>6957</v>
      </c>
      <c r="D84" s="271">
        <v>4026</v>
      </c>
      <c r="E84" s="271">
        <v>9014</v>
      </c>
      <c r="F84" s="271">
        <v>8909</v>
      </c>
      <c r="G84" s="271">
        <v>7218</v>
      </c>
      <c r="H84" s="271">
        <v>5626</v>
      </c>
      <c r="I84" s="271">
        <v>10682</v>
      </c>
      <c r="J84" s="271">
        <v>12035</v>
      </c>
      <c r="K84" s="271">
        <v>5602</v>
      </c>
      <c r="L84" s="271">
        <v>5973</v>
      </c>
      <c r="M84" s="271">
        <v>6766</v>
      </c>
      <c r="N84" s="271">
        <v>4198</v>
      </c>
    </row>
    <row r="85" spans="1:14" ht="11.1" hidden="1" customHeight="1" outlineLevel="1" x14ac:dyDescent="0.2">
      <c r="A85" s="128"/>
      <c r="B85" s="129" t="s">
        <v>269</v>
      </c>
      <c r="C85" s="271">
        <v>7033</v>
      </c>
      <c r="D85" s="271">
        <v>4045</v>
      </c>
      <c r="E85" s="271">
        <v>9238</v>
      </c>
      <c r="F85" s="271">
        <v>9151</v>
      </c>
      <c r="G85" s="271">
        <v>7219</v>
      </c>
      <c r="H85" s="271">
        <v>5631</v>
      </c>
      <c r="I85" s="271">
        <v>10696</v>
      </c>
      <c r="J85" s="271">
        <v>11877</v>
      </c>
      <c r="K85" s="271">
        <v>5698</v>
      </c>
      <c r="L85" s="271">
        <v>5953</v>
      </c>
      <c r="M85" s="271">
        <v>6904</v>
      </c>
      <c r="N85" s="271">
        <v>4234</v>
      </c>
    </row>
    <row r="86" spans="1:14" ht="11.1" hidden="1" customHeight="1" outlineLevel="1" x14ac:dyDescent="0.2">
      <c r="A86" s="128"/>
      <c r="B86" s="129" t="s">
        <v>270</v>
      </c>
      <c r="C86" s="271">
        <v>7067</v>
      </c>
      <c r="D86" s="271">
        <v>4016</v>
      </c>
      <c r="E86" s="271">
        <v>9343</v>
      </c>
      <c r="F86" s="271">
        <v>9263</v>
      </c>
      <c r="G86" s="271">
        <v>7291</v>
      </c>
      <c r="H86" s="271">
        <v>5676</v>
      </c>
      <c r="I86" s="271">
        <v>10776</v>
      </c>
      <c r="J86" s="271">
        <v>12261</v>
      </c>
      <c r="K86" s="271">
        <v>5723</v>
      </c>
      <c r="L86" s="271">
        <v>6020</v>
      </c>
      <c r="M86" s="271">
        <v>6817</v>
      </c>
      <c r="N86" s="271">
        <v>4279</v>
      </c>
    </row>
    <row r="87" spans="1:14" ht="15" hidden="1" customHeight="1" outlineLevel="1" x14ac:dyDescent="0.2">
      <c r="A87" s="128">
        <v>2010</v>
      </c>
      <c r="B87" s="129" t="s">
        <v>267</v>
      </c>
      <c r="C87" s="271">
        <v>7117</v>
      </c>
      <c r="D87" s="271">
        <v>4068</v>
      </c>
      <c r="E87" s="271">
        <v>9492</v>
      </c>
      <c r="F87" s="271">
        <v>9411</v>
      </c>
      <c r="G87" s="271">
        <v>7085</v>
      </c>
      <c r="H87" s="271">
        <v>5711</v>
      </c>
      <c r="I87" s="271">
        <v>10917</v>
      </c>
      <c r="J87" s="271">
        <v>11880</v>
      </c>
      <c r="K87" s="271">
        <v>5655</v>
      </c>
      <c r="L87" s="271">
        <v>6081</v>
      </c>
      <c r="M87" s="271">
        <v>6918</v>
      </c>
      <c r="N87" s="271">
        <v>4343</v>
      </c>
    </row>
    <row r="88" spans="1:14" ht="11.1" hidden="1" customHeight="1" outlineLevel="1" x14ac:dyDescent="0.2">
      <c r="A88" s="128"/>
      <c r="B88" s="129" t="s">
        <v>268</v>
      </c>
      <c r="C88" s="271">
        <v>7161</v>
      </c>
      <c r="D88" s="271">
        <v>4114</v>
      </c>
      <c r="E88" s="271">
        <v>9527</v>
      </c>
      <c r="F88" s="271">
        <v>9430</v>
      </c>
      <c r="G88" s="271">
        <v>7387</v>
      </c>
      <c r="H88" s="271">
        <v>5741</v>
      </c>
      <c r="I88" s="271">
        <v>10990</v>
      </c>
      <c r="J88" s="271">
        <v>11900</v>
      </c>
      <c r="K88" s="271">
        <v>5766</v>
      </c>
      <c r="L88" s="271">
        <v>6115</v>
      </c>
      <c r="M88" s="271">
        <v>6923</v>
      </c>
      <c r="N88" s="271">
        <v>4398</v>
      </c>
    </row>
    <row r="89" spans="1:14" ht="11.1" hidden="1" customHeight="1" outlineLevel="1" x14ac:dyDescent="0.2">
      <c r="A89" s="128"/>
      <c r="B89" s="129" t="s">
        <v>269</v>
      </c>
      <c r="C89" s="271">
        <v>7213</v>
      </c>
      <c r="D89" s="271">
        <v>4087</v>
      </c>
      <c r="E89" s="271">
        <v>9664</v>
      </c>
      <c r="F89" s="271">
        <v>9595</v>
      </c>
      <c r="G89" s="271">
        <v>7398</v>
      </c>
      <c r="H89" s="271">
        <v>5765</v>
      </c>
      <c r="I89" s="271">
        <v>11019</v>
      </c>
      <c r="J89" s="271">
        <v>12224</v>
      </c>
      <c r="K89" s="271">
        <v>5784</v>
      </c>
      <c r="L89" s="271">
        <v>6154</v>
      </c>
      <c r="M89" s="271">
        <v>6933</v>
      </c>
      <c r="N89" s="271">
        <v>4431</v>
      </c>
    </row>
    <row r="90" spans="1:14" ht="11.1" hidden="1" customHeight="1" outlineLevel="1" x14ac:dyDescent="0.2">
      <c r="A90" s="128"/>
      <c r="B90" s="129" t="s">
        <v>270</v>
      </c>
      <c r="C90" s="271">
        <v>7262</v>
      </c>
      <c r="D90" s="271">
        <v>4064</v>
      </c>
      <c r="E90" s="271">
        <v>9855</v>
      </c>
      <c r="F90" s="271">
        <v>9785</v>
      </c>
      <c r="G90" s="271">
        <v>7348</v>
      </c>
      <c r="H90" s="271">
        <v>5775</v>
      </c>
      <c r="I90" s="271">
        <v>11134</v>
      </c>
      <c r="J90" s="271">
        <v>12410</v>
      </c>
      <c r="K90" s="271">
        <v>5801</v>
      </c>
      <c r="L90" s="271">
        <v>6222</v>
      </c>
      <c r="M90" s="271">
        <v>6917</v>
      </c>
      <c r="N90" s="271">
        <v>4438</v>
      </c>
    </row>
    <row r="91" spans="1:14" ht="15" hidden="1" customHeight="1" outlineLevel="1" x14ac:dyDescent="0.2">
      <c r="A91" s="128">
        <v>2011</v>
      </c>
      <c r="B91" s="129" t="s">
        <v>267</v>
      </c>
      <c r="C91" s="271">
        <v>7368</v>
      </c>
      <c r="D91" s="271">
        <v>4258</v>
      </c>
      <c r="E91" s="271">
        <v>10028</v>
      </c>
      <c r="F91" s="271">
        <v>9955</v>
      </c>
      <c r="G91" s="271">
        <v>7414</v>
      </c>
      <c r="H91" s="271">
        <v>5816</v>
      </c>
      <c r="I91" s="271">
        <v>11331</v>
      </c>
      <c r="J91" s="271">
        <v>12330</v>
      </c>
      <c r="K91" s="271">
        <v>5908</v>
      </c>
      <c r="L91" s="271">
        <v>6336</v>
      </c>
      <c r="M91" s="271">
        <v>7061</v>
      </c>
      <c r="N91" s="271">
        <v>4489</v>
      </c>
    </row>
    <row r="92" spans="1:14" ht="11.1" hidden="1" customHeight="1" outlineLevel="1" x14ac:dyDescent="0.2">
      <c r="A92" s="128"/>
      <c r="B92" s="129" t="s">
        <v>268</v>
      </c>
      <c r="C92" s="271">
        <v>7437</v>
      </c>
      <c r="D92" s="271">
        <v>4244</v>
      </c>
      <c r="E92" s="271">
        <v>10045</v>
      </c>
      <c r="F92" s="271">
        <v>9965</v>
      </c>
      <c r="G92" s="271">
        <v>7537</v>
      </c>
      <c r="H92" s="271">
        <v>5846</v>
      </c>
      <c r="I92" s="271">
        <v>11508</v>
      </c>
      <c r="J92" s="271">
        <v>12443</v>
      </c>
      <c r="K92" s="271">
        <v>5969</v>
      </c>
      <c r="L92" s="271">
        <v>6404</v>
      </c>
      <c r="M92" s="271">
        <v>7181</v>
      </c>
      <c r="N92" s="271">
        <v>4550</v>
      </c>
    </row>
    <row r="93" spans="1:14" ht="11.1" hidden="1" customHeight="1" outlineLevel="1" x14ac:dyDescent="0.2">
      <c r="A93" s="128"/>
      <c r="B93" s="129" t="s">
        <v>269</v>
      </c>
      <c r="C93" s="271">
        <v>7451</v>
      </c>
      <c r="D93" s="271">
        <v>4300</v>
      </c>
      <c r="E93" s="271">
        <v>10022</v>
      </c>
      <c r="F93" s="271">
        <v>9964</v>
      </c>
      <c r="G93" s="271">
        <v>7555</v>
      </c>
      <c r="H93" s="271">
        <v>5935</v>
      </c>
      <c r="I93" s="271">
        <v>11428</v>
      </c>
      <c r="J93" s="271">
        <v>12508</v>
      </c>
      <c r="K93" s="271">
        <v>6003</v>
      </c>
      <c r="L93" s="271">
        <v>6478</v>
      </c>
      <c r="M93" s="271">
        <v>7129</v>
      </c>
      <c r="N93" s="271">
        <v>4523</v>
      </c>
    </row>
    <row r="94" spans="1:14" ht="11.1" hidden="1" customHeight="1" outlineLevel="1" x14ac:dyDescent="0.2">
      <c r="A94" s="128"/>
      <c r="B94" s="129" t="s">
        <v>270</v>
      </c>
      <c r="C94" s="271">
        <v>7491</v>
      </c>
      <c r="D94" s="271">
        <v>4332</v>
      </c>
      <c r="E94" s="271">
        <v>10109</v>
      </c>
      <c r="F94" s="271">
        <v>10051</v>
      </c>
      <c r="G94" s="271">
        <v>7566</v>
      </c>
      <c r="H94" s="271">
        <v>5959</v>
      </c>
      <c r="I94" s="271">
        <v>11518</v>
      </c>
      <c r="J94" s="271">
        <v>12574</v>
      </c>
      <c r="K94" s="271">
        <v>6054</v>
      </c>
      <c r="L94" s="271">
        <v>6516</v>
      </c>
      <c r="M94" s="271">
        <v>7135</v>
      </c>
      <c r="N94" s="271">
        <v>4571</v>
      </c>
    </row>
    <row r="95" spans="1:14" ht="15" hidden="1" customHeight="1" outlineLevel="1" x14ac:dyDescent="0.2">
      <c r="A95" s="128">
        <v>2012</v>
      </c>
      <c r="B95" s="129" t="s">
        <v>267</v>
      </c>
      <c r="C95" s="271">
        <v>7569</v>
      </c>
      <c r="D95" s="271">
        <v>4298</v>
      </c>
      <c r="E95" s="271">
        <v>10179</v>
      </c>
      <c r="F95" s="271">
        <v>10123</v>
      </c>
      <c r="G95" s="271">
        <v>7635</v>
      </c>
      <c r="H95" s="271">
        <v>6002</v>
      </c>
      <c r="I95" s="271">
        <v>11829</v>
      </c>
      <c r="J95" s="271">
        <v>12705</v>
      </c>
      <c r="K95" s="271">
        <v>6058</v>
      </c>
      <c r="L95" s="271">
        <v>6638</v>
      </c>
      <c r="M95" s="271">
        <v>7214</v>
      </c>
      <c r="N95" s="271">
        <v>4622</v>
      </c>
    </row>
    <row r="96" spans="1:14" ht="11.1" hidden="1" customHeight="1" outlineLevel="1" x14ac:dyDescent="0.2">
      <c r="A96" s="128"/>
      <c r="B96" s="129" t="s">
        <v>268</v>
      </c>
      <c r="C96" s="271">
        <v>7656</v>
      </c>
      <c r="D96" s="271">
        <v>4327</v>
      </c>
      <c r="E96" s="271">
        <v>10345</v>
      </c>
      <c r="F96" s="271">
        <v>10267</v>
      </c>
      <c r="G96" s="271">
        <v>7731</v>
      </c>
      <c r="H96" s="271">
        <v>6040</v>
      </c>
      <c r="I96" s="271">
        <v>11896</v>
      </c>
      <c r="J96" s="271">
        <v>12779</v>
      </c>
      <c r="K96" s="271">
        <v>6076</v>
      </c>
      <c r="L96" s="271">
        <v>6657</v>
      </c>
      <c r="M96" s="271">
        <v>7331</v>
      </c>
      <c r="N96" s="271">
        <v>4652</v>
      </c>
    </row>
    <row r="97" spans="1:14" ht="11.1" hidden="1" customHeight="1" outlineLevel="1" x14ac:dyDescent="0.2">
      <c r="A97" s="128"/>
      <c r="B97" s="129" t="s">
        <v>269</v>
      </c>
      <c r="C97" s="271">
        <v>7670</v>
      </c>
      <c r="D97" s="271">
        <v>4332</v>
      </c>
      <c r="E97" s="271">
        <v>10298</v>
      </c>
      <c r="F97" s="271">
        <v>10232</v>
      </c>
      <c r="G97" s="271">
        <v>7763</v>
      </c>
      <c r="H97" s="271">
        <v>6087</v>
      </c>
      <c r="I97" s="271">
        <v>11910</v>
      </c>
      <c r="J97" s="271">
        <v>12960</v>
      </c>
      <c r="K97" s="271">
        <v>6088</v>
      </c>
      <c r="L97" s="271">
        <v>6752</v>
      </c>
      <c r="M97" s="271">
        <v>7292</v>
      </c>
      <c r="N97" s="271">
        <v>4687</v>
      </c>
    </row>
    <row r="98" spans="1:14" ht="11.1" hidden="1" customHeight="1" outlineLevel="1" x14ac:dyDescent="0.2">
      <c r="A98" s="128"/>
      <c r="B98" s="129" t="s">
        <v>270</v>
      </c>
      <c r="C98" s="271">
        <v>7707</v>
      </c>
      <c r="D98" s="271">
        <v>4330</v>
      </c>
      <c r="E98" s="271">
        <v>10407</v>
      </c>
      <c r="F98" s="271">
        <v>10341</v>
      </c>
      <c r="G98" s="271">
        <v>7673</v>
      </c>
      <c r="H98" s="271">
        <v>6096</v>
      </c>
      <c r="I98" s="271">
        <v>12035</v>
      </c>
      <c r="J98" s="271">
        <v>12948</v>
      </c>
      <c r="K98" s="271">
        <v>6108</v>
      </c>
      <c r="L98" s="271">
        <v>6802</v>
      </c>
      <c r="M98" s="271">
        <v>7326</v>
      </c>
      <c r="N98" s="271">
        <v>4697</v>
      </c>
    </row>
    <row r="99" spans="1:14" ht="15" hidden="1" customHeight="1" outlineLevel="1" x14ac:dyDescent="0.2">
      <c r="A99" s="128">
        <v>2013</v>
      </c>
      <c r="B99" s="129" t="s">
        <v>267</v>
      </c>
      <c r="C99" s="271">
        <v>7734</v>
      </c>
      <c r="D99" s="271">
        <v>4431</v>
      </c>
      <c r="E99" s="271">
        <v>10453</v>
      </c>
      <c r="F99" s="271">
        <v>10380</v>
      </c>
      <c r="G99" s="271">
        <v>7487</v>
      </c>
      <c r="H99" s="271">
        <v>6111</v>
      </c>
      <c r="I99" s="271">
        <v>11943</v>
      </c>
      <c r="J99" s="271">
        <v>13233</v>
      </c>
      <c r="K99" s="271">
        <v>6076</v>
      </c>
      <c r="L99" s="271">
        <v>6836</v>
      </c>
      <c r="M99" s="271">
        <v>7386</v>
      </c>
      <c r="N99" s="271">
        <v>4677</v>
      </c>
    </row>
    <row r="100" spans="1:14" ht="11.1" hidden="1" customHeight="1" outlineLevel="1" x14ac:dyDescent="0.2">
      <c r="A100" s="128"/>
      <c r="B100" s="129" t="s">
        <v>268</v>
      </c>
      <c r="C100" s="271">
        <v>7802</v>
      </c>
      <c r="D100" s="271">
        <v>4505</v>
      </c>
      <c r="E100" s="271">
        <v>10597</v>
      </c>
      <c r="F100" s="271">
        <v>10508</v>
      </c>
      <c r="G100" s="271">
        <v>7676</v>
      </c>
      <c r="H100" s="271">
        <v>6131</v>
      </c>
      <c r="I100" s="271">
        <v>11939</v>
      </c>
      <c r="J100" s="271">
        <v>13163</v>
      </c>
      <c r="K100" s="271">
        <v>6136</v>
      </c>
      <c r="L100" s="271">
        <v>6884</v>
      </c>
      <c r="M100" s="271">
        <v>7461</v>
      </c>
      <c r="N100" s="271">
        <v>4693</v>
      </c>
    </row>
    <row r="101" spans="1:14" ht="11.1" hidden="1" customHeight="1" outlineLevel="1" x14ac:dyDescent="0.2">
      <c r="A101" s="128"/>
      <c r="B101" s="129" t="s">
        <v>269</v>
      </c>
      <c r="C101" s="271">
        <v>7849</v>
      </c>
      <c r="D101" s="271">
        <v>4435</v>
      </c>
      <c r="E101" s="271">
        <v>10676</v>
      </c>
      <c r="F101" s="271">
        <v>10617</v>
      </c>
      <c r="G101" s="271">
        <v>7752</v>
      </c>
      <c r="H101" s="271">
        <v>6160</v>
      </c>
      <c r="I101" s="271">
        <v>12060</v>
      </c>
      <c r="J101" s="271">
        <v>13210</v>
      </c>
      <c r="K101" s="271">
        <v>6155</v>
      </c>
      <c r="L101" s="271">
        <v>6900</v>
      </c>
      <c r="M101" s="271">
        <v>7524</v>
      </c>
      <c r="N101" s="271">
        <v>4724</v>
      </c>
    </row>
    <row r="102" spans="1:14" ht="11.1" hidden="1" customHeight="1" outlineLevel="1" x14ac:dyDescent="0.2">
      <c r="A102" s="128"/>
      <c r="B102" s="129" t="s">
        <v>270</v>
      </c>
      <c r="C102" s="271">
        <v>7889</v>
      </c>
      <c r="D102" s="271">
        <v>4451</v>
      </c>
      <c r="E102" s="271">
        <v>10722</v>
      </c>
      <c r="F102" s="271">
        <v>10650</v>
      </c>
      <c r="G102" s="271">
        <v>7844</v>
      </c>
      <c r="H102" s="271">
        <v>6190</v>
      </c>
      <c r="I102" s="271">
        <v>12183</v>
      </c>
      <c r="J102" s="271">
        <v>13293</v>
      </c>
      <c r="K102" s="271">
        <v>6196</v>
      </c>
      <c r="L102" s="271">
        <v>6952</v>
      </c>
      <c r="M102" s="271">
        <v>7546</v>
      </c>
      <c r="N102" s="271">
        <v>4763</v>
      </c>
    </row>
    <row r="103" spans="1:14" ht="15" hidden="1" customHeight="1" outlineLevel="1" x14ac:dyDescent="0.2">
      <c r="A103" s="128">
        <v>2014</v>
      </c>
      <c r="B103" s="129" t="s">
        <v>267</v>
      </c>
      <c r="C103" s="271">
        <v>7976</v>
      </c>
      <c r="D103" s="271">
        <v>4493</v>
      </c>
      <c r="E103" s="271">
        <v>10808</v>
      </c>
      <c r="F103" s="271">
        <v>10750</v>
      </c>
      <c r="G103" s="271">
        <v>7870</v>
      </c>
      <c r="H103" s="271">
        <v>6311</v>
      </c>
      <c r="I103" s="271">
        <v>12596</v>
      </c>
      <c r="J103" s="271">
        <v>13435</v>
      </c>
      <c r="K103" s="271">
        <v>6249</v>
      </c>
      <c r="L103" s="271">
        <v>7023</v>
      </c>
      <c r="M103" s="271">
        <v>7594</v>
      </c>
      <c r="N103" s="271">
        <v>4802</v>
      </c>
    </row>
    <row r="104" spans="1:14" ht="11.1" hidden="1" customHeight="1" outlineLevel="1" x14ac:dyDescent="0.2">
      <c r="A104" s="128"/>
      <c r="B104" s="129" t="s">
        <v>268</v>
      </c>
      <c r="C104" s="271">
        <v>8025</v>
      </c>
      <c r="D104" s="271">
        <v>4493</v>
      </c>
      <c r="E104" s="271">
        <v>10901</v>
      </c>
      <c r="F104" s="271">
        <v>10830</v>
      </c>
      <c r="G104" s="271">
        <v>7824</v>
      </c>
      <c r="H104" s="271">
        <v>6307</v>
      </c>
      <c r="I104" s="271">
        <v>12424</v>
      </c>
      <c r="J104" s="271">
        <v>13675</v>
      </c>
      <c r="K104" s="271">
        <v>6194</v>
      </c>
      <c r="L104" s="271">
        <v>7142</v>
      </c>
      <c r="M104" s="271">
        <v>7651</v>
      </c>
      <c r="N104" s="271">
        <v>4849</v>
      </c>
    </row>
    <row r="105" spans="1:14" ht="11.1" hidden="1" customHeight="1" outlineLevel="1" x14ac:dyDescent="0.2">
      <c r="A105" s="128"/>
      <c r="B105" s="129" t="s">
        <v>269</v>
      </c>
      <c r="C105" s="271">
        <v>8072</v>
      </c>
      <c r="D105" s="271">
        <v>4529</v>
      </c>
      <c r="E105" s="271">
        <v>10933</v>
      </c>
      <c r="F105" s="271">
        <v>10874</v>
      </c>
      <c r="G105" s="271">
        <v>7913</v>
      </c>
      <c r="H105" s="271">
        <v>6344</v>
      </c>
      <c r="I105" s="271">
        <v>12542</v>
      </c>
      <c r="J105" s="271">
        <v>13728</v>
      </c>
      <c r="K105" s="271">
        <v>6329</v>
      </c>
      <c r="L105" s="271">
        <v>7176</v>
      </c>
      <c r="M105" s="271">
        <v>7705</v>
      </c>
      <c r="N105" s="271">
        <v>4878</v>
      </c>
    </row>
    <row r="106" spans="1:14" ht="11.1" hidden="1" customHeight="1" outlineLevel="1" x14ac:dyDescent="0.2">
      <c r="A106" s="128"/>
      <c r="B106" s="129" t="s">
        <v>270</v>
      </c>
      <c r="C106" s="271">
        <v>8124</v>
      </c>
      <c r="D106" s="271">
        <v>4526</v>
      </c>
      <c r="E106" s="271">
        <v>11002</v>
      </c>
      <c r="F106" s="271">
        <v>10941</v>
      </c>
      <c r="G106" s="271">
        <v>8004</v>
      </c>
      <c r="H106" s="271">
        <v>6364</v>
      </c>
      <c r="I106" s="271">
        <v>12861</v>
      </c>
      <c r="J106" s="271">
        <v>13750</v>
      </c>
      <c r="K106" s="271">
        <v>6260</v>
      </c>
      <c r="L106" s="271">
        <v>7298</v>
      </c>
      <c r="M106" s="271">
        <v>7739</v>
      </c>
      <c r="N106" s="271">
        <v>4878</v>
      </c>
    </row>
    <row r="107" spans="1:14" ht="15" hidden="1" customHeight="1" outlineLevel="1" x14ac:dyDescent="0.2">
      <c r="A107" s="128">
        <v>2015</v>
      </c>
      <c r="B107" s="129" t="s">
        <v>267</v>
      </c>
      <c r="C107" s="271">
        <v>8180</v>
      </c>
      <c r="D107" s="271">
        <v>4522</v>
      </c>
      <c r="E107" s="271">
        <v>11078</v>
      </c>
      <c r="F107" s="271">
        <v>11030</v>
      </c>
      <c r="G107" s="271">
        <v>8021</v>
      </c>
      <c r="H107" s="271">
        <v>6450</v>
      </c>
      <c r="I107" s="271">
        <v>13075</v>
      </c>
      <c r="J107" s="271">
        <v>13643</v>
      </c>
      <c r="K107" s="271">
        <v>6636</v>
      </c>
      <c r="L107" s="271">
        <v>7370</v>
      </c>
      <c r="M107" s="271">
        <v>7751</v>
      </c>
      <c r="N107" s="271">
        <v>4943</v>
      </c>
    </row>
    <row r="108" spans="1:14" ht="10.5" hidden="1" customHeight="1" outlineLevel="1" x14ac:dyDescent="0.2">
      <c r="A108" s="128"/>
      <c r="B108" s="129" t="s">
        <v>268</v>
      </c>
      <c r="C108" s="271">
        <v>8279</v>
      </c>
      <c r="D108" s="271">
        <v>4513</v>
      </c>
      <c r="E108" s="271">
        <v>11258</v>
      </c>
      <c r="F108" s="271">
        <v>11187</v>
      </c>
      <c r="G108" s="271">
        <v>8075</v>
      </c>
      <c r="H108" s="271">
        <v>6514</v>
      </c>
      <c r="I108" s="271">
        <v>13281</v>
      </c>
      <c r="J108" s="271">
        <v>13947</v>
      </c>
      <c r="K108" s="271">
        <v>6307</v>
      </c>
      <c r="L108" s="271">
        <v>7485</v>
      </c>
      <c r="M108" s="271">
        <v>7838</v>
      </c>
      <c r="N108" s="271">
        <v>4994</v>
      </c>
    </row>
    <row r="109" spans="1:14" ht="10.5" hidden="1" customHeight="1" outlineLevel="1" x14ac:dyDescent="0.2">
      <c r="A109" s="128"/>
      <c r="B109" s="129" t="s">
        <v>269</v>
      </c>
      <c r="C109" s="271">
        <v>8306</v>
      </c>
      <c r="D109" s="271">
        <v>4548</v>
      </c>
      <c r="E109" s="271">
        <v>11221</v>
      </c>
      <c r="F109" s="271">
        <v>11171</v>
      </c>
      <c r="G109" s="271">
        <v>8145</v>
      </c>
      <c r="H109" s="271">
        <v>6531</v>
      </c>
      <c r="I109" s="271">
        <v>13323</v>
      </c>
      <c r="J109" s="271">
        <v>13972</v>
      </c>
      <c r="K109" s="271">
        <v>6597</v>
      </c>
      <c r="L109" s="271">
        <v>7567</v>
      </c>
      <c r="M109" s="271">
        <v>7889</v>
      </c>
      <c r="N109" s="271">
        <v>5010</v>
      </c>
    </row>
    <row r="110" spans="1:14" ht="10.5" hidden="1" customHeight="1" outlineLevel="1" x14ac:dyDescent="0.2">
      <c r="A110" s="128"/>
      <c r="B110" s="129" t="s">
        <v>270</v>
      </c>
      <c r="C110" s="271">
        <v>8360</v>
      </c>
      <c r="D110" s="271">
        <v>4667</v>
      </c>
      <c r="E110" s="271">
        <v>11258</v>
      </c>
      <c r="F110" s="271">
        <v>11200</v>
      </c>
      <c r="G110" s="271">
        <v>8216</v>
      </c>
      <c r="H110" s="271">
        <v>6614</v>
      </c>
      <c r="I110" s="271">
        <v>13426</v>
      </c>
      <c r="J110" s="271">
        <v>14108</v>
      </c>
      <c r="K110" s="271">
        <v>6556</v>
      </c>
      <c r="L110" s="271">
        <v>7634</v>
      </c>
      <c r="M110" s="271">
        <v>7918</v>
      </c>
      <c r="N110" s="271">
        <v>5064</v>
      </c>
    </row>
    <row r="111" spans="1:14" ht="15" hidden="1" customHeight="1" outlineLevel="1" x14ac:dyDescent="0.2">
      <c r="A111" s="128">
        <v>2016</v>
      </c>
      <c r="B111" s="129" t="s">
        <v>267</v>
      </c>
      <c r="C111" s="271">
        <v>8421</v>
      </c>
      <c r="D111" s="271">
        <v>4709</v>
      </c>
      <c r="E111" s="271">
        <v>11336</v>
      </c>
      <c r="F111" s="271">
        <v>11278</v>
      </c>
      <c r="G111" s="271">
        <v>8226</v>
      </c>
      <c r="H111" s="271">
        <v>6639</v>
      </c>
      <c r="I111" s="271">
        <v>13644</v>
      </c>
      <c r="J111" s="271">
        <v>14236</v>
      </c>
      <c r="K111" s="271">
        <v>6864</v>
      </c>
      <c r="L111" s="271">
        <v>7700</v>
      </c>
      <c r="M111" s="271">
        <v>7981</v>
      </c>
      <c r="N111" s="271">
        <v>5115</v>
      </c>
    </row>
    <row r="112" spans="1:14" ht="10.5" hidden="1" customHeight="1" outlineLevel="1" x14ac:dyDescent="0.2">
      <c r="A112" s="128"/>
      <c r="B112" s="129" t="s">
        <v>268</v>
      </c>
      <c r="C112" s="271">
        <v>8458</v>
      </c>
      <c r="D112" s="271">
        <v>4716</v>
      </c>
      <c r="E112" s="271">
        <v>11386</v>
      </c>
      <c r="F112" s="271">
        <v>11307</v>
      </c>
      <c r="G112" s="271">
        <v>8229</v>
      </c>
      <c r="H112" s="271">
        <v>6701</v>
      </c>
      <c r="I112" s="271">
        <v>13583</v>
      </c>
      <c r="J112" s="271">
        <v>14225</v>
      </c>
      <c r="K112" s="271">
        <v>6676</v>
      </c>
      <c r="L112" s="271">
        <v>7714</v>
      </c>
      <c r="M112" s="271">
        <v>8042</v>
      </c>
      <c r="N112" s="271">
        <v>5162</v>
      </c>
    </row>
    <row r="113" spans="1:14" ht="10.5" hidden="1" customHeight="1" outlineLevel="1" x14ac:dyDescent="0.2">
      <c r="A113" s="128"/>
      <c r="B113" s="129" t="s">
        <v>269</v>
      </c>
      <c r="C113" s="271">
        <v>8499</v>
      </c>
      <c r="D113" s="271">
        <v>4739</v>
      </c>
      <c r="E113" s="271">
        <v>11465</v>
      </c>
      <c r="F113" s="271">
        <v>11407</v>
      </c>
      <c r="G113" s="271">
        <v>8313</v>
      </c>
      <c r="H113" s="271">
        <v>6684</v>
      </c>
      <c r="I113" s="271">
        <v>13600</v>
      </c>
      <c r="J113" s="271">
        <v>14304</v>
      </c>
      <c r="K113" s="271">
        <v>6804</v>
      </c>
      <c r="L113" s="271">
        <v>7725</v>
      </c>
      <c r="M113" s="271">
        <v>8116</v>
      </c>
      <c r="N113" s="271">
        <v>5204</v>
      </c>
    </row>
    <row r="114" spans="1:14" ht="10.5" hidden="1" customHeight="1" outlineLevel="1" x14ac:dyDescent="0.2">
      <c r="A114" s="128"/>
      <c r="B114" s="129" t="s">
        <v>270</v>
      </c>
      <c r="C114" s="271">
        <v>8570</v>
      </c>
      <c r="D114" s="271">
        <v>4722</v>
      </c>
      <c r="E114" s="271">
        <v>11523</v>
      </c>
      <c r="F114" s="271">
        <v>11464</v>
      </c>
      <c r="G114" s="271">
        <v>8324</v>
      </c>
      <c r="H114" s="271">
        <v>6786</v>
      </c>
      <c r="I114" s="271">
        <v>13874</v>
      </c>
      <c r="J114" s="271">
        <v>14460</v>
      </c>
      <c r="K114" s="271">
        <v>6881</v>
      </c>
      <c r="L114" s="271">
        <v>7845</v>
      </c>
      <c r="M114" s="271">
        <v>8147</v>
      </c>
      <c r="N114" s="271">
        <v>5243</v>
      </c>
    </row>
    <row r="115" spans="1:14" ht="15" hidden="1" customHeight="1" outlineLevel="1" x14ac:dyDescent="0.2">
      <c r="A115" s="128">
        <v>2017</v>
      </c>
      <c r="B115" s="129" t="s">
        <v>267</v>
      </c>
      <c r="C115" s="271">
        <v>8626</v>
      </c>
      <c r="D115" s="271">
        <v>4691</v>
      </c>
      <c r="E115" s="271">
        <v>11598</v>
      </c>
      <c r="F115" s="271">
        <v>11546</v>
      </c>
      <c r="G115" s="271">
        <v>8431</v>
      </c>
      <c r="H115" s="271">
        <v>6830</v>
      </c>
      <c r="I115" s="271">
        <v>13849</v>
      </c>
      <c r="J115" s="271">
        <v>14382</v>
      </c>
      <c r="K115" s="271">
        <v>6935</v>
      </c>
      <c r="L115" s="271">
        <v>7995</v>
      </c>
      <c r="M115" s="271">
        <v>8171</v>
      </c>
      <c r="N115" s="271">
        <v>5301</v>
      </c>
    </row>
    <row r="116" spans="1:14" ht="10.5" hidden="1" customHeight="1" outlineLevel="1" x14ac:dyDescent="0.2">
      <c r="A116" s="128"/>
      <c r="B116" s="129" t="s">
        <v>268</v>
      </c>
      <c r="C116" s="271">
        <v>8679</v>
      </c>
      <c r="D116" s="271">
        <v>4755</v>
      </c>
      <c r="E116" s="271">
        <v>11616</v>
      </c>
      <c r="F116" s="271">
        <v>11540</v>
      </c>
      <c r="G116" s="271">
        <v>8436</v>
      </c>
      <c r="H116" s="271">
        <v>6846</v>
      </c>
      <c r="I116" s="271">
        <v>14080</v>
      </c>
      <c r="J116" s="271">
        <v>14515</v>
      </c>
      <c r="K116" s="271">
        <v>7199</v>
      </c>
      <c r="L116" s="271">
        <v>8043</v>
      </c>
      <c r="M116" s="271">
        <v>8282</v>
      </c>
      <c r="N116" s="271">
        <v>5300</v>
      </c>
    </row>
    <row r="117" spans="1:14" ht="10.5" hidden="1" customHeight="1" outlineLevel="1" x14ac:dyDescent="0.2">
      <c r="A117" s="128"/>
      <c r="B117" s="129" t="s">
        <v>269</v>
      </c>
      <c r="C117" s="271">
        <v>8718</v>
      </c>
      <c r="D117" s="271">
        <v>4792</v>
      </c>
      <c r="E117" s="271">
        <v>11646</v>
      </c>
      <c r="F117" s="271">
        <v>11596</v>
      </c>
      <c r="G117" s="271">
        <v>8440</v>
      </c>
      <c r="H117" s="271">
        <v>6871</v>
      </c>
      <c r="I117" s="271">
        <v>14249</v>
      </c>
      <c r="J117" s="271">
        <v>14453</v>
      </c>
      <c r="K117" s="271">
        <v>7100</v>
      </c>
      <c r="L117" s="271">
        <v>8122</v>
      </c>
      <c r="M117" s="271">
        <v>8330</v>
      </c>
      <c r="N117" s="271">
        <v>5342</v>
      </c>
    </row>
    <row r="118" spans="1:14" ht="10.5" hidden="1" customHeight="1" outlineLevel="1" x14ac:dyDescent="0.2">
      <c r="A118" s="128"/>
      <c r="B118" s="129" t="s">
        <v>270</v>
      </c>
      <c r="C118" s="271">
        <v>8797</v>
      </c>
      <c r="D118" s="271">
        <v>4774</v>
      </c>
      <c r="E118" s="271">
        <v>11740</v>
      </c>
      <c r="F118" s="271">
        <v>11693</v>
      </c>
      <c r="G118" s="271">
        <v>8500</v>
      </c>
      <c r="H118" s="271">
        <v>6958</v>
      </c>
      <c r="I118" s="271">
        <v>14270</v>
      </c>
      <c r="J118" s="271">
        <v>14666</v>
      </c>
      <c r="K118" s="271">
        <v>7272</v>
      </c>
      <c r="L118" s="271">
        <v>8195</v>
      </c>
      <c r="M118" s="271">
        <v>8401</v>
      </c>
      <c r="N118" s="271">
        <v>5372</v>
      </c>
    </row>
    <row r="119" spans="1:14" ht="15" hidden="1" customHeight="1" outlineLevel="1" x14ac:dyDescent="0.2">
      <c r="A119" s="128">
        <v>2018</v>
      </c>
      <c r="B119" s="129" t="s">
        <v>267</v>
      </c>
      <c r="C119" s="271">
        <v>8879</v>
      </c>
      <c r="D119" s="271">
        <v>4783</v>
      </c>
      <c r="E119" s="271">
        <v>11828</v>
      </c>
      <c r="F119" s="271">
        <v>11780</v>
      </c>
      <c r="G119" s="271">
        <v>8577</v>
      </c>
      <c r="H119" s="271">
        <v>7006</v>
      </c>
      <c r="I119" s="271">
        <v>14273</v>
      </c>
      <c r="J119" s="271">
        <v>14885</v>
      </c>
      <c r="K119" s="271">
        <v>7355</v>
      </c>
      <c r="L119" s="271">
        <v>8426</v>
      </c>
      <c r="M119" s="271">
        <v>8423</v>
      </c>
      <c r="N119" s="271">
        <v>5462</v>
      </c>
    </row>
    <row r="120" spans="1:14" ht="10.5" hidden="1" customHeight="1" outlineLevel="1" x14ac:dyDescent="0.2">
      <c r="A120" s="128"/>
      <c r="B120" s="129" t="s">
        <v>268</v>
      </c>
      <c r="C120" s="271">
        <v>8954</v>
      </c>
      <c r="D120" s="271">
        <v>4719</v>
      </c>
      <c r="E120" s="271">
        <v>11987</v>
      </c>
      <c r="F120" s="271">
        <v>11931</v>
      </c>
      <c r="G120" s="271">
        <v>8696</v>
      </c>
      <c r="H120" s="271">
        <v>7066</v>
      </c>
      <c r="I120" s="271">
        <v>14534</v>
      </c>
      <c r="J120" s="271">
        <v>14802</v>
      </c>
      <c r="K120" s="271">
        <v>7544</v>
      </c>
      <c r="L120" s="271">
        <v>8469</v>
      </c>
      <c r="M120" s="271">
        <v>8477</v>
      </c>
      <c r="N120" s="271">
        <v>5472</v>
      </c>
    </row>
    <row r="121" spans="1:14" ht="10.5" hidden="1" customHeight="1" outlineLevel="1" x14ac:dyDescent="0.2">
      <c r="A121" s="128"/>
      <c r="B121" s="129" t="s">
        <v>269</v>
      </c>
      <c r="C121" s="271">
        <v>9024</v>
      </c>
      <c r="D121" s="271">
        <v>4799</v>
      </c>
      <c r="E121" s="271">
        <v>11921</v>
      </c>
      <c r="F121" s="271">
        <v>11861</v>
      </c>
      <c r="G121" s="271">
        <v>8729</v>
      </c>
      <c r="H121" s="271">
        <v>7151</v>
      </c>
      <c r="I121" s="271">
        <v>14719</v>
      </c>
      <c r="J121" s="271">
        <v>14924</v>
      </c>
      <c r="K121" s="271">
        <v>7680</v>
      </c>
      <c r="L121" s="271">
        <v>8618</v>
      </c>
      <c r="M121" s="271">
        <v>8566</v>
      </c>
      <c r="N121" s="271">
        <v>5527</v>
      </c>
    </row>
    <row r="122" spans="1:14" ht="10.5" hidden="1" customHeight="1" outlineLevel="1" x14ac:dyDescent="0.2">
      <c r="A122" s="128"/>
      <c r="B122" s="129" t="s">
        <v>270</v>
      </c>
      <c r="C122" s="271">
        <v>9066</v>
      </c>
      <c r="D122" s="271">
        <v>4780</v>
      </c>
      <c r="E122" s="271">
        <v>11992</v>
      </c>
      <c r="F122" s="271">
        <v>11938</v>
      </c>
      <c r="G122" s="271">
        <v>8898</v>
      </c>
      <c r="H122" s="271">
        <v>7161</v>
      </c>
      <c r="I122" s="271">
        <v>14795</v>
      </c>
      <c r="J122" s="271">
        <v>14844</v>
      </c>
      <c r="K122" s="271">
        <v>7741</v>
      </c>
      <c r="L122" s="271">
        <v>8628</v>
      </c>
      <c r="M122" s="271">
        <v>8608</v>
      </c>
      <c r="N122" s="271">
        <v>5579</v>
      </c>
    </row>
    <row r="123" spans="1:14" ht="15" customHeight="1" collapsed="1" x14ac:dyDescent="0.2">
      <c r="A123" s="128">
        <v>2019</v>
      </c>
      <c r="B123" s="129" t="s">
        <v>267</v>
      </c>
      <c r="C123" s="271">
        <v>9146</v>
      </c>
      <c r="D123" s="271">
        <v>4765</v>
      </c>
      <c r="E123" s="271">
        <v>12043</v>
      </c>
      <c r="F123" s="271">
        <v>11994</v>
      </c>
      <c r="G123" s="271">
        <v>8893</v>
      </c>
      <c r="H123" s="271">
        <v>7273</v>
      </c>
      <c r="I123" s="271">
        <v>15113</v>
      </c>
      <c r="J123" s="271">
        <v>15004</v>
      </c>
      <c r="K123" s="271">
        <v>7763</v>
      </c>
      <c r="L123" s="271">
        <v>8731</v>
      </c>
      <c r="M123" s="271">
        <v>8670</v>
      </c>
      <c r="N123" s="271">
        <v>5587</v>
      </c>
    </row>
    <row r="124" spans="1:14" ht="10.5" customHeight="1" x14ac:dyDescent="0.2">
      <c r="A124" s="128"/>
      <c r="B124" s="129" t="s">
        <v>268</v>
      </c>
      <c r="C124" s="271">
        <v>9248</v>
      </c>
      <c r="D124" s="271">
        <v>4788</v>
      </c>
      <c r="E124" s="271">
        <v>12114</v>
      </c>
      <c r="F124" s="271">
        <v>12045</v>
      </c>
      <c r="G124" s="271">
        <v>8987</v>
      </c>
      <c r="H124" s="271">
        <v>7307</v>
      </c>
      <c r="I124" s="271">
        <v>15268</v>
      </c>
      <c r="J124" s="271">
        <v>15172</v>
      </c>
      <c r="K124" s="271">
        <v>7977</v>
      </c>
      <c r="L124" s="271">
        <v>8907</v>
      </c>
      <c r="M124" s="271">
        <v>8799</v>
      </c>
      <c r="N124" s="271">
        <v>5811</v>
      </c>
    </row>
    <row r="125" spans="1:14" ht="10.5" customHeight="1" x14ac:dyDescent="0.2">
      <c r="A125" s="128"/>
      <c r="B125" s="129" t="s">
        <v>269</v>
      </c>
      <c r="C125" s="271">
        <v>9329</v>
      </c>
      <c r="D125" s="271">
        <v>4838</v>
      </c>
      <c r="E125" s="271">
        <v>12306</v>
      </c>
      <c r="F125" s="271">
        <v>12254</v>
      </c>
      <c r="G125" s="271">
        <v>9035</v>
      </c>
      <c r="H125" s="271">
        <v>7404</v>
      </c>
      <c r="I125" s="271">
        <v>15433</v>
      </c>
      <c r="J125" s="271">
        <v>15156</v>
      </c>
      <c r="K125" s="271">
        <v>7853</v>
      </c>
      <c r="L125" s="271">
        <v>8948</v>
      </c>
      <c r="M125" s="271">
        <v>8837</v>
      </c>
      <c r="N125" s="271">
        <v>5734</v>
      </c>
    </row>
    <row r="126" spans="1:14" ht="10.5" customHeight="1" x14ac:dyDescent="0.2">
      <c r="A126" s="128"/>
      <c r="B126" s="129" t="s">
        <v>270</v>
      </c>
      <c r="C126" s="271">
        <v>9287</v>
      </c>
      <c r="D126" s="271">
        <v>4860</v>
      </c>
      <c r="E126" s="271">
        <v>12039</v>
      </c>
      <c r="F126" s="271">
        <v>11961</v>
      </c>
      <c r="G126" s="271">
        <v>9087</v>
      </c>
      <c r="H126" s="271">
        <v>7374</v>
      </c>
      <c r="I126" s="271">
        <v>15296</v>
      </c>
      <c r="J126" s="271">
        <v>15188</v>
      </c>
      <c r="K126" s="271">
        <v>7836</v>
      </c>
      <c r="L126" s="271">
        <v>8971</v>
      </c>
      <c r="M126" s="271">
        <v>8897</v>
      </c>
      <c r="N126" s="271">
        <v>5782</v>
      </c>
    </row>
    <row r="127" spans="1:14" ht="15" customHeight="1" x14ac:dyDescent="0.2">
      <c r="A127" s="128">
        <v>2020</v>
      </c>
      <c r="B127" s="129" t="s">
        <v>267</v>
      </c>
      <c r="C127" s="271">
        <v>9336</v>
      </c>
      <c r="D127" s="271">
        <v>4774</v>
      </c>
      <c r="E127" s="271">
        <v>12065</v>
      </c>
      <c r="F127" s="271">
        <v>11989</v>
      </c>
      <c r="G127" s="271">
        <v>9209</v>
      </c>
      <c r="H127" s="271">
        <v>7341</v>
      </c>
      <c r="I127" s="271">
        <v>15566</v>
      </c>
      <c r="J127" s="271">
        <v>15310</v>
      </c>
      <c r="K127" s="271">
        <v>8058</v>
      </c>
      <c r="L127" s="271">
        <v>9073</v>
      </c>
      <c r="M127" s="271">
        <v>8975</v>
      </c>
      <c r="N127" s="271">
        <v>5777</v>
      </c>
    </row>
    <row r="128" spans="1:14" ht="10.5" customHeight="1" x14ac:dyDescent="0.2">
      <c r="A128" s="128"/>
      <c r="B128" s="129" t="s">
        <v>268</v>
      </c>
      <c r="C128" s="271">
        <v>8947</v>
      </c>
      <c r="D128" s="271">
        <v>4765</v>
      </c>
      <c r="E128" s="271">
        <v>11189</v>
      </c>
      <c r="F128" s="271">
        <v>11037</v>
      </c>
      <c r="G128" s="271">
        <v>9011</v>
      </c>
      <c r="H128" s="271">
        <v>6824</v>
      </c>
      <c r="I128" s="271">
        <v>15180</v>
      </c>
      <c r="J128" s="271">
        <v>15434</v>
      </c>
      <c r="K128" s="271">
        <v>7904</v>
      </c>
      <c r="L128" s="271">
        <v>8613</v>
      </c>
      <c r="M128" s="271">
        <v>8908</v>
      </c>
      <c r="N128" s="271">
        <v>5580</v>
      </c>
    </row>
    <row r="129" spans="1:14" ht="10.5" customHeight="1" x14ac:dyDescent="0.2">
      <c r="A129" s="128"/>
      <c r="B129" s="129" t="s">
        <v>269</v>
      </c>
      <c r="C129" s="271">
        <v>9297</v>
      </c>
      <c r="D129" s="271">
        <v>4838</v>
      </c>
      <c r="E129" s="271">
        <v>11832</v>
      </c>
      <c r="F129" s="271">
        <v>11724</v>
      </c>
      <c r="G129" s="271">
        <v>9221</v>
      </c>
      <c r="H129" s="271">
        <v>7269</v>
      </c>
      <c r="I129" s="271">
        <v>15594</v>
      </c>
      <c r="J129" s="271">
        <v>15375</v>
      </c>
      <c r="K129" s="271">
        <v>8171</v>
      </c>
      <c r="L129" s="271">
        <v>8911</v>
      </c>
      <c r="M129" s="271">
        <v>9095</v>
      </c>
      <c r="N129" s="271">
        <v>5772</v>
      </c>
    </row>
    <row r="130" spans="1:14" ht="10.5" customHeight="1" x14ac:dyDescent="0.2">
      <c r="A130" s="128"/>
      <c r="B130" s="129" t="s">
        <v>270</v>
      </c>
      <c r="C130" s="271">
        <v>9389</v>
      </c>
      <c r="D130" s="271">
        <v>4882</v>
      </c>
      <c r="E130" s="271">
        <v>11979</v>
      </c>
      <c r="F130" s="271">
        <v>11866</v>
      </c>
      <c r="G130" s="271">
        <v>9223</v>
      </c>
      <c r="H130" s="271">
        <v>7273</v>
      </c>
      <c r="I130" s="271">
        <v>15864</v>
      </c>
      <c r="J130" s="271">
        <v>15560</v>
      </c>
      <c r="K130" s="271">
        <v>8265</v>
      </c>
      <c r="L130" s="271">
        <v>9014</v>
      </c>
      <c r="M130" s="271">
        <v>9211</v>
      </c>
      <c r="N130" s="271">
        <v>5857</v>
      </c>
    </row>
    <row r="131" spans="1:14" ht="15" customHeight="1" x14ac:dyDescent="0.2">
      <c r="A131" s="128">
        <v>2021</v>
      </c>
      <c r="B131" s="129" t="s">
        <v>267</v>
      </c>
      <c r="C131" s="271">
        <v>9340</v>
      </c>
      <c r="D131" s="271">
        <v>4792</v>
      </c>
      <c r="E131" s="271">
        <v>12065</v>
      </c>
      <c r="F131" s="271">
        <v>11961</v>
      </c>
      <c r="G131" s="271">
        <v>9291</v>
      </c>
      <c r="H131" s="271">
        <v>7034</v>
      </c>
      <c r="I131" s="271">
        <v>16076</v>
      </c>
      <c r="J131" s="271">
        <v>15496</v>
      </c>
      <c r="K131" s="271">
        <v>8435</v>
      </c>
      <c r="L131" s="271">
        <v>9094</v>
      </c>
      <c r="M131" s="271">
        <v>9136</v>
      </c>
      <c r="N131" s="271">
        <v>5542</v>
      </c>
    </row>
    <row r="132" spans="1:14" ht="10.5" customHeight="1" x14ac:dyDescent="0.2">
      <c r="A132" s="128"/>
      <c r="B132" s="129" t="s">
        <v>268</v>
      </c>
      <c r="C132" s="271">
        <v>9440</v>
      </c>
      <c r="D132" s="271">
        <v>4837</v>
      </c>
      <c r="E132" s="271">
        <v>11967</v>
      </c>
      <c r="F132" s="271">
        <v>11864</v>
      </c>
      <c r="G132" s="271">
        <v>9318</v>
      </c>
      <c r="H132" s="271">
        <v>7308</v>
      </c>
      <c r="I132" s="271">
        <v>16625</v>
      </c>
      <c r="J132" s="271">
        <v>15407</v>
      </c>
      <c r="K132" s="271">
        <v>8443</v>
      </c>
      <c r="L132" s="271">
        <v>9271</v>
      </c>
      <c r="M132" s="271">
        <v>9152</v>
      </c>
      <c r="N132" s="271">
        <v>5742</v>
      </c>
    </row>
    <row r="133" spans="1:14" ht="10.5" customHeight="1" x14ac:dyDescent="0.2">
      <c r="A133" s="128"/>
      <c r="B133" s="129" t="s">
        <v>269</v>
      </c>
      <c r="C133" s="271">
        <v>9673</v>
      </c>
      <c r="D133" s="271">
        <v>4897</v>
      </c>
      <c r="E133" s="271">
        <v>12401</v>
      </c>
      <c r="F133" s="271">
        <v>12311</v>
      </c>
      <c r="G133" s="271">
        <v>9484</v>
      </c>
      <c r="H133" s="271">
        <v>7650</v>
      </c>
      <c r="I133" s="271">
        <v>16582</v>
      </c>
      <c r="J133" s="271">
        <v>15854</v>
      </c>
      <c r="K133" s="271">
        <v>8601</v>
      </c>
      <c r="L133" s="271">
        <v>9473</v>
      </c>
      <c r="M133" s="271">
        <v>9239</v>
      </c>
      <c r="N133" s="271">
        <v>5877</v>
      </c>
    </row>
    <row r="134" spans="1:14" ht="10.5" customHeight="1" x14ac:dyDescent="0.2">
      <c r="A134" s="128"/>
      <c r="B134" s="129" t="s">
        <v>270</v>
      </c>
      <c r="C134" s="271">
        <v>9741</v>
      </c>
      <c r="D134" s="271">
        <v>4933</v>
      </c>
      <c r="E134" s="271">
        <v>12425</v>
      </c>
      <c r="F134" s="271">
        <v>12332</v>
      </c>
      <c r="G134" s="271">
        <v>9586</v>
      </c>
      <c r="H134" s="271">
        <v>7655</v>
      </c>
      <c r="I134" s="271">
        <v>16841</v>
      </c>
      <c r="J134" s="271">
        <v>16069</v>
      </c>
      <c r="K134" s="271">
        <v>8773</v>
      </c>
      <c r="L134" s="271">
        <v>9591</v>
      </c>
      <c r="M134" s="271">
        <v>9339</v>
      </c>
      <c r="N134" s="271">
        <v>5950</v>
      </c>
    </row>
    <row r="135" spans="1:14" ht="15" customHeight="1" x14ac:dyDescent="0.2">
      <c r="A135" s="128">
        <v>2022</v>
      </c>
      <c r="B135" s="129" t="s">
        <v>267</v>
      </c>
      <c r="C135" s="271">
        <v>9856</v>
      </c>
      <c r="D135" s="271">
        <v>5003</v>
      </c>
      <c r="E135" s="271">
        <v>12740</v>
      </c>
      <c r="F135" s="271">
        <v>12658</v>
      </c>
      <c r="G135" s="271">
        <v>9723</v>
      </c>
      <c r="H135" s="271">
        <v>7639</v>
      </c>
      <c r="I135" s="271">
        <v>16824</v>
      </c>
      <c r="J135" s="271">
        <v>15907</v>
      </c>
      <c r="K135" s="271">
        <v>8848</v>
      </c>
      <c r="L135" s="271">
        <v>9686</v>
      </c>
      <c r="M135" s="271">
        <v>9465</v>
      </c>
      <c r="N135" s="271">
        <v>6029</v>
      </c>
    </row>
    <row r="136" spans="1:14" ht="10.5" customHeight="1" x14ac:dyDescent="0.2">
      <c r="A136" s="128"/>
      <c r="B136" s="129" t="s">
        <v>268</v>
      </c>
      <c r="C136" s="271">
        <v>9819</v>
      </c>
      <c r="D136" s="271">
        <v>4981</v>
      </c>
      <c r="E136" s="271">
        <v>12421</v>
      </c>
      <c r="F136" s="271">
        <v>12326</v>
      </c>
      <c r="G136" s="271">
        <v>9766</v>
      </c>
      <c r="H136" s="271">
        <v>7734</v>
      </c>
      <c r="I136" s="271">
        <v>16914</v>
      </c>
      <c r="J136" s="271">
        <v>16327</v>
      </c>
      <c r="K136" s="271">
        <v>8993</v>
      </c>
      <c r="L136" s="271">
        <v>9970</v>
      </c>
      <c r="M136" s="271">
        <v>9280</v>
      </c>
      <c r="N136" s="271">
        <v>6023</v>
      </c>
    </row>
    <row r="137" spans="1:14" ht="10.5" customHeight="1" x14ac:dyDescent="0.2">
      <c r="A137" s="128"/>
      <c r="B137" s="129" t="s">
        <v>269</v>
      </c>
      <c r="C137" s="271">
        <v>9947</v>
      </c>
      <c r="D137" s="271">
        <v>5056</v>
      </c>
      <c r="E137" s="271">
        <v>12561</v>
      </c>
      <c r="F137" s="271">
        <v>12460</v>
      </c>
      <c r="G137" s="271">
        <v>9823</v>
      </c>
      <c r="H137" s="271">
        <v>7877</v>
      </c>
      <c r="I137" s="271">
        <v>17337</v>
      </c>
      <c r="J137" s="271">
        <v>16477</v>
      </c>
      <c r="K137" s="271">
        <v>9156</v>
      </c>
      <c r="L137" s="271">
        <v>10017</v>
      </c>
      <c r="M137" s="271">
        <v>9395</v>
      </c>
      <c r="N137" s="271">
        <v>6088</v>
      </c>
    </row>
    <row r="138" spans="1:14" ht="10.5" customHeight="1" x14ac:dyDescent="0.2">
      <c r="A138" s="128"/>
      <c r="B138" s="129" t="s">
        <v>270</v>
      </c>
      <c r="C138" s="271">
        <v>10154</v>
      </c>
      <c r="D138" s="271">
        <v>5159</v>
      </c>
      <c r="E138" s="271">
        <v>12692</v>
      </c>
      <c r="F138" s="271">
        <v>12589</v>
      </c>
      <c r="G138" s="271">
        <v>10007</v>
      </c>
      <c r="H138" s="271">
        <v>8049</v>
      </c>
      <c r="I138" s="271">
        <v>17519</v>
      </c>
      <c r="J138" s="271">
        <v>16652</v>
      </c>
      <c r="K138" s="271">
        <v>8839</v>
      </c>
      <c r="L138" s="271">
        <v>10435</v>
      </c>
      <c r="M138" s="271">
        <v>9653</v>
      </c>
      <c r="N138" s="271">
        <v>6200</v>
      </c>
    </row>
    <row r="139" spans="1:14" ht="15" customHeight="1" x14ac:dyDescent="0.2">
      <c r="A139" s="128">
        <v>2023</v>
      </c>
      <c r="B139" s="129" t="s">
        <v>267</v>
      </c>
      <c r="C139" s="271">
        <v>10427</v>
      </c>
      <c r="D139" s="271">
        <v>5365</v>
      </c>
      <c r="E139" s="271">
        <v>13670</v>
      </c>
      <c r="F139" s="271">
        <v>13599</v>
      </c>
      <c r="G139" s="271">
        <v>10116</v>
      </c>
      <c r="H139" s="271">
        <v>8193</v>
      </c>
      <c r="I139" s="271">
        <v>17882</v>
      </c>
      <c r="J139" s="271">
        <v>17288</v>
      </c>
      <c r="K139" s="271">
        <v>9305</v>
      </c>
      <c r="L139" s="271">
        <v>10609</v>
      </c>
      <c r="M139" s="271">
        <v>9607</v>
      </c>
      <c r="N139" s="271">
        <v>6313</v>
      </c>
    </row>
    <row r="140" spans="1:14" ht="10.5" customHeight="1" x14ac:dyDescent="0.2">
      <c r="A140" s="128"/>
      <c r="B140" s="129" t="s">
        <v>268</v>
      </c>
      <c r="C140" s="271">
        <v>10451</v>
      </c>
      <c r="D140" s="271">
        <v>5504</v>
      </c>
      <c r="E140" s="271">
        <v>13157</v>
      </c>
      <c r="F140" s="271">
        <v>13022</v>
      </c>
      <c r="G140" s="271">
        <v>10286</v>
      </c>
      <c r="H140" s="271">
        <v>8312</v>
      </c>
      <c r="I140" s="271">
        <v>18337</v>
      </c>
      <c r="J140" s="271">
        <v>17223</v>
      </c>
      <c r="K140" s="271">
        <v>9356</v>
      </c>
      <c r="L140" s="271">
        <v>10715</v>
      </c>
      <c r="M140" s="271">
        <v>9785</v>
      </c>
      <c r="N140" s="271">
        <v>6408</v>
      </c>
    </row>
    <row r="141" spans="1:14" ht="10.5" customHeight="1" x14ac:dyDescent="0.2">
      <c r="A141" s="128"/>
      <c r="B141" s="129" t="s">
        <v>269</v>
      </c>
      <c r="C141" s="271">
        <v>10598</v>
      </c>
      <c r="D141" s="271">
        <v>5480</v>
      </c>
      <c r="E141" s="271">
        <v>13403</v>
      </c>
      <c r="F141" s="271">
        <v>13252</v>
      </c>
      <c r="G141" s="271">
        <v>10359</v>
      </c>
      <c r="H141" s="271">
        <v>8351</v>
      </c>
      <c r="I141" s="271">
        <v>18552</v>
      </c>
      <c r="J141" s="271">
        <v>17360</v>
      </c>
      <c r="K141" s="271">
        <v>9495</v>
      </c>
      <c r="L141" s="271">
        <v>10907</v>
      </c>
      <c r="M141" s="271">
        <v>9955</v>
      </c>
      <c r="N141" s="271">
        <v>6442</v>
      </c>
    </row>
    <row r="142" spans="1:14" ht="10.5" customHeight="1" x14ac:dyDescent="0.2">
      <c r="A142" s="128"/>
      <c r="B142" s="129" t="s">
        <v>270</v>
      </c>
      <c r="C142" s="271">
        <v>10737</v>
      </c>
      <c r="D142" s="271">
        <v>5463</v>
      </c>
      <c r="E142" s="271">
        <v>13468</v>
      </c>
      <c r="F142" s="271">
        <v>13324</v>
      </c>
      <c r="G142" s="271">
        <v>10511</v>
      </c>
      <c r="H142" s="271">
        <v>8529</v>
      </c>
      <c r="I142" s="271">
        <v>18638</v>
      </c>
      <c r="J142" s="271">
        <v>17536</v>
      </c>
      <c r="K142" s="271">
        <v>9529</v>
      </c>
      <c r="L142" s="271">
        <v>11087</v>
      </c>
      <c r="M142" s="271">
        <v>10122</v>
      </c>
      <c r="N142" s="271">
        <v>6616</v>
      </c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4.3798694461991943</v>
      </c>
      <c r="D152" s="133">
        <v>-8.7856918732350096</v>
      </c>
      <c r="E152" s="133">
        <v>4.3970560483110006</v>
      </c>
      <c r="F152" s="133">
        <v>5.1674641148325264</v>
      </c>
      <c r="G152" s="133">
        <v>6.510094767202304</v>
      </c>
      <c r="H152" s="133">
        <v>2.9476248477466385</v>
      </c>
      <c r="I152" s="133">
        <v>4.4327445652173765</v>
      </c>
      <c r="J152" s="133">
        <v>0</v>
      </c>
      <c r="K152" s="133">
        <v>2.4568527918781768</v>
      </c>
      <c r="L152" s="133">
        <v>3.1061882976161712</v>
      </c>
      <c r="M152" s="133">
        <v>6.6966195977749265</v>
      </c>
      <c r="N152" s="133">
        <v>5.8288937637104254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1.6340528545491111</v>
      </c>
      <c r="D153" s="133">
        <v>1.8231854145166864</v>
      </c>
      <c r="E153" s="133">
        <v>2.8018799710773692</v>
      </c>
      <c r="F153" s="133">
        <v>2.893539581437679</v>
      </c>
      <c r="G153" s="133">
        <v>1.0444874274661515</v>
      </c>
      <c r="H153" s="133">
        <v>3.1235210601041103</v>
      </c>
      <c r="I153" s="133">
        <v>1.9352740282972718</v>
      </c>
      <c r="J153" s="133">
        <v>1.2052980132450273</v>
      </c>
      <c r="K153" s="133">
        <v>5.3309552120491333</v>
      </c>
      <c r="L153" s="133">
        <v>3.7599252685660929</v>
      </c>
      <c r="M153" s="133">
        <v>-1.5039101664327177</v>
      </c>
      <c r="N153" s="133">
        <v>0.76991412496299461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1.6673283048829006</v>
      </c>
      <c r="D154" s="133">
        <v>11.418918918918934</v>
      </c>
      <c r="E154" s="133">
        <v>2.6903464040794773</v>
      </c>
      <c r="F154" s="133">
        <v>2.7060488149982262</v>
      </c>
      <c r="G154" s="133">
        <v>2.9862174578866814</v>
      </c>
      <c r="H154" s="133">
        <v>0.48187241854060403</v>
      </c>
      <c r="I154" s="133">
        <v>2.345245692405868</v>
      </c>
      <c r="J154" s="133">
        <v>1.6882606988614128</v>
      </c>
      <c r="K154" s="133">
        <v>1.015992474129817</v>
      </c>
      <c r="L154" s="133">
        <v>1.8230925050641389</v>
      </c>
      <c r="M154" s="133">
        <v>0.40716612377849515</v>
      </c>
      <c r="N154" s="133">
        <v>1.4692918013517584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3.1433033971105147</v>
      </c>
      <c r="D155" s="133">
        <v>-2.6986052152819866</v>
      </c>
      <c r="E155" s="133">
        <v>3.9383561643835634</v>
      </c>
      <c r="F155" s="133">
        <v>3.5474427415188643</v>
      </c>
      <c r="G155" s="133">
        <v>2.7509293680297446</v>
      </c>
      <c r="H155" s="133">
        <v>3.836492349851568</v>
      </c>
      <c r="I155" s="133">
        <v>3.4138737334372706</v>
      </c>
      <c r="J155" s="133">
        <v>1.0682110682110704</v>
      </c>
      <c r="K155" s="133">
        <v>-7.4501769417025798E-2</v>
      </c>
      <c r="L155" s="133">
        <v>1.2820512820512704</v>
      </c>
      <c r="M155" s="133">
        <v>3.5888077858880791</v>
      </c>
      <c r="N155" s="133">
        <v>1.2742542716478482</v>
      </c>
    </row>
    <row r="156" spans="1:14" ht="11.1" hidden="1" customHeight="1" outlineLevel="1" x14ac:dyDescent="0.2">
      <c r="A156" s="128"/>
      <c r="B156" s="129" t="s">
        <v>268</v>
      </c>
      <c r="C156" s="133">
        <v>2.6121521862578163</v>
      </c>
      <c r="D156" s="133">
        <v>7.9775631037706489</v>
      </c>
      <c r="E156" s="133">
        <v>3.3443163097199431</v>
      </c>
      <c r="F156" s="133">
        <v>3.4259105271910784</v>
      </c>
      <c r="G156" s="133">
        <v>1.1939218523878452</v>
      </c>
      <c r="H156" s="133">
        <v>2.5731251374532746</v>
      </c>
      <c r="I156" s="133">
        <v>3.5574314139282563</v>
      </c>
      <c r="J156" s="133">
        <v>5.8449000382019562</v>
      </c>
      <c r="K156" s="133">
        <v>1.192917054986026</v>
      </c>
      <c r="L156" s="133">
        <v>2.4879965080750708</v>
      </c>
      <c r="M156" s="133">
        <v>1.4875709532198016</v>
      </c>
      <c r="N156" s="133">
        <v>2.0017157563625858</v>
      </c>
    </row>
    <row r="157" spans="1:14" ht="11.1" hidden="1" customHeight="1" outlineLevel="1" x14ac:dyDescent="0.2">
      <c r="A157" s="128"/>
      <c r="B157" s="129" t="s">
        <v>269</v>
      </c>
      <c r="C157" s="133">
        <v>3.4679948349013046</v>
      </c>
      <c r="D157" s="133">
        <v>5.5988455988455996</v>
      </c>
      <c r="E157" s="133">
        <v>3.6665072533078416</v>
      </c>
      <c r="F157" s="133">
        <v>3.5053867181218834</v>
      </c>
      <c r="G157" s="133">
        <v>2.2702895959957061</v>
      </c>
      <c r="H157" s="133">
        <v>2.3156089193824982</v>
      </c>
      <c r="I157" s="133">
        <v>3.9301310043668138</v>
      </c>
      <c r="J157" s="133">
        <v>0.46920115495669279</v>
      </c>
      <c r="K157" s="133">
        <v>3.1497513354208877</v>
      </c>
      <c r="L157" s="133">
        <v>4.0034071550255561</v>
      </c>
      <c r="M157" s="133">
        <v>4.6480231436837158</v>
      </c>
      <c r="N157" s="133">
        <v>6.1115783571628697</v>
      </c>
    </row>
    <row r="158" spans="1:14" ht="11.1" hidden="1" customHeight="1" outlineLevel="1" x14ac:dyDescent="0.2">
      <c r="A158" s="128"/>
      <c r="B158" s="129" t="s">
        <v>270</v>
      </c>
      <c r="C158" s="133">
        <v>-0.37439828846497392</v>
      </c>
      <c r="D158" s="133">
        <v>1.1478546050833529</v>
      </c>
      <c r="E158" s="133">
        <v>0.27679532523450234</v>
      </c>
      <c r="F158" s="133">
        <v>0.34177411837812599</v>
      </c>
      <c r="G158" s="133">
        <v>2.3072889355007788</v>
      </c>
      <c r="H158" s="133">
        <v>-0.46102263202011784</v>
      </c>
      <c r="I158" s="133">
        <v>-0.35014005602241127</v>
      </c>
      <c r="J158" s="133">
        <v>-0.34726380074242513</v>
      </c>
      <c r="K158" s="133">
        <v>0.9642857142857082</v>
      </c>
      <c r="L158" s="133">
        <v>8.1900081900073474E-2</v>
      </c>
      <c r="M158" s="133">
        <v>-1.8798378179137387</v>
      </c>
      <c r="N158" s="133">
        <v>-2.1136063408190182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7.1581961345728473E-2</v>
      </c>
      <c r="D159" s="133">
        <v>2.4317751958929961</v>
      </c>
      <c r="E159" s="133">
        <v>-1.5335071308081467</v>
      </c>
      <c r="F159" s="133">
        <v>-1.8423904629199512</v>
      </c>
      <c r="G159" s="133">
        <v>-2.0331453955236611</v>
      </c>
      <c r="H159" s="133">
        <v>1.5157894736842081</v>
      </c>
      <c r="I159" s="133">
        <v>0.52002810962754609</v>
      </c>
      <c r="J159" s="133">
        <v>0.44460466234077956</v>
      </c>
      <c r="K159" s="133">
        <v>0.24761230986911187</v>
      </c>
      <c r="L159" s="133">
        <v>1.3502454991816819</v>
      </c>
      <c r="M159" s="133">
        <v>1.7468069120961616</v>
      </c>
      <c r="N159" s="133">
        <v>1.403508771929836</v>
      </c>
    </row>
    <row r="160" spans="1:14" ht="11.1" hidden="1" customHeight="1" outlineLevel="1" x14ac:dyDescent="0.2">
      <c r="A160" s="128"/>
      <c r="B160" s="129" t="s">
        <v>268</v>
      </c>
      <c r="C160" s="133">
        <v>2.0386266094420478</v>
      </c>
      <c r="D160" s="133">
        <v>1.8464785017145715</v>
      </c>
      <c r="E160" s="133">
        <v>2.1180501479520331</v>
      </c>
      <c r="F160" s="133">
        <v>2.1766561514195502</v>
      </c>
      <c r="G160" s="133">
        <v>2.4590163934426101</v>
      </c>
      <c r="H160" s="133">
        <v>0.8710078805474808</v>
      </c>
      <c r="I160" s="133">
        <v>2.0693512304250703</v>
      </c>
      <c r="J160" s="133">
        <v>1.8064361765761419</v>
      </c>
      <c r="K160" s="133">
        <v>1.3585038814396597</v>
      </c>
      <c r="L160" s="133">
        <v>1.7561566410981015</v>
      </c>
      <c r="M160" s="133">
        <v>3.101347609377882</v>
      </c>
      <c r="N160" s="133">
        <v>2.4221453287197221</v>
      </c>
    </row>
    <row r="161" spans="1:14" ht="11.1" hidden="1" customHeight="1" outlineLevel="1" x14ac:dyDescent="0.2">
      <c r="A161" s="128"/>
      <c r="B161" s="129" t="s">
        <v>269</v>
      </c>
      <c r="C161" s="133">
        <v>0.87627059235893512</v>
      </c>
      <c r="D161" s="133">
        <v>1.2691012691012702</v>
      </c>
      <c r="E161" s="133">
        <v>2.668903461949057</v>
      </c>
      <c r="F161" s="133">
        <v>2.7477616548317485</v>
      </c>
      <c r="G161" s="133">
        <v>0.85106382978723616</v>
      </c>
      <c r="H161" s="133">
        <v>0.88404605263157521</v>
      </c>
      <c r="I161" s="133">
        <v>1.4931506849314928</v>
      </c>
      <c r="J161" s="133">
        <v>0.61104582843714184</v>
      </c>
      <c r="K161" s="133">
        <v>1.496953872932977</v>
      </c>
      <c r="L161" s="133">
        <v>-5.9512001586995211E-2</v>
      </c>
      <c r="M161" s="133">
        <v>-0.91316025067143869</v>
      </c>
      <c r="N161" s="133">
        <v>-0.54573804573804807</v>
      </c>
    </row>
    <row r="162" spans="1:14" ht="11.1" hidden="1" customHeight="1" outlineLevel="1" x14ac:dyDescent="0.2">
      <c r="A162" s="128"/>
      <c r="B162" s="129" t="s">
        <v>270</v>
      </c>
      <c r="C162" s="133">
        <v>0.62543432939541788</v>
      </c>
      <c r="D162" s="133">
        <v>0.81841432225064636</v>
      </c>
      <c r="E162" s="133">
        <v>1.0695187165775479</v>
      </c>
      <c r="F162" s="133">
        <v>1.0667067307692264</v>
      </c>
      <c r="G162" s="133">
        <v>1.0126582278481067</v>
      </c>
      <c r="H162" s="133">
        <v>0.18341145302629513</v>
      </c>
      <c r="I162" s="133">
        <v>1.3767040086381428</v>
      </c>
      <c r="J162" s="133">
        <v>1.47161878065873</v>
      </c>
      <c r="K162" s="133">
        <v>1.0289830217801352</v>
      </c>
      <c r="L162" s="133">
        <v>0.4763795156808186</v>
      </c>
      <c r="M162" s="133">
        <v>0.43368268883267547</v>
      </c>
      <c r="N162" s="133">
        <v>0.28743140841389447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5.1795580110507444E-2</v>
      </c>
      <c r="D163" s="133">
        <v>2.5621511922881695</v>
      </c>
      <c r="E163" s="133">
        <v>-0.13227513227512588</v>
      </c>
      <c r="F163" s="133">
        <v>-1.4865467518959008E-2</v>
      </c>
      <c r="G163" s="133">
        <v>1.0359231411863021</v>
      </c>
      <c r="H163" s="133">
        <v>0.1017087062652422</v>
      </c>
      <c r="I163" s="133">
        <v>-0.66569032086273694</v>
      </c>
      <c r="J163" s="133">
        <v>-0.66758747697974741</v>
      </c>
      <c r="K163" s="133">
        <v>-0.22067560685792387</v>
      </c>
      <c r="L163" s="133">
        <v>-0.90873172659028967</v>
      </c>
      <c r="M163" s="133">
        <v>0.82763584023028614</v>
      </c>
      <c r="N163" s="133">
        <v>-0.20844189682127023</v>
      </c>
    </row>
    <row r="164" spans="1:14" ht="11.1" hidden="1" customHeight="1" outlineLevel="1" x14ac:dyDescent="0.2">
      <c r="A164" s="128"/>
      <c r="B164" s="129" t="s">
        <v>268</v>
      </c>
      <c r="C164" s="133">
        <v>-0.20707506471096337</v>
      </c>
      <c r="D164" s="133">
        <v>-2.3497402918624744</v>
      </c>
      <c r="E164" s="133">
        <v>0.48565121412802625</v>
      </c>
      <c r="F164" s="133">
        <v>0.41629497472494847</v>
      </c>
      <c r="G164" s="133">
        <v>-0.5787994046634708</v>
      </c>
      <c r="H164" s="133">
        <v>-4.0642145905295024E-2</v>
      </c>
      <c r="I164" s="133">
        <v>-0.17423937809944334</v>
      </c>
      <c r="J164" s="133">
        <v>1.320973348783312</v>
      </c>
      <c r="K164" s="133">
        <v>-0.27220142905750322</v>
      </c>
      <c r="L164" s="133">
        <v>-0.61802232854863348</v>
      </c>
      <c r="M164" s="133">
        <v>-0.82084225553175827</v>
      </c>
      <c r="N164" s="133">
        <v>-0.99216710182767542</v>
      </c>
    </row>
    <row r="165" spans="1:14" ht="11.1" hidden="1" customHeight="1" outlineLevel="1" x14ac:dyDescent="0.2">
      <c r="A165" s="128"/>
      <c r="B165" s="129" t="s">
        <v>269</v>
      </c>
      <c r="C165" s="133">
        <v>0.69168251772435951</v>
      </c>
      <c r="D165" s="133">
        <v>2.5835866261398195</v>
      </c>
      <c r="E165" s="133">
        <v>1.4499121265377823</v>
      </c>
      <c r="F165" s="133">
        <v>1.5990524133846691</v>
      </c>
      <c r="G165" s="133">
        <v>-0.19960079840319622</v>
      </c>
      <c r="H165" s="133">
        <v>0.28461069323033428</v>
      </c>
      <c r="I165" s="133">
        <v>1.2083780880773389</v>
      </c>
      <c r="J165" s="133">
        <v>0.85773101555352582</v>
      </c>
      <c r="K165" s="133">
        <v>-0.7505970658478418</v>
      </c>
      <c r="L165" s="133">
        <v>6.0180541624859529E-2</v>
      </c>
      <c r="M165" s="133">
        <v>0.52177042101475024</v>
      </c>
      <c r="N165" s="133">
        <v>1.4767932489451425</v>
      </c>
    </row>
    <row r="166" spans="1:14" ht="11.1" hidden="1" customHeight="1" outlineLevel="1" x14ac:dyDescent="0.2">
      <c r="A166" s="128"/>
      <c r="B166" s="129" t="s">
        <v>270</v>
      </c>
      <c r="C166" s="133">
        <v>1.116263094624756</v>
      </c>
      <c r="D166" s="133">
        <v>1.7777777777777715</v>
      </c>
      <c r="E166" s="133">
        <v>1.5302439728598358</v>
      </c>
      <c r="F166" s="133">
        <v>1.6176041970271058</v>
      </c>
      <c r="G166" s="133">
        <v>3.7666666666666799</v>
      </c>
      <c r="H166" s="133">
        <v>0.70950739914859184</v>
      </c>
      <c r="I166" s="133">
        <v>1.7909259750596931</v>
      </c>
      <c r="J166" s="133">
        <v>0.74838417054088779</v>
      </c>
      <c r="K166" s="133">
        <v>-0.44688896528016642</v>
      </c>
      <c r="L166" s="133">
        <v>0.6214915797914955</v>
      </c>
      <c r="M166" s="133">
        <v>0.46536602827993079</v>
      </c>
      <c r="N166" s="133">
        <v>0.49376299376299926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0.54347826086956275</v>
      </c>
      <c r="D167" s="133">
        <v>0.4366812227074206</v>
      </c>
      <c r="E167" s="133">
        <v>0.98108915114461581</v>
      </c>
      <c r="F167" s="133">
        <v>1.0182131077011434</v>
      </c>
      <c r="G167" s="133">
        <v>-2.4253132026983621</v>
      </c>
      <c r="H167" s="133">
        <v>0.16103059581320167</v>
      </c>
      <c r="I167" s="133">
        <v>0.9383552717320498</v>
      </c>
      <c r="J167" s="133">
        <v>-0.10129431626336327</v>
      </c>
      <c r="K167" s="133">
        <v>1.7265193370178622E-2</v>
      </c>
      <c r="L167" s="133">
        <v>0.87666865909542935</v>
      </c>
      <c r="M167" s="133">
        <v>2.0309994655264489</v>
      </c>
      <c r="N167" s="133">
        <v>7.7579519006974351E-2</v>
      </c>
    </row>
    <row r="168" spans="1:14" ht="11.1" hidden="1" customHeight="1" outlineLevel="1" x14ac:dyDescent="0.2">
      <c r="A168" s="128"/>
      <c r="B168" s="129" t="s">
        <v>268</v>
      </c>
      <c r="C168" s="133">
        <v>1.0810810810810665</v>
      </c>
      <c r="D168" s="133">
        <v>-0.26570048309179128</v>
      </c>
      <c r="E168" s="133">
        <v>1.267248662348635</v>
      </c>
      <c r="F168" s="133">
        <v>1.3202725724020326</v>
      </c>
      <c r="G168" s="133">
        <v>-0.26337448559671373</v>
      </c>
      <c r="H168" s="133">
        <v>1.0450160771704304</v>
      </c>
      <c r="I168" s="133">
        <v>0.96836668818592386</v>
      </c>
      <c r="J168" s="133">
        <v>4.4164037854889528</v>
      </c>
      <c r="K168" s="133">
        <v>-0.89763507681685439</v>
      </c>
      <c r="L168" s="133">
        <v>0.61228520639937756</v>
      </c>
      <c r="M168" s="133">
        <v>1.0476689366160343</v>
      </c>
      <c r="N168" s="133">
        <v>0.59431524547804315</v>
      </c>
    </row>
    <row r="169" spans="1:14" ht="11.1" hidden="1" customHeight="1" outlineLevel="1" x14ac:dyDescent="0.2">
      <c r="A169" s="128"/>
      <c r="B169" s="129" t="s">
        <v>269</v>
      </c>
      <c r="C169" s="133">
        <v>0.50133689839573492</v>
      </c>
      <c r="D169" s="133">
        <v>1.2109469605231311</v>
      </c>
      <c r="E169" s="133">
        <v>0.30589543937709607</v>
      </c>
      <c r="F169" s="133">
        <v>0.2101723413198755</v>
      </c>
      <c r="G169" s="133">
        <v>-0.42911371513450547</v>
      </c>
      <c r="H169" s="133">
        <v>0.43754972155926453</v>
      </c>
      <c r="I169" s="133">
        <v>1.3043478260869534</v>
      </c>
      <c r="J169" s="133">
        <v>-0.65817867932670993</v>
      </c>
      <c r="K169" s="133">
        <v>1.6025082738198932</v>
      </c>
      <c r="L169" s="133">
        <v>0.39261876717706912</v>
      </c>
      <c r="M169" s="133">
        <v>1.4169690686020431</v>
      </c>
      <c r="N169" s="133">
        <v>1.0017980991523245</v>
      </c>
    </row>
    <row r="170" spans="1:14" ht="11.1" hidden="1" customHeight="1" outlineLevel="1" x14ac:dyDescent="0.2">
      <c r="A170" s="128"/>
      <c r="B170" s="129" t="s">
        <v>270</v>
      </c>
      <c r="C170" s="133">
        <v>0.78150981044228729</v>
      </c>
      <c r="D170" s="133">
        <v>0.2153625269203161</v>
      </c>
      <c r="E170" s="133">
        <v>1.5109509287496508</v>
      </c>
      <c r="F170" s="133">
        <v>1.5659955257270752</v>
      </c>
      <c r="G170" s="133">
        <v>2.4863252113376433</v>
      </c>
      <c r="H170" s="133">
        <v>0.3564356435643532</v>
      </c>
      <c r="I170" s="133">
        <v>0.55541529916686727</v>
      </c>
      <c r="J170" s="133">
        <v>0.51048115564245222</v>
      </c>
      <c r="K170" s="133">
        <v>1.0629178810217752</v>
      </c>
      <c r="L170" s="133">
        <v>-0.13687915526007544</v>
      </c>
      <c r="M170" s="133">
        <v>0.25558016697904407</v>
      </c>
      <c r="N170" s="133">
        <v>0.48321464903358446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-0.11549249298795417</v>
      </c>
      <c r="D171" s="133">
        <v>2.1967526265520547</v>
      </c>
      <c r="E171" s="133">
        <v>0.79202512631435695</v>
      </c>
      <c r="F171" s="133">
        <v>0.78469162995595809</v>
      </c>
      <c r="G171" s="133">
        <v>-3.5743166747533479</v>
      </c>
      <c r="H171" s="133">
        <v>0.552486187845318</v>
      </c>
      <c r="I171" s="133">
        <v>1.0419281948280172</v>
      </c>
      <c r="J171" s="133">
        <v>-0.48627620488437628</v>
      </c>
      <c r="K171" s="133">
        <v>0.35623409669211981</v>
      </c>
      <c r="L171" s="133">
        <v>0.29371450949678035</v>
      </c>
      <c r="M171" s="133">
        <v>-0.13596193065940554</v>
      </c>
      <c r="N171" s="133">
        <v>-0.6833712984054614</v>
      </c>
    </row>
    <row r="172" spans="1:14" ht="11.1" hidden="1" customHeight="1" outlineLevel="1" x14ac:dyDescent="0.2">
      <c r="A172" s="128"/>
      <c r="B172" s="129" t="s">
        <v>268</v>
      </c>
      <c r="C172" s="133">
        <v>-0.31384208787578416</v>
      </c>
      <c r="D172" s="133">
        <v>-2.3831775700934514</v>
      </c>
      <c r="E172" s="133">
        <v>-0.2845142934561693</v>
      </c>
      <c r="F172" s="133">
        <v>-0.32782406775029926</v>
      </c>
      <c r="G172" s="133">
        <v>2.281113720228106</v>
      </c>
      <c r="H172" s="133">
        <v>-0.84379905808476963</v>
      </c>
      <c r="I172" s="133">
        <v>-8.6967325133556983E-2</v>
      </c>
      <c r="J172" s="133">
        <v>-1.0750352915625996</v>
      </c>
      <c r="K172" s="133">
        <v>0.57471264367816843</v>
      </c>
      <c r="L172" s="133">
        <v>-0.2928543537680639</v>
      </c>
      <c r="M172" s="133">
        <v>-0.69775357385977088</v>
      </c>
      <c r="N172" s="133">
        <v>-0.35677879714577898</v>
      </c>
    </row>
    <row r="173" spans="1:14" ht="11.1" hidden="1" customHeight="1" outlineLevel="1" x14ac:dyDescent="0.2">
      <c r="A173" s="128"/>
      <c r="B173" s="129" t="s">
        <v>269</v>
      </c>
      <c r="C173" s="133">
        <v>0.67937033968516403</v>
      </c>
      <c r="D173" s="133">
        <v>0.38295835327907923</v>
      </c>
      <c r="E173" s="133">
        <v>0.82880434782607892</v>
      </c>
      <c r="F173" s="133">
        <v>0.89077703165685307</v>
      </c>
      <c r="G173" s="133">
        <v>0.60675631354543214</v>
      </c>
      <c r="H173" s="133">
        <v>0.45517514347912424</v>
      </c>
      <c r="I173" s="133">
        <v>0.41034568515294723</v>
      </c>
      <c r="J173" s="133">
        <v>3.7102085620197585</v>
      </c>
      <c r="K173" s="133">
        <v>-2.0168067226890827</v>
      </c>
      <c r="L173" s="133">
        <v>-0.21539064029762756</v>
      </c>
      <c r="M173" s="133">
        <v>0.68551842330761303</v>
      </c>
      <c r="N173" s="133">
        <v>1.3299232736572861</v>
      </c>
    </row>
    <row r="174" spans="1:14" ht="11.1" hidden="1" customHeight="1" outlineLevel="1" x14ac:dyDescent="0.2">
      <c r="A174" s="128"/>
      <c r="B174" s="129" t="s">
        <v>270</v>
      </c>
      <c r="C174" s="133">
        <v>0.24687294272547433</v>
      </c>
      <c r="D174" s="133">
        <v>4.7687172150688184E-2</v>
      </c>
      <c r="E174" s="133">
        <v>0.21560436598842614</v>
      </c>
      <c r="F174" s="133">
        <v>0.24449877750612359</v>
      </c>
      <c r="G174" s="133">
        <v>1.5647921760391057</v>
      </c>
      <c r="H174" s="133">
        <v>0.4728132387706836</v>
      </c>
      <c r="I174" s="133">
        <v>0.7925696594427194</v>
      </c>
      <c r="J174" s="133">
        <v>-1.0372565622353846</v>
      </c>
      <c r="K174" s="133">
        <v>-1.3379073756432263</v>
      </c>
      <c r="L174" s="133">
        <v>-0.35321821036107792</v>
      </c>
      <c r="M174" s="133">
        <v>0.51063829787234738</v>
      </c>
      <c r="N174" s="133">
        <v>-0.45431600201918343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-0.37760630438351939</v>
      </c>
      <c r="D175" s="133">
        <v>0.40514775977121076</v>
      </c>
      <c r="E175" s="133">
        <v>0.52440500201693396</v>
      </c>
      <c r="F175" s="133">
        <v>0.43360433604335924</v>
      </c>
      <c r="G175" s="133">
        <v>-1.7653667148130268</v>
      </c>
      <c r="H175" s="133">
        <v>-0.64705882352940591</v>
      </c>
      <c r="I175" s="133">
        <v>-0.52832043248555749</v>
      </c>
      <c r="J175" s="133">
        <v>-4.2780748663105328E-2</v>
      </c>
      <c r="K175" s="133">
        <v>-2.2079276773296215</v>
      </c>
      <c r="L175" s="133">
        <v>-0.23631350925560923</v>
      </c>
      <c r="M175" s="133">
        <v>-8.4674005080444203E-2</v>
      </c>
      <c r="N175" s="133">
        <v>-0.20283975659228304</v>
      </c>
    </row>
    <row r="176" spans="1:14" ht="11.1" hidden="1" customHeight="1" outlineLevel="1" x14ac:dyDescent="0.2">
      <c r="A176" s="128"/>
      <c r="B176" s="129" t="s">
        <v>268</v>
      </c>
      <c r="C176" s="133">
        <v>-0.23071852340144972</v>
      </c>
      <c r="D176" s="133">
        <v>-1.9226204604794646</v>
      </c>
      <c r="E176" s="133">
        <v>-6.6880684858219297E-2</v>
      </c>
      <c r="F176" s="133">
        <v>-0.14840798704803149</v>
      </c>
      <c r="G176" s="133">
        <v>-0.89854598921745321</v>
      </c>
      <c r="H176" s="133">
        <v>-0.74995066114071562</v>
      </c>
      <c r="I176" s="133">
        <v>-2.4703557312250268E-2</v>
      </c>
      <c r="J176" s="133">
        <v>-0.48148940723304179</v>
      </c>
      <c r="K176" s="133">
        <v>-1.4755555555555588</v>
      </c>
      <c r="L176" s="133">
        <v>-0.31583103039874061</v>
      </c>
      <c r="M176" s="133">
        <v>6.7796610169494897E-2</v>
      </c>
      <c r="N176" s="133">
        <v>-0.63516260162602123</v>
      </c>
    </row>
    <row r="177" spans="1:14" ht="11.1" hidden="1" customHeight="1" outlineLevel="1" x14ac:dyDescent="0.2">
      <c r="A177" s="128"/>
      <c r="B177" s="129" t="s">
        <v>269</v>
      </c>
      <c r="C177" s="133">
        <v>-6.6072018500165086E-2</v>
      </c>
      <c r="D177" s="133">
        <v>-0.16940948693127211</v>
      </c>
      <c r="E177" s="133">
        <v>0.16062106813011212</v>
      </c>
      <c r="F177" s="133">
        <v>0.37832725307391968</v>
      </c>
      <c r="G177" s="133">
        <v>0.36267721727662661</v>
      </c>
      <c r="H177" s="133">
        <v>0.37780870948498091</v>
      </c>
      <c r="I177" s="133">
        <v>-0.28416110699282626</v>
      </c>
      <c r="J177" s="133">
        <v>0.82786797118589561</v>
      </c>
      <c r="K177" s="133">
        <v>-1.2450378924576029</v>
      </c>
      <c r="L177" s="133">
        <v>-0.21782178217821979</v>
      </c>
      <c r="M177" s="133">
        <v>-0.7113821138211307</v>
      </c>
      <c r="N177" s="133">
        <v>-0.33239580669905422</v>
      </c>
    </row>
    <row r="178" spans="1:14" ht="11.1" hidden="1" customHeight="1" outlineLevel="1" x14ac:dyDescent="0.2">
      <c r="A178" s="128"/>
      <c r="B178" s="129" t="s">
        <v>270</v>
      </c>
      <c r="C178" s="133">
        <v>0.64462809917355912</v>
      </c>
      <c r="D178" s="133">
        <v>-1.0909090909090935</v>
      </c>
      <c r="E178" s="133">
        <v>0.97554456768675379</v>
      </c>
      <c r="F178" s="133">
        <v>0.83456723650559184</v>
      </c>
      <c r="G178" s="133">
        <v>0.21353482260184364</v>
      </c>
      <c r="H178" s="133">
        <v>-0.21790808240888282</v>
      </c>
      <c r="I178" s="133">
        <v>0.78057241977450076</v>
      </c>
      <c r="J178" s="133">
        <v>0.17061207080399754</v>
      </c>
      <c r="K178" s="133">
        <v>1.0597478530970079</v>
      </c>
      <c r="L178" s="133">
        <v>9.9226036912085647E-2</v>
      </c>
      <c r="M178" s="133">
        <v>1.6206073012623676</v>
      </c>
      <c r="N178" s="133">
        <v>7.6962544894826124E-2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0.13138446378715685</v>
      </c>
      <c r="D179" s="133">
        <v>1.7156862745097925</v>
      </c>
      <c r="E179" s="133">
        <v>3.9703546850191174E-2</v>
      </c>
      <c r="F179" s="133">
        <v>6.6746762782003088E-2</v>
      </c>
      <c r="G179" s="133">
        <v>1.0490083592853665</v>
      </c>
      <c r="H179" s="133">
        <v>0.1389716100853633</v>
      </c>
      <c r="I179" s="133">
        <v>2.0531104007868208</v>
      </c>
      <c r="J179" s="133">
        <v>1.1390249095167206</v>
      </c>
      <c r="K179" s="133">
        <v>0.47007774362684529</v>
      </c>
      <c r="L179" s="133">
        <v>0.11895321173670936</v>
      </c>
      <c r="M179" s="133">
        <v>-3.3573946617423189E-2</v>
      </c>
      <c r="N179" s="133">
        <v>0.20507562163547277</v>
      </c>
    </row>
    <row r="180" spans="1:14" ht="11.1" hidden="1" customHeight="1" outlineLevel="1" x14ac:dyDescent="0.2">
      <c r="A180" s="128"/>
      <c r="B180" s="129" t="s">
        <v>268</v>
      </c>
      <c r="C180" s="133">
        <v>0.36083319665409874</v>
      </c>
      <c r="D180" s="133">
        <v>-1.2771084337349379</v>
      </c>
      <c r="E180" s="133">
        <v>0.56885831459187841</v>
      </c>
      <c r="F180" s="133">
        <v>0.54695837780150214</v>
      </c>
      <c r="G180" s="133">
        <v>-0.81103000811030768</v>
      </c>
      <c r="H180" s="133">
        <v>-9.9127676447267277E-2</v>
      </c>
      <c r="I180" s="133">
        <v>0.6143838091796141</v>
      </c>
      <c r="J180" s="133">
        <v>-0.96831912430270961</v>
      </c>
      <c r="K180" s="133">
        <v>-0.16195789094834367</v>
      </c>
      <c r="L180" s="133">
        <v>0.5346534653465369</v>
      </c>
      <c r="M180" s="133">
        <v>0.60453400503779164</v>
      </c>
      <c r="N180" s="133">
        <v>0.66513174724993007</v>
      </c>
    </row>
    <row r="181" spans="1:14" ht="11.1" hidden="1" customHeight="1" outlineLevel="1" x14ac:dyDescent="0.2">
      <c r="A181" s="128"/>
      <c r="B181" s="129" t="s">
        <v>269</v>
      </c>
      <c r="C181" s="133">
        <v>0.11439777741462365</v>
      </c>
      <c r="D181" s="133">
        <v>0.48816206980717425</v>
      </c>
      <c r="E181" s="133">
        <v>0.35516969218627992</v>
      </c>
      <c r="F181" s="133">
        <v>0.54398301711555064</v>
      </c>
      <c r="G181" s="133">
        <v>-0.37612428454619362</v>
      </c>
      <c r="H181" s="133">
        <v>5.9535622147251388E-2</v>
      </c>
      <c r="I181" s="133">
        <v>0.49090038314176354</v>
      </c>
      <c r="J181" s="133">
        <v>0.8715060048889427</v>
      </c>
      <c r="K181" s="133">
        <v>-0.68493150684932402</v>
      </c>
      <c r="L181" s="133">
        <v>0</v>
      </c>
      <c r="M181" s="133">
        <v>0.38390919712902871</v>
      </c>
      <c r="N181" s="133">
        <v>-2.5412960609912716E-2</v>
      </c>
    </row>
    <row r="182" spans="1:14" ht="11.1" hidden="1" customHeight="1" outlineLevel="1" x14ac:dyDescent="0.2">
      <c r="A182" s="128"/>
      <c r="B182" s="129" t="s">
        <v>270</v>
      </c>
      <c r="C182" s="133">
        <v>0.13059092393079652</v>
      </c>
      <c r="D182" s="133">
        <v>-0.60723828030118909</v>
      </c>
      <c r="E182" s="133">
        <v>1.5336217066457039</v>
      </c>
      <c r="F182" s="133">
        <v>1.4647664291369722</v>
      </c>
      <c r="G182" s="133">
        <v>-1.346027577150366</v>
      </c>
      <c r="H182" s="133">
        <v>-9.9166997223321118E-2</v>
      </c>
      <c r="I182" s="133">
        <v>0.4646729417371489</v>
      </c>
      <c r="J182" s="133">
        <v>0.28448003371615016</v>
      </c>
      <c r="K182" s="133">
        <v>-0.23593466424682674</v>
      </c>
      <c r="L182" s="133">
        <v>-0.68938349418947098</v>
      </c>
      <c r="M182" s="133">
        <v>-0.43232457598935525</v>
      </c>
      <c r="N182" s="133">
        <v>0.25419420437214058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0.13042060645582865</v>
      </c>
      <c r="D183" s="133">
        <v>2.7370478983382185</v>
      </c>
      <c r="E183" s="133">
        <v>-0.40020655822360141</v>
      </c>
      <c r="F183" s="133">
        <v>-0.46820132657042279</v>
      </c>
      <c r="G183" s="133">
        <v>3.3444259567387604</v>
      </c>
      <c r="H183" s="133">
        <v>0.71471113758190086</v>
      </c>
      <c r="I183" s="133">
        <v>9.4876660341554953E-2</v>
      </c>
      <c r="J183" s="133">
        <v>0.44126917419626466</v>
      </c>
      <c r="K183" s="133">
        <v>-0.50936874658904685</v>
      </c>
      <c r="L183" s="133">
        <v>5.950019833397846E-2</v>
      </c>
      <c r="M183" s="133">
        <v>1.6700066800254376E-2</v>
      </c>
      <c r="N183" s="133">
        <v>0.3296146044624777</v>
      </c>
    </row>
    <row r="184" spans="1:14" ht="11.1" hidden="1" customHeight="1" outlineLevel="1" x14ac:dyDescent="0.2">
      <c r="A184" s="128"/>
      <c r="B184" s="129" t="s">
        <v>268</v>
      </c>
      <c r="C184" s="133">
        <v>1.4490394008466154</v>
      </c>
      <c r="D184" s="133">
        <v>-4.7573739295913242E-2</v>
      </c>
      <c r="E184" s="133">
        <v>0.86843810758263373</v>
      </c>
      <c r="F184" s="133">
        <v>0.94080752646021892</v>
      </c>
      <c r="G184" s="133">
        <v>1.094831750120747</v>
      </c>
      <c r="H184" s="133">
        <v>0.94618568894145483</v>
      </c>
      <c r="I184" s="133">
        <v>1.5758293838862585</v>
      </c>
      <c r="J184" s="133">
        <v>3.357740585774053</v>
      </c>
      <c r="K184" s="133">
        <v>1.7004936917169431</v>
      </c>
      <c r="L184" s="133">
        <v>1.3280475718533182</v>
      </c>
      <c r="M184" s="133">
        <v>1.8700951744865506</v>
      </c>
      <c r="N184" s="133">
        <v>2.5271670457417201</v>
      </c>
    </row>
    <row r="185" spans="1:14" ht="11.1" hidden="1" customHeight="1" outlineLevel="1" x14ac:dyDescent="0.2">
      <c r="A185" s="128"/>
      <c r="B185" s="129" t="s">
        <v>269</v>
      </c>
      <c r="C185" s="133">
        <v>-0.38517091959556637</v>
      </c>
      <c r="D185" s="133">
        <v>-0.618752974773912</v>
      </c>
      <c r="E185" s="133">
        <v>0.10280133641738587</v>
      </c>
      <c r="F185" s="133">
        <v>0.19417475728155864</v>
      </c>
      <c r="G185" s="133">
        <v>-0.43000477783085955</v>
      </c>
      <c r="H185" s="133">
        <v>-0.50771333723882606</v>
      </c>
      <c r="I185" s="133">
        <v>4.6658112679338615E-2</v>
      </c>
      <c r="J185" s="133">
        <v>-0.91083898390851914</v>
      </c>
      <c r="K185" s="133">
        <v>-0.10787486515641831</v>
      </c>
      <c r="L185" s="133">
        <v>-1.8583724569640054</v>
      </c>
      <c r="M185" s="133">
        <v>0.39337813473201777</v>
      </c>
      <c r="N185" s="133">
        <v>-1.7993591323638185</v>
      </c>
    </row>
    <row r="186" spans="1:14" ht="11.1" hidden="1" customHeight="1" outlineLevel="1" x14ac:dyDescent="0.2">
      <c r="A186" s="128"/>
      <c r="B186" s="129" t="s">
        <v>270</v>
      </c>
      <c r="C186" s="133">
        <v>3.2221685194144811E-2</v>
      </c>
      <c r="D186" s="133">
        <v>9.5785440613013861E-2</v>
      </c>
      <c r="E186" s="133">
        <v>0.79589216944802388</v>
      </c>
      <c r="F186" s="133">
        <v>0.83979328165375478</v>
      </c>
      <c r="G186" s="133">
        <v>-1.0396673064619364</v>
      </c>
      <c r="H186" s="133">
        <v>0.15701668302257588</v>
      </c>
      <c r="I186" s="133">
        <v>0.30313629474174775</v>
      </c>
      <c r="J186" s="133">
        <v>-3.0640384026142442E-2</v>
      </c>
      <c r="K186" s="133">
        <v>-0.23398128149747777</v>
      </c>
      <c r="L186" s="133">
        <v>0.19932230416583252</v>
      </c>
      <c r="M186" s="133">
        <v>-0.19591836734693402</v>
      </c>
      <c r="N186" s="133">
        <v>-0.75301204819277245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0.19326783701079364</v>
      </c>
      <c r="D187" s="133">
        <v>-2.6794258373205651</v>
      </c>
      <c r="E187" s="133">
        <v>0.78960774325011585</v>
      </c>
      <c r="F187" s="133">
        <v>0.74311338885328837</v>
      </c>
      <c r="G187" s="133">
        <v>3.3618878293195422</v>
      </c>
      <c r="H187" s="133">
        <v>-0.31354105428179935</v>
      </c>
      <c r="I187" s="133">
        <v>0.51144949436243792</v>
      </c>
      <c r="J187" s="133">
        <v>0.45974662852472648</v>
      </c>
      <c r="K187" s="133">
        <v>-0.50514162006133745</v>
      </c>
      <c r="L187" s="133">
        <v>-0.67634772229958173</v>
      </c>
      <c r="M187" s="133">
        <v>-0.35988876165549755</v>
      </c>
      <c r="N187" s="133">
        <v>-0.1264542235710735</v>
      </c>
    </row>
    <row r="188" spans="1:14" ht="11.1" hidden="1" customHeight="1" outlineLevel="1" x14ac:dyDescent="0.2">
      <c r="A188" s="128"/>
      <c r="B188" s="129" t="s">
        <v>268</v>
      </c>
      <c r="C188" s="133">
        <v>0.40186465198522114</v>
      </c>
      <c r="D188" s="133">
        <v>1.4257620452310817</v>
      </c>
      <c r="E188" s="133">
        <v>0.66969926712154404</v>
      </c>
      <c r="F188" s="133">
        <v>0.78850311585910049</v>
      </c>
      <c r="G188" s="133">
        <v>-1.188428459734169</v>
      </c>
      <c r="H188" s="133">
        <v>0.47179083939452937</v>
      </c>
      <c r="I188" s="133">
        <v>1.0986469295709611</v>
      </c>
      <c r="J188" s="133">
        <v>1.5864944574392297</v>
      </c>
      <c r="K188" s="133">
        <v>-0.52583862194016717</v>
      </c>
      <c r="L188" s="133">
        <v>0.68095333466852992</v>
      </c>
      <c r="M188" s="133">
        <v>-3.2835330815956354E-2</v>
      </c>
      <c r="N188" s="133">
        <v>-0.22790579893643326</v>
      </c>
    </row>
    <row r="189" spans="1:14" ht="11.1" hidden="1" customHeight="1" outlineLevel="1" x14ac:dyDescent="0.2">
      <c r="A189" s="128"/>
      <c r="B189" s="129" t="s">
        <v>269</v>
      </c>
      <c r="C189" s="133">
        <v>0.80051232788984805</v>
      </c>
      <c r="D189" s="133">
        <v>1.7692680562287961</v>
      </c>
      <c r="E189" s="133">
        <v>0.13806953683945267</v>
      </c>
      <c r="F189" s="133">
        <v>3.7854889589894469E-2</v>
      </c>
      <c r="G189" s="133">
        <v>-0.45893337553410163</v>
      </c>
      <c r="H189" s="133">
        <v>0.13695949911954131</v>
      </c>
      <c r="I189" s="133">
        <v>1.5328300160146568</v>
      </c>
      <c r="J189" s="133">
        <v>-4.0044048453296455E-2</v>
      </c>
      <c r="K189" s="133">
        <v>1.2212905577834334</v>
      </c>
      <c r="L189" s="133">
        <v>1.3924806047344305</v>
      </c>
      <c r="M189" s="133">
        <v>2.0857283626211256</v>
      </c>
      <c r="N189" s="133">
        <v>2.6395939086294504</v>
      </c>
    </row>
    <row r="190" spans="1:14" ht="11.1" hidden="1" customHeight="1" outlineLevel="1" x14ac:dyDescent="0.2">
      <c r="A190" s="128"/>
      <c r="B190" s="129" t="s">
        <v>270</v>
      </c>
      <c r="C190" s="133">
        <v>0.54002541296060258</v>
      </c>
      <c r="D190" s="133">
        <v>0.80971659919029548</v>
      </c>
      <c r="E190" s="133">
        <v>0.61418901980445639</v>
      </c>
      <c r="F190" s="133">
        <v>0.80726538849647511</v>
      </c>
      <c r="G190" s="133">
        <v>0.15898251192368207</v>
      </c>
      <c r="H190" s="133">
        <v>1.32864400156312</v>
      </c>
      <c r="I190" s="133">
        <v>0.47318611987381587</v>
      </c>
      <c r="J190" s="133">
        <v>1.0015022533800675</v>
      </c>
      <c r="K190" s="133">
        <v>-0.36016567621105366</v>
      </c>
      <c r="L190" s="133">
        <v>0.94173042966450282</v>
      </c>
      <c r="M190" s="133">
        <v>0.14478764478764106</v>
      </c>
      <c r="N190" s="133">
        <v>-1.3353115727002915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0.96366508688782915</v>
      </c>
      <c r="D191" s="133">
        <v>-2.9529884242853797</v>
      </c>
      <c r="E191" s="133">
        <v>1.7191977077363845</v>
      </c>
      <c r="F191" s="133">
        <v>1.701701701701694</v>
      </c>
      <c r="G191" s="133">
        <v>2.1587301587301653</v>
      </c>
      <c r="H191" s="133">
        <v>0.17354415734669715</v>
      </c>
      <c r="I191" s="133">
        <v>1.5698587127158703</v>
      </c>
      <c r="J191" s="133">
        <v>0.43629152206246147</v>
      </c>
      <c r="K191" s="133">
        <v>2.8013735767215024</v>
      </c>
      <c r="L191" s="133">
        <v>0.36929057337221138</v>
      </c>
      <c r="M191" s="133">
        <v>0.64257028112449177</v>
      </c>
      <c r="N191" s="133">
        <v>0.25062656641603098</v>
      </c>
    </row>
    <row r="192" spans="1:14" ht="11.1" hidden="1" customHeight="1" outlineLevel="1" x14ac:dyDescent="0.2">
      <c r="A192" s="128"/>
      <c r="B192" s="129" t="s">
        <v>268</v>
      </c>
      <c r="C192" s="133">
        <v>0.1251760287904915</v>
      </c>
      <c r="D192" s="133">
        <v>-0.68159688412853825</v>
      </c>
      <c r="E192" s="133">
        <v>-0.15921616656460458</v>
      </c>
      <c r="F192" s="133">
        <v>-0.34448818897637068</v>
      </c>
      <c r="G192" s="133">
        <v>-7.7688004972031877E-2</v>
      </c>
      <c r="H192" s="133">
        <v>0.71222329162657161</v>
      </c>
      <c r="I192" s="133">
        <v>0.1435195407374863</v>
      </c>
      <c r="J192" s="133">
        <v>1.2933162207523026</v>
      </c>
      <c r="K192" s="133">
        <v>-0.56258790436005768</v>
      </c>
      <c r="L192" s="133">
        <v>0.67776917118513325</v>
      </c>
      <c r="M192" s="133">
        <v>-0.60654429369513707</v>
      </c>
      <c r="N192" s="133">
        <v>0</v>
      </c>
    </row>
    <row r="193" spans="1:14" ht="11.1" hidden="1" customHeight="1" outlineLevel="1" x14ac:dyDescent="0.2">
      <c r="A193" s="128"/>
      <c r="B193" s="129" t="s">
        <v>269</v>
      </c>
      <c r="C193" s="133">
        <v>0.34380371933113452</v>
      </c>
      <c r="D193" s="133">
        <v>0.80882352941176805</v>
      </c>
      <c r="E193" s="133">
        <v>-0.29440628066733154</v>
      </c>
      <c r="F193" s="133">
        <v>-0.13580246913579685</v>
      </c>
      <c r="G193" s="133">
        <v>-9.3298087389200646E-2</v>
      </c>
      <c r="H193" s="133">
        <v>0.66896024464830361</v>
      </c>
      <c r="I193" s="133">
        <v>1.1906074302723084</v>
      </c>
      <c r="J193" s="133">
        <v>0.42884990253411104</v>
      </c>
      <c r="K193" s="133">
        <v>-1.7680339462515349E-2</v>
      </c>
      <c r="L193" s="133">
        <v>0.71167532217735641</v>
      </c>
      <c r="M193" s="133">
        <v>0.70660028906375771</v>
      </c>
      <c r="N193" s="133">
        <v>0.84999999999999432</v>
      </c>
    </row>
    <row r="194" spans="1:14" ht="11.1" hidden="1" customHeight="1" outlineLevel="1" x14ac:dyDescent="0.2">
      <c r="A194" s="128"/>
      <c r="B194" s="129" t="s">
        <v>270</v>
      </c>
      <c r="C194" s="133">
        <v>0.84099049992212827</v>
      </c>
      <c r="D194" s="133">
        <v>0.51057622173595973</v>
      </c>
      <c r="E194" s="133">
        <v>0.57824803149605941</v>
      </c>
      <c r="F194" s="133">
        <v>0.70466065026579372</v>
      </c>
      <c r="G194" s="133">
        <v>0.60700389105056729</v>
      </c>
      <c r="H194" s="133">
        <v>0.41769508258970234</v>
      </c>
      <c r="I194" s="133">
        <v>0.32683298834295726</v>
      </c>
      <c r="J194" s="133">
        <v>0.29114906832296583</v>
      </c>
      <c r="K194" s="133">
        <v>-7.0733863837318722E-2</v>
      </c>
      <c r="L194" s="133">
        <v>0.66844919786095147</v>
      </c>
      <c r="M194" s="133">
        <v>2.0730346037314717</v>
      </c>
      <c r="N194" s="133">
        <v>0.91720376797223935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-0.20077220077220659</v>
      </c>
      <c r="D195" s="133">
        <v>-0.55636187711660057</v>
      </c>
      <c r="E195" s="133">
        <v>0.19571865443424485</v>
      </c>
      <c r="F195" s="133">
        <v>-7.365578197888567E-2</v>
      </c>
      <c r="G195" s="133">
        <v>1.0210396039604035</v>
      </c>
      <c r="H195" s="133">
        <v>-0.13235016071091366</v>
      </c>
      <c r="I195" s="133">
        <v>-0.42349875122162928</v>
      </c>
      <c r="J195" s="133">
        <v>-0.13547513063673478</v>
      </c>
      <c r="K195" s="133">
        <v>-0.23004777915413399</v>
      </c>
      <c r="L195" s="133">
        <v>7.5886928476577964E-2</v>
      </c>
      <c r="M195" s="133">
        <v>-0.70301515388220537</v>
      </c>
      <c r="N195" s="133">
        <v>-0.39302382706951278</v>
      </c>
    </row>
    <row r="196" spans="1:14" ht="11.1" hidden="1" customHeight="1" outlineLevel="1" x14ac:dyDescent="0.2">
      <c r="A196" s="128"/>
      <c r="B196" s="129" t="s">
        <v>268</v>
      </c>
      <c r="C196" s="133">
        <v>0.21665119158156187</v>
      </c>
      <c r="D196" s="133">
        <v>-1.0459742155193368</v>
      </c>
      <c r="E196" s="133">
        <v>0.84238798681479921</v>
      </c>
      <c r="F196" s="133">
        <v>0.98280098280099537</v>
      </c>
      <c r="G196" s="133">
        <v>-7.6569678407338415E-2</v>
      </c>
      <c r="H196" s="133">
        <v>0.13252555850056069</v>
      </c>
      <c r="I196" s="133">
        <v>0.50163576881135441</v>
      </c>
      <c r="J196" s="133">
        <v>-0.19379844961240167</v>
      </c>
      <c r="K196" s="133">
        <v>0.7094714437743761</v>
      </c>
      <c r="L196" s="133">
        <v>-1.8957345971557515E-2</v>
      </c>
      <c r="M196" s="133">
        <v>-0.31466331025802674</v>
      </c>
      <c r="N196" s="133">
        <v>2.4660912453768447E-2</v>
      </c>
    </row>
    <row r="197" spans="1:14" ht="11.1" hidden="1" customHeight="1" outlineLevel="1" x14ac:dyDescent="0.2">
      <c r="A197" s="128"/>
      <c r="B197" s="129" t="s">
        <v>269</v>
      </c>
      <c r="C197" s="133">
        <v>0.95738109944409189</v>
      </c>
      <c r="D197" s="133">
        <v>0.58997050147493724</v>
      </c>
      <c r="E197" s="133">
        <v>1.319612590799025</v>
      </c>
      <c r="F197" s="133">
        <v>1.2652068126520817</v>
      </c>
      <c r="G197" s="133">
        <v>0.84291187739462714</v>
      </c>
      <c r="H197" s="133">
        <v>1.2289657780298739</v>
      </c>
      <c r="I197" s="133">
        <v>1.6818576388888857</v>
      </c>
      <c r="J197" s="133">
        <v>2.893203883495147</v>
      </c>
      <c r="K197" s="133">
        <v>0.28178936245156194</v>
      </c>
      <c r="L197" s="133">
        <v>0.68259385665530203</v>
      </c>
      <c r="M197" s="133">
        <v>0.20517676767677528</v>
      </c>
      <c r="N197" s="133">
        <v>0.34516765285997053</v>
      </c>
    </row>
    <row r="198" spans="1:14" ht="11.1" hidden="1" customHeight="1" outlineLevel="1" x14ac:dyDescent="0.2">
      <c r="A198" s="128"/>
      <c r="B198" s="129" t="s">
        <v>270</v>
      </c>
      <c r="C198" s="133">
        <v>0.70357907617008664</v>
      </c>
      <c r="D198" s="133">
        <v>-4.8875855327466411E-2</v>
      </c>
      <c r="E198" s="133">
        <v>0.11948858883977209</v>
      </c>
      <c r="F198" s="133">
        <v>0.24026910139356517</v>
      </c>
      <c r="G198" s="133">
        <v>-3.0395136778111009E-2</v>
      </c>
      <c r="H198" s="133">
        <v>0.50429585356741313</v>
      </c>
      <c r="I198" s="133">
        <v>1.0137658734393256</v>
      </c>
      <c r="J198" s="133">
        <v>0.30194376297414749</v>
      </c>
      <c r="K198" s="133">
        <v>7.0249385317879387E-2</v>
      </c>
      <c r="L198" s="133">
        <v>1.5819209039547957</v>
      </c>
      <c r="M198" s="133">
        <v>1.8113088675382016</v>
      </c>
      <c r="N198" s="133">
        <v>0.58968058968058301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-0.30376670716889009</v>
      </c>
      <c r="D199" s="133">
        <v>0.56234718826407004</v>
      </c>
      <c r="E199" s="133">
        <v>0.48931853443133377</v>
      </c>
      <c r="F199" s="133">
        <v>0.3715244487056566</v>
      </c>
      <c r="G199" s="133">
        <v>-0.38005472788081818</v>
      </c>
      <c r="H199" s="133">
        <v>1.8583906337113376E-2</v>
      </c>
      <c r="I199" s="133">
        <v>-1.0564124234107908E-2</v>
      </c>
      <c r="J199" s="133">
        <v>3.7629350893681135E-2</v>
      </c>
      <c r="K199" s="133">
        <v>0.68445068445069523</v>
      </c>
      <c r="L199" s="133">
        <v>-0.57471264367816843</v>
      </c>
      <c r="M199" s="133">
        <v>-1.3613861386138666</v>
      </c>
      <c r="N199" s="133">
        <v>0.39081582804104187</v>
      </c>
    </row>
    <row r="200" spans="1:14" ht="11.1" hidden="1" customHeight="1" outlineLevel="1" x14ac:dyDescent="0.2">
      <c r="A200" s="128"/>
      <c r="B200" s="129" t="s">
        <v>268</v>
      </c>
      <c r="C200" s="133">
        <v>0.33516148689822955</v>
      </c>
      <c r="D200" s="133">
        <v>-0.82664721614393954</v>
      </c>
      <c r="E200" s="133">
        <v>0.64133016627079087</v>
      </c>
      <c r="F200" s="133">
        <v>0.6686567164179138</v>
      </c>
      <c r="G200" s="133">
        <v>2.0601251335266255</v>
      </c>
      <c r="H200" s="133">
        <v>0.18580453363061622</v>
      </c>
      <c r="I200" s="133">
        <v>0.17960908610670856</v>
      </c>
      <c r="J200" s="133">
        <v>2.8211397404547256E-2</v>
      </c>
      <c r="K200" s="133">
        <v>-0.95868921038871235</v>
      </c>
      <c r="L200" s="133">
        <v>0.27969420100690456</v>
      </c>
      <c r="M200" s="133">
        <v>-0.15683814303638144</v>
      </c>
      <c r="N200" s="133">
        <v>0.41362530413624654</v>
      </c>
    </row>
    <row r="201" spans="1:14" ht="11.1" hidden="1" customHeight="1" outlineLevel="1" x14ac:dyDescent="0.2">
      <c r="A201" s="128"/>
      <c r="B201" s="129" t="s">
        <v>269</v>
      </c>
      <c r="C201" s="133">
        <v>0.68326753720012334</v>
      </c>
      <c r="D201" s="133">
        <v>-1.93674920323609</v>
      </c>
      <c r="E201" s="133">
        <v>0.9086617890016413</v>
      </c>
      <c r="F201" s="133">
        <v>0.96074012572648826</v>
      </c>
      <c r="G201" s="133">
        <v>-0.31399521531099595</v>
      </c>
      <c r="H201" s="133">
        <v>-0.42655786350148617</v>
      </c>
      <c r="I201" s="133">
        <v>0.85425015819447481</v>
      </c>
      <c r="J201" s="133">
        <v>0.949515840932591</v>
      </c>
      <c r="K201" s="133">
        <v>0.95036958817318862</v>
      </c>
      <c r="L201" s="133">
        <v>-0.18594272963926528</v>
      </c>
      <c r="M201" s="133">
        <v>2.4976437323279868</v>
      </c>
      <c r="N201" s="133">
        <v>-0.79961230918343063</v>
      </c>
    </row>
    <row r="202" spans="1:14" ht="11.1" hidden="1" customHeight="1" outlineLevel="1" x14ac:dyDescent="0.2">
      <c r="A202" s="128"/>
      <c r="B202" s="129" t="s">
        <v>270</v>
      </c>
      <c r="C202" s="133">
        <v>4.5242044940437154E-2</v>
      </c>
      <c r="D202" s="133">
        <v>-2.3250000000000028</v>
      </c>
      <c r="E202" s="133">
        <v>0.25727985030989942</v>
      </c>
      <c r="F202" s="133">
        <v>0.29370300751878631</v>
      </c>
      <c r="G202" s="133">
        <v>-0.23998800059996483</v>
      </c>
      <c r="H202" s="133">
        <v>0.31663252002233833</v>
      </c>
      <c r="I202" s="133">
        <v>0.80518665690682667</v>
      </c>
      <c r="J202" s="133">
        <v>0.19556714471968917</v>
      </c>
      <c r="K202" s="133">
        <v>0.73221757322174597</v>
      </c>
      <c r="L202" s="133">
        <v>2.3845007451564868</v>
      </c>
      <c r="M202" s="133">
        <v>-1.0881226053639779</v>
      </c>
      <c r="N202" s="133">
        <v>0.68392769907181616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0.24118179077478885</v>
      </c>
      <c r="D203" s="133">
        <v>-1.1517788584591671</v>
      </c>
      <c r="E203" s="133">
        <v>1.8080018663245028</v>
      </c>
      <c r="F203" s="133">
        <v>1.7102026472999938</v>
      </c>
      <c r="G203" s="133">
        <v>1.2930386408059036</v>
      </c>
      <c r="H203" s="133">
        <v>-0.66839955440029541</v>
      </c>
      <c r="I203" s="133">
        <v>-0.61203319502074294</v>
      </c>
      <c r="J203" s="133">
        <v>1.1804071010316903</v>
      </c>
      <c r="K203" s="133">
        <v>-2.734510211145718</v>
      </c>
      <c r="L203" s="133">
        <v>0.14556040756914967</v>
      </c>
      <c r="M203" s="133">
        <v>-7.7471335605821423E-2</v>
      </c>
      <c r="N203" s="133">
        <v>-1.14022319262493</v>
      </c>
    </row>
    <row r="204" spans="1:14" ht="11.1" hidden="1" customHeight="1" outlineLevel="1" x14ac:dyDescent="0.2">
      <c r="A204" s="128"/>
      <c r="B204" s="129" t="s">
        <v>268</v>
      </c>
      <c r="C204" s="133">
        <v>-0.22556390977443641</v>
      </c>
      <c r="D204" s="133">
        <v>0.69911962713619857</v>
      </c>
      <c r="E204" s="133">
        <v>-0.73327222731438724</v>
      </c>
      <c r="F204" s="133">
        <v>-0.702522169756989</v>
      </c>
      <c r="G204" s="133">
        <v>-1.1726287665132844</v>
      </c>
      <c r="H204" s="133">
        <v>0.11214953271027639</v>
      </c>
      <c r="I204" s="133">
        <v>-0.13568521031207581</v>
      </c>
      <c r="J204" s="133">
        <v>-0.30314164982546288</v>
      </c>
      <c r="K204" s="133">
        <v>-0.74733096085410011</v>
      </c>
      <c r="L204" s="133">
        <v>-0.38154069767442422</v>
      </c>
      <c r="M204" s="133">
        <v>0.48069468134595184</v>
      </c>
      <c r="N204" s="133">
        <v>-0.31901840490797895</v>
      </c>
    </row>
    <row r="205" spans="1:14" ht="11.1" hidden="1" customHeight="1" outlineLevel="1" x14ac:dyDescent="0.2">
      <c r="A205" s="128"/>
      <c r="B205" s="129" t="s">
        <v>269</v>
      </c>
      <c r="C205" s="133">
        <v>9.0429540316506518E-2</v>
      </c>
      <c r="D205" s="133">
        <v>0.15428130624839298</v>
      </c>
      <c r="E205" s="133">
        <v>0.13850415512466441</v>
      </c>
      <c r="F205" s="133">
        <v>6.9589422407801749E-2</v>
      </c>
      <c r="G205" s="133">
        <v>7.5097626914995885E-2</v>
      </c>
      <c r="H205" s="133">
        <v>-0.2427184466019412</v>
      </c>
      <c r="I205" s="133">
        <v>-0.19857859531772704</v>
      </c>
      <c r="J205" s="133">
        <v>0.31327743481064374</v>
      </c>
      <c r="K205" s="133">
        <v>-0.75295804948009959</v>
      </c>
      <c r="L205" s="133">
        <v>-0.18238190771475615</v>
      </c>
      <c r="M205" s="133">
        <v>0.32407407407406197</v>
      </c>
      <c r="N205" s="133">
        <v>0.320039389463318</v>
      </c>
    </row>
    <row r="206" spans="1:14" ht="11.1" hidden="1" customHeight="1" outlineLevel="1" x14ac:dyDescent="0.2">
      <c r="A206" s="128"/>
      <c r="B206" s="129" t="s">
        <v>270</v>
      </c>
      <c r="C206" s="133">
        <v>0.13552175877127581</v>
      </c>
      <c r="D206" s="133">
        <v>0.12836970474967302</v>
      </c>
      <c r="E206" s="133">
        <v>0.8183494698017455</v>
      </c>
      <c r="F206" s="133">
        <v>0.9851645804357787</v>
      </c>
      <c r="G206" s="133">
        <v>-1.0205613087197918</v>
      </c>
      <c r="H206" s="133">
        <v>0.2994572337638175</v>
      </c>
      <c r="I206" s="133">
        <v>1.0891192795056952</v>
      </c>
      <c r="J206" s="133">
        <v>1.0011940846881515</v>
      </c>
      <c r="K206" s="133">
        <v>-0.43352601156068715</v>
      </c>
      <c r="L206" s="133">
        <v>-0.85876119130276152</v>
      </c>
      <c r="M206" s="133">
        <v>-0.29226272881095383</v>
      </c>
      <c r="N206" s="133">
        <v>-0.26993865030674158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0.43609022556390187</v>
      </c>
      <c r="D207" s="133">
        <v>-0.5641025641025692</v>
      </c>
      <c r="E207" s="133">
        <v>0.72024694180861104</v>
      </c>
      <c r="F207" s="133">
        <v>0.63124067485367163</v>
      </c>
      <c r="G207" s="133">
        <v>-0.197119029567844</v>
      </c>
      <c r="H207" s="133">
        <v>0.91434969210672534</v>
      </c>
      <c r="I207" s="133">
        <v>1.1084636900445304</v>
      </c>
      <c r="J207" s="133">
        <v>0.36376864314296142</v>
      </c>
      <c r="K207" s="133">
        <v>1.2336719883889771</v>
      </c>
      <c r="L207" s="133">
        <v>2.8013269443420512</v>
      </c>
      <c r="M207" s="133">
        <v>-0.30854674483184397</v>
      </c>
      <c r="N207" s="133">
        <v>-0.66437007874016274</v>
      </c>
    </row>
    <row r="208" spans="1:14" ht="11.1" hidden="1" customHeight="1" outlineLevel="1" x14ac:dyDescent="0.2">
      <c r="A208" s="128"/>
      <c r="B208" s="129" t="s">
        <v>268</v>
      </c>
      <c r="C208" s="133">
        <v>-0.17966761491241812</v>
      </c>
      <c r="D208" s="133">
        <v>-1.805054151624546</v>
      </c>
      <c r="E208" s="133">
        <v>-0.36322360953462862</v>
      </c>
      <c r="F208" s="133">
        <v>-0.38777372262774179</v>
      </c>
      <c r="G208" s="133">
        <v>1.3673655423883275</v>
      </c>
      <c r="H208" s="133">
        <v>1.8491124260350489E-2</v>
      </c>
      <c r="I208" s="133">
        <v>0.16393442622950261</v>
      </c>
      <c r="J208" s="133">
        <v>-0.77020659659297053</v>
      </c>
      <c r="K208" s="133">
        <v>-0.10752688172043179</v>
      </c>
      <c r="L208" s="133">
        <v>-0.51989960559339465</v>
      </c>
      <c r="M208" s="133">
        <v>-0.26307644692046495</v>
      </c>
      <c r="N208" s="133">
        <v>-0.69358434481050324</v>
      </c>
    </row>
    <row r="209" spans="1:14" ht="11.1" hidden="1" customHeight="1" outlineLevel="1" x14ac:dyDescent="0.2">
      <c r="A209" s="128"/>
      <c r="B209" s="129" t="s">
        <v>269</v>
      </c>
      <c r="C209" s="133">
        <v>0.10499475026249172</v>
      </c>
      <c r="D209" s="133">
        <v>1.6281512605041968</v>
      </c>
      <c r="E209" s="133">
        <v>0.86580086580086402</v>
      </c>
      <c r="F209" s="133">
        <v>0.61827341424319116</v>
      </c>
      <c r="G209" s="133">
        <v>0</v>
      </c>
      <c r="H209" s="133">
        <v>-3.6975411351448884E-2</v>
      </c>
      <c r="I209" s="133">
        <v>0.19435351882160035</v>
      </c>
      <c r="J209" s="133">
        <v>0.72139530636472671</v>
      </c>
      <c r="K209" s="133">
        <v>-0.44851094366703137</v>
      </c>
      <c r="L209" s="133">
        <v>-0.82897819426924002</v>
      </c>
      <c r="M209" s="133">
        <v>-0.31031807602792583</v>
      </c>
      <c r="N209" s="133">
        <v>-0.44898977301072307</v>
      </c>
    </row>
    <row r="210" spans="1:14" ht="11.1" hidden="1" customHeight="1" outlineLevel="1" x14ac:dyDescent="0.2">
      <c r="A210" s="128"/>
      <c r="B210" s="129" t="s">
        <v>270</v>
      </c>
      <c r="C210" s="133">
        <v>-4.4950554390169373E-2</v>
      </c>
      <c r="D210" s="133">
        <v>0.69767441860464885</v>
      </c>
      <c r="E210" s="133">
        <v>0.81319177772758167</v>
      </c>
      <c r="F210" s="133">
        <v>1.0923987255348209</v>
      </c>
      <c r="G210" s="133">
        <v>-0.29976019184651648</v>
      </c>
      <c r="H210" s="133">
        <v>-0.53634177917514592</v>
      </c>
      <c r="I210" s="133">
        <v>-1.0209290454312736E-2</v>
      </c>
      <c r="J210" s="133">
        <v>0.6074342701722486</v>
      </c>
      <c r="K210" s="133">
        <v>-0.54063795278428017</v>
      </c>
      <c r="L210" s="133">
        <v>-0.58150099945484612</v>
      </c>
      <c r="M210" s="133">
        <v>-0.15564202334630295</v>
      </c>
      <c r="N210" s="133">
        <v>-0.12528188423954134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0.43471743366811211</v>
      </c>
      <c r="D211" s="133">
        <v>0.1026430587631495</v>
      </c>
      <c r="E211" s="133">
        <v>0.67219359175443572</v>
      </c>
      <c r="F211" s="133">
        <v>0.84421431787482959</v>
      </c>
      <c r="G211" s="133">
        <v>-1.0372820204449766</v>
      </c>
      <c r="H211" s="133">
        <v>0.7995537374488606</v>
      </c>
      <c r="I211" s="133">
        <v>1.1537676128241685</v>
      </c>
      <c r="J211" s="133">
        <v>0.73893845183383178</v>
      </c>
      <c r="K211" s="133">
        <v>0.74288820438485459</v>
      </c>
      <c r="L211" s="133">
        <v>1.1149698409797111</v>
      </c>
      <c r="M211" s="133">
        <v>0.26500389711614503</v>
      </c>
      <c r="N211" s="133">
        <v>0.72754641244354445</v>
      </c>
    </row>
    <row r="212" spans="1:14" ht="11.1" hidden="1" customHeight="1" outlineLevel="1" x14ac:dyDescent="0.2">
      <c r="A212" s="128"/>
      <c r="B212" s="129" t="s">
        <v>268</v>
      </c>
      <c r="C212" s="133">
        <v>0.28358208955224029</v>
      </c>
      <c r="D212" s="133">
        <v>-0.23071007433991042</v>
      </c>
      <c r="E212" s="133">
        <v>0.31159581571333206</v>
      </c>
      <c r="F212" s="133">
        <v>0.1116196004018235</v>
      </c>
      <c r="G212" s="133">
        <v>2.7950782318091996</v>
      </c>
      <c r="H212" s="133">
        <v>0.35048883969747635</v>
      </c>
      <c r="I212" s="133">
        <v>0.52488139699202918</v>
      </c>
      <c r="J212" s="133">
        <v>-1.3418015922712243</v>
      </c>
      <c r="K212" s="133">
        <v>0.71942446043165376</v>
      </c>
      <c r="L212" s="133">
        <v>0.23499638467102102</v>
      </c>
      <c r="M212" s="133">
        <v>0.12437810945273498</v>
      </c>
      <c r="N212" s="133">
        <v>-0.12453300124532518</v>
      </c>
    </row>
    <row r="213" spans="1:14" ht="11.1" hidden="1" customHeight="1" outlineLevel="1" x14ac:dyDescent="0.2">
      <c r="A213" s="128"/>
      <c r="B213" s="129" t="s">
        <v>269</v>
      </c>
      <c r="C213" s="133">
        <v>0.52091084982883729</v>
      </c>
      <c r="D213" s="133">
        <v>0.35971223021581977</v>
      </c>
      <c r="E213" s="133">
        <v>1.3756378966052836</v>
      </c>
      <c r="F213" s="133">
        <v>1.25989519455905</v>
      </c>
      <c r="G213" s="133">
        <v>-0.91621102408748811</v>
      </c>
      <c r="H213" s="133">
        <v>-0.23897058823530415</v>
      </c>
      <c r="I213" s="133">
        <v>0.97399337282860188</v>
      </c>
      <c r="J213" s="133">
        <v>1.9494061111614798</v>
      </c>
      <c r="K213" s="133">
        <v>0.21428571428572241</v>
      </c>
      <c r="L213" s="133">
        <v>1.2263300270513895</v>
      </c>
      <c r="M213" s="133">
        <v>-0.20186335403727185</v>
      </c>
      <c r="N213" s="133">
        <v>0.39900249376559316</v>
      </c>
    </row>
    <row r="214" spans="1:14" ht="11.1" hidden="1" customHeight="1" outlineLevel="1" x14ac:dyDescent="0.2">
      <c r="A214" s="128"/>
      <c r="B214" s="129" t="s">
        <v>270</v>
      </c>
      <c r="C214" s="133">
        <v>-7.4030204323364046E-2</v>
      </c>
      <c r="D214" s="133">
        <v>-0.48643113159242546</v>
      </c>
      <c r="E214" s="133">
        <v>-0.27358284088421669</v>
      </c>
      <c r="F214" s="133">
        <v>-0.11010790574763973</v>
      </c>
      <c r="G214" s="133">
        <v>0.62639821029083009</v>
      </c>
      <c r="H214" s="133">
        <v>0.42380689146858685</v>
      </c>
      <c r="I214" s="133">
        <v>0.22871917263324804</v>
      </c>
      <c r="J214" s="133">
        <v>0.15119174670937241</v>
      </c>
      <c r="K214" s="133">
        <v>-0.7305773342836801</v>
      </c>
      <c r="L214" s="133">
        <v>-0.32068412613575958</v>
      </c>
      <c r="M214" s="133">
        <v>0</v>
      </c>
      <c r="N214" s="133">
        <v>0.34773969200199417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0.5630463772410792</v>
      </c>
      <c r="D215" s="133">
        <v>1.6207872395163321</v>
      </c>
      <c r="E215" s="133">
        <v>0.66937342258313492</v>
      </c>
      <c r="F215" s="133">
        <v>0.80467372134039294</v>
      </c>
      <c r="G215" s="133">
        <v>0.60767748629019991</v>
      </c>
      <c r="H215" s="133">
        <v>0.47706422018347894</v>
      </c>
      <c r="I215" s="133">
        <v>1.0219267784502364</v>
      </c>
      <c r="J215" s="133">
        <v>1.6783589379273565</v>
      </c>
      <c r="K215" s="133">
        <v>0.10770059235325391</v>
      </c>
      <c r="L215" s="133">
        <v>0.85790884718500138</v>
      </c>
      <c r="M215" s="133">
        <v>0.52901820444996872</v>
      </c>
      <c r="N215" s="133">
        <v>0.2475247524752433</v>
      </c>
    </row>
    <row r="216" spans="1:14" ht="11.1" hidden="1" customHeight="1" outlineLevel="1" x14ac:dyDescent="0.2">
      <c r="A216" s="128"/>
      <c r="B216" s="129" t="s">
        <v>268</v>
      </c>
      <c r="C216" s="133">
        <v>0.51569176366584202</v>
      </c>
      <c r="D216" s="133">
        <v>-5.0632911392398228E-2</v>
      </c>
      <c r="E216" s="133">
        <v>1.4715500327011171</v>
      </c>
      <c r="F216" s="133">
        <v>1.46528157463095</v>
      </c>
      <c r="G216" s="133">
        <v>2.9463759575733661E-2</v>
      </c>
      <c r="H216" s="133">
        <v>0.29218407596785312</v>
      </c>
      <c r="I216" s="133">
        <v>0.39285012767629723</v>
      </c>
      <c r="J216" s="133">
        <v>2</v>
      </c>
      <c r="K216" s="133">
        <v>0.48413125336202256</v>
      </c>
      <c r="L216" s="133">
        <v>0.31897926634769647</v>
      </c>
      <c r="M216" s="133">
        <v>-0.18572976319455847</v>
      </c>
      <c r="N216" s="133">
        <v>-1.5802469135802539</v>
      </c>
    </row>
    <row r="217" spans="1:14" ht="11.1" hidden="1" customHeight="1" outlineLevel="1" x14ac:dyDescent="0.2">
      <c r="A217" s="128"/>
      <c r="B217" s="129" t="s">
        <v>269</v>
      </c>
      <c r="C217" s="133">
        <v>0.1905599530929436</v>
      </c>
      <c r="D217" s="133">
        <v>0.32928064842958804</v>
      </c>
      <c r="E217" s="133">
        <v>-0.32226877215597938</v>
      </c>
      <c r="F217" s="133">
        <v>-0.37719581851493444</v>
      </c>
      <c r="G217" s="133">
        <v>1.1634756995581768</v>
      </c>
      <c r="H217" s="133">
        <v>-7.2833211944640652E-2</v>
      </c>
      <c r="I217" s="133">
        <v>0.31305028370181276</v>
      </c>
      <c r="J217" s="133">
        <v>-2.3375288980220859</v>
      </c>
      <c r="K217" s="133">
        <v>3.5688793718776424E-2</v>
      </c>
      <c r="L217" s="133">
        <v>0.91856562444799295</v>
      </c>
      <c r="M217" s="133">
        <v>0.55822608156303488</v>
      </c>
      <c r="N217" s="133">
        <v>2.082288008028101</v>
      </c>
    </row>
    <row r="218" spans="1:14" ht="11.1" hidden="1" customHeight="1" outlineLevel="1" x14ac:dyDescent="0.2">
      <c r="A218" s="128"/>
      <c r="B218" s="129" t="s">
        <v>270</v>
      </c>
      <c r="C218" s="133">
        <v>0.6291148500365864</v>
      </c>
      <c r="D218" s="133">
        <v>0.73213834890179896</v>
      </c>
      <c r="E218" s="133">
        <v>1.2178036426339105</v>
      </c>
      <c r="F218" s="133">
        <v>1.4387710947641779</v>
      </c>
      <c r="G218" s="133">
        <v>1.3975833454651365</v>
      </c>
      <c r="H218" s="133">
        <v>1.1297376093294389</v>
      </c>
      <c r="I218" s="133">
        <v>0.83869709381704638</v>
      </c>
      <c r="J218" s="133">
        <v>4.0855689987725725</v>
      </c>
      <c r="K218" s="133">
        <v>-0.10702818408847747</v>
      </c>
      <c r="L218" s="133">
        <v>0.68265359705934259</v>
      </c>
      <c r="M218" s="133">
        <v>-0.97147262914417354</v>
      </c>
      <c r="N218" s="133">
        <v>-1.1550749569918821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1.0613550450712381</v>
      </c>
      <c r="D219" s="133">
        <v>-0.77694235588971594</v>
      </c>
      <c r="E219" s="133">
        <v>0.43654173764906545</v>
      </c>
      <c r="F219" s="133">
        <v>8.5315132771683011E-2</v>
      </c>
      <c r="G219" s="133">
        <v>-0.28715003589375954</v>
      </c>
      <c r="H219" s="133">
        <v>1.045045045045029</v>
      </c>
      <c r="I219" s="133">
        <v>1.2669245647969092</v>
      </c>
      <c r="J219" s="133">
        <v>-1.1202830188679229</v>
      </c>
      <c r="K219" s="133">
        <v>-0.6964285714285694</v>
      </c>
      <c r="L219" s="133">
        <v>1.4082058414464598</v>
      </c>
      <c r="M219" s="133">
        <v>2.1177203363438082</v>
      </c>
      <c r="N219" s="133">
        <v>2.8095474888115319</v>
      </c>
    </row>
    <row r="220" spans="1:14" ht="11.1" hidden="1" customHeight="1" outlineLevel="1" x14ac:dyDescent="0.2">
      <c r="A220" s="128"/>
      <c r="B220" s="129" t="s">
        <v>268</v>
      </c>
      <c r="C220" s="133">
        <v>0.575456768810227</v>
      </c>
      <c r="D220" s="133">
        <v>3.2078807779742249</v>
      </c>
      <c r="E220" s="133">
        <v>0.21202162620588183</v>
      </c>
      <c r="F220" s="133">
        <v>0.31965903036761745</v>
      </c>
      <c r="G220" s="133">
        <v>-0.2735781137509008</v>
      </c>
      <c r="H220" s="133">
        <v>0.49928673323822181</v>
      </c>
      <c r="I220" s="133">
        <v>1.1460223474357747</v>
      </c>
      <c r="J220" s="133">
        <v>1.3459408808245996</v>
      </c>
      <c r="K220" s="133">
        <v>0.16184139543247511</v>
      </c>
      <c r="L220" s="133">
        <v>0.53145894051087339</v>
      </c>
      <c r="M220" s="133">
        <v>0.91491308325709042</v>
      </c>
      <c r="N220" s="133">
        <v>-0.12091898428052161</v>
      </c>
    </row>
    <row r="221" spans="1:14" ht="11.1" hidden="1" customHeight="1" outlineLevel="1" x14ac:dyDescent="0.2">
      <c r="A221" s="128"/>
      <c r="B221" s="129" t="s">
        <v>269</v>
      </c>
      <c r="C221" s="133">
        <v>0.34329852667715954</v>
      </c>
      <c r="D221" s="133">
        <v>-0.88105726872245782</v>
      </c>
      <c r="E221" s="133">
        <v>0.30678091611129332</v>
      </c>
      <c r="F221" s="133">
        <v>0.25491237387147692</v>
      </c>
      <c r="G221" s="133">
        <v>0.64972567138319448</v>
      </c>
      <c r="H221" s="133">
        <v>1.8097941802696909</v>
      </c>
      <c r="I221" s="133">
        <v>3.7767916155218018E-2</v>
      </c>
      <c r="J221" s="133">
        <v>-1.866016642851136</v>
      </c>
      <c r="K221" s="133">
        <v>2.2262118491920972</v>
      </c>
      <c r="L221" s="133">
        <v>0.8356070941337066</v>
      </c>
      <c r="M221" s="133">
        <v>-0.57419159867029634</v>
      </c>
      <c r="N221" s="133">
        <v>0.24213075060532674</v>
      </c>
    </row>
    <row r="222" spans="1:14" ht="11.1" hidden="1" customHeight="1" outlineLevel="1" x14ac:dyDescent="0.2">
      <c r="A222" s="128"/>
      <c r="B222" s="129" t="s">
        <v>270</v>
      </c>
      <c r="C222" s="133">
        <v>0.49893086243764628</v>
      </c>
      <c r="D222" s="133">
        <v>-1.1604938271604937</v>
      </c>
      <c r="E222" s="133">
        <v>0.61168529846023034</v>
      </c>
      <c r="F222" s="133">
        <v>0.6144718720203457</v>
      </c>
      <c r="G222" s="133">
        <v>0.44469946922967551</v>
      </c>
      <c r="H222" s="133">
        <v>-0.52283025444405951</v>
      </c>
      <c r="I222" s="133">
        <v>0.30202925908446332</v>
      </c>
      <c r="J222" s="133">
        <v>3.1948608137045085</v>
      </c>
      <c r="K222" s="133">
        <v>-0.15806111696522862</v>
      </c>
      <c r="L222" s="133">
        <v>1.1500084559445298</v>
      </c>
      <c r="M222" s="133">
        <v>0.60790273556230545</v>
      </c>
      <c r="N222" s="133">
        <v>0.38647342995167833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-1.2482269503546206</v>
      </c>
      <c r="D223" s="133">
        <v>0.89932550587059268</v>
      </c>
      <c r="E223" s="133">
        <v>-3.7211740041928749</v>
      </c>
      <c r="F223" s="133">
        <v>-4.2434452985153257</v>
      </c>
      <c r="G223" s="133">
        <v>1.9423021993716105</v>
      </c>
      <c r="H223" s="133">
        <v>-0.96355991590749568</v>
      </c>
      <c r="I223" s="133">
        <v>0.39521972334620159</v>
      </c>
      <c r="J223" s="133">
        <v>-4.7393758300132873</v>
      </c>
      <c r="K223" s="133">
        <v>-1.6358839050131877</v>
      </c>
      <c r="L223" s="133">
        <v>-0.43470991472997866</v>
      </c>
      <c r="M223" s="133">
        <v>1.3595166163141954</v>
      </c>
      <c r="N223" s="133">
        <v>-4.812319538018528E-2</v>
      </c>
    </row>
    <row r="224" spans="1:14" ht="11.1" hidden="1" customHeight="1" outlineLevel="1" x14ac:dyDescent="0.2">
      <c r="A224" s="128"/>
      <c r="B224" s="129" t="s">
        <v>268</v>
      </c>
      <c r="C224" s="133">
        <v>-7.1818442976152141E-2</v>
      </c>
      <c r="D224" s="133">
        <v>-0.32186184699183684</v>
      </c>
      <c r="E224" s="133">
        <v>-1.8617310832879639</v>
      </c>
      <c r="F224" s="133">
        <v>-2.0343083351660454</v>
      </c>
      <c r="G224" s="133">
        <v>1.1207621182403926</v>
      </c>
      <c r="H224" s="133">
        <v>-0.47762250132672079</v>
      </c>
      <c r="I224" s="133">
        <v>0.12184834567439395</v>
      </c>
      <c r="J224" s="133">
        <v>4.8618977084603898</v>
      </c>
      <c r="K224" s="133">
        <v>0.1788268955650949</v>
      </c>
      <c r="L224" s="133">
        <v>0.30226700251890293</v>
      </c>
      <c r="M224" s="133">
        <v>0.83457526080476896</v>
      </c>
      <c r="N224" s="133">
        <v>1.0592200288878075</v>
      </c>
    </row>
    <row r="225" spans="1:14" ht="11.1" hidden="1" customHeight="1" outlineLevel="1" x14ac:dyDescent="0.2">
      <c r="A225" s="128"/>
      <c r="B225" s="129" t="s">
        <v>269</v>
      </c>
      <c r="C225" s="133">
        <v>1.0924248957884259</v>
      </c>
      <c r="D225" s="133">
        <v>0.47193243914556149</v>
      </c>
      <c r="E225" s="133">
        <v>2.4850232970934201</v>
      </c>
      <c r="F225" s="133">
        <v>2.7163542485127294</v>
      </c>
      <c r="G225" s="133">
        <v>1.3854253255757953E-2</v>
      </c>
      <c r="H225" s="133">
        <v>8.8873089228584945E-2</v>
      </c>
      <c r="I225" s="133">
        <v>0.13106159895150427</v>
      </c>
      <c r="J225" s="133">
        <v>-1.3128375571250501</v>
      </c>
      <c r="K225" s="133">
        <v>1.7136736879685799</v>
      </c>
      <c r="L225" s="133">
        <v>-0.33484011384562962</v>
      </c>
      <c r="M225" s="133">
        <v>2.03960981377476</v>
      </c>
      <c r="N225" s="133">
        <v>0.85755121486421615</v>
      </c>
    </row>
    <row r="226" spans="1:14" ht="11.1" hidden="1" customHeight="1" outlineLevel="1" x14ac:dyDescent="0.2">
      <c r="A226" s="128"/>
      <c r="B226" s="129" t="s">
        <v>270</v>
      </c>
      <c r="C226" s="133">
        <v>0.48343523389733889</v>
      </c>
      <c r="D226" s="133">
        <v>-0.71693448702102103</v>
      </c>
      <c r="E226" s="133">
        <v>1.1366096557696466</v>
      </c>
      <c r="F226" s="133">
        <v>1.2239099551961488</v>
      </c>
      <c r="G226" s="133">
        <v>0.99736805651753002</v>
      </c>
      <c r="H226" s="133">
        <v>0.79914757591900809</v>
      </c>
      <c r="I226" s="133">
        <v>0.74794315632011887</v>
      </c>
      <c r="J226" s="133">
        <v>3.2331396817378106</v>
      </c>
      <c r="K226" s="133">
        <v>0.43875043875043218</v>
      </c>
      <c r="L226" s="133">
        <v>1.1254829497732146</v>
      </c>
      <c r="M226" s="133">
        <v>-1.2601390498261935</v>
      </c>
      <c r="N226" s="133">
        <v>1.0628247520075575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0.7075137965190379</v>
      </c>
      <c r="D227" s="133">
        <v>1.2948207171314721</v>
      </c>
      <c r="E227" s="133">
        <v>1.5947768382746403</v>
      </c>
      <c r="F227" s="133">
        <v>1.59775450717909</v>
      </c>
      <c r="G227" s="133">
        <v>-2.8254011795364136</v>
      </c>
      <c r="H227" s="133">
        <v>0.61663143058493119</v>
      </c>
      <c r="I227" s="133">
        <v>1.3084632516703749</v>
      </c>
      <c r="J227" s="133">
        <v>-3.1074137509175443</v>
      </c>
      <c r="K227" s="133">
        <v>-1.188188013279742</v>
      </c>
      <c r="L227" s="133">
        <v>1.0132890365448475</v>
      </c>
      <c r="M227" s="133">
        <v>1.4815901422913242</v>
      </c>
      <c r="N227" s="133">
        <v>1.4956765599439166</v>
      </c>
    </row>
    <row r="228" spans="1:14" ht="11.1" hidden="1" customHeight="1" outlineLevel="1" x14ac:dyDescent="0.2">
      <c r="A228" s="128"/>
      <c r="B228" s="129" t="s">
        <v>268</v>
      </c>
      <c r="C228" s="133">
        <v>0.61823802163833363</v>
      </c>
      <c r="D228" s="133">
        <v>1.1307767944935989</v>
      </c>
      <c r="E228" s="133">
        <v>0.36873156342183222</v>
      </c>
      <c r="F228" s="133">
        <v>0.2018914036765409</v>
      </c>
      <c r="G228" s="133">
        <v>4.262526464361315</v>
      </c>
      <c r="H228" s="133">
        <v>0.52530204867800023</v>
      </c>
      <c r="I228" s="133">
        <v>0.66868187230923581</v>
      </c>
      <c r="J228" s="133">
        <v>0.16835016835017313</v>
      </c>
      <c r="K228" s="133">
        <v>1.9628647214854169</v>
      </c>
      <c r="L228" s="133">
        <v>0.55911856602533305</v>
      </c>
      <c r="M228" s="133">
        <v>7.2275224053200304E-2</v>
      </c>
      <c r="N228" s="133">
        <v>1.2664057103384749</v>
      </c>
    </row>
    <row r="229" spans="1:14" ht="11.1" hidden="1" customHeight="1" outlineLevel="1" x14ac:dyDescent="0.2">
      <c r="A229" s="128"/>
      <c r="B229" s="129" t="s">
        <v>269</v>
      </c>
      <c r="C229" s="133">
        <v>0.72615556486523758</v>
      </c>
      <c r="D229" s="133">
        <v>-0.65629557608166067</v>
      </c>
      <c r="E229" s="133">
        <v>1.4380182638815882</v>
      </c>
      <c r="F229" s="133">
        <v>1.7497348886532365</v>
      </c>
      <c r="G229" s="133">
        <v>0.14891024773248773</v>
      </c>
      <c r="H229" s="133">
        <v>0.41804563664867089</v>
      </c>
      <c r="I229" s="133">
        <v>0.26387625113738977</v>
      </c>
      <c r="J229" s="133">
        <v>2.7226890756302424</v>
      </c>
      <c r="K229" s="133">
        <v>0.31217481789802548</v>
      </c>
      <c r="L229" s="133">
        <v>0.63777596075225063</v>
      </c>
      <c r="M229" s="133">
        <v>0.14444604940055683</v>
      </c>
      <c r="N229" s="133">
        <v>0.75034106412006452</v>
      </c>
    </row>
    <row r="230" spans="1:14" ht="11.1" hidden="1" customHeight="1" outlineLevel="1" x14ac:dyDescent="0.2">
      <c r="A230" s="128"/>
      <c r="B230" s="129" t="s">
        <v>270</v>
      </c>
      <c r="C230" s="133">
        <v>0.67932898932482999</v>
      </c>
      <c r="D230" s="133">
        <v>-0.56275997063860927</v>
      </c>
      <c r="E230" s="133">
        <v>1.9764072847682286</v>
      </c>
      <c r="F230" s="133">
        <v>1.9801980198019749</v>
      </c>
      <c r="G230" s="133">
        <v>-0.6758583400919207</v>
      </c>
      <c r="H230" s="133">
        <v>0.17346053772766368</v>
      </c>
      <c r="I230" s="133">
        <v>1.0436518740357599</v>
      </c>
      <c r="J230" s="133">
        <v>1.5215968586387589</v>
      </c>
      <c r="K230" s="133">
        <v>0.29391424619640816</v>
      </c>
      <c r="L230" s="133">
        <v>1.1049723756906076</v>
      </c>
      <c r="M230" s="133">
        <v>-0.23078032597720721</v>
      </c>
      <c r="N230" s="133">
        <v>0.15797788309637895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1.4596529881575293</v>
      </c>
      <c r="D231" s="133">
        <v>4.7736220472441033</v>
      </c>
      <c r="E231" s="133">
        <v>1.7554540842211992</v>
      </c>
      <c r="F231" s="133">
        <v>1.7373530914665167</v>
      </c>
      <c r="G231" s="133">
        <v>0.89820359281435458</v>
      </c>
      <c r="H231" s="133">
        <v>0.70995670995669968</v>
      </c>
      <c r="I231" s="133">
        <v>1.7693551284354072</v>
      </c>
      <c r="J231" s="133">
        <v>-0.64464141821112264</v>
      </c>
      <c r="K231" s="133">
        <v>1.8445095673159813</v>
      </c>
      <c r="L231" s="133">
        <v>1.832208293153343</v>
      </c>
      <c r="M231" s="133">
        <v>2.0818273818129285</v>
      </c>
      <c r="N231" s="133">
        <v>1.1491662911221141</v>
      </c>
    </row>
    <row r="232" spans="1:14" ht="11.1" hidden="1" customHeight="1" outlineLevel="1" x14ac:dyDescent="0.2">
      <c r="A232" s="128"/>
      <c r="B232" s="129" t="s">
        <v>268</v>
      </c>
      <c r="C232" s="133">
        <v>0.93648208469055305</v>
      </c>
      <c r="D232" s="133">
        <v>-0.32879286049788448</v>
      </c>
      <c r="E232" s="133">
        <v>0.16952532907859563</v>
      </c>
      <c r="F232" s="133">
        <v>0.10045203415370452</v>
      </c>
      <c r="G232" s="133">
        <v>1.6590234691124834</v>
      </c>
      <c r="H232" s="133">
        <v>0.51581843191198118</v>
      </c>
      <c r="I232" s="133">
        <v>1.5620863118877395</v>
      </c>
      <c r="J232" s="133">
        <v>0.91646390916464782</v>
      </c>
      <c r="K232" s="133">
        <v>1.0324983073798109</v>
      </c>
      <c r="L232" s="133">
        <v>1.0732323232323324</v>
      </c>
      <c r="M232" s="133">
        <v>1.6994759949015616</v>
      </c>
      <c r="N232" s="133">
        <v>1.3588772555134625</v>
      </c>
    </row>
    <row r="233" spans="1:14" ht="11.1" hidden="1" customHeight="1" outlineLevel="1" x14ac:dyDescent="0.2">
      <c r="A233" s="128"/>
      <c r="B233" s="129" t="s">
        <v>269</v>
      </c>
      <c r="C233" s="133">
        <v>0.18824794944198686</v>
      </c>
      <c r="D233" s="133">
        <v>1.319509896324206</v>
      </c>
      <c r="E233" s="133">
        <v>-0.22896963663514214</v>
      </c>
      <c r="F233" s="133">
        <v>-1.0035122930247553E-2</v>
      </c>
      <c r="G233" s="133">
        <v>0.23882181239220301</v>
      </c>
      <c r="H233" s="133">
        <v>1.5224084844337966</v>
      </c>
      <c r="I233" s="133">
        <v>-0.69516857838026169</v>
      </c>
      <c r="J233" s="133">
        <v>0.52238206220364702</v>
      </c>
      <c r="K233" s="133">
        <v>0.56960964985759688</v>
      </c>
      <c r="L233" s="133">
        <v>1.1555277951280374</v>
      </c>
      <c r="M233" s="133">
        <v>-0.72413312909066008</v>
      </c>
      <c r="N233" s="133">
        <v>-0.5934065934065984</v>
      </c>
    </row>
    <row r="234" spans="1:14" ht="11.1" hidden="1" customHeight="1" outlineLevel="1" x14ac:dyDescent="0.2">
      <c r="A234" s="128"/>
      <c r="B234" s="129" t="s">
        <v>270</v>
      </c>
      <c r="C234" s="133">
        <v>0.53684069252449262</v>
      </c>
      <c r="D234" s="133">
        <v>0.74418604651162923</v>
      </c>
      <c r="E234" s="133">
        <v>0.86809020155658345</v>
      </c>
      <c r="F234" s="133">
        <v>0.87314331593736938</v>
      </c>
      <c r="G234" s="133">
        <v>0.14559894109859783</v>
      </c>
      <c r="H234" s="133">
        <v>0.40438079191238785</v>
      </c>
      <c r="I234" s="133">
        <v>0.78753937696885146</v>
      </c>
      <c r="J234" s="133">
        <v>0.52766229613048665</v>
      </c>
      <c r="K234" s="133">
        <v>0.84957521239378764</v>
      </c>
      <c r="L234" s="133">
        <v>0.58660080271688742</v>
      </c>
      <c r="M234" s="133">
        <v>8.4163276756910932E-2</v>
      </c>
      <c r="N234" s="133">
        <v>1.0612425381384014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1.0412494993992709</v>
      </c>
      <c r="D235" s="133">
        <v>-0.78485687903970813</v>
      </c>
      <c r="E235" s="133">
        <v>0.69245227025422196</v>
      </c>
      <c r="F235" s="133">
        <v>0.71634663217589889</v>
      </c>
      <c r="G235" s="133">
        <v>0.91197462331481915</v>
      </c>
      <c r="H235" s="133">
        <v>0.72159758348715286</v>
      </c>
      <c r="I235" s="133">
        <v>2.7001215488800199</v>
      </c>
      <c r="J235" s="133">
        <v>1.0418323524733495</v>
      </c>
      <c r="K235" s="133">
        <v>6.6072018500179297E-2</v>
      </c>
      <c r="L235" s="133">
        <v>1.8723143032535177</v>
      </c>
      <c r="M235" s="133">
        <v>1.1072179397337152</v>
      </c>
      <c r="N235" s="133">
        <v>1.115729599649967</v>
      </c>
    </row>
    <row r="236" spans="1:14" ht="11.1" hidden="1" customHeight="1" outlineLevel="1" x14ac:dyDescent="0.2">
      <c r="A236" s="128"/>
      <c r="B236" s="129" t="s">
        <v>268</v>
      </c>
      <c r="C236" s="133">
        <v>1.1494252873563369</v>
      </c>
      <c r="D236" s="133">
        <v>0.67473243369009595</v>
      </c>
      <c r="E236" s="133">
        <v>1.6308085273602586</v>
      </c>
      <c r="F236" s="133">
        <v>1.4225032105107118</v>
      </c>
      <c r="G236" s="133">
        <v>1.2573673870333977</v>
      </c>
      <c r="H236" s="133">
        <v>0.63312229256912644</v>
      </c>
      <c r="I236" s="133">
        <v>0.56640459886719441</v>
      </c>
      <c r="J236" s="133">
        <v>0.58244785517513264</v>
      </c>
      <c r="K236" s="133">
        <v>0.297127764938935</v>
      </c>
      <c r="L236" s="133">
        <v>0.28623079240735194</v>
      </c>
      <c r="M236" s="133">
        <v>1.6218464097588026</v>
      </c>
      <c r="N236" s="133">
        <v>0.64906966681090239</v>
      </c>
    </row>
    <row r="237" spans="1:14" ht="11.1" hidden="1" customHeight="1" outlineLevel="1" x14ac:dyDescent="0.2">
      <c r="A237" s="128"/>
      <c r="B237" s="129" t="s">
        <v>269</v>
      </c>
      <c r="C237" s="133">
        <v>0.18286311389759646</v>
      </c>
      <c r="D237" s="133">
        <v>0.11555350127107999</v>
      </c>
      <c r="E237" s="133">
        <v>-0.45432576123731394</v>
      </c>
      <c r="F237" s="133">
        <v>-0.34089802279146397</v>
      </c>
      <c r="G237" s="133">
        <v>0.41391799249772987</v>
      </c>
      <c r="H237" s="133">
        <v>0.77814569536423051</v>
      </c>
      <c r="I237" s="133">
        <v>0.11768661735035835</v>
      </c>
      <c r="J237" s="133">
        <v>1.4163862587056855</v>
      </c>
      <c r="K237" s="133">
        <v>0.19749835418039652</v>
      </c>
      <c r="L237" s="133">
        <v>1.4270692504130977</v>
      </c>
      <c r="M237" s="133">
        <v>-0.53198745055244956</v>
      </c>
      <c r="N237" s="133">
        <v>0.75236457437661386</v>
      </c>
    </row>
    <row r="238" spans="1:14" ht="11.1" hidden="1" customHeight="1" outlineLevel="1" x14ac:dyDescent="0.2">
      <c r="A238" s="128"/>
      <c r="B238" s="129" t="s">
        <v>270</v>
      </c>
      <c r="C238" s="133">
        <v>0.48239895697523139</v>
      </c>
      <c r="D238" s="133">
        <v>-4.6168051708221469E-2</v>
      </c>
      <c r="E238" s="133">
        <v>1.058457953000584</v>
      </c>
      <c r="F238" s="133">
        <v>1.0652853792024928</v>
      </c>
      <c r="G238" s="133">
        <v>-1.1593456138090943</v>
      </c>
      <c r="H238" s="133">
        <v>0.14785608674223738</v>
      </c>
      <c r="I238" s="133">
        <v>1.0495382031906075</v>
      </c>
      <c r="J238" s="133">
        <v>-9.2592592592595224E-2</v>
      </c>
      <c r="K238" s="133">
        <v>0.32851511169513969</v>
      </c>
      <c r="L238" s="133">
        <v>0.74052132701420703</v>
      </c>
      <c r="M238" s="133">
        <v>0.46626439934173902</v>
      </c>
      <c r="N238" s="133">
        <v>0.2133560913164132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0.35033086804203606</v>
      </c>
      <c r="D239" s="133">
        <v>2.3325635103926174</v>
      </c>
      <c r="E239" s="133">
        <v>0.44201018545209081</v>
      </c>
      <c r="F239" s="133">
        <v>0.37713954163041308</v>
      </c>
      <c r="G239" s="133">
        <v>-2.4240844519744513</v>
      </c>
      <c r="H239" s="133">
        <v>0.24606299212599936</v>
      </c>
      <c r="I239" s="133">
        <v>-0.76443705857914779</v>
      </c>
      <c r="J239" s="133">
        <v>2.2011121408711745</v>
      </c>
      <c r="K239" s="133">
        <v>-0.52390307793058355</v>
      </c>
      <c r="L239" s="133">
        <v>0.49985298441634995</v>
      </c>
      <c r="M239" s="133">
        <v>0.81900081900082</v>
      </c>
      <c r="N239" s="133">
        <v>-0.42580370449223892</v>
      </c>
    </row>
    <row r="240" spans="1:14" ht="11.1" hidden="1" customHeight="1" outlineLevel="1" x14ac:dyDescent="0.2">
      <c r="A240" s="128"/>
      <c r="B240" s="129" t="s">
        <v>268</v>
      </c>
      <c r="C240" s="133">
        <v>0.8792345487457851</v>
      </c>
      <c r="D240" s="133">
        <v>1.670051907018717</v>
      </c>
      <c r="E240" s="133">
        <v>1.3775949488185262</v>
      </c>
      <c r="F240" s="133">
        <v>1.2331406551059843</v>
      </c>
      <c r="G240" s="133">
        <v>2.5243755843461884</v>
      </c>
      <c r="H240" s="133">
        <v>0.32727867779414055</v>
      </c>
      <c r="I240" s="133">
        <v>-3.349242233944949E-2</v>
      </c>
      <c r="J240" s="133">
        <v>-0.52898057885587946</v>
      </c>
      <c r="K240" s="133">
        <v>0.98749177090191154</v>
      </c>
      <c r="L240" s="133">
        <v>0.70216500877707233</v>
      </c>
      <c r="M240" s="133">
        <v>1.0154346060113681</v>
      </c>
      <c r="N240" s="133">
        <v>0.34209963651915132</v>
      </c>
    </row>
    <row r="241" spans="1:14" ht="11.1" hidden="1" customHeight="1" outlineLevel="1" x14ac:dyDescent="0.2">
      <c r="A241" s="128"/>
      <c r="B241" s="129" t="s">
        <v>269</v>
      </c>
      <c r="C241" s="133">
        <v>0.60240963855422081</v>
      </c>
      <c r="D241" s="133">
        <v>-1.5538290788013285</v>
      </c>
      <c r="E241" s="133">
        <v>0.74549400773804564</v>
      </c>
      <c r="F241" s="133">
        <v>1.0373049105443499</v>
      </c>
      <c r="G241" s="133">
        <v>0.99009900990098743</v>
      </c>
      <c r="H241" s="133">
        <v>0.4730060349045857</v>
      </c>
      <c r="I241" s="133">
        <v>1.0134852165172958</v>
      </c>
      <c r="J241" s="133">
        <v>0.35706146015346008</v>
      </c>
      <c r="K241" s="133">
        <v>0.30964797913949837</v>
      </c>
      <c r="L241" s="133">
        <v>0.23242300987797648</v>
      </c>
      <c r="M241" s="133">
        <v>0.84439083232810219</v>
      </c>
      <c r="N241" s="133">
        <v>0.66055827828681402</v>
      </c>
    </row>
    <row r="242" spans="1:14" ht="11.1" hidden="1" customHeight="1" outlineLevel="1" x14ac:dyDescent="0.2">
      <c r="A242" s="128"/>
      <c r="B242" s="129" t="s">
        <v>270</v>
      </c>
      <c r="C242" s="133">
        <v>0.50961905975283628</v>
      </c>
      <c r="D242" s="133">
        <v>0.36076662908681101</v>
      </c>
      <c r="E242" s="133">
        <v>0.43087298613713187</v>
      </c>
      <c r="F242" s="133">
        <v>0.31082226617688491</v>
      </c>
      <c r="G242" s="133">
        <v>1.1867905056759582</v>
      </c>
      <c r="H242" s="133">
        <v>0.48701298701298867</v>
      </c>
      <c r="I242" s="133">
        <v>1.0199004975124382</v>
      </c>
      <c r="J242" s="133">
        <v>0.62831188493565548</v>
      </c>
      <c r="K242" s="133">
        <v>0.66612510154347149</v>
      </c>
      <c r="L242" s="133">
        <v>0.7536231884057969</v>
      </c>
      <c r="M242" s="133">
        <v>0.29239766081872176</v>
      </c>
      <c r="N242" s="133">
        <v>0.82557154953428835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1.102801368994804</v>
      </c>
      <c r="D243" s="133">
        <v>0.94360817793754848</v>
      </c>
      <c r="E243" s="133">
        <v>0.80208916246968442</v>
      </c>
      <c r="F243" s="133">
        <v>0.9389671361502252</v>
      </c>
      <c r="G243" s="133">
        <v>0.33146353901069858</v>
      </c>
      <c r="H243" s="133">
        <v>1.9547657512116245</v>
      </c>
      <c r="I243" s="133">
        <v>3.3899696298120432</v>
      </c>
      <c r="J243" s="133">
        <v>1.0682313999849526</v>
      </c>
      <c r="K243" s="133">
        <v>0.8553905745642254</v>
      </c>
      <c r="L243" s="133">
        <v>1.0212888377445211</v>
      </c>
      <c r="M243" s="133">
        <v>0.63609859528226309</v>
      </c>
      <c r="N243" s="133">
        <v>0.81881167331513893</v>
      </c>
    </row>
    <row r="244" spans="1:14" ht="11.1" hidden="1" customHeight="1" outlineLevel="1" x14ac:dyDescent="0.2">
      <c r="A244" s="128"/>
      <c r="B244" s="129" t="s">
        <v>268</v>
      </c>
      <c r="C244" s="133">
        <v>0.61434302908726579</v>
      </c>
      <c r="D244" s="133">
        <v>0</v>
      </c>
      <c r="E244" s="133">
        <v>0.86047372316801329</v>
      </c>
      <c r="F244" s="133">
        <v>0.74418604651162923</v>
      </c>
      <c r="G244" s="133">
        <v>-0.58449809402794983</v>
      </c>
      <c r="H244" s="133">
        <v>-6.3381397559808761E-2</v>
      </c>
      <c r="I244" s="133">
        <v>-1.3655128612257812</v>
      </c>
      <c r="J244" s="133">
        <v>1.786378861183465</v>
      </c>
      <c r="K244" s="133">
        <v>-0.88014082253160097</v>
      </c>
      <c r="L244" s="133">
        <v>1.6944325786700745</v>
      </c>
      <c r="M244" s="133">
        <v>0.75059257308400618</v>
      </c>
      <c r="N244" s="133">
        <v>0.97875885047898237</v>
      </c>
    </row>
    <row r="245" spans="1:14" ht="11.1" hidden="1" customHeight="1" outlineLevel="1" x14ac:dyDescent="0.2">
      <c r="A245" s="128"/>
      <c r="B245" s="129" t="s">
        <v>269</v>
      </c>
      <c r="C245" s="133">
        <v>0.58566978193145758</v>
      </c>
      <c r="D245" s="133">
        <v>0.8012463832628498</v>
      </c>
      <c r="E245" s="133">
        <v>0.29355105036235329</v>
      </c>
      <c r="F245" s="133">
        <v>0.40627885503232619</v>
      </c>
      <c r="G245" s="133">
        <v>1.1375255623721898</v>
      </c>
      <c r="H245" s="133">
        <v>0.58664975424132138</v>
      </c>
      <c r="I245" s="133">
        <v>0.94977462974887317</v>
      </c>
      <c r="J245" s="133">
        <v>0.38756855575867633</v>
      </c>
      <c r="K245" s="133">
        <v>2.179528576041335</v>
      </c>
      <c r="L245" s="133">
        <v>0.47605712685520984</v>
      </c>
      <c r="M245" s="133">
        <v>0.70579009279832405</v>
      </c>
      <c r="N245" s="133">
        <v>0.5980614559702957</v>
      </c>
    </row>
    <row r="246" spans="1:14" ht="11.1" hidden="1" customHeight="1" outlineLevel="1" x14ac:dyDescent="0.2">
      <c r="A246" s="128"/>
      <c r="B246" s="129" t="s">
        <v>270</v>
      </c>
      <c r="C246" s="133">
        <v>0.6442021803766238</v>
      </c>
      <c r="D246" s="133">
        <v>-6.6239788032675051E-2</v>
      </c>
      <c r="E246" s="133">
        <v>0.63111680234153766</v>
      </c>
      <c r="F246" s="133">
        <v>0.61614861136656884</v>
      </c>
      <c r="G246" s="133">
        <v>1.1500063187160521</v>
      </c>
      <c r="H246" s="133">
        <v>0.31525851197982036</v>
      </c>
      <c r="I246" s="133">
        <v>2.5434539945782291</v>
      </c>
      <c r="J246" s="133">
        <v>0.1602564102564088</v>
      </c>
      <c r="K246" s="133">
        <v>-1.0902196239532316</v>
      </c>
      <c r="L246" s="133">
        <v>1.7001114827201746</v>
      </c>
      <c r="M246" s="133">
        <v>0.44127190136276795</v>
      </c>
      <c r="N246" s="133">
        <v>0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0.6893156080748355</v>
      </c>
      <c r="D247" s="133">
        <v>-8.8378258948296207E-2</v>
      </c>
      <c r="E247" s="133">
        <v>0.69078349391020311</v>
      </c>
      <c r="F247" s="133">
        <v>0.81345398044054207</v>
      </c>
      <c r="G247" s="133">
        <v>0.21239380309845046</v>
      </c>
      <c r="H247" s="133">
        <v>1.3513513513513544</v>
      </c>
      <c r="I247" s="133">
        <v>1.6639452608661998</v>
      </c>
      <c r="J247" s="133">
        <v>-0.77818181818182097</v>
      </c>
      <c r="K247" s="133">
        <v>6.0063897763578353</v>
      </c>
      <c r="L247" s="133">
        <v>0.98657166346944791</v>
      </c>
      <c r="M247" s="133">
        <v>0.15505879312571835</v>
      </c>
      <c r="N247" s="133">
        <v>1.3325133251332488</v>
      </c>
    </row>
    <row r="248" spans="1:14" ht="10.5" hidden="1" customHeight="1" outlineLevel="1" x14ac:dyDescent="0.2">
      <c r="A248" s="128"/>
      <c r="B248" s="129" t="s">
        <v>268</v>
      </c>
      <c r="C248" s="133">
        <v>1.2102689486552549</v>
      </c>
      <c r="D248" s="133">
        <v>-0.19902697921273216</v>
      </c>
      <c r="E248" s="133">
        <v>1.6248420292471479</v>
      </c>
      <c r="F248" s="133">
        <v>1.423390752493205</v>
      </c>
      <c r="G248" s="133">
        <v>0.6732327639945197</v>
      </c>
      <c r="H248" s="133">
        <v>0.99224806201550564</v>
      </c>
      <c r="I248" s="133">
        <v>1.5755258126195031</v>
      </c>
      <c r="J248" s="133">
        <v>2.2282489188594923</v>
      </c>
      <c r="K248" s="133">
        <v>-4.9578059071729967</v>
      </c>
      <c r="L248" s="133">
        <v>1.5603799185888789</v>
      </c>
      <c r="M248" s="133">
        <v>1.122435814733592</v>
      </c>
      <c r="N248" s="133">
        <v>1.0317620878009421</v>
      </c>
    </row>
    <row r="249" spans="1:14" ht="10.5" hidden="1" customHeight="1" outlineLevel="1" x14ac:dyDescent="0.2">
      <c r="A249" s="128"/>
      <c r="B249" s="129" t="s">
        <v>269</v>
      </c>
      <c r="C249" s="133">
        <v>0.32612634376133087</v>
      </c>
      <c r="D249" s="133">
        <v>0.77553733658319857</v>
      </c>
      <c r="E249" s="133">
        <v>-0.32865517853970516</v>
      </c>
      <c r="F249" s="133">
        <v>-0.1430231518727112</v>
      </c>
      <c r="G249" s="133">
        <v>0.86687306501546857</v>
      </c>
      <c r="H249" s="133">
        <v>0.26097635861222557</v>
      </c>
      <c r="I249" s="133">
        <v>0.31624124689406585</v>
      </c>
      <c r="J249" s="133">
        <v>0.17925001792499984</v>
      </c>
      <c r="K249" s="133">
        <v>4.5980656413508854</v>
      </c>
      <c r="L249" s="133">
        <v>1.0955243820975227</v>
      </c>
      <c r="M249" s="133">
        <v>0.65067619290634582</v>
      </c>
      <c r="N249" s="133">
        <v>0.32038446135362619</v>
      </c>
    </row>
    <row r="250" spans="1:14" ht="10.5" hidden="1" customHeight="1" outlineLevel="1" x14ac:dyDescent="0.2">
      <c r="A250" s="128"/>
      <c r="B250" s="129" t="s">
        <v>270</v>
      </c>
      <c r="C250" s="133">
        <v>0.65013243438478696</v>
      </c>
      <c r="D250" s="133">
        <v>2.6165347405452906</v>
      </c>
      <c r="E250" s="133">
        <v>0.32973888245253136</v>
      </c>
      <c r="F250" s="133">
        <v>0.25960075194700494</v>
      </c>
      <c r="G250" s="133">
        <v>0.87170042971148121</v>
      </c>
      <c r="H250" s="133">
        <v>1.2708620425662076</v>
      </c>
      <c r="I250" s="133">
        <v>0.77309915184267197</v>
      </c>
      <c r="J250" s="133">
        <v>0.97337532207271238</v>
      </c>
      <c r="K250" s="133">
        <v>-0.62149461876610701</v>
      </c>
      <c r="L250" s="133">
        <v>0.88542354962335423</v>
      </c>
      <c r="M250" s="133">
        <v>0.36760045633160132</v>
      </c>
      <c r="N250" s="133">
        <v>1.0778443113772482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0.72966507177032724</v>
      </c>
      <c r="D251" s="133">
        <v>0.89993571887723078</v>
      </c>
      <c r="E251" s="133">
        <v>0.69284064665127687</v>
      </c>
      <c r="F251" s="133">
        <v>0.6964285714285694</v>
      </c>
      <c r="G251" s="133">
        <v>0.12171372930866653</v>
      </c>
      <c r="H251" s="133">
        <v>0.37798609011187523</v>
      </c>
      <c r="I251" s="133">
        <v>1.6237151795024545</v>
      </c>
      <c r="J251" s="133">
        <v>0.90728664587467733</v>
      </c>
      <c r="K251" s="133">
        <v>4.6979865771812115</v>
      </c>
      <c r="L251" s="133">
        <v>0.8645533141210251</v>
      </c>
      <c r="M251" s="133">
        <v>0.79565546855266689</v>
      </c>
      <c r="N251" s="133">
        <v>1.0071090047393199</v>
      </c>
    </row>
    <row r="252" spans="1:14" ht="10.5" hidden="1" customHeight="1" outlineLevel="1" x14ac:dyDescent="0.2">
      <c r="A252" s="128"/>
      <c r="B252" s="129" t="s">
        <v>268</v>
      </c>
      <c r="C252" s="133">
        <v>0.43937774611092095</v>
      </c>
      <c r="D252" s="133">
        <v>0.14865151836906421</v>
      </c>
      <c r="E252" s="133">
        <v>0.44107268877911565</v>
      </c>
      <c r="F252" s="133">
        <v>0.25713779038835582</v>
      </c>
      <c r="G252" s="133">
        <v>3.6469730123982913E-2</v>
      </c>
      <c r="H252" s="133">
        <v>0.93387558367223278</v>
      </c>
      <c r="I252" s="133">
        <v>-0.44708296687187499</v>
      </c>
      <c r="J252" s="133">
        <v>-7.7268895757228506E-2</v>
      </c>
      <c r="K252" s="133">
        <v>-2.7389277389277424</v>
      </c>
      <c r="L252" s="133">
        <v>0.18181818181817277</v>
      </c>
      <c r="M252" s="133">
        <v>0.76431524871568968</v>
      </c>
      <c r="N252" s="133">
        <v>0.91886608015640547</v>
      </c>
    </row>
    <row r="253" spans="1:14" ht="10.5" hidden="1" customHeight="1" outlineLevel="1" x14ac:dyDescent="0.2">
      <c r="A253" s="128"/>
      <c r="B253" s="129" t="s">
        <v>269</v>
      </c>
      <c r="C253" s="133">
        <v>0.48474816741546078</v>
      </c>
      <c r="D253" s="133">
        <v>0.48770144189991527</v>
      </c>
      <c r="E253" s="133">
        <v>0.693834533637812</v>
      </c>
      <c r="F253" s="133">
        <v>0.88440788891837485</v>
      </c>
      <c r="G253" s="133">
        <v>1.0207801676995985</v>
      </c>
      <c r="H253" s="133">
        <v>-0.25369347858527647</v>
      </c>
      <c r="I253" s="133">
        <v>0.1251564455569536</v>
      </c>
      <c r="J253" s="133">
        <v>0.55536028119507819</v>
      </c>
      <c r="K253" s="133">
        <v>1.91731575793888</v>
      </c>
      <c r="L253" s="133">
        <v>0.14259787399532797</v>
      </c>
      <c r="M253" s="133">
        <v>0.9201691121611475</v>
      </c>
      <c r="N253" s="133">
        <v>0.81363812475785835</v>
      </c>
    </row>
    <row r="254" spans="1:14" ht="10.5" hidden="1" customHeight="1" outlineLevel="1" x14ac:dyDescent="0.2">
      <c r="A254" s="128"/>
      <c r="B254" s="129" t="s">
        <v>270</v>
      </c>
      <c r="C254" s="133">
        <v>0.83539239910577123</v>
      </c>
      <c r="D254" s="133">
        <v>-0.35872546950834305</v>
      </c>
      <c r="E254" s="133">
        <v>0.50588748364587843</v>
      </c>
      <c r="F254" s="133">
        <v>0.49969317085999876</v>
      </c>
      <c r="G254" s="133">
        <v>0.13232286779742708</v>
      </c>
      <c r="H254" s="133">
        <v>1.5260323159784548</v>
      </c>
      <c r="I254" s="133">
        <v>2.0147058823529562</v>
      </c>
      <c r="J254" s="133">
        <v>1.0906040268456394</v>
      </c>
      <c r="K254" s="133">
        <v>1.1316872427983498</v>
      </c>
      <c r="L254" s="133">
        <v>1.5533980582524265</v>
      </c>
      <c r="M254" s="133">
        <v>0.38196155741745486</v>
      </c>
      <c r="N254" s="133">
        <v>0.74942352036894988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0.65344224037340837</v>
      </c>
      <c r="D255" s="133">
        <v>-0.65650148242269779</v>
      </c>
      <c r="E255" s="133">
        <v>0.65087216870607278</v>
      </c>
      <c r="F255" s="133">
        <v>0.71528262386601682</v>
      </c>
      <c r="G255" s="133">
        <v>1.2854396924555545</v>
      </c>
      <c r="H255" s="133">
        <v>0.64839375184202197</v>
      </c>
      <c r="I255" s="133">
        <v>-0.18019316707510313</v>
      </c>
      <c r="J255" s="133">
        <v>-0.53941908713693465</v>
      </c>
      <c r="K255" s="133">
        <v>0.7847696555733279</v>
      </c>
      <c r="L255" s="133">
        <v>1.9120458891013499</v>
      </c>
      <c r="M255" s="133">
        <v>0.29458696452681465</v>
      </c>
      <c r="N255" s="133">
        <v>1.1062368872782713</v>
      </c>
    </row>
    <row r="256" spans="1:14" ht="10.5" hidden="1" customHeight="1" outlineLevel="1" x14ac:dyDescent="0.2">
      <c r="A256" s="128"/>
      <c r="B256" s="129" t="s">
        <v>268</v>
      </c>
      <c r="C256" s="133">
        <v>0.61442151634591369</v>
      </c>
      <c r="D256" s="133">
        <v>1.3643146450650079</v>
      </c>
      <c r="E256" s="133">
        <v>0.15519917227109659</v>
      </c>
      <c r="F256" s="133">
        <v>-5.1966048848086643E-2</v>
      </c>
      <c r="G256" s="133">
        <v>5.9304946032497696E-2</v>
      </c>
      <c r="H256" s="133">
        <v>0.23426061493412931</v>
      </c>
      <c r="I256" s="133">
        <v>1.667990468625888</v>
      </c>
      <c r="J256" s="133">
        <v>0.92476706994855817</v>
      </c>
      <c r="K256" s="133">
        <v>3.8067772170151386</v>
      </c>
      <c r="L256" s="133">
        <v>0.60037523452156449</v>
      </c>
      <c r="M256" s="133">
        <v>1.3584628564435235</v>
      </c>
      <c r="N256" s="133">
        <v>-1.8864365214113832E-2</v>
      </c>
    </row>
    <row r="257" spans="1:14" ht="10.5" hidden="1" customHeight="1" outlineLevel="1" x14ac:dyDescent="0.2">
      <c r="A257" s="128"/>
      <c r="B257" s="129" t="s">
        <v>269</v>
      </c>
      <c r="C257" s="133">
        <v>0.44936052540616345</v>
      </c>
      <c r="D257" s="133">
        <v>0.77812828601470585</v>
      </c>
      <c r="E257" s="133">
        <v>0.25826446280991888</v>
      </c>
      <c r="F257" s="133">
        <v>0.48526863084920535</v>
      </c>
      <c r="G257" s="133">
        <v>4.741583688951323E-2</v>
      </c>
      <c r="H257" s="133">
        <v>0.36517674554484358</v>
      </c>
      <c r="I257" s="133">
        <v>1.2002840909090935</v>
      </c>
      <c r="J257" s="133">
        <v>-0.42714433344815461</v>
      </c>
      <c r="K257" s="133">
        <v>-1.3751909987498294</v>
      </c>
      <c r="L257" s="133">
        <v>0.98222056446599026</v>
      </c>
      <c r="M257" s="133">
        <v>0.57957015213716545</v>
      </c>
      <c r="N257" s="133">
        <v>0.7924528301886653</v>
      </c>
    </row>
    <row r="258" spans="1:14" ht="10.5" hidden="1" customHeight="1" outlineLevel="1" x14ac:dyDescent="0.2">
      <c r="A258" s="128"/>
      <c r="B258" s="129" t="s">
        <v>270</v>
      </c>
      <c r="C258" s="133">
        <v>0.90617114016976075</v>
      </c>
      <c r="D258" s="133">
        <v>-0.37562604340567418</v>
      </c>
      <c r="E258" s="133">
        <v>0.80714408380559632</v>
      </c>
      <c r="F258" s="133">
        <v>0.83649534322181296</v>
      </c>
      <c r="G258" s="133">
        <v>0.71090047393364841</v>
      </c>
      <c r="H258" s="133">
        <v>1.266191238538795</v>
      </c>
      <c r="I258" s="133">
        <v>0.14737876342198319</v>
      </c>
      <c r="J258" s="133">
        <v>1.4737424756106066</v>
      </c>
      <c r="K258" s="133">
        <v>2.4225352112676006</v>
      </c>
      <c r="L258" s="133">
        <v>0.89879340064022983</v>
      </c>
      <c r="M258" s="133">
        <v>0.85234093637454578</v>
      </c>
      <c r="N258" s="133">
        <v>0.56158742044178211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0.93213595543934957</v>
      </c>
      <c r="D259" s="133">
        <v>0.18852115626309285</v>
      </c>
      <c r="E259" s="133">
        <v>0.74957410562180371</v>
      </c>
      <c r="F259" s="133">
        <v>0.74403489267082534</v>
      </c>
      <c r="G259" s="133">
        <v>0.9058823529411768</v>
      </c>
      <c r="H259" s="133">
        <v>0.68985340615120094</v>
      </c>
      <c r="I259" s="133">
        <v>2.1023125437992007E-2</v>
      </c>
      <c r="J259" s="133">
        <v>1.4932496931678685</v>
      </c>
      <c r="K259" s="133">
        <v>1.1413641364136424</v>
      </c>
      <c r="L259" s="133">
        <v>2.8187919463087212</v>
      </c>
      <c r="M259" s="133">
        <v>0.26187358647780457</v>
      </c>
      <c r="N259" s="133">
        <v>1.6753536857781199</v>
      </c>
    </row>
    <row r="260" spans="1:14" ht="10.5" hidden="1" customHeight="1" outlineLevel="1" x14ac:dyDescent="0.2">
      <c r="A260" s="128"/>
      <c r="B260" s="129" t="s">
        <v>268</v>
      </c>
      <c r="C260" s="133">
        <v>0.84468971731051568</v>
      </c>
      <c r="D260" s="133">
        <v>-1.3380723395358558</v>
      </c>
      <c r="E260" s="133">
        <v>1.3442678390260312</v>
      </c>
      <c r="F260" s="133">
        <v>1.2818336162988118</v>
      </c>
      <c r="G260" s="133">
        <v>1.3874315028564723</v>
      </c>
      <c r="H260" s="133">
        <v>0.85640879246359702</v>
      </c>
      <c r="I260" s="133">
        <v>1.8286274784558287</v>
      </c>
      <c r="J260" s="133">
        <v>-0.55760833053409442</v>
      </c>
      <c r="K260" s="133">
        <v>2.5696804894629537</v>
      </c>
      <c r="L260" s="133">
        <v>0.51032518395442139</v>
      </c>
      <c r="M260" s="133">
        <v>0.64110174522143382</v>
      </c>
      <c r="N260" s="133">
        <v>0.18308311973636648</v>
      </c>
    </row>
    <row r="261" spans="1:14" ht="10.5" hidden="1" customHeight="1" outlineLevel="1" x14ac:dyDescent="0.2">
      <c r="A261" s="128"/>
      <c r="B261" s="129" t="s">
        <v>269</v>
      </c>
      <c r="C261" s="133">
        <v>0.78177350904624632</v>
      </c>
      <c r="D261" s="133">
        <v>1.6952744225471577</v>
      </c>
      <c r="E261" s="133">
        <v>-0.55059647951948421</v>
      </c>
      <c r="F261" s="133">
        <v>-0.58670689799681952</v>
      </c>
      <c r="G261" s="133">
        <v>0.3794848206071606</v>
      </c>
      <c r="H261" s="133">
        <v>1.2029436739315003</v>
      </c>
      <c r="I261" s="133">
        <v>1.2728773909453679</v>
      </c>
      <c r="J261" s="133">
        <v>0.82421294419671653</v>
      </c>
      <c r="K261" s="133">
        <v>1.8027571580063579</v>
      </c>
      <c r="L261" s="133">
        <v>1.7593576573385263</v>
      </c>
      <c r="M261" s="133">
        <v>1.0498997286775875</v>
      </c>
      <c r="N261" s="133">
        <v>1.0051169590643383</v>
      </c>
    </row>
    <row r="262" spans="1:14" ht="10.5" hidden="1" customHeight="1" outlineLevel="1" x14ac:dyDescent="0.2">
      <c r="A262" s="128"/>
      <c r="B262" s="129" t="s">
        <v>270</v>
      </c>
      <c r="C262" s="133">
        <v>0.46542553191488878</v>
      </c>
      <c r="D262" s="133">
        <v>-0.39591581579495028</v>
      </c>
      <c r="E262" s="133">
        <v>0.59558761848839481</v>
      </c>
      <c r="F262" s="133">
        <v>0.64918640924037163</v>
      </c>
      <c r="G262" s="133">
        <v>1.9360751517928776</v>
      </c>
      <c r="H262" s="133">
        <v>0.13984058173682001</v>
      </c>
      <c r="I262" s="133">
        <v>0.51633942523268672</v>
      </c>
      <c r="J262" s="133">
        <v>-0.53604931653711674</v>
      </c>
      <c r="K262" s="133">
        <v>0.79427083333334281</v>
      </c>
      <c r="L262" s="133">
        <v>0.11603620329543674</v>
      </c>
      <c r="M262" s="133">
        <v>0.4903105300023185</v>
      </c>
      <c r="N262" s="133">
        <v>0.94083589650804811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0.88241782484006137</v>
      </c>
      <c r="D263" s="133">
        <v>-0.31380753138074624</v>
      </c>
      <c r="E263" s="133">
        <v>0.42528352234822364</v>
      </c>
      <c r="F263" s="133">
        <v>0.46909029988273687</v>
      </c>
      <c r="G263" s="133">
        <v>-5.6192402787146989E-2</v>
      </c>
      <c r="H263" s="133">
        <v>1.564027370478982</v>
      </c>
      <c r="I263" s="133">
        <v>2.1493747887799941</v>
      </c>
      <c r="J263" s="133">
        <v>1.0778765831312285</v>
      </c>
      <c r="K263" s="133">
        <v>0.28420100762176048</v>
      </c>
      <c r="L263" s="133">
        <v>1.1937876680574959</v>
      </c>
      <c r="M263" s="133">
        <v>0.72026022304831372</v>
      </c>
      <c r="N263" s="133">
        <v>0.14339487363326953</v>
      </c>
    </row>
    <row r="264" spans="1:14" ht="10.5" customHeight="1" x14ac:dyDescent="0.2">
      <c r="A264" s="128"/>
      <c r="B264" s="129" t="s">
        <v>268</v>
      </c>
      <c r="C264" s="133">
        <v>1.1152416356877239</v>
      </c>
      <c r="D264" s="133">
        <v>0.48268625393494347</v>
      </c>
      <c r="E264" s="133">
        <v>0.58955409781616197</v>
      </c>
      <c r="F264" s="133">
        <v>0.42521260630314828</v>
      </c>
      <c r="G264" s="133">
        <v>1.0570111323512776</v>
      </c>
      <c r="H264" s="133">
        <v>0.46748246940740046</v>
      </c>
      <c r="I264" s="133">
        <v>1.0256070932309882</v>
      </c>
      <c r="J264" s="133">
        <v>1.1197014129565446</v>
      </c>
      <c r="K264" s="133">
        <v>2.75666623727939</v>
      </c>
      <c r="L264" s="133">
        <v>2.0158057496277593</v>
      </c>
      <c r="M264" s="133">
        <v>1.4878892733563873</v>
      </c>
      <c r="N264" s="133">
        <v>4.0093073205655969</v>
      </c>
    </row>
    <row r="265" spans="1:14" ht="10.5" customHeight="1" x14ac:dyDescent="0.2">
      <c r="A265" s="128"/>
      <c r="B265" s="129" t="s">
        <v>269</v>
      </c>
      <c r="C265" s="133">
        <v>0.87586505190311925</v>
      </c>
      <c r="D265" s="133">
        <v>1.0442773600668289</v>
      </c>
      <c r="E265" s="133">
        <v>1.5849430411094545</v>
      </c>
      <c r="F265" s="133">
        <v>1.735159817351601</v>
      </c>
      <c r="G265" s="133">
        <v>0.53410481807054566</v>
      </c>
      <c r="H265" s="133">
        <v>1.3274941836594962</v>
      </c>
      <c r="I265" s="133">
        <v>1.0806916426513027</v>
      </c>
      <c r="J265" s="133">
        <v>-0.10545742156604376</v>
      </c>
      <c r="K265" s="133">
        <v>-1.5544690986586431</v>
      </c>
      <c r="L265" s="133">
        <v>0.46031211406759098</v>
      </c>
      <c r="M265" s="133">
        <v>0.43186725764290657</v>
      </c>
      <c r="N265" s="133">
        <v>-1.3250731371536801</v>
      </c>
    </row>
    <row r="266" spans="1:14" ht="10.5" customHeight="1" x14ac:dyDescent="0.2">
      <c r="A266" s="128"/>
      <c r="B266" s="129" t="s">
        <v>270</v>
      </c>
      <c r="C266" s="133">
        <v>-0.45020902561904563</v>
      </c>
      <c r="D266" s="133">
        <v>0.45473336089291649</v>
      </c>
      <c r="E266" s="133">
        <v>-2.1696733300828868</v>
      </c>
      <c r="F266" s="133">
        <v>-2.3910559817202568</v>
      </c>
      <c r="G266" s="133">
        <v>0.57553956834533437</v>
      </c>
      <c r="H266" s="133">
        <v>-0.40518638573743715</v>
      </c>
      <c r="I266" s="133">
        <v>-0.88770815784357637</v>
      </c>
      <c r="J266" s="133">
        <v>0.21113750329901393</v>
      </c>
      <c r="K266" s="133">
        <v>-0.21647777919267241</v>
      </c>
      <c r="L266" s="133">
        <v>0.25704067948144882</v>
      </c>
      <c r="M266" s="133">
        <v>0.67896344913431506</v>
      </c>
      <c r="N266" s="133">
        <v>0.83711196372516383</v>
      </c>
    </row>
    <row r="267" spans="1:14" ht="15" customHeight="1" x14ac:dyDescent="0.2">
      <c r="A267" s="128">
        <v>2020</v>
      </c>
      <c r="B267" s="129" t="s">
        <v>267</v>
      </c>
      <c r="C267" s="133">
        <v>0.52761925271884991</v>
      </c>
      <c r="D267" s="133">
        <v>-1.7695473251028773</v>
      </c>
      <c r="E267" s="133">
        <v>0.21596478112799389</v>
      </c>
      <c r="F267" s="133">
        <v>0.23409413928601452</v>
      </c>
      <c r="G267" s="133">
        <v>1.3425773082425394</v>
      </c>
      <c r="H267" s="133">
        <v>-0.44751830756712252</v>
      </c>
      <c r="I267" s="133">
        <v>1.7651673640167331</v>
      </c>
      <c r="J267" s="133">
        <v>0.80326573610744845</v>
      </c>
      <c r="K267" s="133">
        <v>2.8330781010719903</v>
      </c>
      <c r="L267" s="133">
        <v>1.1369969903020802</v>
      </c>
      <c r="M267" s="133">
        <v>0.87670001123973407</v>
      </c>
      <c r="N267" s="133">
        <v>-8.6475268073328948E-2</v>
      </c>
    </row>
    <row r="268" spans="1:14" ht="10.5" customHeight="1" x14ac:dyDescent="0.2">
      <c r="A268" s="128"/>
      <c r="B268" s="129" t="s">
        <v>268</v>
      </c>
      <c r="C268" s="133">
        <v>-4.1666666666666572</v>
      </c>
      <c r="D268" s="133">
        <v>-0.18852115626309285</v>
      </c>
      <c r="E268" s="133">
        <v>-7.2606713634479831</v>
      </c>
      <c r="F268" s="133">
        <v>-7.9406122278755475</v>
      </c>
      <c r="G268" s="133">
        <v>-2.1500705831252134</v>
      </c>
      <c r="H268" s="133">
        <v>-7.0426372428824493</v>
      </c>
      <c r="I268" s="133">
        <v>-2.4797635873056549</v>
      </c>
      <c r="J268" s="133">
        <v>0.80992815153496167</v>
      </c>
      <c r="K268" s="133">
        <v>-1.9111442045172424</v>
      </c>
      <c r="L268" s="133">
        <v>-5.0699878761159454</v>
      </c>
      <c r="M268" s="133">
        <v>-0.74651810584957445</v>
      </c>
      <c r="N268" s="133">
        <v>-3.4100744330967672</v>
      </c>
    </row>
    <row r="269" spans="1:14" ht="10.5" customHeight="1" x14ac:dyDescent="0.2">
      <c r="A269" s="128"/>
      <c r="B269" s="129" t="s">
        <v>269</v>
      </c>
      <c r="C269" s="133">
        <v>3.9119257851793776</v>
      </c>
      <c r="D269" s="133">
        <v>1.5320041972717746</v>
      </c>
      <c r="E269" s="133">
        <v>5.7467155241755421</v>
      </c>
      <c r="F269" s="133">
        <v>6.2245175319380195</v>
      </c>
      <c r="G269" s="133">
        <v>2.3304849628232205</v>
      </c>
      <c r="H269" s="133">
        <v>6.5211019929660097</v>
      </c>
      <c r="I269" s="133">
        <v>2.7272727272727337</v>
      </c>
      <c r="J269" s="133">
        <v>-0.3822729039782331</v>
      </c>
      <c r="K269" s="133">
        <v>3.378036437246962</v>
      </c>
      <c r="L269" s="133">
        <v>3.4598862185069095</v>
      </c>
      <c r="M269" s="133">
        <v>2.0992366412213812</v>
      </c>
      <c r="N269" s="133">
        <v>3.4408602150537604</v>
      </c>
    </row>
    <row r="270" spans="1:14" ht="10.5" customHeight="1" x14ac:dyDescent="0.2">
      <c r="A270" s="128"/>
      <c r="B270" s="129" t="s">
        <v>270</v>
      </c>
      <c r="C270" s="133">
        <v>0.98956652683661162</v>
      </c>
      <c r="D270" s="133">
        <v>0.90946672178586141</v>
      </c>
      <c r="E270" s="133">
        <v>1.2423935091277798</v>
      </c>
      <c r="F270" s="133">
        <v>1.2111907198908227</v>
      </c>
      <c r="G270" s="133">
        <v>2.1689621516102875E-2</v>
      </c>
      <c r="H270" s="133">
        <v>5.5028201953504663E-2</v>
      </c>
      <c r="I270" s="133">
        <v>1.7314351673720694</v>
      </c>
      <c r="J270" s="133">
        <v>1.2032520325203251</v>
      </c>
      <c r="K270" s="133">
        <v>1.1504099865377526</v>
      </c>
      <c r="L270" s="133">
        <v>1.155874761530697</v>
      </c>
      <c r="M270" s="133">
        <v>1.27542605827378</v>
      </c>
      <c r="N270" s="133">
        <v>1.4726264726264731</v>
      </c>
    </row>
    <row r="271" spans="1:14" ht="15" customHeight="1" x14ac:dyDescent="0.2">
      <c r="A271" s="128">
        <v>2021</v>
      </c>
      <c r="B271" s="129" t="s">
        <v>267</v>
      </c>
      <c r="C271" s="133">
        <v>-0.52188731494301521</v>
      </c>
      <c r="D271" s="133">
        <v>-1.8435067595247858</v>
      </c>
      <c r="E271" s="133">
        <v>0.71792303197261731</v>
      </c>
      <c r="F271" s="133">
        <v>0.80060677566156357</v>
      </c>
      <c r="G271" s="133">
        <v>0.73728721674075359</v>
      </c>
      <c r="H271" s="133">
        <v>-3.2861267702461134</v>
      </c>
      <c r="I271" s="133">
        <v>1.3363590519414998</v>
      </c>
      <c r="J271" s="133">
        <v>-0.41131105398457635</v>
      </c>
      <c r="K271" s="133">
        <v>2.0568663036902706</v>
      </c>
      <c r="L271" s="133">
        <v>0.8875083203905092</v>
      </c>
      <c r="M271" s="133">
        <v>-0.814243838888288</v>
      </c>
      <c r="N271" s="133">
        <v>-5.3781799556086725</v>
      </c>
    </row>
    <row r="272" spans="1:14" ht="10.5" customHeight="1" x14ac:dyDescent="0.2">
      <c r="A272" s="128"/>
      <c r="B272" s="129" t="s">
        <v>268</v>
      </c>
      <c r="C272" s="133">
        <v>1.070663811563179</v>
      </c>
      <c r="D272" s="133">
        <v>0.93906510851418545</v>
      </c>
      <c r="E272" s="133">
        <v>-0.81226688769166344</v>
      </c>
      <c r="F272" s="133">
        <v>-0.81096898252654626</v>
      </c>
      <c r="G272" s="133">
        <v>0.2906038101388333</v>
      </c>
      <c r="H272" s="133">
        <v>3.8953653682115288</v>
      </c>
      <c r="I272" s="133">
        <v>3.4150286140831128</v>
      </c>
      <c r="J272" s="133">
        <v>-0.57434176561693562</v>
      </c>
      <c r="K272" s="133">
        <v>9.4842916419679568E-2</v>
      </c>
      <c r="L272" s="133">
        <v>1.9463382449967099</v>
      </c>
      <c r="M272" s="133">
        <v>0.17513134851139966</v>
      </c>
      <c r="N272" s="133">
        <v>3.6088054853843374</v>
      </c>
    </row>
    <row r="273" spans="1:14" ht="10.5" customHeight="1" x14ac:dyDescent="0.2">
      <c r="A273" s="128"/>
      <c r="B273" s="129" t="s">
        <v>269</v>
      </c>
      <c r="C273" s="133">
        <v>2.4682203389830448</v>
      </c>
      <c r="D273" s="133">
        <v>1.2404382881951506</v>
      </c>
      <c r="E273" s="133">
        <v>3.6266399264644349</v>
      </c>
      <c r="F273" s="133">
        <v>3.7677006068779377</v>
      </c>
      <c r="G273" s="133">
        <v>1.781498175574157</v>
      </c>
      <c r="H273" s="133">
        <v>4.6798029556650391</v>
      </c>
      <c r="I273" s="133">
        <v>-0.25864661654135546</v>
      </c>
      <c r="J273" s="133">
        <v>2.9012786395794024</v>
      </c>
      <c r="K273" s="133">
        <v>1.8713727348099098</v>
      </c>
      <c r="L273" s="133">
        <v>2.1788372343867906</v>
      </c>
      <c r="M273" s="133">
        <v>0.95061188811189368</v>
      </c>
      <c r="N273" s="133">
        <v>2.351097178683375</v>
      </c>
    </row>
    <row r="274" spans="1:14" ht="10.5" customHeight="1" x14ac:dyDescent="0.2">
      <c r="A274" s="128"/>
      <c r="B274" s="129" t="s">
        <v>270</v>
      </c>
      <c r="C274" s="133">
        <v>0.70298769771528669</v>
      </c>
      <c r="D274" s="133">
        <v>0.73514396569326834</v>
      </c>
      <c r="E274" s="133">
        <v>0.19353277961455717</v>
      </c>
      <c r="F274" s="133">
        <v>0.17057915685158775</v>
      </c>
      <c r="G274" s="133">
        <v>1.0754955714888297</v>
      </c>
      <c r="H274" s="133">
        <v>6.535947712418988E-2</v>
      </c>
      <c r="I274" s="133">
        <v>1.5619346279097925</v>
      </c>
      <c r="J274" s="133">
        <v>1.3561246373155171</v>
      </c>
      <c r="K274" s="133">
        <v>1.9997674688989662</v>
      </c>
      <c r="L274" s="133">
        <v>1.245645518843034</v>
      </c>
      <c r="M274" s="133">
        <v>1.0823682216690003</v>
      </c>
      <c r="N274" s="133">
        <v>1.2421303386081348</v>
      </c>
    </row>
    <row r="275" spans="1:14" ht="15" customHeight="1" x14ac:dyDescent="0.2">
      <c r="A275" s="128">
        <v>2022</v>
      </c>
      <c r="B275" s="129" t="s">
        <v>267</v>
      </c>
      <c r="C275" s="133">
        <v>1.180576942819016</v>
      </c>
      <c r="D275" s="133">
        <v>1.4190147982971837</v>
      </c>
      <c r="E275" s="133">
        <v>2.5352112676056322</v>
      </c>
      <c r="F275" s="133">
        <v>2.6435290301654248</v>
      </c>
      <c r="G275" s="133">
        <v>1.4291675359899898</v>
      </c>
      <c r="H275" s="133">
        <v>-0.2090137165251349</v>
      </c>
      <c r="I275" s="133">
        <v>-0.10094412445816658</v>
      </c>
      <c r="J275" s="133">
        <v>-1.0081523430207255</v>
      </c>
      <c r="K275" s="133">
        <v>0.85489570272427784</v>
      </c>
      <c r="L275" s="133">
        <v>0.99051193827546058</v>
      </c>
      <c r="M275" s="133">
        <v>1.3491808544812187</v>
      </c>
      <c r="N275" s="133">
        <v>1.3277310924369772</v>
      </c>
    </row>
    <row r="276" spans="1:14" ht="10.5" customHeight="1" x14ac:dyDescent="0.2">
      <c r="A276" s="128"/>
      <c r="B276" s="129" t="s">
        <v>268</v>
      </c>
      <c r="C276" s="133">
        <v>-0.37540584415583567</v>
      </c>
      <c r="D276" s="133">
        <v>-0.43973615830500989</v>
      </c>
      <c r="E276" s="133">
        <v>-2.5039246467817833</v>
      </c>
      <c r="F276" s="133">
        <v>-2.6228472112498054</v>
      </c>
      <c r="G276" s="133">
        <v>0.44225033425897209</v>
      </c>
      <c r="H276" s="133">
        <v>1.243618274643282</v>
      </c>
      <c r="I276" s="133">
        <v>0.53495007132666217</v>
      </c>
      <c r="J276" s="133">
        <v>2.6403470170365324</v>
      </c>
      <c r="K276" s="133">
        <v>1.6387884267630994</v>
      </c>
      <c r="L276" s="133">
        <v>2.9320669006813915</v>
      </c>
      <c r="M276" s="133">
        <v>-1.9545694664553537</v>
      </c>
      <c r="N276" s="133">
        <v>-9.9518991540875845E-2</v>
      </c>
    </row>
    <row r="277" spans="1:14" ht="10.5" customHeight="1" x14ac:dyDescent="0.2">
      <c r="A277" s="128"/>
      <c r="B277" s="129" t="s">
        <v>269</v>
      </c>
      <c r="C277" s="133">
        <v>1.3035950707811423</v>
      </c>
      <c r="D277" s="133">
        <v>1.505721742621958</v>
      </c>
      <c r="E277" s="133">
        <v>1.1271234200144846</v>
      </c>
      <c r="F277" s="133">
        <v>1.0871328898263783</v>
      </c>
      <c r="G277" s="133">
        <v>0.58365758754862895</v>
      </c>
      <c r="H277" s="133">
        <v>1.8489785363330782</v>
      </c>
      <c r="I277" s="133">
        <v>2.5008868393047123</v>
      </c>
      <c r="J277" s="133">
        <v>0.91872358669688481</v>
      </c>
      <c r="K277" s="133">
        <v>1.8125208495496565</v>
      </c>
      <c r="L277" s="133">
        <v>0.47141424272818711</v>
      </c>
      <c r="M277" s="133">
        <v>1.239224137931032</v>
      </c>
      <c r="N277" s="133">
        <v>1.0791964137472974</v>
      </c>
    </row>
    <row r="278" spans="1:14" ht="10.5" customHeight="1" x14ac:dyDescent="0.2">
      <c r="A278" s="128"/>
      <c r="B278" s="129" t="s">
        <v>270</v>
      </c>
      <c r="C278" s="133">
        <v>2.0810294561174061</v>
      </c>
      <c r="D278" s="133">
        <v>2.0371835443038009</v>
      </c>
      <c r="E278" s="133">
        <v>1.0429105962901133</v>
      </c>
      <c r="F278" s="133">
        <v>1.0353130016051324</v>
      </c>
      <c r="G278" s="133">
        <v>1.8731548406800442</v>
      </c>
      <c r="H278" s="133">
        <v>2.1835724260505174</v>
      </c>
      <c r="I278" s="133">
        <v>1.0497779315913931</v>
      </c>
      <c r="J278" s="133">
        <v>1.0620865448807422</v>
      </c>
      <c r="K278" s="133">
        <v>-3.4622105723023111</v>
      </c>
      <c r="L278" s="133">
        <v>4.172906059698505</v>
      </c>
      <c r="M278" s="133">
        <v>2.7461415646620679</v>
      </c>
      <c r="N278" s="133">
        <v>1.8396846254927794</v>
      </c>
    </row>
    <row r="279" spans="1:14" ht="15" customHeight="1" x14ac:dyDescent="0.2">
      <c r="A279" s="128">
        <v>2023</v>
      </c>
      <c r="B279" s="129" t="s">
        <v>267</v>
      </c>
      <c r="C279" s="133">
        <v>2.6885956273389837</v>
      </c>
      <c r="D279" s="133">
        <v>3.9930219034696677</v>
      </c>
      <c r="E279" s="133">
        <v>7.705641348881187</v>
      </c>
      <c r="F279" s="133">
        <v>8.0228771149416076</v>
      </c>
      <c r="G279" s="133">
        <v>1.08923753372639</v>
      </c>
      <c r="H279" s="133">
        <v>1.7890421170331621</v>
      </c>
      <c r="I279" s="133">
        <v>2.072036075118433</v>
      </c>
      <c r="J279" s="133">
        <v>3.8193610377131932</v>
      </c>
      <c r="K279" s="133">
        <v>5.2720896028962443</v>
      </c>
      <c r="L279" s="133">
        <v>1.6674652611403928</v>
      </c>
      <c r="M279" s="133">
        <v>-0.47653579198177454</v>
      </c>
      <c r="N279" s="133">
        <v>1.8225806451612954</v>
      </c>
    </row>
    <row r="280" spans="1:14" ht="10.5" customHeight="1" x14ac:dyDescent="0.2">
      <c r="A280" s="128"/>
      <c r="B280" s="129" t="s">
        <v>268</v>
      </c>
      <c r="C280" s="133">
        <v>0.23017166970365111</v>
      </c>
      <c r="D280" s="133">
        <v>2.5908667287977636</v>
      </c>
      <c r="E280" s="133">
        <v>-3.7527432333577195</v>
      </c>
      <c r="F280" s="133">
        <v>-4.2429590411059621</v>
      </c>
      <c r="G280" s="133">
        <v>1.6805061289047103</v>
      </c>
      <c r="H280" s="133">
        <v>1.4524594165751239</v>
      </c>
      <c r="I280" s="133">
        <v>2.5444581143048879</v>
      </c>
      <c r="J280" s="133">
        <v>-0.37598334104580999</v>
      </c>
      <c r="K280" s="133">
        <v>0.54809242342825826</v>
      </c>
      <c r="L280" s="133">
        <v>0.99915166368178632</v>
      </c>
      <c r="M280" s="133">
        <v>1.8528156552513764</v>
      </c>
      <c r="N280" s="133">
        <v>1.5048313004910625</v>
      </c>
    </row>
    <row r="281" spans="1:14" ht="10.5" customHeight="1" x14ac:dyDescent="0.2">
      <c r="A281" s="128"/>
      <c r="B281" s="129" t="s">
        <v>269</v>
      </c>
      <c r="C281" s="133">
        <v>1.406563965170804</v>
      </c>
      <c r="D281" s="133">
        <v>-0.43604651162790731</v>
      </c>
      <c r="E281" s="133">
        <v>1.8697271414456225</v>
      </c>
      <c r="F281" s="133">
        <v>1.7662417447396734</v>
      </c>
      <c r="G281" s="133">
        <v>0.70970250826366055</v>
      </c>
      <c r="H281" s="133">
        <v>0.46920115495669279</v>
      </c>
      <c r="I281" s="133">
        <v>1.17249277417244</v>
      </c>
      <c r="J281" s="133">
        <v>0.79544794751204506</v>
      </c>
      <c r="K281" s="133">
        <v>1.4856776400171015</v>
      </c>
      <c r="L281" s="133">
        <v>1.7918805412972461</v>
      </c>
      <c r="M281" s="133">
        <v>1.7373530914665167</v>
      </c>
      <c r="N281" s="133">
        <v>0.53058676654183046</v>
      </c>
    </row>
    <row r="282" spans="1:14" ht="10.5" customHeight="1" x14ac:dyDescent="0.2">
      <c r="A282" s="128"/>
      <c r="B282" s="129" t="s">
        <v>270</v>
      </c>
      <c r="C282" s="133">
        <v>1.3115682204189625</v>
      </c>
      <c r="D282" s="133">
        <v>-0.31021897810219912</v>
      </c>
      <c r="E282" s="133">
        <v>0.48496605237633617</v>
      </c>
      <c r="F282" s="133">
        <v>0.54331421672199554</v>
      </c>
      <c r="G282" s="133">
        <v>1.4673231006854053</v>
      </c>
      <c r="H282" s="133">
        <v>2.1314812597293695</v>
      </c>
      <c r="I282" s="133">
        <v>0.46356188012073574</v>
      </c>
      <c r="J282" s="133">
        <v>1.0138248847926263</v>
      </c>
      <c r="K282" s="133">
        <v>0.35808320168509056</v>
      </c>
      <c r="L282" s="133">
        <v>1.6503163106261951</v>
      </c>
      <c r="M282" s="133">
        <v>1.6775489703666437</v>
      </c>
      <c r="N282" s="133">
        <v>2.7010245265445434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6505D-BEAE-4C74-B0D1-BB82240D499E}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4" t="s">
        <v>483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4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276" t="s">
        <v>345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267</v>
      </c>
      <c r="C11" s="273">
        <v>12.84</v>
      </c>
      <c r="D11" s="273">
        <v>9.34</v>
      </c>
      <c r="E11" s="273">
        <v>14.41</v>
      </c>
      <c r="F11" s="273">
        <v>14.22</v>
      </c>
      <c r="G11" s="273">
        <v>12.2</v>
      </c>
      <c r="H11" s="273">
        <v>10.88</v>
      </c>
      <c r="I11" s="273">
        <v>15.98</v>
      </c>
      <c r="J11" s="273">
        <v>18.190000000000001</v>
      </c>
      <c r="K11" s="273">
        <v>13.24</v>
      </c>
      <c r="L11" s="273">
        <v>11.7</v>
      </c>
      <c r="M11" s="273">
        <v>12.62</v>
      </c>
      <c r="N11" s="273">
        <v>10.29</v>
      </c>
    </row>
    <row r="12" spans="1:14" ht="11.1" hidden="1" customHeight="1" outlineLevel="1" x14ac:dyDescent="0.2">
      <c r="A12" s="128"/>
      <c r="B12" s="129" t="s">
        <v>268</v>
      </c>
      <c r="C12" s="273">
        <v>13.37</v>
      </c>
      <c r="D12" s="273">
        <v>8.3699999999999992</v>
      </c>
      <c r="E12" s="273">
        <v>14.9</v>
      </c>
      <c r="F12" s="273">
        <v>14.86</v>
      </c>
      <c r="G12" s="273">
        <v>12.86</v>
      </c>
      <c r="H12" s="273">
        <v>11.21</v>
      </c>
      <c r="I12" s="273">
        <v>16.84</v>
      </c>
      <c r="J12" s="273">
        <v>18.09</v>
      </c>
      <c r="K12" s="273">
        <v>13.71</v>
      </c>
      <c r="L12" s="273">
        <v>12.05</v>
      </c>
      <c r="M12" s="273">
        <v>13.59</v>
      </c>
      <c r="N12" s="273">
        <v>10.86</v>
      </c>
    </row>
    <row r="13" spans="1:14" ht="11.1" hidden="1" customHeight="1" outlineLevel="1" x14ac:dyDescent="0.2">
      <c r="A13" s="128"/>
      <c r="B13" s="129" t="s">
        <v>269</v>
      </c>
      <c r="C13" s="273">
        <v>13.6</v>
      </c>
      <c r="D13" s="273">
        <v>8.15</v>
      </c>
      <c r="E13" s="273">
        <v>15.24</v>
      </c>
      <c r="F13" s="273">
        <v>15.18</v>
      </c>
      <c r="G13" s="273">
        <v>12.91</v>
      </c>
      <c r="H13" s="273">
        <v>11.64</v>
      </c>
      <c r="I13" s="273">
        <v>17.22</v>
      </c>
      <c r="J13" s="273">
        <v>18.55</v>
      </c>
      <c r="K13" s="273">
        <v>14.53</v>
      </c>
      <c r="L13" s="273">
        <v>12.52</v>
      </c>
      <c r="M13" s="273">
        <v>13.46</v>
      </c>
      <c r="N13" s="273">
        <v>10.99</v>
      </c>
    </row>
    <row r="14" spans="1:14" ht="11.1" hidden="1" customHeight="1" outlineLevel="1" x14ac:dyDescent="0.2">
      <c r="A14" s="128"/>
      <c r="B14" s="129" t="s">
        <v>270</v>
      </c>
      <c r="C14" s="273">
        <v>13.93</v>
      </c>
      <c r="D14" s="273">
        <v>8.98</v>
      </c>
      <c r="E14" s="273">
        <v>15.9</v>
      </c>
      <c r="F14" s="273">
        <v>15.86</v>
      </c>
      <c r="G14" s="273">
        <v>13.3</v>
      </c>
      <c r="H14" s="273">
        <v>11.8</v>
      </c>
      <c r="I14" s="273">
        <v>17.66</v>
      </c>
      <c r="J14" s="273">
        <v>19.02</v>
      </c>
      <c r="K14" s="273">
        <v>14.79</v>
      </c>
      <c r="L14" s="273">
        <v>12.84</v>
      </c>
      <c r="M14" s="273">
        <v>13.52</v>
      </c>
      <c r="N14" s="273">
        <v>11.25</v>
      </c>
    </row>
    <row r="15" spans="1:14" ht="15" hidden="1" customHeight="1" outlineLevel="1" x14ac:dyDescent="0.2">
      <c r="A15" s="128">
        <v>1992</v>
      </c>
      <c r="B15" s="129" t="s">
        <v>267</v>
      </c>
      <c r="C15" s="273">
        <v>14.09</v>
      </c>
      <c r="D15" s="273">
        <v>8.27</v>
      </c>
      <c r="E15" s="273">
        <v>15.81</v>
      </c>
      <c r="F15" s="273">
        <v>15.69</v>
      </c>
      <c r="G15" s="273">
        <v>13.31</v>
      </c>
      <c r="H15" s="273">
        <v>12.12</v>
      </c>
      <c r="I15" s="273">
        <v>17.98</v>
      </c>
      <c r="J15" s="273">
        <v>19.010000000000002</v>
      </c>
      <c r="K15" s="273">
        <v>14.51</v>
      </c>
      <c r="L15" s="273">
        <v>12.75</v>
      </c>
      <c r="M15" s="273">
        <v>14.01</v>
      </c>
      <c r="N15" s="273">
        <v>11.41</v>
      </c>
    </row>
    <row r="16" spans="1:14" ht="11.1" hidden="1" customHeight="1" outlineLevel="1" x14ac:dyDescent="0.2">
      <c r="A16" s="128"/>
      <c r="B16" s="129" t="s">
        <v>268</v>
      </c>
      <c r="C16" s="273">
        <v>14.54</v>
      </c>
      <c r="D16" s="273">
        <v>8.75</v>
      </c>
      <c r="E16" s="273">
        <v>16.39</v>
      </c>
      <c r="F16" s="273">
        <v>16.32</v>
      </c>
      <c r="G16" s="273">
        <v>13.68</v>
      </c>
      <c r="H16" s="273">
        <v>12.58</v>
      </c>
      <c r="I16" s="273">
        <v>18.64</v>
      </c>
      <c r="J16" s="273">
        <v>20.25</v>
      </c>
      <c r="K16" s="273">
        <v>14.83</v>
      </c>
      <c r="L16" s="273">
        <v>13.08</v>
      </c>
      <c r="M16" s="273">
        <v>14.21</v>
      </c>
      <c r="N16" s="273">
        <v>11.81</v>
      </c>
    </row>
    <row r="17" spans="1:14" ht="11.1" hidden="1" customHeight="1" outlineLevel="1" x14ac:dyDescent="0.2">
      <c r="A17" s="128"/>
      <c r="B17" s="129" t="s">
        <v>269</v>
      </c>
      <c r="C17" s="273">
        <v>15.08</v>
      </c>
      <c r="D17" s="273">
        <v>9.1300000000000008</v>
      </c>
      <c r="E17" s="273">
        <v>16.97</v>
      </c>
      <c r="F17" s="273">
        <v>16.850000000000001</v>
      </c>
      <c r="G17" s="273">
        <v>13.87</v>
      </c>
      <c r="H17" s="273">
        <v>12.9</v>
      </c>
      <c r="I17" s="273">
        <v>19.47</v>
      </c>
      <c r="J17" s="273">
        <v>20.46</v>
      </c>
      <c r="K17" s="273">
        <v>15.3</v>
      </c>
      <c r="L17" s="273">
        <v>13.69</v>
      </c>
      <c r="M17" s="273">
        <v>14.99</v>
      </c>
      <c r="N17" s="273">
        <v>12.66</v>
      </c>
    </row>
    <row r="18" spans="1:14" ht="11.1" hidden="1" customHeight="1" outlineLevel="1" x14ac:dyDescent="0.2">
      <c r="A18" s="128"/>
      <c r="B18" s="129" t="s">
        <v>270</v>
      </c>
      <c r="C18" s="273">
        <v>15.11</v>
      </c>
      <c r="D18" s="273">
        <v>9.3699999999999992</v>
      </c>
      <c r="E18" s="273">
        <v>17.14</v>
      </c>
      <c r="F18" s="273">
        <v>17.03</v>
      </c>
      <c r="G18" s="273">
        <v>14.09</v>
      </c>
      <c r="H18" s="273">
        <v>12.89</v>
      </c>
      <c r="I18" s="273">
        <v>19.54</v>
      </c>
      <c r="J18" s="273">
        <v>20.94</v>
      </c>
      <c r="K18" s="273">
        <v>15.51</v>
      </c>
      <c r="L18" s="273">
        <v>13.82</v>
      </c>
      <c r="M18" s="273">
        <v>14.81</v>
      </c>
      <c r="N18" s="273">
        <v>12.5</v>
      </c>
    </row>
    <row r="19" spans="1:14" ht="15" hidden="1" customHeight="1" outlineLevel="1" x14ac:dyDescent="0.2">
      <c r="A19" s="128">
        <v>1993</v>
      </c>
      <c r="B19" s="129" t="s">
        <v>267</v>
      </c>
      <c r="C19" s="273">
        <v>15.33</v>
      </c>
      <c r="D19" s="273">
        <v>9.58</v>
      </c>
      <c r="E19" s="273">
        <v>17.260000000000002</v>
      </c>
      <c r="F19" s="273">
        <v>17.100000000000001</v>
      </c>
      <c r="G19" s="273">
        <v>14.48</v>
      </c>
      <c r="H19" s="273">
        <v>13.2</v>
      </c>
      <c r="I19" s="273">
        <v>19.72</v>
      </c>
      <c r="J19" s="273">
        <v>20.97</v>
      </c>
      <c r="K19" s="273">
        <v>15.72</v>
      </c>
      <c r="L19" s="273">
        <v>14.07</v>
      </c>
      <c r="M19" s="273">
        <v>15.13</v>
      </c>
      <c r="N19" s="273">
        <v>12.59</v>
      </c>
    </row>
    <row r="20" spans="1:14" ht="11.1" hidden="1" customHeight="1" outlineLevel="1" x14ac:dyDescent="0.2">
      <c r="A20" s="128"/>
      <c r="B20" s="129" t="s">
        <v>268</v>
      </c>
      <c r="C20" s="273">
        <v>15.62</v>
      </c>
      <c r="D20" s="273">
        <v>9.7200000000000006</v>
      </c>
      <c r="E20" s="273">
        <v>17.649999999999999</v>
      </c>
      <c r="F20" s="273">
        <v>17.559999999999999</v>
      </c>
      <c r="G20" s="273">
        <v>14.73</v>
      </c>
      <c r="H20" s="273">
        <v>13.3</v>
      </c>
      <c r="I20" s="273">
        <v>20.04</v>
      </c>
      <c r="J20" s="273">
        <v>21.31</v>
      </c>
      <c r="K20" s="273">
        <v>15.92</v>
      </c>
      <c r="L20" s="273">
        <v>14.33</v>
      </c>
      <c r="M20" s="273">
        <v>15.53</v>
      </c>
      <c r="N20" s="273">
        <v>12.91</v>
      </c>
    </row>
    <row r="21" spans="1:14" ht="11.1" hidden="1" customHeight="1" outlineLevel="1" x14ac:dyDescent="0.2">
      <c r="A21" s="128"/>
      <c r="B21" s="129" t="s">
        <v>269</v>
      </c>
      <c r="C21" s="273">
        <v>15.76</v>
      </c>
      <c r="D21" s="273">
        <v>9.81</v>
      </c>
      <c r="E21" s="273">
        <v>18.010000000000002</v>
      </c>
      <c r="F21" s="273">
        <v>17.88</v>
      </c>
      <c r="G21" s="273">
        <v>14.76</v>
      </c>
      <c r="H21" s="273">
        <v>13.46</v>
      </c>
      <c r="I21" s="273">
        <v>20.34</v>
      </c>
      <c r="J21" s="273">
        <v>21.53</v>
      </c>
      <c r="K21" s="273">
        <v>16.149999999999999</v>
      </c>
      <c r="L21" s="273">
        <v>14.46</v>
      </c>
      <c r="M21" s="273">
        <v>15.45</v>
      </c>
      <c r="N21" s="273">
        <v>12.9</v>
      </c>
    </row>
    <row r="22" spans="1:14" ht="11.1" hidden="1" customHeight="1" outlineLevel="1" x14ac:dyDescent="0.2">
      <c r="A22" s="128"/>
      <c r="B22" s="129" t="s">
        <v>270</v>
      </c>
      <c r="C22" s="273">
        <v>15.89</v>
      </c>
      <c r="D22" s="273">
        <v>9.9499999999999993</v>
      </c>
      <c r="E22" s="273">
        <v>18.18</v>
      </c>
      <c r="F22" s="273">
        <v>18.079999999999998</v>
      </c>
      <c r="G22" s="273">
        <v>14.84</v>
      </c>
      <c r="H22" s="273">
        <v>13.47</v>
      </c>
      <c r="I22" s="273">
        <v>20.68</v>
      </c>
      <c r="J22" s="273">
        <v>22.35</v>
      </c>
      <c r="K22" s="273">
        <v>16.36</v>
      </c>
      <c r="L22" s="273">
        <v>14.63</v>
      </c>
      <c r="M22" s="273">
        <v>15.58</v>
      </c>
      <c r="N22" s="273">
        <v>13.05</v>
      </c>
    </row>
    <row r="23" spans="1:14" ht="15" hidden="1" customHeight="1" outlineLevel="1" x14ac:dyDescent="0.2">
      <c r="A23" s="128">
        <v>1994</v>
      </c>
      <c r="B23" s="129" t="s">
        <v>267</v>
      </c>
      <c r="C23" s="273">
        <v>15.89</v>
      </c>
      <c r="D23" s="273">
        <v>10.15</v>
      </c>
      <c r="E23" s="273">
        <v>18.16</v>
      </c>
      <c r="F23" s="273">
        <v>18.05</v>
      </c>
      <c r="G23" s="273">
        <v>15.01</v>
      </c>
      <c r="H23" s="273">
        <v>13.51</v>
      </c>
      <c r="I23" s="273">
        <v>20.45</v>
      </c>
      <c r="J23" s="273">
        <v>22.11</v>
      </c>
      <c r="K23" s="273">
        <v>16.420000000000002</v>
      </c>
      <c r="L23" s="273">
        <v>14.55</v>
      </c>
      <c r="M23" s="273">
        <v>15.61</v>
      </c>
      <c r="N23" s="273">
        <v>13.02</v>
      </c>
    </row>
    <row r="24" spans="1:14" ht="11.1" hidden="1" customHeight="1" outlineLevel="1" x14ac:dyDescent="0.2">
      <c r="A24" s="128"/>
      <c r="B24" s="129" t="s">
        <v>268</v>
      </c>
      <c r="C24" s="273">
        <v>15.93</v>
      </c>
      <c r="D24" s="273">
        <v>9.9700000000000006</v>
      </c>
      <c r="E24" s="273">
        <v>18.22</v>
      </c>
      <c r="F24" s="273">
        <v>18.11</v>
      </c>
      <c r="G24" s="273">
        <v>15.26</v>
      </c>
      <c r="H24" s="273">
        <v>13.59</v>
      </c>
      <c r="I24" s="273">
        <v>20.46</v>
      </c>
      <c r="J24" s="273">
        <v>22.45</v>
      </c>
      <c r="K24" s="273">
        <v>16.48</v>
      </c>
      <c r="L24" s="273">
        <v>14.57</v>
      </c>
      <c r="M24" s="273">
        <v>15.53</v>
      </c>
      <c r="N24" s="273">
        <v>13.05</v>
      </c>
    </row>
    <row r="25" spans="1:14" ht="11.1" hidden="1" customHeight="1" outlineLevel="1" x14ac:dyDescent="0.2">
      <c r="A25" s="128"/>
      <c r="B25" s="129" t="s">
        <v>269</v>
      </c>
      <c r="C25" s="273">
        <v>16.02</v>
      </c>
      <c r="D25" s="273">
        <v>10.19</v>
      </c>
      <c r="E25" s="273">
        <v>18.43</v>
      </c>
      <c r="F25" s="273">
        <v>18.32</v>
      </c>
      <c r="G25" s="273">
        <v>15.13</v>
      </c>
      <c r="H25" s="273">
        <v>13.61</v>
      </c>
      <c r="I25" s="273">
        <v>20.59</v>
      </c>
      <c r="J25" s="273">
        <v>22.96</v>
      </c>
      <c r="K25" s="273">
        <v>16.29</v>
      </c>
      <c r="L25" s="273">
        <v>14.44</v>
      </c>
      <c r="M25" s="273">
        <v>15.62</v>
      </c>
      <c r="N25" s="273">
        <v>13.25</v>
      </c>
    </row>
    <row r="26" spans="1:14" ht="11.1" hidden="1" customHeight="1" outlineLevel="1" x14ac:dyDescent="0.2">
      <c r="A26" s="128"/>
      <c r="B26" s="129" t="s">
        <v>270</v>
      </c>
      <c r="C26" s="273">
        <v>16.27</v>
      </c>
      <c r="D26" s="273">
        <v>10.39</v>
      </c>
      <c r="E26" s="273">
        <v>18.899999999999999</v>
      </c>
      <c r="F26" s="273">
        <v>18.809999999999999</v>
      </c>
      <c r="G26" s="273">
        <v>15.21</v>
      </c>
      <c r="H26" s="273">
        <v>13.81</v>
      </c>
      <c r="I26" s="273">
        <v>21.06</v>
      </c>
      <c r="J26" s="273">
        <v>23.41</v>
      </c>
      <c r="K26" s="273">
        <v>16.52</v>
      </c>
      <c r="L26" s="273">
        <v>14.63</v>
      </c>
      <c r="M26" s="273">
        <v>15.79</v>
      </c>
      <c r="N26" s="273">
        <v>13.41</v>
      </c>
    </row>
    <row r="27" spans="1:14" ht="15" hidden="1" customHeight="1" outlineLevel="1" x14ac:dyDescent="0.2">
      <c r="A27" s="128">
        <v>1995</v>
      </c>
      <c r="B27" s="129" t="s">
        <v>267</v>
      </c>
      <c r="C27" s="273">
        <v>16.170000000000002</v>
      </c>
      <c r="D27" s="273">
        <v>10.34</v>
      </c>
      <c r="E27" s="273">
        <v>18.55</v>
      </c>
      <c r="F27" s="273">
        <v>18.48</v>
      </c>
      <c r="G27" s="273">
        <v>14.99</v>
      </c>
      <c r="H27" s="273">
        <v>13.71</v>
      </c>
      <c r="I27" s="273">
        <v>21.05</v>
      </c>
      <c r="J27" s="273">
        <v>22.7</v>
      </c>
      <c r="K27" s="273">
        <v>16.57</v>
      </c>
      <c r="L27" s="273">
        <v>14.67</v>
      </c>
      <c r="M27" s="273">
        <v>15.99</v>
      </c>
      <c r="N27" s="273">
        <v>13.42</v>
      </c>
    </row>
    <row r="28" spans="1:14" ht="11.1" hidden="1" customHeight="1" outlineLevel="1" x14ac:dyDescent="0.2">
      <c r="A28" s="128"/>
      <c r="B28" s="129" t="s">
        <v>268</v>
      </c>
      <c r="C28" s="273">
        <v>16.62</v>
      </c>
      <c r="D28" s="273">
        <v>10.42</v>
      </c>
      <c r="E28" s="273">
        <v>19.190000000000001</v>
      </c>
      <c r="F28" s="273">
        <v>19.13</v>
      </c>
      <c r="G28" s="273">
        <v>15.77</v>
      </c>
      <c r="H28" s="273">
        <v>14.03</v>
      </c>
      <c r="I28" s="273">
        <v>21.36</v>
      </c>
      <c r="J28" s="273">
        <v>24.36</v>
      </c>
      <c r="K28" s="273">
        <v>16.77</v>
      </c>
      <c r="L28" s="273">
        <v>14.84</v>
      </c>
      <c r="M28" s="273">
        <v>16.25</v>
      </c>
      <c r="N28" s="273">
        <v>13.67</v>
      </c>
    </row>
    <row r="29" spans="1:14" ht="11.1" hidden="1" customHeight="1" outlineLevel="1" x14ac:dyDescent="0.2">
      <c r="A29" s="128"/>
      <c r="B29" s="129" t="s">
        <v>269</v>
      </c>
      <c r="C29" s="273">
        <v>16.64</v>
      </c>
      <c r="D29" s="273">
        <v>10.5</v>
      </c>
      <c r="E29" s="273">
        <v>19.16</v>
      </c>
      <c r="F29" s="273">
        <v>19.05</v>
      </c>
      <c r="G29" s="273">
        <v>15.53</v>
      </c>
      <c r="H29" s="273">
        <v>14.07</v>
      </c>
      <c r="I29" s="273">
        <v>21.58</v>
      </c>
      <c r="J29" s="273">
        <v>24.05</v>
      </c>
      <c r="K29" s="273">
        <v>16.87</v>
      </c>
      <c r="L29" s="273">
        <v>14.85</v>
      </c>
      <c r="M29" s="273">
        <v>16.420000000000002</v>
      </c>
      <c r="N29" s="273">
        <v>13.82</v>
      </c>
    </row>
    <row r="30" spans="1:14" ht="11.1" hidden="1" customHeight="1" outlineLevel="1" x14ac:dyDescent="0.2">
      <c r="A30" s="128"/>
      <c r="B30" s="129" t="s">
        <v>270</v>
      </c>
      <c r="C30" s="273">
        <v>16.920000000000002</v>
      </c>
      <c r="D30" s="273">
        <v>10.6</v>
      </c>
      <c r="E30" s="273">
        <v>19.87</v>
      </c>
      <c r="F30" s="273">
        <v>19.809999999999999</v>
      </c>
      <c r="G30" s="273">
        <v>15.35</v>
      </c>
      <c r="H30" s="273">
        <v>14.25</v>
      </c>
      <c r="I30" s="273">
        <v>21.88</v>
      </c>
      <c r="J30" s="273">
        <v>24.39</v>
      </c>
      <c r="K30" s="273">
        <v>17.010000000000002</v>
      </c>
      <c r="L30" s="273">
        <v>14.99</v>
      </c>
      <c r="M30" s="273">
        <v>16.63</v>
      </c>
      <c r="N30" s="273">
        <v>14.04</v>
      </c>
    </row>
    <row r="31" spans="1:14" ht="15" hidden="1" customHeight="1" outlineLevel="1" x14ac:dyDescent="0.2">
      <c r="A31" s="128">
        <v>1996</v>
      </c>
      <c r="B31" s="129" t="s">
        <v>267</v>
      </c>
      <c r="C31" s="273">
        <v>16.89</v>
      </c>
      <c r="D31" s="273">
        <v>10.84</v>
      </c>
      <c r="E31" s="273">
        <v>19.55</v>
      </c>
      <c r="F31" s="273">
        <v>19.5</v>
      </c>
      <c r="G31" s="273">
        <v>16.14</v>
      </c>
      <c r="H31" s="273">
        <v>14.22</v>
      </c>
      <c r="I31" s="273">
        <v>21.89</v>
      </c>
      <c r="J31" s="273">
        <v>24.11</v>
      </c>
      <c r="K31" s="273">
        <v>16.850000000000001</v>
      </c>
      <c r="L31" s="273">
        <v>15.02</v>
      </c>
      <c r="M31" s="273">
        <v>16.57</v>
      </c>
      <c r="N31" s="273">
        <v>13.86</v>
      </c>
    </row>
    <row r="32" spans="1:14" ht="11.1" hidden="1" customHeight="1" outlineLevel="1" x14ac:dyDescent="0.2">
      <c r="A32" s="128"/>
      <c r="B32" s="129" t="s">
        <v>268</v>
      </c>
      <c r="C32" s="273">
        <v>16.88</v>
      </c>
      <c r="D32" s="273">
        <v>10.63</v>
      </c>
      <c r="E32" s="273">
        <v>19.84</v>
      </c>
      <c r="F32" s="273">
        <v>19.77</v>
      </c>
      <c r="G32" s="273">
        <v>15.48</v>
      </c>
      <c r="H32" s="273">
        <v>14.28</v>
      </c>
      <c r="I32" s="273">
        <v>21.99</v>
      </c>
      <c r="J32" s="273">
        <v>23.96</v>
      </c>
      <c r="K32" s="273">
        <v>17.100000000000001</v>
      </c>
      <c r="L32" s="273">
        <v>15.09</v>
      </c>
      <c r="M32" s="273">
        <v>16.489999999999998</v>
      </c>
      <c r="N32" s="273">
        <v>13.84</v>
      </c>
    </row>
    <row r="33" spans="1:14" ht="11.1" hidden="1" customHeight="1" outlineLevel="1" x14ac:dyDescent="0.2">
      <c r="A33" s="128"/>
      <c r="B33" s="129" t="s">
        <v>269</v>
      </c>
      <c r="C33" s="273">
        <v>16.89</v>
      </c>
      <c r="D33" s="273">
        <v>10.57</v>
      </c>
      <c r="E33" s="273">
        <v>19.809999999999999</v>
      </c>
      <c r="F33" s="273">
        <v>19.739999999999998</v>
      </c>
      <c r="G33" s="273">
        <v>15.23</v>
      </c>
      <c r="H33" s="273">
        <v>14.31</v>
      </c>
      <c r="I33" s="273">
        <v>22.03</v>
      </c>
      <c r="J33" s="273">
        <v>24.73</v>
      </c>
      <c r="K33" s="273">
        <v>16.97</v>
      </c>
      <c r="L33" s="273">
        <v>14.98</v>
      </c>
      <c r="M33" s="273">
        <v>16.54</v>
      </c>
      <c r="N33" s="273">
        <v>13.97</v>
      </c>
    </row>
    <row r="34" spans="1:14" ht="11.1" hidden="1" customHeight="1" outlineLevel="1" x14ac:dyDescent="0.2">
      <c r="A34" s="128"/>
      <c r="B34" s="129" t="s">
        <v>270</v>
      </c>
      <c r="C34" s="273">
        <v>17.149999999999999</v>
      </c>
      <c r="D34" s="273">
        <v>10.6</v>
      </c>
      <c r="E34" s="273">
        <v>20.11</v>
      </c>
      <c r="F34" s="273">
        <v>20.05</v>
      </c>
      <c r="G34" s="273">
        <v>16.75</v>
      </c>
      <c r="H34" s="273">
        <v>14.48</v>
      </c>
      <c r="I34" s="273">
        <v>22.23</v>
      </c>
      <c r="J34" s="273">
        <v>24.49</v>
      </c>
      <c r="K34" s="273">
        <v>17.11</v>
      </c>
      <c r="L34" s="273">
        <v>14.99</v>
      </c>
      <c r="M34" s="273">
        <v>16.600000000000001</v>
      </c>
      <c r="N34" s="273">
        <v>13.97</v>
      </c>
    </row>
    <row r="35" spans="1:14" ht="15" hidden="1" customHeight="1" outlineLevel="1" x14ac:dyDescent="0.2">
      <c r="A35" s="128">
        <v>1997</v>
      </c>
      <c r="B35" s="129" t="s">
        <v>267</v>
      </c>
      <c r="C35" s="273">
        <v>17.39</v>
      </c>
      <c r="D35" s="273">
        <v>10.8</v>
      </c>
      <c r="E35" s="273">
        <v>20.61</v>
      </c>
      <c r="F35" s="273">
        <v>20.55</v>
      </c>
      <c r="G35" s="273">
        <v>16.55</v>
      </c>
      <c r="H35" s="273">
        <v>14.69</v>
      </c>
      <c r="I35" s="273">
        <v>22.57</v>
      </c>
      <c r="J35" s="273">
        <v>24.84</v>
      </c>
      <c r="K35" s="273">
        <v>17.22</v>
      </c>
      <c r="L35" s="273">
        <v>15.24</v>
      </c>
      <c r="M35" s="273">
        <v>16.8</v>
      </c>
      <c r="N35" s="273">
        <v>14.17</v>
      </c>
    </row>
    <row r="36" spans="1:14" ht="11.1" hidden="1" customHeight="1" outlineLevel="1" x14ac:dyDescent="0.2">
      <c r="A36" s="128"/>
      <c r="B36" s="129" t="s">
        <v>268</v>
      </c>
      <c r="C36" s="273">
        <v>16.850000000000001</v>
      </c>
      <c r="D36" s="273">
        <v>10.54</v>
      </c>
      <c r="E36" s="273">
        <v>19.66</v>
      </c>
      <c r="F36" s="273">
        <v>19.579999999999998</v>
      </c>
      <c r="G36" s="273">
        <v>15.12</v>
      </c>
      <c r="H36" s="273">
        <v>14.24</v>
      </c>
      <c r="I36" s="273">
        <v>22.28</v>
      </c>
      <c r="J36" s="273">
        <v>24.42</v>
      </c>
      <c r="K36" s="273">
        <v>16.87</v>
      </c>
      <c r="L36" s="273">
        <v>14.98</v>
      </c>
      <c r="M36" s="273">
        <v>16.66</v>
      </c>
      <c r="N36" s="273">
        <v>14</v>
      </c>
    </row>
    <row r="37" spans="1:14" ht="11.1" hidden="1" customHeight="1" outlineLevel="1" x14ac:dyDescent="0.2">
      <c r="A37" s="128"/>
      <c r="B37" s="129" t="s">
        <v>269</v>
      </c>
      <c r="C37" s="273">
        <v>16.95</v>
      </c>
      <c r="D37" s="273">
        <v>10.58</v>
      </c>
      <c r="E37" s="273">
        <v>19.93</v>
      </c>
      <c r="F37" s="273">
        <v>19.87</v>
      </c>
      <c r="G37" s="273">
        <v>15.22</v>
      </c>
      <c r="H37" s="273">
        <v>14.39</v>
      </c>
      <c r="I37" s="273">
        <v>22.23</v>
      </c>
      <c r="J37" s="273">
        <v>24.67</v>
      </c>
      <c r="K37" s="273">
        <v>16.72</v>
      </c>
      <c r="L37" s="273">
        <v>14.96</v>
      </c>
      <c r="M37" s="273">
        <v>16.61</v>
      </c>
      <c r="N37" s="273">
        <v>14.07</v>
      </c>
    </row>
    <row r="38" spans="1:14" ht="11.1" hidden="1" customHeight="1" outlineLevel="1" x14ac:dyDescent="0.2">
      <c r="A38" s="128"/>
      <c r="B38" s="129" t="s">
        <v>270</v>
      </c>
      <c r="C38" s="273">
        <v>17.190000000000001</v>
      </c>
      <c r="D38" s="273">
        <v>10.5</v>
      </c>
      <c r="E38" s="273">
        <v>20.25</v>
      </c>
      <c r="F38" s="273">
        <v>20.16</v>
      </c>
      <c r="G38" s="273">
        <v>16.09</v>
      </c>
      <c r="H38" s="273">
        <v>14.41</v>
      </c>
      <c r="I38" s="273">
        <v>22.33</v>
      </c>
      <c r="J38" s="273">
        <v>24.7</v>
      </c>
      <c r="K38" s="273">
        <v>16.95</v>
      </c>
      <c r="L38" s="273">
        <v>14.95</v>
      </c>
      <c r="M38" s="273">
        <v>16.89</v>
      </c>
      <c r="N38" s="273">
        <v>14.11</v>
      </c>
    </row>
    <row r="39" spans="1:14" ht="15" hidden="1" customHeight="1" outlineLevel="1" x14ac:dyDescent="0.2">
      <c r="A39" s="128">
        <v>1998</v>
      </c>
      <c r="B39" s="129" t="s">
        <v>267</v>
      </c>
      <c r="C39" s="273">
        <v>17.25</v>
      </c>
      <c r="D39" s="273">
        <v>10.66</v>
      </c>
      <c r="E39" s="273">
        <v>20.25</v>
      </c>
      <c r="F39" s="273">
        <v>20.18</v>
      </c>
      <c r="G39" s="273">
        <v>15.84</v>
      </c>
      <c r="H39" s="273">
        <v>14.52</v>
      </c>
      <c r="I39" s="273">
        <v>22.86</v>
      </c>
      <c r="J39" s="273">
        <v>25.08</v>
      </c>
      <c r="K39" s="273">
        <v>17.13</v>
      </c>
      <c r="L39" s="273">
        <v>15.14</v>
      </c>
      <c r="M39" s="273">
        <v>16.920000000000002</v>
      </c>
      <c r="N39" s="273">
        <v>14.23</v>
      </c>
    </row>
    <row r="40" spans="1:14" ht="11.1" hidden="1" customHeight="1" outlineLevel="1" x14ac:dyDescent="0.2">
      <c r="A40" s="128"/>
      <c r="B40" s="129" t="s">
        <v>268</v>
      </c>
      <c r="C40" s="273">
        <v>17.36</v>
      </c>
      <c r="D40" s="273">
        <v>10.69</v>
      </c>
      <c r="E40" s="273">
        <v>20.47</v>
      </c>
      <c r="F40" s="273">
        <v>20.38</v>
      </c>
      <c r="G40" s="273">
        <v>15.68</v>
      </c>
      <c r="H40" s="273">
        <v>14.55</v>
      </c>
      <c r="I40" s="273">
        <v>23.12</v>
      </c>
      <c r="J40" s="273">
        <v>24.9</v>
      </c>
      <c r="K40" s="273">
        <v>17.16</v>
      </c>
      <c r="L40" s="273">
        <v>15.22</v>
      </c>
      <c r="M40" s="273">
        <v>17.13</v>
      </c>
      <c r="N40" s="273">
        <v>14.37</v>
      </c>
    </row>
    <row r="41" spans="1:14" ht="11.1" hidden="1" customHeight="1" outlineLevel="1" x14ac:dyDescent="0.2">
      <c r="A41" s="128"/>
      <c r="B41" s="129" t="s">
        <v>269</v>
      </c>
      <c r="C41" s="273">
        <v>17.28</v>
      </c>
      <c r="D41" s="273">
        <v>10.63</v>
      </c>
      <c r="E41" s="273">
        <v>20.309999999999999</v>
      </c>
      <c r="F41" s="273">
        <v>20.25</v>
      </c>
      <c r="G41" s="273">
        <v>15.45</v>
      </c>
      <c r="H41" s="273">
        <v>14.48</v>
      </c>
      <c r="I41" s="273">
        <v>23.15</v>
      </c>
      <c r="J41" s="273">
        <v>25.02</v>
      </c>
      <c r="K41" s="273">
        <v>17.079999999999998</v>
      </c>
      <c r="L41" s="273">
        <v>15.07</v>
      </c>
      <c r="M41" s="273">
        <v>17.170000000000002</v>
      </c>
      <c r="N41" s="273">
        <v>14.33</v>
      </c>
    </row>
    <row r="42" spans="1:14" ht="11.1" hidden="1" customHeight="1" outlineLevel="1" x14ac:dyDescent="0.2">
      <c r="A42" s="128"/>
      <c r="B42" s="129" t="s">
        <v>270</v>
      </c>
      <c r="C42" s="273">
        <v>17.260000000000002</v>
      </c>
      <c r="D42" s="273">
        <v>10.6</v>
      </c>
      <c r="E42" s="273">
        <v>20.34</v>
      </c>
      <c r="F42" s="273">
        <v>20.27</v>
      </c>
      <c r="G42" s="273">
        <v>15.61</v>
      </c>
      <c r="H42" s="273">
        <v>14.4</v>
      </c>
      <c r="I42" s="273">
        <v>23.15</v>
      </c>
      <c r="J42" s="273">
        <v>25</v>
      </c>
      <c r="K42" s="273">
        <v>16.98</v>
      </c>
      <c r="L42" s="273">
        <v>15.01</v>
      </c>
      <c r="M42" s="273">
        <v>17.059999999999999</v>
      </c>
      <c r="N42" s="273">
        <v>14.33</v>
      </c>
    </row>
    <row r="43" spans="1:14" ht="15" hidden="1" customHeight="1" outlineLevel="1" x14ac:dyDescent="0.2">
      <c r="A43" s="128">
        <v>1999</v>
      </c>
      <c r="B43" s="129" t="s">
        <v>267</v>
      </c>
      <c r="C43" s="273">
        <v>17.559999999999999</v>
      </c>
      <c r="D43" s="273">
        <v>10.89</v>
      </c>
      <c r="E43" s="273">
        <v>20.76</v>
      </c>
      <c r="F43" s="273">
        <v>20.69</v>
      </c>
      <c r="G43" s="273">
        <v>16.23</v>
      </c>
      <c r="H43" s="273">
        <v>14.74</v>
      </c>
      <c r="I43" s="273">
        <v>23.74</v>
      </c>
      <c r="J43" s="273">
        <v>25.31</v>
      </c>
      <c r="K43" s="273">
        <v>17.170000000000002</v>
      </c>
      <c r="L43" s="273">
        <v>15.29</v>
      </c>
      <c r="M43" s="273">
        <v>17.21</v>
      </c>
      <c r="N43" s="273">
        <v>14.51</v>
      </c>
    </row>
    <row r="44" spans="1:14" ht="11.1" hidden="1" customHeight="1" outlineLevel="1" x14ac:dyDescent="0.2">
      <c r="A44" s="128"/>
      <c r="B44" s="129" t="s">
        <v>268</v>
      </c>
      <c r="C44" s="273">
        <v>17.75</v>
      </c>
      <c r="D44" s="273">
        <v>11.06</v>
      </c>
      <c r="E44" s="273">
        <v>20.83</v>
      </c>
      <c r="F44" s="273">
        <v>20.77</v>
      </c>
      <c r="G44" s="273">
        <v>15.99</v>
      </c>
      <c r="H44" s="273">
        <v>14.85</v>
      </c>
      <c r="I44" s="273">
        <v>24.07</v>
      </c>
      <c r="J44" s="273">
        <v>26.16</v>
      </c>
      <c r="K44" s="273">
        <v>17.47</v>
      </c>
      <c r="L44" s="273">
        <v>15.56</v>
      </c>
      <c r="M44" s="273">
        <v>17.57</v>
      </c>
      <c r="N44" s="273">
        <v>14.88</v>
      </c>
    </row>
    <row r="45" spans="1:14" ht="11.1" hidden="1" customHeight="1" outlineLevel="1" x14ac:dyDescent="0.2">
      <c r="A45" s="128"/>
      <c r="B45" s="129" t="s">
        <v>269</v>
      </c>
      <c r="C45" s="273">
        <v>17.78</v>
      </c>
      <c r="D45" s="273">
        <v>11.02</v>
      </c>
      <c r="E45" s="273">
        <v>20.91</v>
      </c>
      <c r="F45" s="273">
        <v>20.87</v>
      </c>
      <c r="G45" s="273">
        <v>15.88</v>
      </c>
      <c r="H45" s="273">
        <v>14.95</v>
      </c>
      <c r="I45" s="273">
        <v>24.09</v>
      </c>
      <c r="J45" s="273">
        <v>25.93</v>
      </c>
      <c r="K45" s="273">
        <v>17.84</v>
      </c>
      <c r="L45" s="273">
        <v>15.44</v>
      </c>
      <c r="M45" s="273">
        <v>17.68</v>
      </c>
      <c r="N45" s="273">
        <v>14.66</v>
      </c>
    </row>
    <row r="46" spans="1:14" ht="11.1" hidden="1" customHeight="1" outlineLevel="1" x14ac:dyDescent="0.2">
      <c r="A46" s="128"/>
      <c r="B46" s="129" t="s">
        <v>270</v>
      </c>
      <c r="C46" s="273">
        <v>17.66</v>
      </c>
      <c r="D46" s="273">
        <v>10.98</v>
      </c>
      <c r="E46" s="273">
        <v>20.64</v>
      </c>
      <c r="F46" s="273">
        <v>20.61</v>
      </c>
      <c r="G46" s="273">
        <v>15.88</v>
      </c>
      <c r="H46" s="273">
        <v>14.85</v>
      </c>
      <c r="I46" s="273">
        <v>24.02</v>
      </c>
      <c r="J46" s="273">
        <v>25.8</v>
      </c>
      <c r="K46" s="273">
        <v>17.760000000000002</v>
      </c>
      <c r="L46" s="273">
        <v>15.4</v>
      </c>
      <c r="M46" s="273">
        <v>17.57</v>
      </c>
      <c r="N46" s="273">
        <v>14.53</v>
      </c>
    </row>
    <row r="47" spans="1:14" ht="15" hidden="1" customHeight="1" outlineLevel="1" x14ac:dyDescent="0.2">
      <c r="A47" s="128">
        <v>2000</v>
      </c>
      <c r="B47" s="129" t="s">
        <v>267</v>
      </c>
      <c r="C47" s="273">
        <v>17.829999999999998</v>
      </c>
      <c r="D47" s="273">
        <v>10.88</v>
      </c>
      <c r="E47" s="273">
        <v>20.99</v>
      </c>
      <c r="F47" s="273">
        <v>20.95</v>
      </c>
      <c r="G47" s="273">
        <v>16.440000000000001</v>
      </c>
      <c r="H47" s="273">
        <v>14.93</v>
      </c>
      <c r="I47" s="273">
        <v>24.44</v>
      </c>
      <c r="J47" s="273">
        <v>26.06</v>
      </c>
      <c r="K47" s="273">
        <v>17.77</v>
      </c>
      <c r="L47" s="273">
        <v>15.45</v>
      </c>
      <c r="M47" s="273">
        <v>17.62</v>
      </c>
      <c r="N47" s="273">
        <v>14.49</v>
      </c>
    </row>
    <row r="48" spans="1:14" ht="11.1" hidden="1" customHeight="1" outlineLevel="1" x14ac:dyDescent="0.2">
      <c r="A48" s="128"/>
      <c r="B48" s="129" t="s">
        <v>268</v>
      </c>
      <c r="C48" s="273">
        <v>18.2</v>
      </c>
      <c r="D48" s="273">
        <v>11.13</v>
      </c>
      <c r="E48" s="273">
        <v>21.72</v>
      </c>
      <c r="F48" s="273">
        <v>21.7</v>
      </c>
      <c r="G48" s="273">
        <v>16.600000000000001</v>
      </c>
      <c r="H48" s="273">
        <v>15.26</v>
      </c>
      <c r="I48" s="273">
        <v>24.86</v>
      </c>
      <c r="J48" s="273">
        <v>26.78</v>
      </c>
      <c r="K48" s="273">
        <v>17.95</v>
      </c>
      <c r="L48" s="273">
        <v>15.67</v>
      </c>
      <c r="M48" s="273">
        <v>17.8</v>
      </c>
      <c r="N48" s="273">
        <v>14.63</v>
      </c>
    </row>
    <row r="49" spans="1:14" ht="11.1" hidden="1" customHeight="1" outlineLevel="1" x14ac:dyDescent="0.2">
      <c r="A49" s="128"/>
      <c r="B49" s="129" t="s">
        <v>269</v>
      </c>
      <c r="C49" s="273">
        <v>18.37</v>
      </c>
      <c r="D49" s="273">
        <v>11.25</v>
      </c>
      <c r="E49" s="273">
        <v>21.77</v>
      </c>
      <c r="F49" s="273">
        <v>21.72</v>
      </c>
      <c r="G49" s="273">
        <v>16.5</v>
      </c>
      <c r="H49" s="273">
        <v>15.32</v>
      </c>
      <c r="I49" s="273">
        <v>25.1</v>
      </c>
      <c r="J49" s="273">
        <v>26.84</v>
      </c>
      <c r="K49" s="273">
        <v>18.05</v>
      </c>
      <c r="L49" s="273">
        <v>15.86</v>
      </c>
      <c r="M49" s="273">
        <v>18.22</v>
      </c>
      <c r="N49" s="273">
        <v>15.07</v>
      </c>
    </row>
    <row r="50" spans="1:14" ht="11.1" hidden="1" customHeight="1" outlineLevel="1" x14ac:dyDescent="0.2">
      <c r="A50" s="128"/>
      <c r="B50" s="129" t="s">
        <v>270</v>
      </c>
      <c r="C50" s="273">
        <v>18.5</v>
      </c>
      <c r="D50" s="273">
        <v>11.31</v>
      </c>
      <c r="E50" s="273">
        <v>21.94</v>
      </c>
      <c r="F50" s="273">
        <v>21.93</v>
      </c>
      <c r="G50" s="273">
        <v>16.7</v>
      </c>
      <c r="H50" s="273">
        <v>15.49</v>
      </c>
      <c r="I50" s="273">
        <v>25.18</v>
      </c>
      <c r="J50" s="273">
        <v>27.15</v>
      </c>
      <c r="K50" s="273">
        <v>18.149999999999999</v>
      </c>
      <c r="L50" s="273">
        <v>15.96</v>
      </c>
      <c r="M50" s="273">
        <v>18.27</v>
      </c>
      <c r="N50" s="273">
        <v>14.93</v>
      </c>
    </row>
    <row r="51" spans="1:14" ht="15" hidden="1" customHeight="1" outlineLevel="1" x14ac:dyDescent="0.2">
      <c r="A51" s="128">
        <v>2001</v>
      </c>
      <c r="B51" s="129" t="s">
        <v>267</v>
      </c>
      <c r="C51" s="273">
        <v>18.46</v>
      </c>
      <c r="D51" s="273">
        <v>11.05</v>
      </c>
      <c r="E51" s="273">
        <v>21.91</v>
      </c>
      <c r="F51" s="273">
        <v>21.89</v>
      </c>
      <c r="G51" s="273">
        <v>16.760000000000002</v>
      </c>
      <c r="H51" s="273">
        <v>15.36</v>
      </c>
      <c r="I51" s="273">
        <v>25.51</v>
      </c>
      <c r="J51" s="273">
        <v>27.16</v>
      </c>
      <c r="K51" s="273">
        <v>18.41</v>
      </c>
      <c r="L51" s="273">
        <v>15.89</v>
      </c>
      <c r="M51" s="273">
        <v>18.2</v>
      </c>
      <c r="N51" s="273">
        <v>14.82</v>
      </c>
    </row>
    <row r="52" spans="1:14" ht="11.1" hidden="1" customHeight="1" outlineLevel="1" x14ac:dyDescent="0.2">
      <c r="A52" s="128"/>
      <c r="B52" s="129" t="s">
        <v>268</v>
      </c>
      <c r="C52" s="273">
        <v>18.68</v>
      </c>
      <c r="D52" s="273">
        <v>11.08</v>
      </c>
      <c r="E52" s="273">
        <v>22.29</v>
      </c>
      <c r="F52" s="273">
        <v>22.23</v>
      </c>
      <c r="G52" s="273">
        <v>17.03</v>
      </c>
      <c r="H52" s="273">
        <v>15.63</v>
      </c>
      <c r="I52" s="273">
        <v>25.68</v>
      </c>
      <c r="J52" s="273">
        <v>27.7</v>
      </c>
      <c r="K52" s="273">
        <v>18.43</v>
      </c>
      <c r="L52" s="273">
        <v>16.09</v>
      </c>
      <c r="M52" s="273">
        <v>18.21</v>
      </c>
      <c r="N52" s="273">
        <v>14.92</v>
      </c>
    </row>
    <row r="53" spans="1:14" ht="11.1" hidden="1" customHeight="1" outlineLevel="1" x14ac:dyDescent="0.2">
      <c r="A53" s="128"/>
      <c r="B53" s="129" t="s">
        <v>269</v>
      </c>
      <c r="C53" s="273">
        <v>18.77</v>
      </c>
      <c r="D53" s="273">
        <v>11.2</v>
      </c>
      <c r="E53" s="273">
        <v>22.28</v>
      </c>
      <c r="F53" s="273">
        <v>22.27</v>
      </c>
      <c r="G53" s="273">
        <v>17.010000000000002</v>
      </c>
      <c r="H53" s="273">
        <v>15.74</v>
      </c>
      <c r="I53" s="273">
        <v>25.92</v>
      </c>
      <c r="J53" s="273">
        <v>27.84</v>
      </c>
      <c r="K53" s="273">
        <v>18.28</v>
      </c>
      <c r="L53" s="273">
        <v>16.260000000000002</v>
      </c>
      <c r="M53" s="273">
        <v>18.329999999999998</v>
      </c>
      <c r="N53" s="273">
        <v>15.08</v>
      </c>
    </row>
    <row r="54" spans="1:14" ht="11.1" hidden="1" customHeight="1" outlineLevel="1" x14ac:dyDescent="0.2">
      <c r="A54" s="128"/>
      <c r="B54" s="129" t="s">
        <v>270</v>
      </c>
      <c r="C54" s="273">
        <v>19</v>
      </c>
      <c r="D54" s="273">
        <v>11.22</v>
      </c>
      <c r="E54" s="273">
        <v>22.52</v>
      </c>
      <c r="F54" s="273">
        <v>22.54</v>
      </c>
      <c r="G54" s="273">
        <v>17.23</v>
      </c>
      <c r="H54" s="273">
        <v>15.84</v>
      </c>
      <c r="I54" s="273">
        <v>26.03</v>
      </c>
      <c r="J54" s="273">
        <v>27.97</v>
      </c>
      <c r="K54" s="273">
        <v>18.329999999999998</v>
      </c>
      <c r="L54" s="273">
        <v>16.510000000000002</v>
      </c>
      <c r="M54" s="273">
        <v>18.739999999999998</v>
      </c>
      <c r="N54" s="273">
        <v>15.24</v>
      </c>
    </row>
    <row r="55" spans="1:14" ht="15" hidden="1" customHeight="1" outlineLevel="1" x14ac:dyDescent="0.2">
      <c r="A55" s="128">
        <v>2002</v>
      </c>
      <c r="B55" s="129" t="s">
        <v>267</v>
      </c>
      <c r="C55" s="273">
        <v>19.03</v>
      </c>
      <c r="D55" s="273">
        <v>11.18</v>
      </c>
      <c r="E55" s="273">
        <v>22.62</v>
      </c>
      <c r="F55" s="273">
        <v>22.56</v>
      </c>
      <c r="G55" s="273">
        <v>17.39</v>
      </c>
      <c r="H55" s="273">
        <v>15.9</v>
      </c>
      <c r="I55" s="273">
        <v>26.08</v>
      </c>
      <c r="J55" s="273">
        <v>28.01</v>
      </c>
      <c r="K55" s="273">
        <v>18.420000000000002</v>
      </c>
      <c r="L55" s="273">
        <v>16.54</v>
      </c>
      <c r="M55" s="273">
        <v>18.649999999999999</v>
      </c>
      <c r="N55" s="273">
        <v>15.25</v>
      </c>
    </row>
    <row r="56" spans="1:14" ht="11.1" hidden="1" customHeight="1" outlineLevel="1" x14ac:dyDescent="0.2">
      <c r="A56" s="128"/>
      <c r="B56" s="129" t="s">
        <v>268</v>
      </c>
      <c r="C56" s="273">
        <v>18.89</v>
      </c>
      <c r="D56" s="273">
        <v>11.11</v>
      </c>
      <c r="E56" s="273">
        <v>22.38</v>
      </c>
      <c r="F56" s="273">
        <v>22.37</v>
      </c>
      <c r="G56" s="273">
        <v>17.2</v>
      </c>
      <c r="H56" s="273">
        <v>15.77</v>
      </c>
      <c r="I56" s="273">
        <v>26.09</v>
      </c>
      <c r="J56" s="273">
        <v>27.85</v>
      </c>
      <c r="K56" s="273">
        <v>18.66</v>
      </c>
      <c r="L56" s="273">
        <v>16.510000000000002</v>
      </c>
      <c r="M56" s="273">
        <v>18.5</v>
      </c>
      <c r="N56" s="273">
        <v>15.19</v>
      </c>
    </row>
    <row r="57" spans="1:14" ht="11.1" hidden="1" customHeight="1" outlineLevel="1" x14ac:dyDescent="0.2">
      <c r="A57" s="128"/>
      <c r="B57" s="129" t="s">
        <v>269</v>
      </c>
      <c r="C57" s="273">
        <v>19.09</v>
      </c>
      <c r="D57" s="273">
        <v>11.19</v>
      </c>
      <c r="E57" s="273">
        <v>22.67</v>
      </c>
      <c r="F57" s="273">
        <v>22.66</v>
      </c>
      <c r="G57" s="273">
        <v>17.41</v>
      </c>
      <c r="H57" s="273">
        <v>16</v>
      </c>
      <c r="I57" s="273">
        <v>26.55</v>
      </c>
      <c r="J57" s="273">
        <v>28.71</v>
      </c>
      <c r="K57" s="273">
        <v>18.7</v>
      </c>
      <c r="L57" s="273">
        <v>16.64</v>
      </c>
      <c r="M57" s="273">
        <v>18.52</v>
      </c>
      <c r="N57" s="273">
        <v>15.29</v>
      </c>
    </row>
    <row r="58" spans="1:14" ht="11.1" hidden="1" customHeight="1" outlineLevel="1" x14ac:dyDescent="0.2">
      <c r="A58" s="128"/>
      <c r="B58" s="129" t="s">
        <v>270</v>
      </c>
      <c r="C58" s="273">
        <v>19.41</v>
      </c>
      <c r="D58" s="273">
        <v>11.21</v>
      </c>
      <c r="E58" s="273">
        <v>23.04</v>
      </c>
      <c r="F58" s="273">
        <v>23.05</v>
      </c>
      <c r="G58" s="273">
        <v>17.600000000000001</v>
      </c>
      <c r="H58" s="273">
        <v>16.25</v>
      </c>
      <c r="I58" s="273">
        <v>26.99</v>
      </c>
      <c r="J58" s="273">
        <v>28.97</v>
      </c>
      <c r="K58" s="273">
        <v>18.84</v>
      </c>
      <c r="L58" s="273">
        <v>17.02</v>
      </c>
      <c r="M58" s="273">
        <v>18.95</v>
      </c>
      <c r="N58" s="273">
        <v>15.53</v>
      </c>
    </row>
    <row r="59" spans="1:14" ht="15" hidden="1" customHeight="1" outlineLevel="1" x14ac:dyDescent="0.2">
      <c r="A59" s="128">
        <v>2003</v>
      </c>
      <c r="B59" s="129" t="s">
        <v>267</v>
      </c>
      <c r="C59" s="273">
        <v>19.32</v>
      </c>
      <c r="D59" s="273">
        <v>11.3</v>
      </c>
      <c r="E59" s="273">
        <v>23.02</v>
      </c>
      <c r="F59" s="273">
        <v>22.99</v>
      </c>
      <c r="G59" s="273">
        <v>17.61</v>
      </c>
      <c r="H59" s="273">
        <v>16.22</v>
      </c>
      <c r="I59" s="273">
        <v>26.93</v>
      </c>
      <c r="J59" s="273">
        <v>28.89</v>
      </c>
      <c r="K59" s="273">
        <v>18.91</v>
      </c>
      <c r="L59" s="273">
        <v>16.850000000000001</v>
      </c>
      <c r="M59" s="273">
        <v>18.649999999999999</v>
      </c>
      <c r="N59" s="273">
        <v>15.62</v>
      </c>
    </row>
    <row r="60" spans="1:14" ht="11.1" hidden="1" customHeight="1" outlineLevel="1" x14ac:dyDescent="0.2">
      <c r="A60" s="128"/>
      <c r="B60" s="129" t="s">
        <v>268</v>
      </c>
      <c r="C60" s="273">
        <v>19.41</v>
      </c>
      <c r="D60" s="273">
        <v>11.33</v>
      </c>
      <c r="E60" s="273">
        <v>23.23</v>
      </c>
      <c r="F60" s="273">
        <v>23.22</v>
      </c>
      <c r="G60" s="273">
        <v>17.829999999999998</v>
      </c>
      <c r="H60" s="273">
        <v>16.29</v>
      </c>
      <c r="I60" s="273">
        <v>27.17</v>
      </c>
      <c r="J60" s="273">
        <v>29</v>
      </c>
      <c r="K60" s="273">
        <v>19.010000000000002</v>
      </c>
      <c r="L60" s="273">
        <v>16.989999999999998</v>
      </c>
      <c r="M60" s="273">
        <v>18.63</v>
      </c>
      <c r="N60" s="273">
        <v>15.68</v>
      </c>
    </row>
    <row r="61" spans="1:14" ht="11.1" hidden="1" customHeight="1" outlineLevel="1" x14ac:dyDescent="0.2">
      <c r="A61" s="128"/>
      <c r="B61" s="129" t="s">
        <v>269</v>
      </c>
      <c r="C61" s="273">
        <v>19.420000000000002</v>
      </c>
      <c r="D61" s="273">
        <v>11.19</v>
      </c>
      <c r="E61" s="273">
        <v>23.1</v>
      </c>
      <c r="F61" s="273">
        <v>23.11</v>
      </c>
      <c r="G61" s="273">
        <v>17.59</v>
      </c>
      <c r="H61" s="273">
        <v>16.18</v>
      </c>
      <c r="I61" s="273">
        <v>27.24</v>
      </c>
      <c r="J61" s="273">
        <v>29.18</v>
      </c>
      <c r="K61" s="273">
        <v>19.079999999999998</v>
      </c>
      <c r="L61" s="273">
        <v>16.850000000000001</v>
      </c>
      <c r="M61" s="273">
        <v>19.02</v>
      </c>
      <c r="N61" s="273">
        <v>15.62</v>
      </c>
    </row>
    <row r="62" spans="1:14" ht="11.1" hidden="1" customHeight="1" outlineLevel="1" x14ac:dyDescent="0.2">
      <c r="A62" s="128"/>
      <c r="B62" s="129" t="s">
        <v>270</v>
      </c>
      <c r="C62" s="273">
        <v>19.59</v>
      </c>
      <c r="D62" s="273">
        <v>11.06</v>
      </c>
      <c r="E62" s="273">
        <v>23.37</v>
      </c>
      <c r="F62" s="273">
        <v>23.38</v>
      </c>
      <c r="G62" s="273">
        <v>17.73</v>
      </c>
      <c r="H62" s="273">
        <v>16.38</v>
      </c>
      <c r="I62" s="273">
        <v>27.6</v>
      </c>
      <c r="J62" s="273">
        <v>29.47</v>
      </c>
      <c r="K62" s="273">
        <v>19.420000000000002</v>
      </c>
      <c r="L62" s="273">
        <v>17.32</v>
      </c>
      <c r="M62" s="273">
        <v>18.940000000000001</v>
      </c>
      <c r="N62" s="273">
        <v>15.77</v>
      </c>
    </row>
    <row r="63" spans="1:14" ht="15" hidden="1" customHeight="1" outlineLevel="1" x14ac:dyDescent="0.2">
      <c r="A63" s="128">
        <v>2004</v>
      </c>
      <c r="B63" s="129" t="s">
        <v>267</v>
      </c>
      <c r="C63" s="273">
        <v>19.5</v>
      </c>
      <c r="D63" s="273">
        <v>10.96</v>
      </c>
      <c r="E63" s="273">
        <v>23.48</v>
      </c>
      <c r="F63" s="273">
        <v>23.44</v>
      </c>
      <c r="G63" s="273">
        <v>17.7</v>
      </c>
      <c r="H63" s="273">
        <v>16.12</v>
      </c>
      <c r="I63" s="273">
        <v>27.26</v>
      </c>
      <c r="J63" s="273">
        <v>29.59</v>
      </c>
      <c r="K63" s="273">
        <v>18.77</v>
      </c>
      <c r="L63" s="273">
        <v>17.52</v>
      </c>
      <c r="M63" s="273">
        <v>18.75</v>
      </c>
      <c r="N63" s="273">
        <v>15.55</v>
      </c>
    </row>
    <row r="64" spans="1:14" ht="11.1" hidden="1" customHeight="1" outlineLevel="1" x14ac:dyDescent="0.2">
      <c r="A64" s="128"/>
      <c r="B64" s="129" t="s">
        <v>268</v>
      </c>
      <c r="C64" s="273">
        <v>19.63</v>
      </c>
      <c r="D64" s="273">
        <v>11.02</v>
      </c>
      <c r="E64" s="273">
        <v>23.51</v>
      </c>
      <c r="F64" s="273">
        <v>23.5</v>
      </c>
      <c r="G64" s="273">
        <v>17.75</v>
      </c>
      <c r="H64" s="273">
        <v>16.27</v>
      </c>
      <c r="I64" s="273">
        <v>27.47</v>
      </c>
      <c r="J64" s="273">
        <v>29.83</v>
      </c>
      <c r="K64" s="273">
        <v>18.77</v>
      </c>
      <c r="L64" s="273">
        <v>17.61</v>
      </c>
      <c r="M64" s="273">
        <v>19</v>
      </c>
      <c r="N64" s="273">
        <v>15.7</v>
      </c>
    </row>
    <row r="65" spans="1:14" ht="11.1" hidden="1" customHeight="1" outlineLevel="1" x14ac:dyDescent="0.2">
      <c r="A65" s="128"/>
      <c r="B65" s="129" t="s">
        <v>269</v>
      </c>
      <c r="C65" s="273">
        <v>19.63</v>
      </c>
      <c r="D65" s="273">
        <v>11.03</v>
      </c>
      <c r="E65" s="273">
        <v>23.5</v>
      </c>
      <c r="F65" s="273">
        <v>23.49</v>
      </c>
      <c r="G65" s="273">
        <v>17.829999999999998</v>
      </c>
      <c r="H65" s="273">
        <v>16.239999999999998</v>
      </c>
      <c r="I65" s="273">
        <v>27.46</v>
      </c>
      <c r="J65" s="273">
        <v>29.97</v>
      </c>
      <c r="K65" s="273">
        <v>18.64</v>
      </c>
      <c r="L65" s="273">
        <v>17.53</v>
      </c>
      <c r="M65" s="273">
        <v>19.059999999999999</v>
      </c>
      <c r="N65" s="273">
        <v>15.68</v>
      </c>
    </row>
    <row r="66" spans="1:14" ht="11.1" hidden="1" customHeight="1" outlineLevel="1" x14ac:dyDescent="0.2">
      <c r="A66" s="128"/>
      <c r="B66" s="129" t="s">
        <v>270</v>
      </c>
      <c r="C66" s="273">
        <v>19.489999999999998</v>
      </c>
      <c r="D66" s="273">
        <v>11</v>
      </c>
      <c r="E66" s="273">
        <v>23.27</v>
      </c>
      <c r="F66" s="273">
        <v>23.28</v>
      </c>
      <c r="G66" s="273">
        <v>17.350000000000001</v>
      </c>
      <c r="H66" s="273">
        <v>16.18</v>
      </c>
      <c r="I66" s="273">
        <v>27.6</v>
      </c>
      <c r="J66" s="273">
        <v>30.28</v>
      </c>
      <c r="K66" s="273">
        <v>18.559999999999999</v>
      </c>
      <c r="L66" s="273">
        <v>17.260000000000002</v>
      </c>
      <c r="M66" s="273">
        <v>18.95</v>
      </c>
      <c r="N66" s="273">
        <v>15.58</v>
      </c>
    </row>
    <row r="67" spans="1:14" ht="15" hidden="1" customHeight="1" outlineLevel="1" x14ac:dyDescent="0.2">
      <c r="A67" s="128">
        <v>2005</v>
      </c>
      <c r="B67" s="129" t="s">
        <v>267</v>
      </c>
      <c r="C67" s="273">
        <v>20.2</v>
      </c>
      <c r="D67" s="273">
        <v>11.07</v>
      </c>
      <c r="E67" s="273">
        <v>24.63</v>
      </c>
      <c r="F67" s="273">
        <v>24.61</v>
      </c>
      <c r="G67" s="273">
        <v>18.309999999999999</v>
      </c>
      <c r="H67" s="273">
        <v>16.79</v>
      </c>
      <c r="I67" s="273">
        <v>28.35</v>
      </c>
      <c r="J67" s="273">
        <v>30.84</v>
      </c>
      <c r="K67" s="273">
        <v>19.03</v>
      </c>
      <c r="L67" s="273">
        <v>17.97</v>
      </c>
      <c r="M67" s="273">
        <v>19.29</v>
      </c>
      <c r="N67" s="273">
        <v>15.7</v>
      </c>
    </row>
    <row r="68" spans="1:14" ht="11.1" hidden="1" customHeight="1" outlineLevel="1" x14ac:dyDescent="0.2">
      <c r="A68" s="128"/>
      <c r="B68" s="129" t="s">
        <v>268</v>
      </c>
      <c r="C68" s="273">
        <v>19.55</v>
      </c>
      <c r="D68" s="273">
        <v>10.81</v>
      </c>
      <c r="E68" s="273">
        <v>23.32</v>
      </c>
      <c r="F68" s="273">
        <v>23.31</v>
      </c>
      <c r="G68" s="273">
        <v>17.57</v>
      </c>
      <c r="H68" s="273">
        <v>16.29</v>
      </c>
      <c r="I68" s="273">
        <v>27.88</v>
      </c>
      <c r="J68" s="273">
        <v>30.18</v>
      </c>
      <c r="K68" s="273">
        <v>18.68</v>
      </c>
      <c r="L68" s="273">
        <v>17.54</v>
      </c>
      <c r="M68" s="273">
        <v>18.920000000000002</v>
      </c>
      <c r="N68" s="273">
        <v>15.28</v>
      </c>
    </row>
    <row r="69" spans="1:14" ht="11.1" hidden="1" customHeight="1" outlineLevel="1" x14ac:dyDescent="0.2">
      <c r="A69" s="128"/>
      <c r="B69" s="129" t="s">
        <v>269</v>
      </c>
      <c r="C69" s="273">
        <v>19.73</v>
      </c>
      <c r="D69" s="273">
        <v>10.81</v>
      </c>
      <c r="E69" s="273">
        <v>24.05</v>
      </c>
      <c r="F69" s="273">
        <v>23.98</v>
      </c>
      <c r="G69" s="273">
        <v>17.87</v>
      </c>
      <c r="H69" s="273">
        <v>16.440000000000001</v>
      </c>
      <c r="I69" s="273">
        <v>27.94</v>
      </c>
      <c r="J69" s="273">
        <v>30.53</v>
      </c>
      <c r="K69" s="273">
        <v>18.68</v>
      </c>
      <c r="L69" s="273">
        <v>17.39</v>
      </c>
      <c r="M69" s="273">
        <v>18.89</v>
      </c>
      <c r="N69" s="273">
        <v>15.21</v>
      </c>
    </row>
    <row r="70" spans="1:14" ht="11.1" hidden="1" customHeight="1" outlineLevel="1" x14ac:dyDescent="0.2">
      <c r="A70" s="128"/>
      <c r="B70" s="129" t="s">
        <v>270</v>
      </c>
      <c r="C70" s="273">
        <v>19.68</v>
      </c>
      <c r="D70" s="273">
        <v>10.82</v>
      </c>
      <c r="E70" s="273">
        <v>24.23</v>
      </c>
      <c r="F70" s="273">
        <v>24.23</v>
      </c>
      <c r="G70" s="273">
        <v>17.72</v>
      </c>
      <c r="H70" s="273">
        <v>16.39</v>
      </c>
      <c r="I70" s="273">
        <v>27.82</v>
      </c>
      <c r="J70" s="273">
        <v>30.73</v>
      </c>
      <c r="K70" s="273">
        <v>18.68</v>
      </c>
      <c r="L70" s="273">
        <v>17.100000000000001</v>
      </c>
      <c r="M70" s="273">
        <v>18.79</v>
      </c>
      <c r="N70" s="273">
        <v>15.09</v>
      </c>
    </row>
    <row r="71" spans="1:14" ht="15" hidden="1" customHeight="1" outlineLevel="1" x14ac:dyDescent="0.2">
      <c r="A71" s="128">
        <v>2006</v>
      </c>
      <c r="B71" s="129" t="s">
        <v>267</v>
      </c>
      <c r="C71" s="273">
        <v>19.399999999999999</v>
      </c>
      <c r="D71" s="273">
        <v>10.66</v>
      </c>
      <c r="E71" s="273">
        <v>23.76</v>
      </c>
      <c r="F71" s="273">
        <v>23.79</v>
      </c>
      <c r="G71" s="273">
        <v>17.28</v>
      </c>
      <c r="H71" s="273">
        <v>16.22</v>
      </c>
      <c r="I71" s="273">
        <v>27.73</v>
      </c>
      <c r="J71" s="273">
        <v>30.18</v>
      </c>
      <c r="K71" s="273">
        <v>18.489999999999998</v>
      </c>
      <c r="L71" s="273">
        <v>17.059999999999999</v>
      </c>
      <c r="M71" s="273">
        <v>18.46</v>
      </c>
      <c r="N71" s="273">
        <v>14.9</v>
      </c>
    </row>
    <row r="72" spans="1:14" ht="11.1" hidden="1" customHeight="1" outlineLevel="1" x14ac:dyDescent="0.2">
      <c r="A72" s="128"/>
      <c r="B72" s="129" t="s">
        <v>268</v>
      </c>
      <c r="C72" s="273">
        <v>19.62</v>
      </c>
      <c r="D72" s="273">
        <v>10.74</v>
      </c>
      <c r="E72" s="273">
        <v>24.43</v>
      </c>
      <c r="F72" s="273">
        <v>24.42</v>
      </c>
      <c r="G72" s="273">
        <v>17.63</v>
      </c>
      <c r="H72" s="273">
        <v>16.45</v>
      </c>
      <c r="I72" s="273">
        <v>27.91</v>
      </c>
      <c r="J72" s="273">
        <v>30.02</v>
      </c>
      <c r="K72" s="273">
        <v>18.55</v>
      </c>
      <c r="L72" s="273">
        <v>17.07</v>
      </c>
      <c r="M72" s="273">
        <v>18.559999999999999</v>
      </c>
      <c r="N72" s="273">
        <v>14.96</v>
      </c>
    </row>
    <row r="73" spans="1:14" ht="11.1" hidden="1" customHeight="1" outlineLevel="1" x14ac:dyDescent="0.2">
      <c r="A73" s="128"/>
      <c r="B73" s="129" t="s">
        <v>269</v>
      </c>
      <c r="C73" s="273">
        <v>19.73</v>
      </c>
      <c r="D73" s="273">
        <v>10.76</v>
      </c>
      <c r="E73" s="273">
        <v>24.81</v>
      </c>
      <c r="F73" s="273">
        <v>24.77</v>
      </c>
      <c r="G73" s="273">
        <v>17.420000000000002</v>
      </c>
      <c r="H73" s="273">
        <v>16.45</v>
      </c>
      <c r="I73" s="273">
        <v>28.15</v>
      </c>
      <c r="J73" s="273">
        <v>30.69</v>
      </c>
      <c r="K73" s="273">
        <v>18.54</v>
      </c>
      <c r="L73" s="273">
        <v>17.149999999999999</v>
      </c>
      <c r="M73" s="273">
        <v>18.559999999999999</v>
      </c>
      <c r="N73" s="273">
        <v>15.01</v>
      </c>
    </row>
    <row r="74" spans="1:14" ht="11.1" hidden="1" customHeight="1" outlineLevel="1" x14ac:dyDescent="0.2">
      <c r="A74" s="128"/>
      <c r="B74" s="129" t="s">
        <v>270</v>
      </c>
      <c r="C74" s="273">
        <v>19.62</v>
      </c>
      <c r="D74" s="273">
        <v>10.7</v>
      </c>
      <c r="E74" s="273">
        <v>24.6</v>
      </c>
      <c r="F74" s="273">
        <v>24.6</v>
      </c>
      <c r="G74" s="273">
        <v>17.39</v>
      </c>
      <c r="H74" s="273">
        <v>16.45</v>
      </c>
      <c r="I74" s="273">
        <v>27.94</v>
      </c>
      <c r="J74" s="273">
        <v>30.75</v>
      </c>
      <c r="K74" s="273">
        <v>18.45</v>
      </c>
      <c r="L74" s="273">
        <v>16.86</v>
      </c>
      <c r="M74" s="273">
        <v>18.510000000000002</v>
      </c>
      <c r="N74" s="273">
        <v>15</v>
      </c>
    </row>
    <row r="75" spans="1:14" ht="15" hidden="1" customHeight="1" outlineLevel="1" x14ac:dyDescent="0.2">
      <c r="A75" s="128">
        <v>2007</v>
      </c>
      <c r="B75" s="129" t="s">
        <v>267</v>
      </c>
      <c r="C75" s="273">
        <v>19.559999999999999</v>
      </c>
      <c r="D75" s="273">
        <v>10.83</v>
      </c>
      <c r="E75" s="273">
        <v>24.31</v>
      </c>
      <c r="F75" s="273">
        <v>24.35</v>
      </c>
      <c r="G75" s="273">
        <v>17.2</v>
      </c>
      <c r="H75" s="273">
        <v>16.32</v>
      </c>
      <c r="I75" s="273">
        <v>28.2</v>
      </c>
      <c r="J75" s="273">
        <v>31.12</v>
      </c>
      <c r="K75" s="273">
        <v>18.66</v>
      </c>
      <c r="L75" s="273">
        <v>16.98</v>
      </c>
      <c r="M75" s="273">
        <v>18.559999999999999</v>
      </c>
      <c r="N75" s="273">
        <v>15.03</v>
      </c>
    </row>
    <row r="76" spans="1:14" ht="11.1" hidden="1" customHeight="1" outlineLevel="1" x14ac:dyDescent="0.2">
      <c r="A76" s="128"/>
      <c r="B76" s="129" t="s">
        <v>268</v>
      </c>
      <c r="C76" s="273">
        <v>19.82</v>
      </c>
      <c r="D76" s="273">
        <v>10.84</v>
      </c>
      <c r="E76" s="273">
        <v>25.11</v>
      </c>
      <c r="F76" s="273">
        <v>25.13</v>
      </c>
      <c r="G76" s="273">
        <v>17.559999999999999</v>
      </c>
      <c r="H76" s="273">
        <v>16.54</v>
      </c>
      <c r="I76" s="273">
        <v>28.35</v>
      </c>
      <c r="J76" s="273">
        <v>31.96</v>
      </c>
      <c r="K76" s="273">
        <v>18.77</v>
      </c>
      <c r="L76" s="273">
        <v>17.07</v>
      </c>
      <c r="M76" s="273">
        <v>18.52</v>
      </c>
      <c r="N76" s="273">
        <v>14.88</v>
      </c>
    </row>
    <row r="77" spans="1:14" ht="11.1" hidden="1" customHeight="1" outlineLevel="1" x14ac:dyDescent="0.2">
      <c r="A77" s="128"/>
      <c r="B77" s="129" t="s">
        <v>269</v>
      </c>
      <c r="C77" s="273">
        <v>19.940000000000001</v>
      </c>
      <c r="D77" s="273">
        <v>10.8</v>
      </c>
      <c r="E77" s="273">
        <v>25.14</v>
      </c>
      <c r="F77" s="273">
        <v>25.15</v>
      </c>
      <c r="G77" s="273">
        <v>17.89</v>
      </c>
      <c r="H77" s="273">
        <v>16.579999999999998</v>
      </c>
      <c r="I77" s="273">
        <v>28.6</v>
      </c>
      <c r="J77" s="273">
        <v>31.36</v>
      </c>
      <c r="K77" s="273">
        <v>18.61</v>
      </c>
      <c r="L77" s="273">
        <v>17.27</v>
      </c>
      <c r="M77" s="273">
        <v>18.739999999999998</v>
      </c>
      <c r="N77" s="273">
        <v>15.25</v>
      </c>
    </row>
    <row r="78" spans="1:14" ht="11.1" hidden="1" customHeight="1" outlineLevel="1" x14ac:dyDescent="0.2">
      <c r="A78" s="128"/>
      <c r="B78" s="129" t="s">
        <v>270</v>
      </c>
      <c r="C78" s="273">
        <v>20.03</v>
      </c>
      <c r="D78" s="273">
        <v>10.89</v>
      </c>
      <c r="E78" s="273">
        <v>25.38</v>
      </c>
      <c r="F78" s="273">
        <v>25.43</v>
      </c>
      <c r="G78" s="273">
        <v>18.13</v>
      </c>
      <c r="H78" s="273">
        <v>16.75</v>
      </c>
      <c r="I78" s="273">
        <v>28.75</v>
      </c>
      <c r="J78" s="273">
        <v>32.700000000000003</v>
      </c>
      <c r="K78" s="273">
        <v>18.37</v>
      </c>
      <c r="L78" s="273">
        <v>17.25</v>
      </c>
      <c r="M78" s="273">
        <v>18.57</v>
      </c>
      <c r="N78" s="273">
        <v>15.05</v>
      </c>
    </row>
    <row r="79" spans="1:14" ht="15" hidden="1" customHeight="1" outlineLevel="1" x14ac:dyDescent="0.2">
      <c r="A79" s="128">
        <v>2008</v>
      </c>
      <c r="B79" s="129" t="s">
        <v>267</v>
      </c>
      <c r="C79" s="273">
        <v>20.27</v>
      </c>
      <c r="D79" s="273">
        <v>10.9</v>
      </c>
      <c r="E79" s="273">
        <v>25.58</v>
      </c>
      <c r="F79" s="273">
        <v>25.56</v>
      </c>
      <c r="G79" s="273">
        <v>17.96</v>
      </c>
      <c r="H79" s="273">
        <v>16.91</v>
      </c>
      <c r="I79" s="273">
        <v>29.12</v>
      </c>
      <c r="J79" s="273">
        <v>32.270000000000003</v>
      </c>
      <c r="K79" s="273">
        <v>18.32</v>
      </c>
      <c r="L79" s="273">
        <v>17.61</v>
      </c>
      <c r="M79" s="273">
        <v>18.989999999999998</v>
      </c>
      <c r="N79" s="273">
        <v>15.34</v>
      </c>
    </row>
    <row r="80" spans="1:14" ht="11.1" hidden="1" customHeight="1" outlineLevel="1" x14ac:dyDescent="0.2">
      <c r="A80" s="128"/>
      <c r="B80" s="129" t="s">
        <v>268</v>
      </c>
      <c r="C80" s="273">
        <v>20.079999999999998</v>
      </c>
      <c r="D80" s="273">
        <v>11.08</v>
      </c>
      <c r="E80" s="273">
        <v>24.64</v>
      </c>
      <c r="F80" s="273">
        <v>24.62</v>
      </c>
      <c r="G80" s="273">
        <v>17.440000000000001</v>
      </c>
      <c r="H80" s="273">
        <v>16.77</v>
      </c>
      <c r="I80" s="273">
        <v>29.24</v>
      </c>
      <c r="J80" s="273">
        <v>32.68</v>
      </c>
      <c r="K80" s="273">
        <v>18.54</v>
      </c>
      <c r="L80" s="273">
        <v>17.670000000000002</v>
      </c>
      <c r="M80" s="273">
        <v>19.12</v>
      </c>
      <c r="N80" s="273">
        <v>15.26</v>
      </c>
    </row>
    <row r="81" spans="1:14" ht="11.1" hidden="1" customHeight="1" outlineLevel="1" x14ac:dyDescent="0.2">
      <c r="A81" s="128"/>
      <c r="B81" s="129" t="s">
        <v>269</v>
      </c>
      <c r="C81" s="273">
        <v>20.49</v>
      </c>
      <c r="D81" s="273">
        <v>11.18</v>
      </c>
      <c r="E81" s="273">
        <v>25.49</v>
      </c>
      <c r="F81" s="273">
        <v>25.48</v>
      </c>
      <c r="G81" s="273">
        <v>17.98</v>
      </c>
      <c r="H81" s="273">
        <v>17.329999999999998</v>
      </c>
      <c r="I81" s="273">
        <v>29.55</v>
      </c>
      <c r="J81" s="273">
        <v>32.46</v>
      </c>
      <c r="K81" s="273">
        <v>19.329999999999998</v>
      </c>
      <c r="L81" s="273">
        <v>18.05</v>
      </c>
      <c r="M81" s="273">
        <v>19.190000000000001</v>
      </c>
      <c r="N81" s="273">
        <v>15.46</v>
      </c>
    </row>
    <row r="82" spans="1:14" ht="11.1" hidden="1" customHeight="1" outlineLevel="1" x14ac:dyDescent="0.2">
      <c r="A82" s="128"/>
      <c r="B82" s="129" t="s">
        <v>270</v>
      </c>
      <c r="C82" s="273">
        <v>20.87</v>
      </c>
      <c r="D82" s="273">
        <v>11.12</v>
      </c>
      <c r="E82" s="273">
        <v>26.67</v>
      </c>
      <c r="F82" s="273">
        <v>26.72</v>
      </c>
      <c r="G82" s="273">
        <v>18.22</v>
      </c>
      <c r="H82" s="273">
        <v>17.37</v>
      </c>
      <c r="I82" s="273">
        <v>29.71</v>
      </c>
      <c r="J82" s="273">
        <v>33.72</v>
      </c>
      <c r="K82" s="273">
        <v>19.649999999999999</v>
      </c>
      <c r="L82" s="273">
        <v>18.28</v>
      </c>
      <c r="M82" s="273">
        <v>19.39</v>
      </c>
      <c r="N82" s="273">
        <v>15.6</v>
      </c>
    </row>
    <row r="83" spans="1:14" ht="15" hidden="1" customHeight="1" outlineLevel="1" x14ac:dyDescent="0.2">
      <c r="A83" s="128">
        <v>2009</v>
      </c>
      <c r="B83" s="129" t="s">
        <v>267</v>
      </c>
      <c r="C83" s="273">
        <v>20.9</v>
      </c>
      <c r="D83" s="273">
        <v>11.26</v>
      </c>
      <c r="E83" s="273">
        <v>26.45</v>
      </c>
      <c r="F83" s="273">
        <v>26.43</v>
      </c>
      <c r="G83" s="273">
        <v>18.68</v>
      </c>
      <c r="H83" s="273">
        <v>17.37</v>
      </c>
      <c r="I83" s="273">
        <v>29.89</v>
      </c>
      <c r="J83" s="273">
        <v>32.299999999999997</v>
      </c>
      <c r="K83" s="273">
        <v>19.27</v>
      </c>
      <c r="L83" s="273">
        <v>18.45</v>
      </c>
      <c r="M83" s="273">
        <v>19.809999999999999</v>
      </c>
      <c r="N83" s="273">
        <v>15.79</v>
      </c>
    </row>
    <row r="84" spans="1:14" ht="11.1" hidden="1" customHeight="1" outlineLevel="1" x14ac:dyDescent="0.2">
      <c r="A84" s="128"/>
      <c r="B84" s="129" t="s">
        <v>268</v>
      </c>
      <c r="C84" s="273">
        <v>21.16</v>
      </c>
      <c r="D84" s="273">
        <v>11.28</v>
      </c>
      <c r="E84" s="273">
        <v>26.69</v>
      </c>
      <c r="F84" s="273">
        <v>26.63</v>
      </c>
      <c r="G84" s="273">
        <v>19.16</v>
      </c>
      <c r="H84" s="273">
        <v>17.45</v>
      </c>
      <c r="I84" s="273">
        <v>30.23</v>
      </c>
      <c r="J84" s="273">
        <v>34.06</v>
      </c>
      <c r="K84" s="273">
        <v>19.13</v>
      </c>
      <c r="L84" s="273">
        <v>18.88</v>
      </c>
      <c r="M84" s="273">
        <v>20.09</v>
      </c>
      <c r="N84" s="273">
        <v>16.02</v>
      </c>
    </row>
    <row r="85" spans="1:14" ht="11.1" hidden="1" customHeight="1" outlineLevel="1" x14ac:dyDescent="0.2">
      <c r="A85" s="128"/>
      <c r="B85" s="129" t="s">
        <v>269</v>
      </c>
      <c r="C85" s="273">
        <v>21.25</v>
      </c>
      <c r="D85" s="273">
        <v>11.3</v>
      </c>
      <c r="E85" s="273">
        <v>26.76</v>
      </c>
      <c r="F85" s="273">
        <v>26.74</v>
      </c>
      <c r="G85" s="273">
        <v>19.03</v>
      </c>
      <c r="H85" s="273">
        <v>17.43</v>
      </c>
      <c r="I85" s="273">
        <v>30.36</v>
      </c>
      <c r="J85" s="273">
        <v>33.479999999999997</v>
      </c>
      <c r="K85" s="273">
        <v>19.399999999999999</v>
      </c>
      <c r="L85" s="273">
        <v>18.850000000000001</v>
      </c>
      <c r="M85" s="273">
        <v>20.43</v>
      </c>
      <c r="N85" s="273">
        <v>16.11</v>
      </c>
    </row>
    <row r="86" spans="1:14" ht="11.1" hidden="1" customHeight="1" outlineLevel="1" x14ac:dyDescent="0.2">
      <c r="A86" s="128"/>
      <c r="B86" s="129" t="s">
        <v>270</v>
      </c>
      <c r="C86" s="273">
        <v>21.25</v>
      </c>
      <c r="D86" s="273">
        <v>11.28</v>
      </c>
      <c r="E86" s="273">
        <v>26.65</v>
      </c>
      <c r="F86" s="273">
        <v>26.65</v>
      </c>
      <c r="G86" s="273">
        <v>19.010000000000002</v>
      </c>
      <c r="H86" s="273">
        <v>17.52</v>
      </c>
      <c r="I86" s="273">
        <v>30.59</v>
      </c>
      <c r="J86" s="273">
        <v>34.78</v>
      </c>
      <c r="K86" s="273">
        <v>19.62</v>
      </c>
      <c r="L86" s="273">
        <v>18.95</v>
      </c>
      <c r="M86" s="273">
        <v>20.2</v>
      </c>
      <c r="N86" s="273">
        <v>16.21</v>
      </c>
    </row>
    <row r="87" spans="1:14" ht="15" hidden="1" customHeight="1" outlineLevel="1" x14ac:dyDescent="0.2">
      <c r="A87" s="128">
        <v>2010</v>
      </c>
      <c r="B87" s="129" t="s">
        <v>267</v>
      </c>
      <c r="C87" s="273">
        <v>21.4</v>
      </c>
      <c r="D87" s="273">
        <v>11.35</v>
      </c>
      <c r="E87" s="273">
        <v>27.28</v>
      </c>
      <c r="F87" s="273">
        <v>27.27</v>
      </c>
      <c r="G87" s="273">
        <v>18.78</v>
      </c>
      <c r="H87" s="273">
        <v>17.71</v>
      </c>
      <c r="I87" s="273">
        <v>30.96</v>
      </c>
      <c r="J87" s="273">
        <v>33.53</v>
      </c>
      <c r="K87" s="273">
        <v>19.420000000000002</v>
      </c>
      <c r="L87" s="273">
        <v>19.16</v>
      </c>
      <c r="M87" s="273">
        <v>20.239999999999998</v>
      </c>
      <c r="N87" s="273">
        <v>16.22</v>
      </c>
    </row>
    <row r="88" spans="1:14" ht="11.1" hidden="1" customHeight="1" outlineLevel="1" x14ac:dyDescent="0.2">
      <c r="A88" s="128"/>
      <c r="B88" s="129" t="s">
        <v>268</v>
      </c>
      <c r="C88" s="273">
        <v>21.27</v>
      </c>
      <c r="D88" s="273">
        <v>11.44</v>
      </c>
      <c r="E88" s="273">
        <v>26.69</v>
      </c>
      <c r="F88" s="273">
        <v>26.6</v>
      </c>
      <c r="G88" s="273">
        <v>19.28</v>
      </c>
      <c r="H88" s="273">
        <v>17.66</v>
      </c>
      <c r="I88" s="273">
        <v>31.02</v>
      </c>
      <c r="J88" s="273">
        <v>33.369999999999997</v>
      </c>
      <c r="K88" s="273">
        <v>19.7</v>
      </c>
      <c r="L88" s="273">
        <v>19.07</v>
      </c>
      <c r="M88" s="273">
        <v>20.170000000000002</v>
      </c>
      <c r="N88" s="273">
        <v>16.27</v>
      </c>
    </row>
    <row r="89" spans="1:14" ht="11.1" hidden="1" customHeight="1" outlineLevel="1" x14ac:dyDescent="0.2">
      <c r="A89" s="128"/>
      <c r="B89" s="129" t="s">
        <v>269</v>
      </c>
      <c r="C89" s="273">
        <v>21.37</v>
      </c>
      <c r="D89" s="273">
        <v>11.43</v>
      </c>
      <c r="E89" s="273">
        <v>26.74</v>
      </c>
      <c r="F89" s="273">
        <v>26.69</v>
      </c>
      <c r="G89" s="273">
        <v>19.29</v>
      </c>
      <c r="H89" s="273">
        <v>17.75</v>
      </c>
      <c r="I89" s="273">
        <v>31.13</v>
      </c>
      <c r="J89" s="273">
        <v>34.24</v>
      </c>
      <c r="K89" s="273">
        <v>19.670000000000002</v>
      </c>
      <c r="L89" s="273">
        <v>19.03</v>
      </c>
      <c r="M89" s="273">
        <v>20.25</v>
      </c>
      <c r="N89" s="273">
        <v>16.420000000000002</v>
      </c>
    </row>
    <row r="90" spans="1:14" ht="11.1" hidden="1" customHeight="1" outlineLevel="1" x14ac:dyDescent="0.2">
      <c r="A90" s="128"/>
      <c r="B90" s="129" t="s">
        <v>270</v>
      </c>
      <c r="C90" s="273">
        <v>21.17</v>
      </c>
      <c r="D90" s="273">
        <v>11.19</v>
      </c>
      <c r="E90" s="273">
        <v>26.45</v>
      </c>
      <c r="F90" s="273">
        <v>26.41</v>
      </c>
      <c r="G90" s="273">
        <v>18.809999999999999</v>
      </c>
      <c r="H90" s="273">
        <v>17.53</v>
      </c>
      <c r="I90" s="273">
        <v>30.99</v>
      </c>
      <c r="J90" s="273">
        <v>34.47</v>
      </c>
      <c r="K90" s="273">
        <v>19.37</v>
      </c>
      <c r="L90" s="273">
        <v>18.989999999999998</v>
      </c>
      <c r="M90" s="273">
        <v>20.02</v>
      </c>
      <c r="N90" s="273">
        <v>16.309999999999999</v>
      </c>
    </row>
    <row r="91" spans="1:14" ht="15" hidden="1" customHeight="1" outlineLevel="1" x14ac:dyDescent="0.2">
      <c r="A91" s="128">
        <v>2011</v>
      </c>
      <c r="B91" s="129" t="s">
        <v>267</v>
      </c>
      <c r="C91" s="273">
        <v>21.65</v>
      </c>
      <c r="D91" s="273">
        <v>11.77</v>
      </c>
      <c r="E91" s="273">
        <v>27.41</v>
      </c>
      <c r="F91" s="273">
        <v>27.37</v>
      </c>
      <c r="G91" s="273">
        <v>19.05</v>
      </c>
      <c r="H91" s="273">
        <v>17.79</v>
      </c>
      <c r="I91" s="273">
        <v>31.62</v>
      </c>
      <c r="J91" s="273">
        <v>34.31</v>
      </c>
      <c r="K91" s="273">
        <v>20.079999999999998</v>
      </c>
      <c r="L91" s="273">
        <v>19.34</v>
      </c>
      <c r="M91" s="273">
        <v>20.5</v>
      </c>
      <c r="N91" s="273">
        <v>16.73</v>
      </c>
    </row>
    <row r="92" spans="1:14" ht="11.1" hidden="1" customHeight="1" outlineLevel="1" x14ac:dyDescent="0.2">
      <c r="A92" s="128"/>
      <c r="B92" s="129" t="s">
        <v>268</v>
      </c>
      <c r="C92" s="273">
        <v>21.99</v>
      </c>
      <c r="D92" s="273">
        <v>11.75</v>
      </c>
      <c r="E92" s="273">
        <v>27.56</v>
      </c>
      <c r="F92" s="273">
        <v>27.5</v>
      </c>
      <c r="G92" s="273">
        <v>19.72</v>
      </c>
      <c r="H92" s="273">
        <v>17.98</v>
      </c>
      <c r="I92" s="273">
        <v>32.17</v>
      </c>
      <c r="J92" s="273">
        <v>34.85</v>
      </c>
      <c r="K92" s="273">
        <v>20.61</v>
      </c>
      <c r="L92" s="273">
        <v>19.73</v>
      </c>
      <c r="M92" s="273">
        <v>20.95</v>
      </c>
      <c r="N92" s="273">
        <v>17.11</v>
      </c>
    </row>
    <row r="93" spans="1:14" ht="11.1" hidden="1" customHeight="1" outlineLevel="1" x14ac:dyDescent="0.2">
      <c r="A93" s="128"/>
      <c r="B93" s="129" t="s">
        <v>269</v>
      </c>
      <c r="C93" s="273">
        <v>22.04</v>
      </c>
      <c r="D93" s="273">
        <v>11.85</v>
      </c>
      <c r="E93" s="273">
        <v>27.42</v>
      </c>
      <c r="F93" s="273">
        <v>27.39</v>
      </c>
      <c r="G93" s="273">
        <v>19.809999999999999</v>
      </c>
      <c r="H93" s="273">
        <v>18.25</v>
      </c>
      <c r="I93" s="273">
        <v>32.1</v>
      </c>
      <c r="J93" s="273">
        <v>35.130000000000003</v>
      </c>
      <c r="K93" s="273">
        <v>20.67</v>
      </c>
      <c r="L93" s="273">
        <v>19.98</v>
      </c>
      <c r="M93" s="273">
        <v>20.86</v>
      </c>
      <c r="N93" s="273">
        <v>17.079999999999998</v>
      </c>
    </row>
    <row r="94" spans="1:14" ht="11.1" hidden="1" customHeight="1" outlineLevel="1" x14ac:dyDescent="0.2">
      <c r="A94" s="128"/>
      <c r="B94" s="129" t="s">
        <v>270</v>
      </c>
      <c r="C94" s="273">
        <v>22.23</v>
      </c>
      <c r="D94" s="273">
        <v>12.09</v>
      </c>
      <c r="E94" s="273">
        <v>27.71</v>
      </c>
      <c r="F94" s="273">
        <v>27.69</v>
      </c>
      <c r="G94" s="273">
        <v>19.97</v>
      </c>
      <c r="H94" s="273">
        <v>18.399999999999999</v>
      </c>
      <c r="I94" s="273">
        <v>32.42</v>
      </c>
      <c r="J94" s="273">
        <v>35.4</v>
      </c>
      <c r="K94" s="273">
        <v>20.89</v>
      </c>
      <c r="L94" s="273">
        <v>20.149999999999999</v>
      </c>
      <c r="M94" s="273">
        <v>20.94</v>
      </c>
      <c r="N94" s="273">
        <v>17.27</v>
      </c>
    </row>
    <row r="95" spans="1:14" ht="15" hidden="1" customHeight="1" outlineLevel="1" x14ac:dyDescent="0.2">
      <c r="A95" s="128">
        <v>2012</v>
      </c>
      <c r="B95" s="129" t="s">
        <v>267</v>
      </c>
      <c r="C95" s="273">
        <v>22.33</v>
      </c>
      <c r="D95" s="273">
        <v>12.02</v>
      </c>
      <c r="E95" s="273">
        <v>27.64</v>
      </c>
      <c r="F95" s="273">
        <v>27.64</v>
      </c>
      <c r="G95" s="273">
        <v>20.18</v>
      </c>
      <c r="H95" s="273">
        <v>18.46</v>
      </c>
      <c r="I95" s="273">
        <v>33.049999999999997</v>
      </c>
      <c r="J95" s="273">
        <v>35.729999999999997</v>
      </c>
      <c r="K95" s="273">
        <v>20.69</v>
      </c>
      <c r="L95" s="273">
        <v>20.47</v>
      </c>
      <c r="M95" s="273">
        <v>21.05</v>
      </c>
      <c r="N95" s="273">
        <v>17.2</v>
      </c>
    </row>
    <row r="96" spans="1:14" ht="11.1" hidden="1" customHeight="1" outlineLevel="1" x14ac:dyDescent="0.2">
      <c r="A96" s="128"/>
      <c r="B96" s="129" t="s">
        <v>268</v>
      </c>
      <c r="C96" s="273">
        <v>22.99</v>
      </c>
      <c r="D96" s="273">
        <v>12.31</v>
      </c>
      <c r="E96" s="273">
        <v>29.14</v>
      </c>
      <c r="F96" s="273">
        <v>29.08</v>
      </c>
      <c r="G96" s="273">
        <v>20.59</v>
      </c>
      <c r="H96" s="273">
        <v>18.91</v>
      </c>
      <c r="I96" s="273">
        <v>33.619999999999997</v>
      </c>
      <c r="J96" s="273">
        <v>36.24</v>
      </c>
      <c r="K96" s="273">
        <v>21.09</v>
      </c>
      <c r="L96" s="273">
        <v>20.79</v>
      </c>
      <c r="M96" s="273">
        <v>21.6</v>
      </c>
      <c r="N96" s="273">
        <v>17.46</v>
      </c>
    </row>
    <row r="97" spans="1:14" ht="11.1" hidden="1" customHeight="1" outlineLevel="1" x14ac:dyDescent="0.2">
      <c r="A97" s="128"/>
      <c r="B97" s="129" t="s">
        <v>269</v>
      </c>
      <c r="C97" s="273">
        <v>23.08</v>
      </c>
      <c r="D97" s="273">
        <v>12.29</v>
      </c>
      <c r="E97" s="273">
        <v>29.06</v>
      </c>
      <c r="F97" s="273">
        <v>29.04</v>
      </c>
      <c r="G97" s="273">
        <v>20.74</v>
      </c>
      <c r="H97" s="273">
        <v>19.11</v>
      </c>
      <c r="I97" s="273">
        <v>33.68</v>
      </c>
      <c r="J97" s="273">
        <v>36.76</v>
      </c>
      <c r="K97" s="273">
        <v>21.32</v>
      </c>
      <c r="L97" s="273">
        <v>21.16</v>
      </c>
      <c r="M97" s="273">
        <v>21.51</v>
      </c>
      <c r="N97" s="273">
        <v>17.670000000000002</v>
      </c>
    </row>
    <row r="98" spans="1:14" ht="11.1" hidden="1" customHeight="1" outlineLevel="1" x14ac:dyDescent="0.2">
      <c r="A98" s="128"/>
      <c r="B98" s="129" t="s">
        <v>270</v>
      </c>
      <c r="C98" s="273">
        <v>23.23</v>
      </c>
      <c r="D98" s="273">
        <v>12.34</v>
      </c>
      <c r="E98" s="273">
        <v>29.22</v>
      </c>
      <c r="F98" s="273">
        <v>29.18</v>
      </c>
      <c r="G98" s="273">
        <v>20.71</v>
      </c>
      <c r="H98" s="273">
        <v>19.21</v>
      </c>
      <c r="I98" s="273">
        <v>34.020000000000003</v>
      </c>
      <c r="J98" s="273">
        <v>36.74</v>
      </c>
      <c r="K98" s="273">
        <v>21.27</v>
      </c>
      <c r="L98" s="273">
        <v>21.4</v>
      </c>
      <c r="M98" s="273">
        <v>21.66</v>
      </c>
      <c r="N98" s="273">
        <v>17.86</v>
      </c>
    </row>
    <row r="99" spans="1:14" ht="15" hidden="1" customHeight="1" outlineLevel="1" x14ac:dyDescent="0.2">
      <c r="A99" s="128">
        <v>2013</v>
      </c>
      <c r="B99" s="129" t="s">
        <v>267</v>
      </c>
      <c r="C99" s="273">
        <v>23.58</v>
      </c>
      <c r="D99" s="273">
        <v>12.72</v>
      </c>
      <c r="E99" s="273">
        <v>29.69</v>
      </c>
      <c r="F99" s="273">
        <v>29.63</v>
      </c>
      <c r="G99" s="273">
        <v>20.99</v>
      </c>
      <c r="H99" s="273">
        <v>19.440000000000001</v>
      </c>
      <c r="I99" s="273">
        <v>34.1</v>
      </c>
      <c r="J99" s="273">
        <v>37.69</v>
      </c>
      <c r="K99" s="273">
        <v>21.09</v>
      </c>
      <c r="L99" s="273">
        <v>21.72</v>
      </c>
      <c r="M99" s="273">
        <v>22.05</v>
      </c>
      <c r="N99" s="273">
        <v>17.98</v>
      </c>
    </row>
    <row r="100" spans="1:14" ht="11.1" hidden="1" customHeight="1" outlineLevel="1" x14ac:dyDescent="0.2">
      <c r="A100" s="128"/>
      <c r="B100" s="129" t="s">
        <v>268</v>
      </c>
      <c r="C100" s="273">
        <v>23.43</v>
      </c>
      <c r="D100" s="273">
        <v>12.79</v>
      </c>
      <c r="E100" s="273">
        <v>29.29</v>
      </c>
      <c r="F100" s="273">
        <v>29.17</v>
      </c>
      <c r="G100" s="273">
        <v>20.54</v>
      </c>
      <c r="H100" s="273">
        <v>19.25</v>
      </c>
      <c r="I100" s="273">
        <v>33.799999999999997</v>
      </c>
      <c r="J100" s="273">
        <v>37.14</v>
      </c>
      <c r="K100" s="273">
        <v>21.04</v>
      </c>
      <c r="L100" s="273">
        <v>21.71</v>
      </c>
      <c r="M100" s="273">
        <v>22.12</v>
      </c>
      <c r="N100" s="273">
        <v>17.989999999999998</v>
      </c>
    </row>
    <row r="101" spans="1:14" ht="11.1" hidden="1" customHeight="1" outlineLevel="1" x14ac:dyDescent="0.2">
      <c r="A101" s="128"/>
      <c r="B101" s="129" t="s">
        <v>269</v>
      </c>
      <c r="C101" s="273">
        <v>23.49</v>
      </c>
      <c r="D101" s="273">
        <v>12.66</v>
      </c>
      <c r="E101" s="273">
        <v>29.33</v>
      </c>
      <c r="F101" s="273">
        <v>29.3</v>
      </c>
      <c r="G101" s="273">
        <v>20.69</v>
      </c>
      <c r="H101" s="273">
        <v>19.3</v>
      </c>
      <c r="I101" s="273">
        <v>33.99</v>
      </c>
      <c r="J101" s="273">
        <v>37.090000000000003</v>
      </c>
      <c r="K101" s="273">
        <v>21.2</v>
      </c>
      <c r="L101" s="273">
        <v>21.67</v>
      </c>
      <c r="M101" s="273">
        <v>22.2</v>
      </c>
      <c r="N101" s="273">
        <v>18.11</v>
      </c>
    </row>
    <row r="102" spans="1:14" ht="11.1" hidden="1" customHeight="1" outlineLevel="1" x14ac:dyDescent="0.2">
      <c r="A102" s="128"/>
      <c r="B102" s="129" t="s">
        <v>270</v>
      </c>
      <c r="C102" s="273">
        <v>23.8</v>
      </c>
      <c r="D102" s="273">
        <v>12.81</v>
      </c>
      <c r="E102" s="273">
        <v>29.87</v>
      </c>
      <c r="F102" s="273">
        <v>29.8</v>
      </c>
      <c r="G102" s="273">
        <v>21.15</v>
      </c>
      <c r="H102" s="273">
        <v>19.559999999999999</v>
      </c>
      <c r="I102" s="273">
        <v>34.520000000000003</v>
      </c>
      <c r="J102" s="273">
        <v>37.53</v>
      </c>
      <c r="K102" s="273">
        <v>21.74</v>
      </c>
      <c r="L102" s="273">
        <v>21.9</v>
      </c>
      <c r="M102" s="273">
        <v>22.38</v>
      </c>
      <c r="N102" s="273">
        <v>18.34</v>
      </c>
    </row>
    <row r="103" spans="1:14" ht="15" hidden="1" customHeight="1" outlineLevel="1" x14ac:dyDescent="0.2">
      <c r="A103" s="128">
        <v>2014</v>
      </c>
      <c r="B103" s="129" t="s">
        <v>267</v>
      </c>
      <c r="C103" s="273">
        <v>23.88</v>
      </c>
      <c r="D103" s="273">
        <v>12.95</v>
      </c>
      <c r="E103" s="273">
        <v>29.72</v>
      </c>
      <c r="F103" s="273">
        <v>29.69</v>
      </c>
      <c r="G103" s="273">
        <v>21.02</v>
      </c>
      <c r="H103" s="273">
        <v>19.8</v>
      </c>
      <c r="I103" s="273">
        <v>35.65</v>
      </c>
      <c r="J103" s="273">
        <v>37.869999999999997</v>
      </c>
      <c r="K103" s="273">
        <v>21.75</v>
      </c>
      <c r="L103" s="273">
        <v>21.95</v>
      </c>
      <c r="M103" s="273">
        <v>22.42</v>
      </c>
      <c r="N103" s="273">
        <v>18.440000000000001</v>
      </c>
    </row>
    <row r="104" spans="1:14" ht="11.1" hidden="1" customHeight="1" outlineLevel="1" x14ac:dyDescent="0.2">
      <c r="A104" s="128"/>
      <c r="B104" s="129" t="s">
        <v>268</v>
      </c>
      <c r="C104" s="273">
        <v>24.14</v>
      </c>
      <c r="D104" s="273">
        <v>13.05</v>
      </c>
      <c r="E104" s="273">
        <v>30.14</v>
      </c>
      <c r="F104" s="273">
        <v>30.07</v>
      </c>
      <c r="G104" s="273">
        <v>21.13</v>
      </c>
      <c r="H104" s="273">
        <v>19.88</v>
      </c>
      <c r="I104" s="273">
        <v>35.14</v>
      </c>
      <c r="J104" s="273">
        <v>38.57</v>
      </c>
      <c r="K104" s="273">
        <v>21.34</v>
      </c>
      <c r="L104" s="273">
        <v>22.43</v>
      </c>
      <c r="M104" s="273">
        <v>22.68</v>
      </c>
      <c r="N104" s="273">
        <v>18.68</v>
      </c>
    </row>
    <row r="105" spans="1:14" ht="11.1" hidden="1" customHeight="1" outlineLevel="1" x14ac:dyDescent="0.2">
      <c r="A105" s="128"/>
      <c r="B105" s="129" t="s">
        <v>269</v>
      </c>
      <c r="C105" s="273">
        <v>24.18</v>
      </c>
      <c r="D105" s="273">
        <v>13.03</v>
      </c>
      <c r="E105" s="273">
        <v>29.97</v>
      </c>
      <c r="F105" s="273">
        <v>29.95</v>
      </c>
      <c r="G105" s="273">
        <v>21.22</v>
      </c>
      <c r="H105" s="273">
        <v>19.93</v>
      </c>
      <c r="I105" s="273">
        <v>35.42</v>
      </c>
      <c r="J105" s="273">
        <v>38.6</v>
      </c>
      <c r="K105" s="273">
        <v>21.61</v>
      </c>
      <c r="L105" s="273">
        <v>22.51</v>
      </c>
      <c r="M105" s="273">
        <v>22.8</v>
      </c>
      <c r="N105" s="273">
        <v>18.79</v>
      </c>
    </row>
    <row r="106" spans="1:14" ht="11.1" hidden="1" customHeight="1" outlineLevel="1" x14ac:dyDescent="0.2">
      <c r="A106" s="128"/>
      <c r="B106" s="129" t="s">
        <v>270</v>
      </c>
      <c r="C106" s="273">
        <v>24.36</v>
      </c>
      <c r="D106" s="273">
        <v>12.99</v>
      </c>
      <c r="E106" s="273">
        <v>30.28</v>
      </c>
      <c r="F106" s="273">
        <v>30.23</v>
      </c>
      <c r="G106" s="273">
        <v>21.57</v>
      </c>
      <c r="H106" s="273">
        <v>20.04</v>
      </c>
      <c r="I106" s="273">
        <v>35.869999999999997</v>
      </c>
      <c r="J106" s="273">
        <v>38.619999999999997</v>
      </c>
      <c r="K106" s="273">
        <v>21.61</v>
      </c>
      <c r="L106" s="273">
        <v>22.89</v>
      </c>
      <c r="M106" s="273">
        <v>22.85</v>
      </c>
      <c r="N106" s="273">
        <v>18.84</v>
      </c>
    </row>
    <row r="107" spans="1:14" ht="15" hidden="1" customHeight="1" outlineLevel="1" x14ac:dyDescent="0.2">
      <c r="A107" s="128">
        <v>2015</v>
      </c>
      <c r="B107" s="129" t="s">
        <v>267</v>
      </c>
      <c r="C107" s="273">
        <v>24.52</v>
      </c>
      <c r="D107" s="273">
        <v>12.99</v>
      </c>
      <c r="E107" s="273">
        <v>30.55</v>
      </c>
      <c r="F107" s="273">
        <v>30.55</v>
      </c>
      <c r="G107" s="273">
        <v>21.53</v>
      </c>
      <c r="H107" s="273">
        <v>20.28</v>
      </c>
      <c r="I107" s="273">
        <v>36.1</v>
      </c>
      <c r="J107" s="273">
        <v>38.369999999999997</v>
      </c>
      <c r="K107" s="273">
        <v>23.15</v>
      </c>
      <c r="L107" s="273">
        <v>23.16</v>
      </c>
      <c r="M107" s="273">
        <v>22.84</v>
      </c>
      <c r="N107" s="273">
        <v>19.100000000000001</v>
      </c>
    </row>
    <row r="108" spans="1:14" ht="10.5" hidden="1" customHeight="1" outlineLevel="1" x14ac:dyDescent="0.2">
      <c r="A108" s="128"/>
      <c r="B108" s="129" t="s">
        <v>268</v>
      </c>
      <c r="C108" s="273">
        <v>24.82</v>
      </c>
      <c r="D108" s="273">
        <v>13.03</v>
      </c>
      <c r="E108" s="273">
        <v>31.04</v>
      </c>
      <c r="F108" s="273">
        <v>30.97</v>
      </c>
      <c r="G108" s="273">
        <v>21.75</v>
      </c>
      <c r="H108" s="273">
        <v>20.48</v>
      </c>
      <c r="I108" s="273">
        <v>36.51</v>
      </c>
      <c r="J108" s="273">
        <v>39.15</v>
      </c>
      <c r="K108" s="273">
        <v>22.06</v>
      </c>
      <c r="L108" s="273">
        <v>23.44</v>
      </c>
      <c r="M108" s="273">
        <v>23.12</v>
      </c>
      <c r="N108" s="273">
        <v>19.29</v>
      </c>
    </row>
    <row r="109" spans="1:14" ht="10.5" hidden="1" customHeight="1" outlineLevel="1" x14ac:dyDescent="0.2">
      <c r="A109" s="128"/>
      <c r="B109" s="129" t="s">
        <v>269</v>
      </c>
      <c r="C109" s="273">
        <v>24.89</v>
      </c>
      <c r="D109" s="273">
        <v>13.19</v>
      </c>
      <c r="E109" s="273">
        <v>30.77</v>
      </c>
      <c r="F109" s="273">
        <v>30.77</v>
      </c>
      <c r="G109" s="273">
        <v>21.81</v>
      </c>
      <c r="H109" s="273">
        <v>20.57</v>
      </c>
      <c r="I109" s="273">
        <v>36.74</v>
      </c>
      <c r="J109" s="273">
        <v>39.229999999999997</v>
      </c>
      <c r="K109" s="273">
        <v>22.85</v>
      </c>
      <c r="L109" s="273">
        <v>23.78</v>
      </c>
      <c r="M109" s="273">
        <v>23.32</v>
      </c>
      <c r="N109" s="273">
        <v>19.329999999999998</v>
      </c>
    </row>
    <row r="110" spans="1:14" ht="10.5" hidden="1" customHeight="1" outlineLevel="1" x14ac:dyDescent="0.2">
      <c r="A110" s="128"/>
      <c r="B110" s="129" t="s">
        <v>270</v>
      </c>
      <c r="C110" s="273">
        <v>24.9</v>
      </c>
      <c r="D110" s="273">
        <v>13.6</v>
      </c>
      <c r="E110" s="273">
        <v>30.47</v>
      </c>
      <c r="F110" s="273">
        <v>30.45</v>
      </c>
      <c r="G110" s="273">
        <v>21.72</v>
      </c>
      <c r="H110" s="273">
        <v>20.66</v>
      </c>
      <c r="I110" s="273">
        <v>36.950000000000003</v>
      </c>
      <c r="J110" s="273">
        <v>39.479999999999997</v>
      </c>
      <c r="K110" s="273">
        <v>22.35</v>
      </c>
      <c r="L110" s="273">
        <v>23.97</v>
      </c>
      <c r="M110" s="273">
        <v>23.36</v>
      </c>
      <c r="N110" s="273">
        <v>19.48</v>
      </c>
    </row>
    <row r="111" spans="1:14" ht="15" hidden="1" customHeight="1" outlineLevel="1" x14ac:dyDescent="0.2">
      <c r="A111" s="128">
        <v>2016</v>
      </c>
      <c r="B111" s="129" t="s">
        <v>267</v>
      </c>
      <c r="C111" s="273">
        <v>25.48</v>
      </c>
      <c r="D111" s="273">
        <v>13.87</v>
      </c>
      <c r="E111" s="273">
        <v>31.76</v>
      </c>
      <c r="F111" s="273">
        <v>31.74</v>
      </c>
      <c r="G111" s="273">
        <v>22.33</v>
      </c>
      <c r="H111" s="273">
        <v>21.06</v>
      </c>
      <c r="I111" s="273">
        <v>37.57</v>
      </c>
      <c r="J111" s="273">
        <v>40.090000000000003</v>
      </c>
      <c r="K111" s="273">
        <v>23.59</v>
      </c>
      <c r="L111" s="273">
        <v>24.33</v>
      </c>
      <c r="M111" s="273">
        <v>23.71</v>
      </c>
      <c r="N111" s="273">
        <v>19.899999999999999</v>
      </c>
    </row>
    <row r="112" spans="1:14" ht="10.5" hidden="1" customHeight="1" outlineLevel="1" x14ac:dyDescent="0.2">
      <c r="A112" s="128"/>
      <c r="B112" s="129" t="s">
        <v>268</v>
      </c>
      <c r="C112" s="273">
        <v>25.07</v>
      </c>
      <c r="D112" s="273">
        <v>13.83</v>
      </c>
      <c r="E112" s="273">
        <v>30.66</v>
      </c>
      <c r="F112" s="273">
        <v>30.59</v>
      </c>
      <c r="G112" s="273">
        <v>21.65</v>
      </c>
      <c r="H112" s="273">
        <v>20.77</v>
      </c>
      <c r="I112" s="273">
        <v>37.64</v>
      </c>
      <c r="J112" s="273">
        <v>39.520000000000003</v>
      </c>
      <c r="K112" s="273">
        <v>22.84</v>
      </c>
      <c r="L112" s="273">
        <v>24.02</v>
      </c>
      <c r="M112" s="273">
        <v>23.63</v>
      </c>
      <c r="N112" s="273">
        <v>19.88</v>
      </c>
    </row>
    <row r="113" spans="1:14" ht="10.5" hidden="1" customHeight="1" outlineLevel="1" x14ac:dyDescent="0.2">
      <c r="A113" s="128"/>
      <c r="B113" s="129" t="s">
        <v>269</v>
      </c>
      <c r="C113" s="273">
        <v>25.46</v>
      </c>
      <c r="D113" s="273">
        <v>13.9</v>
      </c>
      <c r="E113" s="273">
        <v>31.5</v>
      </c>
      <c r="F113" s="273">
        <v>31.5</v>
      </c>
      <c r="G113" s="273">
        <v>22.52</v>
      </c>
      <c r="H113" s="273">
        <v>20.97</v>
      </c>
      <c r="I113" s="273">
        <v>37.14</v>
      </c>
      <c r="J113" s="273">
        <v>40</v>
      </c>
      <c r="K113" s="273">
        <v>23.45</v>
      </c>
      <c r="L113" s="273">
        <v>24.16</v>
      </c>
      <c r="M113" s="273">
        <v>23.95</v>
      </c>
      <c r="N113" s="273">
        <v>20.22</v>
      </c>
    </row>
    <row r="114" spans="1:14" ht="10.5" hidden="1" customHeight="1" outlineLevel="1" x14ac:dyDescent="0.2">
      <c r="A114" s="128"/>
      <c r="B114" s="129" t="s">
        <v>270</v>
      </c>
      <c r="C114" s="273">
        <v>25.8</v>
      </c>
      <c r="D114" s="273">
        <v>13.87</v>
      </c>
      <c r="E114" s="273">
        <v>31.89</v>
      </c>
      <c r="F114" s="273">
        <v>31.88</v>
      </c>
      <c r="G114" s="273">
        <v>22.63</v>
      </c>
      <c r="H114" s="273">
        <v>21.4</v>
      </c>
      <c r="I114" s="273">
        <v>38.03</v>
      </c>
      <c r="J114" s="273">
        <v>40.67</v>
      </c>
      <c r="K114" s="273">
        <v>23.69</v>
      </c>
      <c r="L114" s="273">
        <v>24.6</v>
      </c>
      <c r="M114" s="273">
        <v>24.15</v>
      </c>
      <c r="N114" s="273">
        <v>20.43</v>
      </c>
    </row>
    <row r="115" spans="1:14" ht="15" hidden="1" customHeight="1" outlineLevel="1" x14ac:dyDescent="0.2">
      <c r="A115" s="128">
        <v>2017</v>
      </c>
      <c r="B115" s="129" t="s">
        <v>267</v>
      </c>
      <c r="C115" s="273">
        <v>25.71</v>
      </c>
      <c r="D115" s="273">
        <v>13.76</v>
      </c>
      <c r="E115" s="273">
        <v>31.46</v>
      </c>
      <c r="F115" s="273">
        <v>31.47</v>
      </c>
      <c r="G115" s="273">
        <v>22.7</v>
      </c>
      <c r="H115" s="273">
        <v>21.3</v>
      </c>
      <c r="I115" s="273">
        <v>37.770000000000003</v>
      </c>
      <c r="J115" s="273">
        <v>40.229999999999997</v>
      </c>
      <c r="K115" s="273">
        <v>23.56</v>
      </c>
      <c r="L115" s="273">
        <v>24.92</v>
      </c>
      <c r="M115" s="273">
        <v>24.16</v>
      </c>
      <c r="N115" s="273">
        <v>20.47</v>
      </c>
    </row>
    <row r="116" spans="1:14" ht="10.5" hidden="1" customHeight="1" outlineLevel="1" x14ac:dyDescent="0.2">
      <c r="A116" s="128"/>
      <c r="B116" s="129" t="s">
        <v>268</v>
      </c>
      <c r="C116" s="273">
        <v>26.13</v>
      </c>
      <c r="D116" s="273">
        <v>14.08</v>
      </c>
      <c r="E116" s="273">
        <v>32.22</v>
      </c>
      <c r="F116" s="273">
        <v>32.14</v>
      </c>
      <c r="G116" s="273">
        <v>22.95</v>
      </c>
      <c r="H116" s="273">
        <v>21.56</v>
      </c>
      <c r="I116" s="273">
        <v>38.409999999999997</v>
      </c>
      <c r="J116" s="273">
        <v>41.02</v>
      </c>
      <c r="K116" s="273">
        <v>24.7</v>
      </c>
      <c r="L116" s="273">
        <v>25.11</v>
      </c>
      <c r="M116" s="273">
        <v>24.61</v>
      </c>
      <c r="N116" s="273">
        <v>20.55</v>
      </c>
    </row>
    <row r="117" spans="1:14" ht="10.5" hidden="1" customHeight="1" outlineLevel="1" x14ac:dyDescent="0.2">
      <c r="A117" s="128"/>
      <c r="B117" s="129" t="s">
        <v>269</v>
      </c>
      <c r="C117" s="273">
        <v>26.2</v>
      </c>
      <c r="D117" s="273">
        <v>14.24</v>
      </c>
      <c r="E117" s="273">
        <v>32.299999999999997</v>
      </c>
      <c r="F117" s="273">
        <v>32.31</v>
      </c>
      <c r="G117" s="273">
        <v>22.87</v>
      </c>
      <c r="H117" s="273">
        <v>21.61</v>
      </c>
      <c r="I117" s="273">
        <v>38.840000000000003</v>
      </c>
      <c r="J117" s="273">
        <v>40.74</v>
      </c>
      <c r="K117" s="273">
        <v>24.29</v>
      </c>
      <c r="L117" s="273">
        <v>25.33</v>
      </c>
      <c r="M117" s="273">
        <v>24.68</v>
      </c>
      <c r="N117" s="273">
        <v>20.67</v>
      </c>
    </row>
    <row r="118" spans="1:14" ht="10.5" hidden="1" customHeight="1" outlineLevel="1" x14ac:dyDescent="0.2">
      <c r="A118" s="128"/>
      <c r="B118" s="129" t="s">
        <v>270</v>
      </c>
      <c r="C118" s="273">
        <v>26.59</v>
      </c>
      <c r="D118" s="273">
        <v>14.16</v>
      </c>
      <c r="E118" s="273">
        <v>33.01</v>
      </c>
      <c r="F118" s="273">
        <v>33.03</v>
      </c>
      <c r="G118" s="273">
        <v>23.31</v>
      </c>
      <c r="H118" s="273">
        <v>22</v>
      </c>
      <c r="I118" s="273">
        <v>39.03</v>
      </c>
      <c r="J118" s="273">
        <v>41.61</v>
      </c>
      <c r="K118" s="273">
        <v>24.89</v>
      </c>
      <c r="L118" s="273">
        <v>25.53</v>
      </c>
      <c r="M118" s="273">
        <v>24.96</v>
      </c>
      <c r="N118" s="273">
        <v>20.87</v>
      </c>
    </row>
    <row r="119" spans="1:14" ht="15" hidden="1" customHeight="1" outlineLevel="1" x14ac:dyDescent="0.2">
      <c r="A119" s="128">
        <v>2018</v>
      </c>
      <c r="B119" s="129" t="s">
        <v>267</v>
      </c>
      <c r="C119" s="273">
        <v>26.92</v>
      </c>
      <c r="D119" s="273">
        <v>14.25</v>
      </c>
      <c r="E119" s="273">
        <v>33.020000000000003</v>
      </c>
      <c r="F119" s="273">
        <v>33.049999999999997</v>
      </c>
      <c r="G119" s="273">
        <v>23.47</v>
      </c>
      <c r="H119" s="273">
        <v>22.13</v>
      </c>
      <c r="I119" s="273">
        <v>39.61</v>
      </c>
      <c r="J119" s="273">
        <v>42.5</v>
      </c>
      <c r="K119" s="273">
        <v>25.23</v>
      </c>
      <c r="L119" s="273">
        <v>26.53</v>
      </c>
      <c r="M119" s="273">
        <v>25.27</v>
      </c>
      <c r="N119" s="273">
        <v>21.39</v>
      </c>
    </row>
    <row r="120" spans="1:14" ht="10.5" hidden="1" customHeight="1" outlineLevel="1" x14ac:dyDescent="0.2">
      <c r="A120" s="128"/>
      <c r="B120" s="129" t="s">
        <v>268</v>
      </c>
      <c r="C120" s="273">
        <v>26.82</v>
      </c>
      <c r="D120" s="273">
        <v>14.06</v>
      </c>
      <c r="E120" s="273">
        <v>32.9</v>
      </c>
      <c r="F120" s="273">
        <v>32.880000000000003</v>
      </c>
      <c r="G120" s="273">
        <v>23.41</v>
      </c>
      <c r="H120" s="273">
        <v>22.06</v>
      </c>
      <c r="I120" s="273">
        <v>39.79</v>
      </c>
      <c r="J120" s="273">
        <v>41.99</v>
      </c>
      <c r="K120" s="273">
        <v>25.64</v>
      </c>
      <c r="L120" s="273">
        <v>26.28</v>
      </c>
      <c r="M120" s="273">
        <v>25.21</v>
      </c>
      <c r="N120" s="273">
        <v>21.31</v>
      </c>
    </row>
    <row r="121" spans="1:14" ht="10.5" hidden="1" customHeight="1" outlineLevel="1" x14ac:dyDescent="0.2">
      <c r="A121" s="128"/>
      <c r="B121" s="129" t="s">
        <v>269</v>
      </c>
      <c r="C121" s="273">
        <v>27.31</v>
      </c>
      <c r="D121" s="273">
        <v>14.22</v>
      </c>
      <c r="E121" s="273">
        <v>33.340000000000003</v>
      </c>
      <c r="F121" s="273">
        <v>33.32</v>
      </c>
      <c r="G121" s="273">
        <v>23.71</v>
      </c>
      <c r="H121" s="273">
        <v>22.51</v>
      </c>
      <c r="I121" s="273">
        <v>40.630000000000003</v>
      </c>
      <c r="J121" s="273">
        <v>42.6</v>
      </c>
      <c r="K121" s="273">
        <v>26.18</v>
      </c>
      <c r="L121" s="273">
        <v>27.06</v>
      </c>
      <c r="M121" s="273">
        <v>25.66</v>
      </c>
      <c r="N121" s="273">
        <v>21.68</v>
      </c>
    </row>
    <row r="122" spans="1:14" ht="10.5" hidden="1" customHeight="1" outlineLevel="1" x14ac:dyDescent="0.2">
      <c r="A122" s="128"/>
      <c r="B122" s="129" t="s">
        <v>270</v>
      </c>
      <c r="C122" s="273">
        <v>27.35</v>
      </c>
      <c r="D122" s="273">
        <v>14.18</v>
      </c>
      <c r="E122" s="273">
        <v>33.56</v>
      </c>
      <c r="F122" s="273">
        <v>33.57</v>
      </c>
      <c r="G122" s="273">
        <v>24.2</v>
      </c>
      <c r="H122" s="273">
        <v>22.44</v>
      </c>
      <c r="I122" s="273">
        <v>40.619999999999997</v>
      </c>
      <c r="J122" s="273">
        <v>42.31</v>
      </c>
      <c r="K122" s="273">
        <v>26.52</v>
      </c>
      <c r="L122" s="273">
        <v>26.97</v>
      </c>
      <c r="M122" s="273">
        <v>25.67</v>
      </c>
      <c r="N122" s="273">
        <v>21.76</v>
      </c>
    </row>
    <row r="123" spans="1:14" ht="15" customHeight="1" collapsed="1" x14ac:dyDescent="0.2">
      <c r="A123" s="128">
        <v>2019</v>
      </c>
      <c r="B123" s="129" t="s">
        <v>267</v>
      </c>
      <c r="C123" s="273">
        <v>27.55</v>
      </c>
      <c r="D123" s="273">
        <v>14.31</v>
      </c>
      <c r="E123" s="273">
        <v>33.5</v>
      </c>
      <c r="F123" s="273">
        <v>33.520000000000003</v>
      </c>
      <c r="G123" s="273">
        <v>24.07</v>
      </c>
      <c r="H123" s="273">
        <v>22.73</v>
      </c>
      <c r="I123" s="273">
        <v>41.66</v>
      </c>
      <c r="J123" s="273">
        <v>42.64</v>
      </c>
      <c r="K123" s="273">
        <v>26.67</v>
      </c>
      <c r="L123" s="273">
        <v>27.36</v>
      </c>
      <c r="M123" s="273">
        <v>25.9</v>
      </c>
      <c r="N123" s="273">
        <v>21.78</v>
      </c>
    </row>
    <row r="124" spans="1:14" ht="10.5" customHeight="1" x14ac:dyDescent="0.2">
      <c r="A124" s="128"/>
      <c r="B124" s="129" t="s">
        <v>268</v>
      </c>
      <c r="C124" s="273">
        <v>28.18</v>
      </c>
      <c r="D124" s="273">
        <v>14.55</v>
      </c>
      <c r="E124" s="273">
        <v>34.19</v>
      </c>
      <c r="F124" s="273">
        <v>34.14</v>
      </c>
      <c r="G124" s="273">
        <v>24.67</v>
      </c>
      <c r="H124" s="273">
        <v>23.09</v>
      </c>
      <c r="I124" s="273">
        <v>42.14</v>
      </c>
      <c r="J124" s="273">
        <v>43.61</v>
      </c>
      <c r="K124" s="273">
        <v>27.73</v>
      </c>
      <c r="L124" s="273">
        <v>28.04</v>
      </c>
      <c r="M124" s="273">
        <v>26.58</v>
      </c>
      <c r="N124" s="273">
        <v>22.84</v>
      </c>
    </row>
    <row r="125" spans="1:14" ht="10.5" customHeight="1" x14ac:dyDescent="0.2">
      <c r="A125" s="128"/>
      <c r="B125" s="129" t="s">
        <v>269</v>
      </c>
      <c r="C125" s="273">
        <v>28.02</v>
      </c>
      <c r="D125" s="273">
        <v>14.47</v>
      </c>
      <c r="E125" s="273">
        <v>34.11</v>
      </c>
      <c r="F125" s="273">
        <v>34.130000000000003</v>
      </c>
      <c r="G125" s="273">
        <v>24.36</v>
      </c>
      <c r="H125" s="273">
        <v>23.12</v>
      </c>
      <c r="I125" s="273">
        <v>42.28</v>
      </c>
      <c r="J125" s="273">
        <v>42.79</v>
      </c>
      <c r="K125" s="273">
        <v>26.52</v>
      </c>
      <c r="L125" s="273">
        <v>27.91</v>
      </c>
      <c r="M125" s="273">
        <v>26.33</v>
      </c>
      <c r="N125" s="273">
        <v>22.29</v>
      </c>
    </row>
    <row r="126" spans="1:14" ht="10.5" customHeight="1" x14ac:dyDescent="0.2">
      <c r="A126" s="128"/>
      <c r="B126" s="129" t="s">
        <v>270</v>
      </c>
      <c r="C126" s="273">
        <v>28.35</v>
      </c>
      <c r="D126" s="273">
        <v>14.68</v>
      </c>
      <c r="E126" s="273">
        <v>34.33</v>
      </c>
      <c r="F126" s="273">
        <v>34.28</v>
      </c>
      <c r="G126" s="273">
        <v>25.04</v>
      </c>
      <c r="H126" s="273">
        <v>23.33</v>
      </c>
      <c r="I126" s="273">
        <v>42.51</v>
      </c>
      <c r="J126" s="273">
        <v>43.62</v>
      </c>
      <c r="K126" s="273">
        <v>26.7</v>
      </c>
      <c r="L126" s="273">
        <v>28.27</v>
      </c>
      <c r="M126" s="273">
        <v>26.82</v>
      </c>
      <c r="N126" s="273">
        <v>22.7</v>
      </c>
    </row>
    <row r="127" spans="1:14" ht="15" customHeight="1" x14ac:dyDescent="0.2">
      <c r="A127" s="128">
        <v>2020</v>
      </c>
      <c r="B127" s="129" t="s">
        <v>267</v>
      </c>
      <c r="C127" s="273">
        <v>28.66</v>
      </c>
      <c r="D127" s="273">
        <v>14.48</v>
      </c>
      <c r="E127" s="273">
        <v>34.03</v>
      </c>
      <c r="F127" s="273">
        <v>33.99</v>
      </c>
      <c r="G127" s="273">
        <v>25.24</v>
      </c>
      <c r="H127" s="273">
        <v>23.46</v>
      </c>
      <c r="I127" s="273">
        <v>43.27</v>
      </c>
      <c r="J127" s="273">
        <v>44.19</v>
      </c>
      <c r="K127" s="273">
        <v>27.49</v>
      </c>
      <c r="L127" s="273">
        <v>28.99</v>
      </c>
      <c r="M127" s="273">
        <v>27.42</v>
      </c>
      <c r="N127" s="273">
        <v>23.08</v>
      </c>
    </row>
    <row r="128" spans="1:14" ht="10.5" customHeight="1" x14ac:dyDescent="0.2">
      <c r="A128" s="128"/>
      <c r="B128" s="129" t="s">
        <v>268</v>
      </c>
      <c r="C128" s="273">
        <v>28.98</v>
      </c>
      <c r="D128" s="273">
        <v>14.61</v>
      </c>
      <c r="E128" s="273">
        <v>34.14</v>
      </c>
      <c r="F128" s="273">
        <v>34.04</v>
      </c>
      <c r="G128" s="273">
        <v>25.32</v>
      </c>
      <c r="H128" s="273">
        <v>23.64</v>
      </c>
      <c r="I128" s="273">
        <v>42.84</v>
      </c>
      <c r="J128" s="273">
        <v>45.11</v>
      </c>
      <c r="K128" s="273">
        <v>28.2</v>
      </c>
      <c r="L128" s="273">
        <v>29.35</v>
      </c>
      <c r="M128" s="273">
        <v>27.82</v>
      </c>
      <c r="N128" s="273">
        <v>24.01</v>
      </c>
    </row>
    <row r="129" spans="1:14" ht="10.5" customHeight="1" x14ac:dyDescent="0.2">
      <c r="A129" s="128"/>
      <c r="B129" s="129" t="s">
        <v>269</v>
      </c>
      <c r="C129" s="273">
        <v>29.57</v>
      </c>
      <c r="D129" s="273">
        <v>15.11</v>
      </c>
      <c r="E129" s="273">
        <v>35.15</v>
      </c>
      <c r="F129" s="273">
        <v>35.1</v>
      </c>
      <c r="G129" s="273">
        <v>25.9</v>
      </c>
      <c r="H129" s="273">
        <v>24.25</v>
      </c>
      <c r="I129" s="273">
        <v>44.87</v>
      </c>
      <c r="J129" s="273">
        <v>45.34</v>
      </c>
      <c r="K129" s="273">
        <v>29.09</v>
      </c>
      <c r="L129" s="273">
        <v>29.98</v>
      </c>
      <c r="M129" s="273">
        <v>28.28</v>
      </c>
      <c r="N129" s="273">
        <v>23.51</v>
      </c>
    </row>
    <row r="130" spans="1:14" ht="10.5" customHeight="1" x14ac:dyDescent="0.2">
      <c r="A130" s="128"/>
      <c r="B130" s="129" t="s">
        <v>270</v>
      </c>
      <c r="C130" s="273">
        <v>29.01</v>
      </c>
      <c r="D130" s="273">
        <v>14.75</v>
      </c>
      <c r="E130" s="273">
        <v>33.909999999999997</v>
      </c>
      <c r="F130" s="273">
        <v>33.82</v>
      </c>
      <c r="G130" s="273">
        <v>25</v>
      </c>
      <c r="H130" s="273">
        <v>23.99</v>
      </c>
      <c r="I130" s="273">
        <v>43.88</v>
      </c>
      <c r="J130" s="273">
        <v>44.62</v>
      </c>
      <c r="K130" s="273">
        <v>28.56</v>
      </c>
      <c r="L130" s="273">
        <v>29.18</v>
      </c>
      <c r="M130" s="273">
        <v>27.87</v>
      </c>
      <c r="N130" s="273">
        <v>24.02</v>
      </c>
    </row>
    <row r="131" spans="1:14" ht="15" customHeight="1" x14ac:dyDescent="0.2">
      <c r="A131" s="128">
        <v>2021</v>
      </c>
      <c r="B131" s="129" t="s">
        <v>267</v>
      </c>
      <c r="C131" s="273">
        <v>28.96</v>
      </c>
      <c r="D131" s="273">
        <v>14.31</v>
      </c>
      <c r="E131" s="273">
        <v>33.92</v>
      </c>
      <c r="F131" s="273">
        <v>33.82</v>
      </c>
      <c r="G131" s="273">
        <v>25.37</v>
      </c>
      <c r="H131" s="273">
        <v>23.91</v>
      </c>
      <c r="I131" s="273">
        <v>43.61</v>
      </c>
      <c r="J131" s="273">
        <v>43.27</v>
      </c>
      <c r="K131" s="273">
        <v>28.7</v>
      </c>
      <c r="L131" s="273">
        <v>29.37</v>
      </c>
      <c r="M131" s="273">
        <v>27.46</v>
      </c>
      <c r="N131" s="273">
        <v>23.93</v>
      </c>
    </row>
    <row r="132" spans="1:14" ht="10.5" customHeight="1" x14ac:dyDescent="0.2">
      <c r="A132" s="128"/>
      <c r="B132" s="129" t="s">
        <v>268</v>
      </c>
      <c r="C132" s="273">
        <v>28.56</v>
      </c>
      <c r="D132" s="273">
        <v>14.36</v>
      </c>
      <c r="E132" s="273">
        <v>33.21</v>
      </c>
      <c r="F132" s="273">
        <v>33.11</v>
      </c>
      <c r="G132" s="273">
        <v>25.16</v>
      </c>
      <c r="H132" s="273">
        <v>23.55</v>
      </c>
      <c r="I132" s="273">
        <v>44.59</v>
      </c>
      <c r="J132" s="273">
        <v>42.96</v>
      </c>
      <c r="K132" s="273">
        <v>28.46</v>
      </c>
      <c r="L132" s="273">
        <v>28.9</v>
      </c>
      <c r="M132" s="273">
        <v>27.28</v>
      </c>
      <c r="N132" s="273">
        <v>23.25</v>
      </c>
    </row>
    <row r="133" spans="1:14" ht="10.5" customHeight="1" x14ac:dyDescent="0.2">
      <c r="A133" s="128"/>
      <c r="B133" s="129" t="s">
        <v>269</v>
      </c>
      <c r="C133" s="273">
        <v>30</v>
      </c>
      <c r="D133" s="273">
        <v>15.02</v>
      </c>
      <c r="E133" s="273">
        <v>35.74</v>
      </c>
      <c r="F133" s="273">
        <v>35.71</v>
      </c>
      <c r="G133" s="273">
        <v>26.36</v>
      </c>
      <c r="H133" s="273">
        <v>24.62</v>
      </c>
      <c r="I133" s="273">
        <v>46.36</v>
      </c>
      <c r="J133" s="273">
        <v>45.88</v>
      </c>
      <c r="K133" s="273">
        <v>29.75</v>
      </c>
      <c r="L133" s="273">
        <v>30.33</v>
      </c>
      <c r="M133" s="273">
        <v>28.54</v>
      </c>
      <c r="N133" s="273">
        <v>23.54</v>
      </c>
    </row>
    <row r="134" spans="1:14" ht="10.5" customHeight="1" x14ac:dyDescent="0.2">
      <c r="A134" s="128"/>
      <c r="B134" s="129" t="s">
        <v>270</v>
      </c>
      <c r="C134" s="273">
        <v>29.62</v>
      </c>
      <c r="D134" s="273">
        <v>14.83</v>
      </c>
      <c r="E134" s="273">
        <v>34.89</v>
      </c>
      <c r="F134" s="273">
        <v>34.840000000000003</v>
      </c>
      <c r="G134" s="273">
        <v>25.86</v>
      </c>
      <c r="H134" s="273">
        <v>24.13</v>
      </c>
      <c r="I134" s="273">
        <v>46.13</v>
      </c>
      <c r="J134" s="273">
        <v>45.84</v>
      </c>
      <c r="K134" s="273">
        <v>29.85</v>
      </c>
      <c r="L134" s="273">
        <v>29.99</v>
      </c>
      <c r="M134" s="273">
        <v>28.46</v>
      </c>
      <c r="N134" s="273">
        <v>23.47</v>
      </c>
    </row>
    <row r="135" spans="1:14" ht="15" customHeight="1" x14ac:dyDescent="0.2">
      <c r="A135" s="128">
        <v>2022</v>
      </c>
      <c r="B135" s="129" t="s">
        <v>267</v>
      </c>
      <c r="C135" s="273">
        <v>30.09</v>
      </c>
      <c r="D135" s="273">
        <v>15.19</v>
      </c>
      <c r="E135" s="273">
        <v>36</v>
      </c>
      <c r="F135" s="273">
        <v>35.92</v>
      </c>
      <c r="G135" s="273">
        <v>26.53</v>
      </c>
      <c r="H135" s="273">
        <v>24.18</v>
      </c>
      <c r="I135" s="273">
        <v>45.32</v>
      </c>
      <c r="J135" s="273">
        <v>45.26</v>
      </c>
      <c r="K135" s="273">
        <v>29.98</v>
      </c>
      <c r="L135" s="273">
        <v>30.15</v>
      </c>
      <c r="M135" s="273">
        <v>29.11</v>
      </c>
      <c r="N135" s="273">
        <v>23.96</v>
      </c>
    </row>
    <row r="136" spans="1:14" ht="10.5" customHeight="1" x14ac:dyDescent="0.2">
      <c r="A136" s="128"/>
      <c r="B136" s="129" t="s">
        <v>268</v>
      </c>
      <c r="C136" s="273">
        <v>30.15</v>
      </c>
      <c r="D136" s="273">
        <v>15.14</v>
      </c>
      <c r="E136" s="273">
        <v>35.51</v>
      </c>
      <c r="F136" s="273">
        <v>35.39</v>
      </c>
      <c r="G136" s="273">
        <v>27.1</v>
      </c>
      <c r="H136" s="273">
        <v>24.34</v>
      </c>
      <c r="I136" s="273">
        <v>46.11</v>
      </c>
      <c r="J136" s="273">
        <v>47.35</v>
      </c>
      <c r="K136" s="273">
        <v>30.53</v>
      </c>
      <c r="L136" s="273">
        <v>31.07</v>
      </c>
      <c r="M136" s="273">
        <v>28.8</v>
      </c>
      <c r="N136" s="273">
        <v>23.95</v>
      </c>
    </row>
    <row r="137" spans="1:14" ht="10.5" customHeight="1" x14ac:dyDescent="0.2">
      <c r="A137" s="128"/>
      <c r="B137" s="129" t="s">
        <v>269</v>
      </c>
      <c r="C137" s="273">
        <v>30.37</v>
      </c>
      <c r="D137" s="273">
        <v>15.17</v>
      </c>
      <c r="E137" s="273">
        <v>35.659999999999997</v>
      </c>
      <c r="F137" s="273">
        <v>35.56</v>
      </c>
      <c r="G137" s="273">
        <v>27.07</v>
      </c>
      <c r="H137" s="273">
        <v>24.79</v>
      </c>
      <c r="I137" s="273">
        <v>47.13</v>
      </c>
      <c r="J137" s="273">
        <v>47.22</v>
      </c>
      <c r="K137" s="273">
        <v>30.67</v>
      </c>
      <c r="L137" s="273">
        <v>31.08</v>
      </c>
      <c r="M137" s="273">
        <v>28.96</v>
      </c>
      <c r="N137" s="273">
        <v>24.06</v>
      </c>
    </row>
    <row r="138" spans="1:14" ht="10.5" customHeight="1" x14ac:dyDescent="0.2">
      <c r="A138" s="128"/>
      <c r="B138" s="129" t="s">
        <v>270</v>
      </c>
      <c r="C138" s="273">
        <v>31.51</v>
      </c>
      <c r="D138" s="273">
        <v>15.7</v>
      </c>
      <c r="E138" s="273">
        <v>36.770000000000003</v>
      </c>
      <c r="F138" s="273">
        <v>36.64</v>
      </c>
      <c r="G138" s="273">
        <v>27.94</v>
      </c>
      <c r="H138" s="273">
        <v>25.75</v>
      </c>
      <c r="I138" s="273">
        <v>48.36</v>
      </c>
      <c r="J138" s="273">
        <v>48.47</v>
      </c>
      <c r="K138" s="273">
        <v>30.34</v>
      </c>
      <c r="L138" s="273">
        <v>32.71</v>
      </c>
      <c r="M138" s="273">
        <v>30.19</v>
      </c>
      <c r="N138" s="273">
        <v>24.88</v>
      </c>
    </row>
    <row r="139" spans="1:14" ht="15" customHeight="1" x14ac:dyDescent="0.2">
      <c r="A139" s="128">
        <v>2023</v>
      </c>
      <c r="B139" s="129" t="s">
        <v>267</v>
      </c>
      <c r="C139" s="273">
        <v>31.77</v>
      </c>
      <c r="D139" s="273">
        <v>16.260000000000002</v>
      </c>
      <c r="E139" s="273">
        <v>38.44</v>
      </c>
      <c r="F139" s="273">
        <v>38.369999999999997</v>
      </c>
      <c r="G139" s="273">
        <v>27.78</v>
      </c>
      <c r="H139" s="273">
        <v>25.55</v>
      </c>
      <c r="I139" s="273">
        <v>48.67</v>
      </c>
      <c r="J139" s="273">
        <v>49.78</v>
      </c>
      <c r="K139" s="273">
        <v>31.51</v>
      </c>
      <c r="L139" s="273">
        <v>32.909999999999997</v>
      </c>
      <c r="M139" s="273">
        <v>29.75</v>
      </c>
      <c r="N139" s="273">
        <v>24.96</v>
      </c>
    </row>
    <row r="140" spans="1:14" ht="10.5" customHeight="1" x14ac:dyDescent="0.2">
      <c r="A140" s="128"/>
      <c r="B140" s="129" t="s">
        <v>268</v>
      </c>
      <c r="C140" s="273">
        <v>32.04</v>
      </c>
      <c r="D140" s="273">
        <v>16.82</v>
      </c>
      <c r="E140" s="273">
        <v>37.72</v>
      </c>
      <c r="F140" s="273">
        <v>37.5</v>
      </c>
      <c r="G140" s="273">
        <v>28.71</v>
      </c>
      <c r="H140" s="273">
        <v>26.22</v>
      </c>
      <c r="I140" s="273">
        <v>49.71</v>
      </c>
      <c r="J140" s="273">
        <v>49.76</v>
      </c>
      <c r="K140" s="273">
        <v>31.74</v>
      </c>
      <c r="L140" s="273">
        <v>33.229999999999997</v>
      </c>
      <c r="M140" s="273">
        <v>30.18</v>
      </c>
      <c r="N140" s="273">
        <v>25.36</v>
      </c>
    </row>
    <row r="141" spans="1:14" ht="10.5" customHeight="1" x14ac:dyDescent="0.2">
      <c r="A141" s="128"/>
      <c r="B141" s="129" t="s">
        <v>269</v>
      </c>
      <c r="C141" s="273">
        <v>32.590000000000003</v>
      </c>
      <c r="D141" s="273">
        <v>16.59</v>
      </c>
      <c r="E141" s="273">
        <v>38.56</v>
      </c>
      <c r="F141" s="273">
        <v>38.36</v>
      </c>
      <c r="G141" s="273">
        <v>28.83</v>
      </c>
      <c r="H141" s="273">
        <v>26.55</v>
      </c>
      <c r="I141" s="273">
        <v>50.38</v>
      </c>
      <c r="J141" s="273">
        <v>50.04</v>
      </c>
      <c r="K141" s="273">
        <v>32.06</v>
      </c>
      <c r="L141" s="273">
        <v>33.979999999999997</v>
      </c>
      <c r="M141" s="273">
        <v>30.77</v>
      </c>
      <c r="N141" s="273">
        <v>25.63</v>
      </c>
    </row>
    <row r="142" spans="1:14" ht="10.5" customHeight="1" x14ac:dyDescent="0.2">
      <c r="A142" s="128"/>
      <c r="B142" s="129" t="s">
        <v>270</v>
      </c>
      <c r="C142" s="273">
        <v>33.409999999999997</v>
      </c>
      <c r="D142" s="273">
        <v>16.55</v>
      </c>
      <c r="E142" s="273">
        <v>39.409999999999997</v>
      </c>
      <c r="F142" s="273">
        <v>39.18</v>
      </c>
      <c r="G142" s="273">
        <v>29.34</v>
      </c>
      <c r="H142" s="273">
        <v>27.54</v>
      </c>
      <c r="I142" s="273">
        <v>51.19</v>
      </c>
      <c r="J142" s="273">
        <v>50.99</v>
      </c>
      <c r="K142" s="273">
        <v>32.6</v>
      </c>
      <c r="L142" s="273">
        <v>34.590000000000003</v>
      </c>
      <c r="M142" s="273">
        <v>31.59</v>
      </c>
      <c r="N142" s="273">
        <v>26.56</v>
      </c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4.1277258566978077</v>
      </c>
      <c r="D152" s="133">
        <v>-10.385438972162746</v>
      </c>
      <c r="E152" s="133">
        <v>3.4004163775156258</v>
      </c>
      <c r="F152" s="133">
        <v>4.500703234880433</v>
      </c>
      <c r="G152" s="133">
        <v>5.4098360655737707</v>
      </c>
      <c r="H152" s="133">
        <v>3.033088235294116</v>
      </c>
      <c r="I152" s="133">
        <v>5.3817271589486921</v>
      </c>
      <c r="J152" s="133">
        <v>-0.54975261132491937</v>
      </c>
      <c r="K152" s="133">
        <v>3.5498489425982029</v>
      </c>
      <c r="L152" s="133">
        <v>2.9914529914530021</v>
      </c>
      <c r="M152" s="133">
        <v>7.6862123613312292</v>
      </c>
      <c r="N152" s="133">
        <v>5.5393586005830997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1.7202692595362805</v>
      </c>
      <c r="D153" s="133">
        <v>-2.6284348864993916</v>
      </c>
      <c r="E153" s="133">
        <v>2.281879194630875</v>
      </c>
      <c r="F153" s="133">
        <v>2.1534320323014668</v>
      </c>
      <c r="G153" s="133">
        <v>0.38880248833592645</v>
      </c>
      <c r="H153" s="133">
        <v>3.8358608385370161</v>
      </c>
      <c r="I153" s="133">
        <v>2.2565320665083135</v>
      </c>
      <c r="J153" s="133">
        <v>2.5428413488115069</v>
      </c>
      <c r="K153" s="133">
        <v>5.9810357403354999</v>
      </c>
      <c r="L153" s="133">
        <v>3.9004149377593222</v>
      </c>
      <c r="M153" s="133">
        <v>-0.95658572479764814</v>
      </c>
      <c r="N153" s="133">
        <v>1.1970534069981653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2.4264705882352899</v>
      </c>
      <c r="D154" s="133">
        <v>10.184049079754615</v>
      </c>
      <c r="E154" s="133">
        <v>4.3307086614173187</v>
      </c>
      <c r="F154" s="133">
        <v>4.4795783926218746</v>
      </c>
      <c r="G154" s="133">
        <v>3.0209140201394149</v>
      </c>
      <c r="H154" s="133">
        <v>1.3745704467353903</v>
      </c>
      <c r="I154" s="133">
        <v>2.555168408826944</v>
      </c>
      <c r="J154" s="133">
        <v>2.533692722371967</v>
      </c>
      <c r="K154" s="133">
        <v>1.7894012388162395</v>
      </c>
      <c r="L154" s="133">
        <v>2.5559105431310059</v>
      </c>
      <c r="M154" s="133">
        <v>0.44576523031203408</v>
      </c>
      <c r="N154" s="133">
        <v>2.3657870791628852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1.1486001435750239</v>
      </c>
      <c r="D155" s="133">
        <v>-7.906458797327403</v>
      </c>
      <c r="E155" s="133">
        <v>-0.5660377358490507</v>
      </c>
      <c r="F155" s="133">
        <v>-1.0718789407313949</v>
      </c>
      <c r="G155" s="133">
        <v>7.5187969924812137E-2</v>
      </c>
      <c r="H155" s="133">
        <v>2.7118644067796396</v>
      </c>
      <c r="I155" s="133">
        <v>1.8120045300113361</v>
      </c>
      <c r="J155" s="133">
        <v>-5.2576235541522465E-2</v>
      </c>
      <c r="K155" s="133">
        <v>-1.8931710615280508</v>
      </c>
      <c r="L155" s="133">
        <v>-0.70093457943924875</v>
      </c>
      <c r="M155" s="133">
        <v>3.6242603550295911</v>
      </c>
      <c r="N155" s="133">
        <v>1.4222222222222172</v>
      </c>
    </row>
    <row r="156" spans="1:14" ht="11.1" hidden="1" customHeight="1" outlineLevel="1" x14ac:dyDescent="0.2">
      <c r="A156" s="128"/>
      <c r="B156" s="129" t="s">
        <v>268</v>
      </c>
      <c r="C156" s="133">
        <v>3.1937544357700318</v>
      </c>
      <c r="D156" s="133">
        <v>5.8041112454655348</v>
      </c>
      <c r="E156" s="133">
        <v>3.6685641998734866</v>
      </c>
      <c r="F156" s="133">
        <v>4.0152963671128248</v>
      </c>
      <c r="G156" s="133">
        <v>2.7798647633358229</v>
      </c>
      <c r="H156" s="133">
        <v>3.7953795379538064</v>
      </c>
      <c r="I156" s="133">
        <v>3.6707452725250249</v>
      </c>
      <c r="J156" s="133">
        <v>6.5228826933192892</v>
      </c>
      <c r="K156" s="133">
        <v>2.2053756030323939</v>
      </c>
      <c r="L156" s="133">
        <v>2.5882352941176521</v>
      </c>
      <c r="M156" s="133">
        <v>1.4275517487509148</v>
      </c>
      <c r="N156" s="133">
        <v>3.5056967572304956</v>
      </c>
    </row>
    <row r="157" spans="1:14" ht="11.1" hidden="1" customHeight="1" outlineLevel="1" x14ac:dyDescent="0.2">
      <c r="A157" s="128"/>
      <c r="B157" s="129" t="s">
        <v>269</v>
      </c>
      <c r="C157" s="133">
        <v>3.7138927097661707</v>
      </c>
      <c r="D157" s="133">
        <v>4.3428571428571558</v>
      </c>
      <c r="E157" s="133">
        <v>3.5387431360585566</v>
      </c>
      <c r="F157" s="133">
        <v>3.2475490196078454</v>
      </c>
      <c r="G157" s="133">
        <v>1.3888888888888857</v>
      </c>
      <c r="H157" s="133">
        <v>2.5437201907790268</v>
      </c>
      <c r="I157" s="133">
        <v>4.4527896995708147</v>
      </c>
      <c r="J157" s="133">
        <v>1.0370370370370381</v>
      </c>
      <c r="K157" s="133">
        <v>3.1692515171948656</v>
      </c>
      <c r="L157" s="133">
        <v>4.6636085626911239</v>
      </c>
      <c r="M157" s="133">
        <v>5.4890921885995709</v>
      </c>
      <c r="N157" s="133">
        <v>7.1972904318374304</v>
      </c>
    </row>
    <row r="158" spans="1:14" ht="11.1" hidden="1" customHeight="1" outlineLevel="1" x14ac:dyDescent="0.2">
      <c r="A158" s="128"/>
      <c r="B158" s="129" t="s">
        <v>270</v>
      </c>
      <c r="C158" s="133">
        <v>0.19893899204244292</v>
      </c>
      <c r="D158" s="133">
        <v>2.6286966046002078</v>
      </c>
      <c r="E158" s="133">
        <v>1.0017678255745466</v>
      </c>
      <c r="F158" s="133">
        <v>1.0682492581602219</v>
      </c>
      <c r="G158" s="133">
        <v>1.5861571737563196</v>
      </c>
      <c r="H158" s="133">
        <v>-7.7519379844957825E-2</v>
      </c>
      <c r="I158" s="133">
        <v>0.35952747817154318</v>
      </c>
      <c r="J158" s="133">
        <v>2.346041055718473</v>
      </c>
      <c r="K158" s="133">
        <v>1.3725490196078454</v>
      </c>
      <c r="L158" s="133">
        <v>0.94959824689556172</v>
      </c>
      <c r="M158" s="133">
        <v>-1.200800533689133</v>
      </c>
      <c r="N158" s="133">
        <v>-1.2638230647709321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1.4559894109861062</v>
      </c>
      <c r="D159" s="133">
        <v>2.2411953041622183</v>
      </c>
      <c r="E159" s="133">
        <v>0.70011668611435596</v>
      </c>
      <c r="F159" s="133">
        <v>0.41103934233706241</v>
      </c>
      <c r="G159" s="133">
        <v>2.7679205110007246</v>
      </c>
      <c r="H159" s="133">
        <v>2.4049650892164323</v>
      </c>
      <c r="I159" s="133">
        <v>0.92118730808596183</v>
      </c>
      <c r="J159" s="133">
        <v>0.14326647564469397</v>
      </c>
      <c r="K159" s="133">
        <v>1.3539651837524218</v>
      </c>
      <c r="L159" s="133">
        <v>1.8089725036179516</v>
      </c>
      <c r="M159" s="133">
        <v>2.1607022282241815</v>
      </c>
      <c r="N159" s="133">
        <v>0.72000000000001307</v>
      </c>
    </row>
    <row r="160" spans="1:14" ht="11.1" hidden="1" customHeight="1" outlineLevel="1" x14ac:dyDescent="0.2">
      <c r="A160" s="128"/>
      <c r="B160" s="129" t="s">
        <v>268</v>
      </c>
      <c r="C160" s="133">
        <v>1.8917155903457399</v>
      </c>
      <c r="D160" s="133">
        <v>1.4613778705636804</v>
      </c>
      <c r="E160" s="133">
        <v>2.2595596755503777</v>
      </c>
      <c r="F160" s="133">
        <v>2.6900584795321407</v>
      </c>
      <c r="G160" s="133">
        <v>1.726519337016569</v>
      </c>
      <c r="H160" s="133">
        <v>0.75757575757577911</v>
      </c>
      <c r="I160" s="133">
        <v>1.6227180527383496</v>
      </c>
      <c r="J160" s="133">
        <v>1.6213638531234977</v>
      </c>
      <c r="K160" s="133">
        <v>1.2722646310432566</v>
      </c>
      <c r="L160" s="133">
        <v>1.8479033404406522</v>
      </c>
      <c r="M160" s="133">
        <v>2.6437541308658155</v>
      </c>
      <c r="N160" s="133">
        <v>2.5416997617156483</v>
      </c>
    </row>
    <row r="161" spans="1:14" ht="11.1" hidden="1" customHeight="1" outlineLevel="1" x14ac:dyDescent="0.2">
      <c r="A161" s="128"/>
      <c r="B161" s="129" t="s">
        <v>269</v>
      </c>
      <c r="C161" s="133">
        <v>0.89628681177977398</v>
      </c>
      <c r="D161" s="133">
        <v>0.92592592592592382</v>
      </c>
      <c r="E161" s="133">
        <v>2.0396600566572261</v>
      </c>
      <c r="F161" s="133">
        <v>1.8223234624145732</v>
      </c>
      <c r="G161" s="133">
        <v>0.20366598778002754</v>
      </c>
      <c r="H161" s="133">
        <v>1.20300751879698</v>
      </c>
      <c r="I161" s="133">
        <v>1.4970059880239575</v>
      </c>
      <c r="J161" s="133">
        <v>1.0323791647114149</v>
      </c>
      <c r="K161" s="133">
        <v>1.4447236180904497</v>
      </c>
      <c r="L161" s="133">
        <v>0.90718771807397047</v>
      </c>
      <c r="M161" s="133">
        <v>-0.51513200257565472</v>
      </c>
      <c r="N161" s="133">
        <v>-7.7459333849731138E-2</v>
      </c>
    </row>
    <row r="162" spans="1:14" ht="11.1" hidden="1" customHeight="1" outlineLevel="1" x14ac:dyDescent="0.2">
      <c r="A162" s="128"/>
      <c r="B162" s="129" t="s">
        <v>270</v>
      </c>
      <c r="C162" s="133">
        <v>0.82487309644669438</v>
      </c>
      <c r="D162" s="133">
        <v>1.4271151885830733</v>
      </c>
      <c r="E162" s="133">
        <v>0.94392004441976951</v>
      </c>
      <c r="F162" s="133">
        <v>1.1185682326621844</v>
      </c>
      <c r="G162" s="133">
        <v>0.54200542005420971</v>
      </c>
      <c r="H162" s="133">
        <v>7.4294205052012785E-2</v>
      </c>
      <c r="I162" s="133">
        <v>1.671583087512289</v>
      </c>
      <c r="J162" s="133">
        <v>3.8086391082210866</v>
      </c>
      <c r="K162" s="133">
        <v>1.3003095975232242</v>
      </c>
      <c r="L162" s="133">
        <v>1.1756569847856042</v>
      </c>
      <c r="M162" s="133">
        <v>0.8414239482200685</v>
      </c>
      <c r="N162" s="133">
        <v>1.1627906976744242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0</v>
      </c>
      <c r="D163" s="133">
        <v>2.0100502512562883</v>
      </c>
      <c r="E163" s="133">
        <v>-0.11001100110010498</v>
      </c>
      <c r="F163" s="133">
        <v>-0.16592920353980389</v>
      </c>
      <c r="G163" s="133">
        <v>1.1455525606469052</v>
      </c>
      <c r="H163" s="133">
        <v>0.29695619896064329</v>
      </c>
      <c r="I163" s="133">
        <v>-1.112185686653774</v>
      </c>
      <c r="J163" s="133">
        <v>-1.0738255033557209</v>
      </c>
      <c r="K163" s="133">
        <v>0.36674816625918538</v>
      </c>
      <c r="L163" s="133">
        <v>-0.54682159945316755</v>
      </c>
      <c r="M163" s="133">
        <v>0.19255455712452374</v>
      </c>
      <c r="N163" s="133">
        <v>-0.22988505747126453</v>
      </c>
    </row>
    <row r="164" spans="1:14" ht="11.1" hidden="1" customHeight="1" outlineLevel="1" x14ac:dyDescent="0.2">
      <c r="A164" s="128"/>
      <c r="B164" s="129" t="s">
        <v>268</v>
      </c>
      <c r="C164" s="133">
        <v>0.25173064820640434</v>
      </c>
      <c r="D164" s="133">
        <v>-1.7733990147783203</v>
      </c>
      <c r="E164" s="133">
        <v>0.33039647577091102</v>
      </c>
      <c r="F164" s="133">
        <v>0.33240997229914626</v>
      </c>
      <c r="G164" s="133">
        <v>1.6655562958028014</v>
      </c>
      <c r="H164" s="133">
        <v>0.59215396002960574</v>
      </c>
      <c r="I164" s="133">
        <v>4.8899755501224718E-2</v>
      </c>
      <c r="J164" s="133">
        <v>1.537765716870183</v>
      </c>
      <c r="K164" s="133">
        <v>0.36540803897683816</v>
      </c>
      <c r="L164" s="133">
        <v>0.13745704467353903</v>
      </c>
      <c r="M164" s="133">
        <v>-0.51249199231261855</v>
      </c>
      <c r="N164" s="133">
        <v>0.23041474654380067</v>
      </c>
    </row>
    <row r="165" spans="1:14" ht="11.1" hidden="1" customHeight="1" outlineLevel="1" x14ac:dyDescent="0.2">
      <c r="A165" s="128"/>
      <c r="B165" s="129" t="s">
        <v>269</v>
      </c>
      <c r="C165" s="133">
        <v>0.56497175141242906</v>
      </c>
      <c r="D165" s="133">
        <v>2.2066198595787228</v>
      </c>
      <c r="E165" s="133">
        <v>1.1525795828759584</v>
      </c>
      <c r="F165" s="133">
        <v>1.1595803423523137</v>
      </c>
      <c r="G165" s="133">
        <v>-0.85190039318479194</v>
      </c>
      <c r="H165" s="133">
        <v>0.14716703458424263</v>
      </c>
      <c r="I165" s="133">
        <v>0.63538611925709176</v>
      </c>
      <c r="J165" s="133">
        <v>2.2717149220490001</v>
      </c>
      <c r="K165" s="133">
        <v>-1.1529126213592207</v>
      </c>
      <c r="L165" s="133">
        <v>-0.89224433768016809</v>
      </c>
      <c r="M165" s="133">
        <v>0.57952350289762933</v>
      </c>
      <c r="N165" s="133">
        <v>1.5325670498084207</v>
      </c>
    </row>
    <row r="166" spans="1:14" ht="11.1" hidden="1" customHeight="1" outlineLevel="1" x14ac:dyDescent="0.2">
      <c r="A166" s="128"/>
      <c r="B166" s="129" t="s">
        <v>270</v>
      </c>
      <c r="C166" s="133">
        <v>1.5605493133582939</v>
      </c>
      <c r="D166" s="133">
        <v>1.9627085377821487</v>
      </c>
      <c r="E166" s="133">
        <v>2.5501899077590764</v>
      </c>
      <c r="F166" s="133">
        <v>2.6746724890829512</v>
      </c>
      <c r="G166" s="133">
        <v>0.52875082617316593</v>
      </c>
      <c r="H166" s="133">
        <v>1.4695077149155225</v>
      </c>
      <c r="I166" s="133">
        <v>2.2826614861583181</v>
      </c>
      <c r="J166" s="133">
        <v>1.9599303135888562</v>
      </c>
      <c r="K166" s="133">
        <v>1.4119091467157858</v>
      </c>
      <c r="L166" s="133">
        <v>1.3157894736842195</v>
      </c>
      <c r="M166" s="133">
        <v>1.0883482714468613</v>
      </c>
      <c r="N166" s="133">
        <v>1.2075471698113347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-0.61462814996924919</v>
      </c>
      <c r="D167" s="133">
        <v>-0.48123195380173911</v>
      </c>
      <c r="E167" s="133">
        <v>-1.8518518518518334</v>
      </c>
      <c r="F167" s="133">
        <v>-1.7543859649122737</v>
      </c>
      <c r="G167" s="133">
        <v>-1.4464168310322094</v>
      </c>
      <c r="H167" s="133">
        <v>-0.72411296162201211</v>
      </c>
      <c r="I167" s="133">
        <v>-4.748338081670056E-2</v>
      </c>
      <c r="J167" s="133">
        <v>-3.0328919265271281</v>
      </c>
      <c r="K167" s="133">
        <v>0.30266343825667263</v>
      </c>
      <c r="L167" s="133">
        <v>0.27341079972657667</v>
      </c>
      <c r="M167" s="133">
        <v>1.2666244458518179</v>
      </c>
      <c r="N167" s="133">
        <v>7.4571215510815136E-2</v>
      </c>
    </row>
    <row r="168" spans="1:14" ht="11.1" hidden="1" customHeight="1" outlineLevel="1" x14ac:dyDescent="0.2">
      <c r="A168" s="128"/>
      <c r="B168" s="129" t="s">
        <v>268</v>
      </c>
      <c r="C168" s="133">
        <v>2.782931354359917</v>
      </c>
      <c r="D168" s="133">
        <v>0.77369439071566148</v>
      </c>
      <c r="E168" s="133">
        <v>3.4501347708894912</v>
      </c>
      <c r="F168" s="133">
        <v>3.5173160173160198</v>
      </c>
      <c r="G168" s="133">
        <v>5.2034689793195383</v>
      </c>
      <c r="H168" s="133">
        <v>2.3340627279357875</v>
      </c>
      <c r="I168" s="133">
        <v>1.4726840855106929</v>
      </c>
      <c r="J168" s="133">
        <v>7.3127753303964766</v>
      </c>
      <c r="K168" s="133">
        <v>1.2070006035002905</v>
      </c>
      <c r="L168" s="133">
        <v>1.1588275391956273</v>
      </c>
      <c r="M168" s="133">
        <v>1.6260162601626149</v>
      </c>
      <c r="N168" s="133">
        <v>1.8628912071535098</v>
      </c>
    </row>
    <row r="169" spans="1:14" ht="11.1" hidden="1" customHeight="1" outlineLevel="1" x14ac:dyDescent="0.2">
      <c r="A169" s="128"/>
      <c r="B169" s="129" t="s">
        <v>269</v>
      </c>
      <c r="C169" s="133">
        <v>0.12033694344162882</v>
      </c>
      <c r="D169" s="133">
        <v>0.76775431861804577</v>
      </c>
      <c r="E169" s="133">
        <v>-0.15633142261594912</v>
      </c>
      <c r="F169" s="133">
        <v>-0.41819132253004909</v>
      </c>
      <c r="G169" s="133">
        <v>-1.5218769816106601</v>
      </c>
      <c r="H169" s="133">
        <v>0.28510334996437336</v>
      </c>
      <c r="I169" s="133">
        <v>1.0299625468164635</v>
      </c>
      <c r="J169" s="133">
        <v>-1.2725779967159241</v>
      </c>
      <c r="K169" s="133">
        <v>0.59630292188433032</v>
      </c>
      <c r="L169" s="133">
        <v>6.7385444743933931E-2</v>
      </c>
      <c r="M169" s="133">
        <v>1.0461538461538566</v>
      </c>
      <c r="N169" s="133">
        <v>1.0972933430870597</v>
      </c>
    </row>
    <row r="170" spans="1:14" ht="11.1" hidden="1" customHeight="1" outlineLevel="1" x14ac:dyDescent="0.2">
      <c r="A170" s="128"/>
      <c r="B170" s="129" t="s">
        <v>270</v>
      </c>
      <c r="C170" s="133">
        <v>1.6826923076923066</v>
      </c>
      <c r="D170" s="133">
        <v>0.952380952380949</v>
      </c>
      <c r="E170" s="133">
        <v>3.7056367432150523</v>
      </c>
      <c r="F170" s="133">
        <v>3.9895013123359462</v>
      </c>
      <c r="G170" s="133">
        <v>-1.1590470057952302</v>
      </c>
      <c r="H170" s="133">
        <v>1.2793176972281373</v>
      </c>
      <c r="I170" s="133">
        <v>1.3901760889712733</v>
      </c>
      <c r="J170" s="133">
        <v>1.4137214137214045</v>
      </c>
      <c r="K170" s="133">
        <v>0.82987551867219622</v>
      </c>
      <c r="L170" s="133">
        <v>0.94276094276095534</v>
      </c>
      <c r="M170" s="133">
        <v>1.2789281364189833</v>
      </c>
      <c r="N170" s="133">
        <v>1.5918958031837747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-0.17730496453901878</v>
      </c>
      <c r="D171" s="133">
        <v>2.2641509433962312</v>
      </c>
      <c r="E171" s="133">
        <v>-1.610468042274789</v>
      </c>
      <c r="F171" s="133">
        <v>-1.56486622917717</v>
      </c>
      <c r="G171" s="133">
        <v>5.1465798045602611</v>
      </c>
      <c r="H171" s="133">
        <v>-0.21052631578946546</v>
      </c>
      <c r="I171" s="133">
        <v>4.5703839122495538E-2</v>
      </c>
      <c r="J171" s="133">
        <v>-1.1480114801148034</v>
      </c>
      <c r="K171" s="133">
        <v>-0.94062316284538383</v>
      </c>
      <c r="L171" s="133">
        <v>0.20013342228151032</v>
      </c>
      <c r="M171" s="133">
        <v>-0.36079374624172544</v>
      </c>
      <c r="N171" s="133">
        <v>-1.2820512820512704</v>
      </c>
    </row>
    <row r="172" spans="1:14" ht="11.1" hidden="1" customHeight="1" outlineLevel="1" x14ac:dyDescent="0.2">
      <c r="A172" s="128"/>
      <c r="B172" s="129" t="s">
        <v>268</v>
      </c>
      <c r="C172" s="133">
        <v>-5.9206631142700417E-2</v>
      </c>
      <c r="D172" s="133">
        <v>-1.93726937269372</v>
      </c>
      <c r="E172" s="133">
        <v>1.4833759590792823</v>
      </c>
      <c r="F172" s="133">
        <v>1.3846153846153868</v>
      </c>
      <c r="G172" s="133">
        <v>-4.0892193308550162</v>
      </c>
      <c r="H172" s="133">
        <v>0.4219409282700326</v>
      </c>
      <c r="I172" s="133">
        <v>0.45682960255824412</v>
      </c>
      <c r="J172" s="133">
        <v>-0.62214848610534546</v>
      </c>
      <c r="K172" s="133">
        <v>1.4836795252225414</v>
      </c>
      <c r="L172" s="133">
        <v>0.46604527296938159</v>
      </c>
      <c r="M172" s="133">
        <v>-0.48280024140012756</v>
      </c>
      <c r="N172" s="133">
        <v>-0.14430014430013216</v>
      </c>
    </row>
    <row r="173" spans="1:14" ht="11.1" hidden="1" customHeight="1" outlineLevel="1" x14ac:dyDescent="0.2">
      <c r="A173" s="128"/>
      <c r="B173" s="129" t="s">
        <v>269</v>
      </c>
      <c r="C173" s="133">
        <v>5.9241706161145657E-2</v>
      </c>
      <c r="D173" s="133">
        <v>-0.56444026340545861</v>
      </c>
      <c r="E173" s="133">
        <v>-0.15120967741935942</v>
      </c>
      <c r="F173" s="133">
        <v>-0.15174506828529388</v>
      </c>
      <c r="G173" s="133">
        <v>-1.6149870801033614</v>
      </c>
      <c r="H173" s="133">
        <v>0.21008403361344108</v>
      </c>
      <c r="I173" s="133">
        <v>0.18190086402911732</v>
      </c>
      <c r="J173" s="133">
        <v>3.2136894824707838</v>
      </c>
      <c r="K173" s="133">
        <v>-0.76023391812867658</v>
      </c>
      <c r="L173" s="133">
        <v>-0.72895957587806492</v>
      </c>
      <c r="M173" s="133">
        <v>0.30321406913280669</v>
      </c>
      <c r="N173" s="133">
        <v>0.93930635838151488</v>
      </c>
    </row>
    <row r="174" spans="1:14" ht="11.1" hidden="1" customHeight="1" outlineLevel="1" x14ac:dyDescent="0.2">
      <c r="A174" s="128"/>
      <c r="B174" s="129" t="s">
        <v>270</v>
      </c>
      <c r="C174" s="133">
        <v>1.5393724097098698</v>
      </c>
      <c r="D174" s="133">
        <v>0.28382213812676582</v>
      </c>
      <c r="E174" s="133">
        <v>1.5143866733972686</v>
      </c>
      <c r="F174" s="133">
        <v>1.5704154002026343</v>
      </c>
      <c r="G174" s="133">
        <v>9.9803020354563188</v>
      </c>
      <c r="H174" s="133">
        <v>1.1879804332634478</v>
      </c>
      <c r="I174" s="133">
        <v>0.90785292782568661</v>
      </c>
      <c r="J174" s="133">
        <v>-0.97048119692682633</v>
      </c>
      <c r="K174" s="133">
        <v>0.82498526812022988</v>
      </c>
      <c r="L174" s="133">
        <v>6.6755674232311435E-2</v>
      </c>
      <c r="M174" s="133">
        <v>0.36275695284160747</v>
      </c>
      <c r="N174" s="133">
        <v>0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1.3994169096209959</v>
      </c>
      <c r="D175" s="133">
        <v>1.8867924528301927</v>
      </c>
      <c r="E175" s="133">
        <v>2.4863252113376433</v>
      </c>
      <c r="F175" s="133">
        <v>2.4937655860349111</v>
      </c>
      <c r="G175" s="133">
        <v>-1.1940298507462757</v>
      </c>
      <c r="H175" s="133">
        <v>1.45027624309391</v>
      </c>
      <c r="I175" s="133">
        <v>1.5294646873594218</v>
      </c>
      <c r="J175" s="133">
        <v>1.4291547570437046</v>
      </c>
      <c r="K175" s="133">
        <v>0.64289888953827301</v>
      </c>
      <c r="L175" s="133">
        <v>1.6677785190126713</v>
      </c>
      <c r="M175" s="133">
        <v>1.2048192771084274</v>
      </c>
      <c r="N175" s="133">
        <v>1.431639226914811</v>
      </c>
    </row>
    <row r="176" spans="1:14" ht="11.1" hidden="1" customHeight="1" outlineLevel="1" x14ac:dyDescent="0.2">
      <c r="A176" s="128"/>
      <c r="B176" s="129" t="s">
        <v>268</v>
      </c>
      <c r="C176" s="133">
        <v>-3.1052328924669297</v>
      </c>
      <c r="D176" s="133">
        <v>-2.407407407407419</v>
      </c>
      <c r="E176" s="133">
        <v>-4.6094129063561411</v>
      </c>
      <c r="F176" s="133">
        <v>-4.7201946472019642</v>
      </c>
      <c r="G176" s="133">
        <v>-8.6404833836858046</v>
      </c>
      <c r="H176" s="133">
        <v>-3.0633083730428865</v>
      </c>
      <c r="I176" s="133">
        <v>-1.2848914488258742</v>
      </c>
      <c r="J176" s="133">
        <v>-1.690821256038646</v>
      </c>
      <c r="K176" s="133">
        <v>-2.0325203252032367</v>
      </c>
      <c r="L176" s="133">
        <v>-1.7060367454068199</v>
      </c>
      <c r="M176" s="133">
        <v>-0.83333333333334281</v>
      </c>
      <c r="N176" s="133">
        <v>-1.1997177134791741</v>
      </c>
    </row>
    <row r="177" spans="1:14" ht="11.1" hidden="1" customHeight="1" outlineLevel="1" x14ac:dyDescent="0.2">
      <c r="A177" s="128"/>
      <c r="B177" s="129" t="s">
        <v>269</v>
      </c>
      <c r="C177" s="133">
        <v>0.59347181008901373</v>
      </c>
      <c r="D177" s="133">
        <v>0.37950664136623402</v>
      </c>
      <c r="E177" s="133">
        <v>1.3733468972532989</v>
      </c>
      <c r="F177" s="133">
        <v>1.4811031664964389</v>
      </c>
      <c r="G177" s="133">
        <v>0.66137566137567205</v>
      </c>
      <c r="H177" s="133">
        <v>1.0533707865168651</v>
      </c>
      <c r="I177" s="133">
        <v>-0.22441651705565846</v>
      </c>
      <c r="J177" s="133">
        <v>1.0237510237510321</v>
      </c>
      <c r="K177" s="133">
        <v>-0.88915234143451016</v>
      </c>
      <c r="L177" s="133">
        <v>-0.13351134846462287</v>
      </c>
      <c r="M177" s="133">
        <v>-0.30012004801920966</v>
      </c>
      <c r="N177" s="133">
        <v>0.50000000000001421</v>
      </c>
    </row>
    <row r="178" spans="1:14" ht="11.1" hidden="1" customHeight="1" outlineLevel="1" x14ac:dyDescent="0.2">
      <c r="A178" s="128"/>
      <c r="B178" s="129" t="s">
        <v>270</v>
      </c>
      <c r="C178" s="133">
        <v>1.4159292035398323</v>
      </c>
      <c r="D178" s="133">
        <v>-0.75614366729678295</v>
      </c>
      <c r="E178" s="133">
        <v>1.6056196688409443</v>
      </c>
      <c r="F178" s="133">
        <v>1.4594866633115231</v>
      </c>
      <c r="G178" s="133">
        <v>5.7161629434953909</v>
      </c>
      <c r="H178" s="133">
        <v>0.13898540653232772</v>
      </c>
      <c r="I178" s="133">
        <v>0.44984255510568971</v>
      </c>
      <c r="J178" s="133">
        <v>0.12160518848803292</v>
      </c>
      <c r="K178" s="133">
        <v>1.3755980861243984</v>
      </c>
      <c r="L178" s="133">
        <v>-6.6844919786106516E-2</v>
      </c>
      <c r="M178" s="133">
        <v>1.6857314870560032</v>
      </c>
      <c r="N178" s="133">
        <v>0.28429282160624325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0.34904013961605074</v>
      </c>
      <c r="D179" s="133">
        <v>1.5238095238095326</v>
      </c>
      <c r="E179" s="133">
        <v>0</v>
      </c>
      <c r="F179" s="133">
        <v>9.9206349206355071E-2</v>
      </c>
      <c r="G179" s="133">
        <v>-1.5537600994406517</v>
      </c>
      <c r="H179" s="133">
        <v>0.76335877862594259</v>
      </c>
      <c r="I179" s="133">
        <v>2.3734885803851284</v>
      </c>
      <c r="J179" s="133">
        <v>1.538461538461533</v>
      </c>
      <c r="K179" s="133">
        <v>1.0619469026548671</v>
      </c>
      <c r="L179" s="133">
        <v>1.2709030100334502</v>
      </c>
      <c r="M179" s="133">
        <v>0.17761989342805862</v>
      </c>
      <c r="N179" s="133">
        <v>0.8504606661941807</v>
      </c>
    </row>
    <row r="180" spans="1:14" ht="11.1" hidden="1" customHeight="1" outlineLevel="1" x14ac:dyDescent="0.2">
      <c r="A180" s="128"/>
      <c r="B180" s="129" t="s">
        <v>268</v>
      </c>
      <c r="C180" s="133">
        <v>0.63768115942028203</v>
      </c>
      <c r="D180" s="133">
        <v>0.28142589118198202</v>
      </c>
      <c r="E180" s="133">
        <v>1.0864197530864033</v>
      </c>
      <c r="F180" s="133">
        <v>0.99108027750247629</v>
      </c>
      <c r="G180" s="133">
        <v>-1.0101010101010104</v>
      </c>
      <c r="H180" s="133">
        <v>0.20661157024794363</v>
      </c>
      <c r="I180" s="133">
        <v>1.1373578302712275</v>
      </c>
      <c r="J180" s="133">
        <v>-0.71770334928228863</v>
      </c>
      <c r="K180" s="133">
        <v>0.17513134851139966</v>
      </c>
      <c r="L180" s="133">
        <v>0.52840158520474745</v>
      </c>
      <c r="M180" s="133">
        <v>1.241134751773032</v>
      </c>
      <c r="N180" s="133">
        <v>0.98383696416021849</v>
      </c>
    </row>
    <row r="181" spans="1:14" ht="11.1" hidden="1" customHeight="1" outlineLevel="1" x14ac:dyDescent="0.2">
      <c r="A181" s="128"/>
      <c r="B181" s="129" t="s">
        <v>269</v>
      </c>
      <c r="C181" s="133">
        <v>-0.46082949308754451</v>
      </c>
      <c r="D181" s="133">
        <v>-0.56127221702524821</v>
      </c>
      <c r="E181" s="133">
        <v>-0.78163165608206953</v>
      </c>
      <c r="F181" s="133">
        <v>-0.63788027477919229</v>
      </c>
      <c r="G181" s="133">
        <v>-1.4668367346938709</v>
      </c>
      <c r="H181" s="133">
        <v>-0.48109965635738661</v>
      </c>
      <c r="I181" s="133">
        <v>0.12975778546710615</v>
      </c>
      <c r="J181" s="133">
        <v>0.4819277108433937</v>
      </c>
      <c r="K181" s="133">
        <v>-0.46620046620047617</v>
      </c>
      <c r="L181" s="133">
        <v>-0.98554533508541908</v>
      </c>
      <c r="M181" s="133">
        <v>0.23350846468186148</v>
      </c>
      <c r="N181" s="133">
        <v>-0.27835768963116436</v>
      </c>
    </row>
    <row r="182" spans="1:14" ht="11.1" hidden="1" customHeight="1" outlineLevel="1" x14ac:dyDescent="0.2">
      <c r="A182" s="128"/>
      <c r="B182" s="129" t="s">
        <v>270</v>
      </c>
      <c r="C182" s="133">
        <v>-0.11574074074073337</v>
      </c>
      <c r="D182" s="133">
        <v>-0.28222013170274352</v>
      </c>
      <c r="E182" s="133">
        <v>0.14771048744461268</v>
      </c>
      <c r="F182" s="133">
        <v>9.8765432098772976E-2</v>
      </c>
      <c r="G182" s="133">
        <v>1.0355987055016271</v>
      </c>
      <c r="H182" s="133">
        <v>-0.55248618784530379</v>
      </c>
      <c r="I182" s="133">
        <v>0</v>
      </c>
      <c r="J182" s="133">
        <v>-7.9936051159066324E-2</v>
      </c>
      <c r="K182" s="133">
        <v>-0.5854800936768072</v>
      </c>
      <c r="L182" s="133">
        <v>-0.39814200398143385</v>
      </c>
      <c r="M182" s="133">
        <v>-0.64065230052419508</v>
      </c>
      <c r="N182" s="133">
        <v>0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1.7381228273464444</v>
      </c>
      <c r="D183" s="133">
        <v>2.735849056603783</v>
      </c>
      <c r="E183" s="133">
        <v>2.0648967551622661</v>
      </c>
      <c r="F183" s="133">
        <v>2.0720276270350411</v>
      </c>
      <c r="G183" s="133">
        <v>3.971812940422808</v>
      </c>
      <c r="H183" s="133">
        <v>2.3611111111111001</v>
      </c>
      <c r="I183" s="133">
        <v>2.5485961123110172</v>
      </c>
      <c r="J183" s="133">
        <v>1.2399999999999949</v>
      </c>
      <c r="K183" s="133">
        <v>1.1189634864546605</v>
      </c>
      <c r="L183" s="133">
        <v>1.8654230512991319</v>
      </c>
      <c r="M183" s="133">
        <v>0.87924970691676663</v>
      </c>
      <c r="N183" s="133">
        <v>1.2561060711793459</v>
      </c>
    </row>
    <row r="184" spans="1:14" ht="11.1" hidden="1" customHeight="1" outlineLevel="1" x14ac:dyDescent="0.2">
      <c r="A184" s="128"/>
      <c r="B184" s="129" t="s">
        <v>268</v>
      </c>
      <c r="C184" s="133">
        <v>1.0820045558086662</v>
      </c>
      <c r="D184" s="133">
        <v>1.5610651974288174</v>
      </c>
      <c r="E184" s="133">
        <v>0.33718689788051392</v>
      </c>
      <c r="F184" s="133">
        <v>0.38666022232962405</v>
      </c>
      <c r="G184" s="133">
        <v>-1.4787430683918643</v>
      </c>
      <c r="H184" s="133">
        <v>0.74626865671640985</v>
      </c>
      <c r="I184" s="133">
        <v>1.3900589721988439</v>
      </c>
      <c r="J184" s="133">
        <v>3.3583563808771402</v>
      </c>
      <c r="K184" s="133">
        <v>1.7472335468840896</v>
      </c>
      <c r="L184" s="133">
        <v>1.7658600392413462</v>
      </c>
      <c r="M184" s="133">
        <v>2.0918070889018026</v>
      </c>
      <c r="N184" s="133">
        <v>2.5499655410062161</v>
      </c>
    </row>
    <row r="185" spans="1:14" ht="11.1" hidden="1" customHeight="1" outlineLevel="1" x14ac:dyDescent="0.2">
      <c r="A185" s="128"/>
      <c r="B185" s="129" t="s">
        <v>269</v>
      </c>
      <c r="C185" s="133">
        <v>0.16901408450704025</v>
      </c>
      <c r="D185" s="133">
        <v>-0.36166365280290336</v>
      </c>
      <c r="E185" s="133">
        <v>0.38406144983198942</v>
      </c>
      <c r="F185" s="133">
        <v>0.48146364949445797</v>
      </c>
      <c r="G185" s="133">
        <v>-0.6879299562226322</v>
      </c>
      <c r="H185" s="133">
        <v>0.67340067340066412</v>
      </c>
      <c r="I185" s="133">
        <v>8.3090984628171327E-2</v>
      </c>
      <c r="J185" s="133">
        <v>-0.87920489296637072</v>
      </c>
      <c r="K185" s="133">
        <v>2.1179164281625731</v>
      </c>
      <c r="L185" s="133">
        <v>-0.77120822622109131</v>
      </c>
      <c r="M185" s="133">
        <v>0.6260671599316936</v>
      </c>
      <c r="N185" s="133">
        <v>-1.4784946236559193</v>
      </c>
    </row>
    <row r="186" spans="1:14" ht="11.1" hidden="1" customHeight="1" outlineLevel="1" x14ac:dyDescent="0.2">
      <c r="A186" s="128"/>
      <c r="B186" s="129" t="s">
        <v>270</v>
      </c>
      <c r="C186" s="133">
        <v>-0.67491563554555967</v>
      </c>
      <c r="D186" s="133">
        <v>-0.36297640653356211</v>
      </c>
      <c r="E186" s="133">
        <v>-1.2912482065997182</v>
      </c>
      <c r="F186" s="133">
        <v>-1.2458073790129447</v>
      </c>
      <c r="G186" s="133">
        <v>0</v>
      </c>
      <c r="H186" s="133">
        <v>-0.66889632107023544</v>
      </c>
      <c r="I186" s="133">
        <v>-0.29057700290576349</v>
      </c>
      <c r="J186" s="133">
        <v>-0.5013497878904758</v>
      </c>
      <c r="K186" s="133">
        <v>-0.44843049327353413</v>
      </c>
      <c r="L186" s="133">
        <v>-0.25906735751294718</v>
      </c>
      <c r="M186" s="133">
        <v>-0.62217194570135348</v>
      </c>
      <c r="N186" s="133">
        <v>-0.88676671214187763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0.9626274065685152</v>
      </c>
      <c r="D187" s="133">
        <v>-0.91074681238615085</v>
      </c>
      <c r="E187" s="133">
        <v>1.6957364341085253</v>
      </c>
      <c r="F187" s="133">
        <v>1.6496846191169396</v>
      </c>
      <c r="G187" s="133">
        <v>3.5264483627204015</v>
      </c>
      <c r="H187" s="133">
        <v>0.53872053872055403</v>
      </c>
      <c r="I187" s="133">
        <v>1.7485428809325612</v>
      </c>
      <c r="J187" s="133">
        <v>1.0077519379844802</v>
      </c>
      <c r="K187" s="133">
        <v>5.630630630628275E-2</v>
      </c>
      <c r="L187" s="133">
        <v>0.32467532467532578</v>
      </c>
      <c r="M187" s="133">
        <v>0.28457598178715671</v>
      </c>
      <c r="N187" s="133">
        <v>-0.27529249827941271</v>
      </c>
    </row>
    <row r="188" spans="1:14" ht="11.1" hidden="1" customHeight="1" outlineLevel="1" x14ac:dyDescent="0.2">
      <c r="A188" s="128"/>
      <c r="B188" s="129" t="s">
        <v>268</v>
      </c>
      <c r="C188" s="133">
        <v>2.0751542344363401</v>
      </c>
      <c r="D188" s="133">
        <v>2.297794117647058</v>
      </c>
      <c r="E188" s="133">
        <v>3.4778465936160075</v>
      </c>
      <c r="F188" s="133">
        <v>3.5799522673030992</v>
      </c>
      <c r="G188" s="133">
        <v>0.97323600973236069</v>
      </c>
      <c r="H188" s="133">
        <v>2.2103148024112471</v>
      </c>
      <c r="I188" s="133">
        <v>1.7184942716857563</v>
      </c>
      <c r="J188" s="133">
        <v>2.7628549501151269</v>
      </c>
      <c r="K188" s="133">
        <v>1.0129431626336469</v>
      </c>
      <c r="L188" s="133">
        <v>1.4239482200647302</v>
      </c>
      <c r="M188" s="133">
        <v>1.0215664018161164</v>
      </c>
      <c r="N188" s="133">
        <v>0.96618357487923845</v>
      </c>
    </row>
    <row r="189" spans="1:14" ht="11.1" hidden="1" customHeight="1" outlineLevel="1" x14ac:dyDescent="0.2">
      <c r="A189" s="128"/>
      <c r="B189" s="129" t="s">
        <v>269</v>
      </c>
      <c r="C189" s="133">
        <v>0.93406593406595562</v>
      </c>
      <c r="D189" s="133">
        <v>1.0781671159029571</v>
      </c>
      <c r="E189" s="133">
        <v>0.23020257826888724</v>
      </c>
      <c r="F189" s="133">
        <v>9.2165898617508901E-2</v>
      </c>
      <c r="G189" s="133">
        <v>-0.60240963855422081</v>
      </c>
      <c r="H189" s="133">
        <v>0.39318479685452701</v>
      </c>
      <c r="I189" s="133">
        <v>0.96540627514079347</v>
      </c>
      <c r="J189" s="133">
        <v>0.22404779686333143</v>
      </c>
      <c r="K189" s="133">
        <v>0.55710306406686527</v>
      </c>
      <c r="L189" s="133">
        <v>1.2125079770261635</v>
      </c>
      <c r="M189" s="133">
        <v>2.3595505617977466</v>
      </c>
      <c r="N189" s="133">
        <v>3.0075187969924855</v>
      </c>
    </row>
    <row r="190" spans="1:14" ht="11.1" hidden="1" customHeight="1" outlineLevel="1" x14ac:dyDescent="0.2">
      <c r="A190" s="128"/>
      <c r="B190" s="129" t="s">
        <v>270</v>
      </c>
      <c r="C190" s="133">
        <v>0.70767555797495163</v>
      </c>
      <c r="D190" s="133">
        <v>0.53333333333334565</v>
      </c>
      <c r="E190" s="133">
        <v>0.78089113458889869</v>
      </c>
      <c r="F190" s="133">
        <v>0.96685082872929229</v>
      </c>
      <c r="G190" s="133">
        <v>1.2121212121212039</v>
      </c>
      <c r="H190" s="133">
        <v>1.1096605744125299</v>
      </c>
      <c r="I190" s="133">
        <v>0.31872509960157913</v>
      </c>
      <c r="J190" s="133">
        <v>1.1549925484351604</v>
      </c>
      <c r="K190" s="133">
        <v>0.554016620498615</v>
      </c>
      <c r="L190" s="133">
        <v>0.63051702395966913</v>
      </c>
      <c r="M190" s="133">
        <v>0.27442371020856626</v>
      </c>
      <c r="N190" s="133">
        <v>-0.92899800928998388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-0.21621621621621046</v>
      </c>
      <c r="D191" s="133">
        <v>-2.2988505747126453</v>
      </c>
      <c r="E191" s="133">
        <v>-0.13673655423883702</v>
      </c>
      <c r="F191" s="133">
        <v>-0.18239854081166129</v>
      </c>
      <c r="G191" s="133">
        <v>0.35928143712575888</v>
      </c>
      <c r="H191" s="133">
        <v>-0.8392511297611378</v>
      </c>
      <c r="I191" s="133">
        <v>1.3105639396346476</v>
      </c>
      <c r="J191" s="133">
        <v>3.6832412523040148E-2</v>
      </c>
      <c r="K191" s="133">
        <v>1.432506887052341</v>
      </c>
      <c r="L191" s="133">
        <v>-0.43859649122806843</v>
      </c>
      <c r="M191" s="133">
        <v>-0.38314176245211229</v>
      </c>
      <c r="N191" s="133">
        <v>-0.73677160080374904</v>
      </c>
    </row>
    <row r="192" spans="1:14" ht="11.1" hidden="1" customHeight="1" outlineLevel="1" x14ac:dyDescent="0.2">
      <c r="A192" s="128"/>
      <c r="B192" s="129" t="s">
        <v>268</v>
      </c>
      <c r="C192" s="133">
        <v>1.1917659804983742</v>
      </c>
      <c r="D192" s="133">
        <v>0.27149321266968229</v>
      </c>
      <c r="E192" s="133">
        <v>1.7343678685531643</v>
      </c>
      <c r="F192" s="133">
        <v>1.55322064869803</v>
      </c>
      <c r="G192" s="133">
        <v>1.6109785202863947</v>
      </c>
      <c r="H192" s="133">
        <v>1.7578125</v>
      </c>
      <c r="I192" s="133">
        <v>0.66640533124264323</v>
      </c>
      <c r="J192" s="133">
        <v>1.9882179675994109</v>
      </c>
      <c r="K192" s="133">
        <v>0.10863661053774365</v>
      </c>
      <c r="L192" s="133">
        <v>1.2586532410320928</v>
      </c>
      <c r="M192" s="133">
        <v>5.4945054945051197E-2</v>
      </c>
      <c r="N192" s="133">
        <v>0.6747638326585701</v>
      </c>
    </row>
    <row r="193" spans="1:14" ht="11.1" hidden="1" customHeight="1" outlineLevel="1" x14ac:dyDescent="0.2">
      <c r="A193" s="128"/>
      <c r="B193" s="129" t="s">
        <v>269</v>
      </c>
      <c r="C193" s="133">
        <v>0.48179871520342488</v>
      </c>
      <c r="D193" s="133">
        <v>1.0830324909747162</v>
      </c>
      <c r="E193" s="133">
        <v>-4.4863167339599386E-2</v>
      </c>
      <c r="F193" s="133">
        <v>0.17993702204228157</v>
      </c>
      <c r="G193" s="133">
        <v>-0.11743981209629339</v>
      </c>
      <c r="H193" s="133">
        <v>0.70377479206653959</v>
      </c>
      <c r="I193" s="133">
        <v>0.93457943925234588</v>
      </c>
      <c r="J193" s="133">
        <v>0.50541516245488083</v>
      </c>
      <c r="K193" s="133">
        <v>-0.81389039609331348</v>
      </c>
      <c r="L193" s="133">
        <v>1.0565568676196477</v>
      </c>
      <c r="M193" s="133">
        <v>0.65897858319603131</v>
      </c>
      <c r="N193" s="133">
        <v>1.0723860589812375</v>
      </c>
    </row>
    <row r="194" spans="1:14" ht="11.1" hidden="1" customHeight="1" outlineLevel="1" x14ac:dyDescent="0.2">
      <c r="A194" s="128"/>
      <c r="B194" s="129" t="s">
        <v>270</v>
      </c>
      <c r="C194" s="133">
        <v>1.2253596164091789</v>
      </c>
      <c r="D194" s="133">
        <v>0.17857142857144481</v>
      </c>
      <c r="E194" s="133">
        <v>1.0771992818671379</v>
      </c>
      <c r="F194" s="133">
        <v>1.212393354288281</v>
      </c>
      <c r="G194" s="133">
        <v>1.2933568489124099</v>
      </c>
      <c r="H194" s="133">
        <v>0.63532401524777526</v>
      </c>
      <c r="I194" s="133">
        <v>0.42438271604939359</v>
      </c>
      <c r="J194" s="133">
        <v>0.46695402298850297</v>
      </c>
      <c r="K194" s="133">
        <v>0.27352297592995001</v>
      </c>
      <c r="L194" s="133">
        <v>1.5375153751537454</v>
      </c>
      <c r="M194" s="133">
        <v>2.2367703218767048</v>
      </c>
      <c r="N194" s="133">
        <v>1.0610079575596814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0.15789473684210975</v>
      </c>
      <c r="D195" s="133">
        <v>-0.35650623885918264</v>
      </c>
      <c r="E195" s="133">
        <v>0.44404973357016786</v>
      </c>
      <c r="F195" s="133">
        <v>8.8731144631765346E-2</v>
      </c>
      <c r="G195" s="133">
        <v>0.92861288450376378</v>
      </c>
      <c r="H195" s="133">
        <v>0.37878787878788955</v>
      </c>
      <c r="I195" s="133">
        <v>0.19208605455243344</v>
      </c>
      <c r="J195" s="133">
        <v>0.14301036825170854</v>
      </c>
      <c r="K195" s="133">
        <v>0.49099836333881797</v>
      </c>
      <c r="L195" s="133">
        <v>0.18170805572378868</v>
      </c>
      <c r="M195" s="133">
        <v>-0.48025613660620081</v>
      </c>
      <c r="N195" s="133">
        <v>6.5616797900275969E-2</v>
      </c>
    </row>
    <row r="196" spans="1:14" ht="11.1" hidden="1" customHeight="1" outlineLevel="1" x14ac:dyDescent="0.2">
      <c r="A196" s="128"/>
      <c r="B196" s="129" t="s">
        <v>268</v>
      </c>
      <c r="C196" s="133">
        <v>-0.7356805044666288</v>
      </c>
      <c r="D196" s="133">
        <v>-0.62611806797853831</v>
      </c>
      <c r="E196" s="133">
        <v>-1.0610079575596956</v>
      </c>
      <c r="F196" s="133">
        <v>-0.84219858156026817</v>
      </c>
      <c r="G196" s="133">
        <v>-1.0925819436457829</v>
      </c>
      <c r="H196" s="133">
        <v>-0.81761006289308114</v>
      </c>
      <c r="I196" s="133">
        <v>3.8343558282207368E-2</v>
      </c>
      <c r="J196" s="133">
        <v>-0.57122456265619803</v>
      </c>
      <c r="K196" s="133">
        <v>1.3029315960912129</v>
      </c>
      <c r="L196" s="133">
        <v>-0.18137847642077531</v>
      </c>
      <c r="M196" s="133">
        <v>-0.80428954423591392</v>
      </c>
      <c r="N196" s="133">
        <v>-0.39344262295082899</v>
      </c>
    </row>
    <row r="197" spans="1:14" ht="11.1" hidden="1" customHeight="1" outlineLevel="1" x14ac:dyDescent="0.2">
      <c r="A197" s="128"/>
      <c r="B197" s="129" t="s">
        <v>269</v>
      </c>
      <c r="C197" s="133">
        <v>1.058761249338275</v>
      </c>
      <c r="D197" s="133">
        <v>0.72007200720072717</v>
      </c>
      <c r="E197" s="133">
        <v>1.2957998212690001</v>
      </c>
      <c r="F197" s="133">
        <v>1.2963790791238381</v>
      </c>
      <c r="G197" s="133">
        <v>1.2209302325581319</v>
      </c>
      <c r="H197" s="133">
        <v>1.4584654407102278</v>
      </c>
      <c r="I197" s="133">
        <v>1.7631276351092424</v>
      </c>
      <c r="J197" s="133">
        <v>3.0879712746858132</v>
      </c>
      <c r="K197" s="133">
        <v>0.21436227224008064</v>
      </c>
      <c r="L197" s="133">
        <v>0.7874015748031411</v>
      </c>
      <c r="M197" s="133">
        <v>0.10810810810811233</v>
      </c>
      <c r="N197" s="133">
        <v>0.65832784726794102</v>
      </c>
    </row>
    <row r="198" spans="1:14" ht="11.1" hidden="1" customHeight="1" outlineLevel="1" x14ac:dyDescent="0.2">
      <c r="A198" s="128"/>
      <c r="B198" s="129" t="s">
        <v>270</v>
      </c>
      <c r="C198" s="133">
        <v>1.6762702985856635</v>
      </c>
      <c r="D198" s="133">
        <v>0.17873100983021573</v>
      </c>
      <c r="E198" s="133">
        <v>1.6321129245699098</v>
      </c>
      <c r="F198" s="133">
        <v>1.7210944395410479</v>
      </c>
      <c r="G198" s="133">
        <v>1.0913268236645735</v>
      </c>
      <c r="H198" s="133">
        <v>1.5625</v>
      </c>
      <c r="I198" s="133">
        <v>1.6572504708097853</v>
      </c>
      <c r="J198" s="133">
        <v>0.90560780215950842</v>
      </c>
      <c r="K198" s="133">
        <v>0.74866310160427929</v>
      </c>
      <c r="L198" s="133">
        <v>2.2836538461538396</v>
      </c>
      <c r="M198" s="133">
        <v>2.3218142548596035</v>
      </c>
      <c r="N198" s="133">
        <v>1.5696533682145315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-0.46367851622875378</v>
      </c>
      <c r="D199" s="133">
        <v>0.80285459411240367</v>
      </c>
      <c r="E199" s="133">
        <v>-8.6805555555557135E-2</v>
      </c>
      <c r="F199" s="133">
        <v>-0.26030368763558442</v>
      </c>
      <c r="G199" s="133">
        <v>5.6818181818172775E-2</v>
      </c>
      <c r="H199" s="133">
        <v>-0.18461538461539817</v>
      </c>
      <c r="I199" s="133">
        <v>-0.2223045572434188</v>
      </c>
      <c r="J199" s="133">
        <v>-0.27614773904038259</v>
      </c>
      <c r="K199" s="133">
        <v>0.37154989384289649</v>
      </c>
      <c r="L199" s="133">
        <v>-0.99882491186838251</v>
      </c>
      <c r="M199" s="133">
        <v>-1.5831134564643747</v>
      </c>
      <c r="N199" s="133">
        <v>0.57952350289762933</v>
      </c>
    </row>
    <row r="200" spans="1:14" ht="11.1" hidden="1" customHeight="1" outlineLevel="1" x14ac:dyDescent="0.2">
      <c r="A200" s="128"/>
      <c r="B200" s="129" t="s">
        <v>268</v>
      </c>
      <c r="C200" s="133">
        <v>0.46583850931676807</v>
      </c>
      <c r="D200" s="133">
        <v>0.26548672566370612</v>
      </c>
      <c r="E200" s="133">
        <v>0.91225021720242694</v>
      </c>
      <c r="F200" s="133">
        <v>1.0004349717268326</v>
      </c>
      <c r="G200" s="133">
        <v>1.2492901760363395</v>
      </c>
      <c r="H200" s="133">
        <v>0.4315659679407986</v>
      </c>
      <c r="I200" s="133">
        <v>0.89119940586705582</v>
      </c>
      <c r="J200" s="133">
        <v>0.38075458636205894</v>
      </c>
      <c r="K200" s="133">
        <v>0.52882072977260464</v>
      </c>
      <c r="L200" s="133">
        <v>0.83086053412462491</v>
      </c>
      <c r="M200" s="133">
        <v>-0.10723860589811807</v>
      </c>
      <c r="N200" s="133">
        <v>0.38412291933418885</v>
      </c>
    </row>
    <row r="201" spans="1:14" ht="11.1" hidden="1" customHeight="1" outlineLevel="1" x14ac:dyDescent="0.2">
      <c r="A201" s="128"/>
      <c r="B201" s="129" t="s">
        <v>269</v>
      </c>
      <c r="C201" s="133">
        <v>5.1519835136531356E-2</v>
      </c>
      <c r="D201" s="133">
        <v>-1.2356575463371655</v>
      </c>
      <c r="E201" s="133">
        <v>-0.55962117950925006</v>
      </c>
      <c r="F201" s="133">
        <v>-0.47372954349698659</v>
      </c>
      <c r="G201" s="133">
        <v>-1.3460459899046384</v>
      </c>
      <c r="H201" s="133">
        <v>-0.67526089625536656</v>
      </c>
      <c r="I201" s="133">
        <v>0.25763709974235383</v>
      </c>
      <c r="J201" s="133">
        <v>0.62068965517241281</v>
      </c>
      <c r="K201" s="133">
        <v>0.36822724881639601</v>
      </c>
      <c r="L201" s="133">
        <v>-0.82401412595642398</v>
      </c>
      <c r="M201" s="133">
        <v>2.0933977455716644</v>
      </c>
      <c r="N201" s="133">
        <v>-0.38265306122448806</v>
      </c>
    </row>
    <row r="202" spans="1:14" ht="11.1" hidden="1" customHeight="1" outlineLevel="1" x14ac:dyDescent="0.2">
      <c r="A202" s="128"/>
      <c r="B202" s="129" t="s">
        <v>270</v>
      </c>
      <c r="C202" s="133">
        <v>0.87538619979400778</v>
      </c>
      <c r="D202" s="133">
        <v>-1.1617515638963312</v>
      </c>
      <c r="E202" s="133">
        <v>1.1688311688311757</v>
      </c>
      <c r="F202" s="133">
        <v>1.1683254002596186</v>
      </c>
      <c r="G202" s="133">
        <v>0.79590676520750492</v>
      </c>
      <c r="H202" s="133">
        <v>1.2360939431396787</v>
      </c>
      <c r="I202" s="133">
        <v>1.3215859030837152</v>
      </c>
      <c r="J202" s="133">
        <v>0.99383139136395471</v>
      </c>
      <c r="K202" s="133">
        <v>1.7819706498952002</v>
      </c>
      <c r="L202" s="133">
        <v>2.7893175074184029</v>
      </c>
      <c r="M202" s="133">
        <v>-0.42060988433226498</v>
      </c>
      <c r="N202" s="133">
        <v>0.96030729833546502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-0.45941807044410155</v>
      </c>
      <c r="D203" s="133">
        <v>-0.90415913200723708</v>
      </c>
      <c r="E203" s="133">
        <v>0.47068891741548669</v>
      </c>
      <c r="F203" s="133">
        <v>0.2566295979469686</v>
      </c>
      <c r="G203" s="133">
        <v>-0.1692047377326702</v>
      </c>
      <c r="H203" s="133">
        <v>-1.5873015873015675</v>
      </c>
      <c r="I203" s="133">
        <v>-1.2318840579710155</v>
      </c>
      <c r="J203" s="133">
        <v>0.40719375636240329</v>
      </c>
      <c r="K203" s="133">
        <v>-3.3470648815654158</v>
      </c>
      <c r="L203" s="133">
        <v>1.1547344110854425</v>
      </c>
      <c r="M203" s="133">
        <v>-1.0031678986272539</v>
      </c>
      <c r="N203" s="133">
        <v>-1.395053899809767</v>
      </c>
    </row>
    <row r="204" spans="1:14" ht="11.1" hidden="1" customHeight="1" outlineLevel="1" x14ac:dyDescent="0.2">
      <c r="A204" s="128"/>
      <c r="B204" s="129" t="s">
        <v>268</v>
      </c>
      <c r="C204" s="133">
        <v>0.66666666666665719</v>
      </c>
      <c r="D204" s="133">
        <v>0.5474452554744289</v>
      </c>
      <c r="E204" s="133">
        <v>0.12776831345826167</v>
      </c>
      <c r="F204" s="133">
        <v>0.25597269624573471</v>
      </c>
      <c r="G204" s="133">
        <v>0.28248587570622874</v>
      </c>
      <c r="H204" s="133">
        <v>0.93052109181139997</v>
      </c>
      <c r="I204" s="133">
        <v>0.77035950110048645</v>
      </c>
      <c r="J204" s="133">
        <v>0.81108482595470832</v>
      </c>
      <c r="K204" s="133">
        <v>0</v>
      </c>
      <c r="L204" s="133">
        <v>0.51369863013700012</v>
      </c>
      <c r="M204" s="133">
        <v>1.3333333333333428</v>
      </c>
      <c r="N204" s="133">
        <v>0.96463022508037</v>
      </c>
    </row>
    <row r="205" spans="1:14" ht="11.1" hidden="1" customHeight="1" outlineLevel="1" x14ac:dyDescent="0.2">
      <c r="A205" s="128"/>
      <c r="B205" s="129" t="s">
        <v>269</v>
      </c>
      <c r="C205" s="133">
        <v>0</v>
      </c>
      <c r="D205" s="133">
        <v>9.0744101633390528E-2</v>
      </c>
      <c r="E205" s="133">
        <v>-4.2535091450460527E-2</v>
      </c>
      <c r="F205" s="133">
        <v>-4.2553191489375308E-2</v>
      </c>
      <c r="G205" s="133">
        <v>0.45070422535209786</v>
      </c>
      <c r="H205" s="133">
        <v>-0.18438844499078755</v>
      </c>
      <c r="I205" s="133">
        <v>-3.6403349108113048E-2</v>
      </c>
      <c r="J205" s="133">
        <v>0.46932618169628881</v>
      </c>
      <c r="K205" s="133">
        <v>-0.69259456579648315</v>
      </c>
      <c r="L205" s="133">
        <v>-0.45428733674047805</v>
      </c>
      <c r="M205" s="133">
        <v>0.31578947368420529</v>
      </c>
      <c r="N205" s="133">
        <v>-0.12738853503184089</v>
      </c>
    </row>
    <row r="206" spans="1:14" ht="11.1" hidden="1" customHeight="1" outlineLevel="1" x14ac:dyDescent="0.2">
      <c r="A206" s="128"/>
      <c r="B206" s="129" t="s">
        <v>270</v>
      </c>
      <c r="C206" s="133">
        <v>-0.7131940906775327</v>
      </c>
      <c r="D206" s="133">
        <v>-0.27198549410697126</v>
      </c>
      <c r="E206" s="133">
        <v>-0.97872340425531945</v>
      </c>
      <c r="F206" s="133">
        <v>-0.89399744572156692</v>
      </c>
      <c r="G206" s="133">
        <v>-2.692091979809291</v>
      </c>
      <c r="H206" s="133">
        <v>-0.3694581280788185</v>
      </c>
      <c r="I206" s="133">
        <v>0.50983248361254141</v>
      </c>
      <c r="J206" s="133">
        <v>1.0343677010343839</v>
      </c>
      <c r="K206" s="133">
        <v>-0.42918454935623629</v>
      </c>
      <c r="L206" s="133">
        <v>-1.5402167712492769</v>
      </c>
      <c r="M206" s="133">
        <v>-0.57712486883525571</v>
      </c>
      <c r="N206" s="133">
        <v>-0.63775510204081343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3.6428937916880528</v>
      </c>
      <c r="D207" s="133">
        <v>0.63636363636364024</v>
      </c>
      <c r="E207" s="133">
        <v>5.8444348947142259</v>
      </c>
      <c r="F207" s="133">
        <v>5.7130584192439926</v>
      </c>
      <c r="G207" s="133">
        <v>5.5331412103746231</v>
      </c>
      <c r="H207" s="133">
        <v>3.7700865265760228</v>
      </c>
      <c r="I207" s="133">
        <v>2.7173913043478279</v>
      </c>
      <c r="J207" s="133">
        <v>1.8494055482166374</v>
      </c>
      <c r="K207" s="133">
        <v>2.5323275862069181</v>
      </c>
      <c r="L207" s="133">
        <v>4.1135573580532707</v>
      </c>
      <c r="M207" s="133">
        <v>1.7941952506596266</v>
      </c>
      <c r="N207" s="133">
        <v>0.77021822849808075</v>
      </c>
    </row>
    <row r="208" spans="1:14" ht="11.1" hidden="1" customHeight="1" outlineLevel="1" x14ac:dyDescent="0.2">
      <c r="A208" s="128"/>
      <c r="B208" s="129" t="s">
        <v>268</v>
      </c>
      <c r="C208" s="133">
        <v>-3.2178217821782056</v>
      </c>
      <c r="D208" s="133">
        <v>-2.3486901535681994</v>
      </c>
      <c r="E208" s="133">
        <v>-5.3187170117742539</v>
      </c>
      <c r="F208" s="133">
        <v>-5.2824055262088621</v>
      </c>
      <c r="G208" s="133">
        <v>-4.0415073730202096</v>
      </c>
      <c r="H208" s="133">
        <v>-2.9779630732578966</v>
      </c>
      <c r="I208" s="133">
        <v>-1.6578483245150011</v>
      </c>
      <c r="J208" s="133">
        <v>-2.1400778210116727</v>
      </c>
      <c r="K208" s="133">
        <v>-1.8392012611665933</v>
      </c>
      <c r="L208" s="133">
        <v>-2.3928770172509672</v>
      </c>
      <c r="M208" s="133">
        <v>-1.9180922757905563</v>
      </c>
      <c r="N208" s="133">
        <v>-2.6751592356687866</v>
      </c>
    </row>
    <row r="209" spans="1:14" ht="11.1" hidden="1" customHeight="1" outlineLevel="1" x14ac:dyDescent="0.2">
      <c r="A209" s="128"/>
      <c r="B209" s="129" t="s">
        <v>269</v>
      </c>
      <c r="C209" s="133">
        <v>0.92071611253197716</v>
      </c>
      <c r="D209" s="133">
        <v>0</v>
      </c>
      <c r="E209" s="133">
        <v>3.1303602058319058</v>
      </c>
      <c r="F209" s="133">
        <v>2.8743028743028844</v>
      </c>
      <c r="G209" s="133">
        <v>1.7074558907228266</v>
      </c>
      <c r="H209" s="133">
        <v>0.92081031307552053</v>
      </c>
      <c r="I209" s="133">
        <v>0.21520803443328873</v>
      </c>
      <c r="J209" s="133">
        <v>1.1597084161696642</v>
      </c>
      <c r="K209" s="133">
        <v>0</v>
      </c>
      <c r="L209" s="133">
        <v>-0.85518814139109622</v>
      </c>
      <c r="M209" s="133">
        <v>-0.1585623678647039</v>
      </c>
      <c r="N209" s="133">
        <v>-0.45811518324606482</v>
      </c>
    </row>
    <row r="210" spans="1:14" ht="11.1" hidden="1" customHeight="1" outlineLevel="1" x14ac:dyDescent="0.2">
      <c r="A210" s="128"/>
      <c r="B210" s="129" t="s">
        <v>270</v>
      </c>
      <c r="C210" s="133">
        <v>-0.2534211860111526</v>
      </c>
      <c r="D210" s="133">
        <v>9.2506938020335383E-2</v>
      </c>
      <c r="E210" s="133">
        <v>0.74844074844074271</v>
      </c>
      <c r="F210" s="133">
        <v>1.0425354462051644</v>
      </c>
      <c r="G210" s="133">
        <v>-0.83939563514270787</v>
      </c>
      <c r="H210" s="133">
        <v>-0.3041362530413636</v>
      </c>
      <c r="I210" s="133">
        <v>-0.4294917680744561</v>
      </c>
      <c r="J210" s="133">
        <v>0.65509335080248832</v>
      </c>
      <c r="K210" s="133">
        <v>0</v>
      </c>
      <c r="L210" s="133">
        <v>-1.66762507188038</v>
      </c>
      <c r="M210" s="133">
        <v>-0.52938062466914459</v>
      </c>
      <c r="N210" s="133">
        <v>-0.78895463510848174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-1.4227642276422756</v>
      </c>
      <c r="D211" s="133">
        <v>-1.4787430683918643</v>
      </c>
      <c r="E211" s="133">
        <v>-1.939744118860915</v>
      </c>
      <c r="F211" s="133">
        <v>-1.8159306644655544</v>
      </c>
      <c r="G211" s="133">
        <v>-2.4830699774266236</v>
      </c>
      <c r="H211" s="133">
        <v>-1.0372178157413146</v>
      </c>
      <c r="I211" s="133">
        <v>-0.32350826743351035</v>
      </c>
      <c r="J211" s="133">
        <v>-1.7897819720143247</v>
      </c>
      <c r="K211" s="133">
        <v>-1.0171306209850144</v>
      </c>
      <c r="L211" s="133">
        <v>-0.23391812865499162</v>
      </c>
      <c r="M211" s="133">
        <v>-1.7562533262373563</v>
      </c>
      <c r="N211" s="133">
        <v>-1.2591119946984719</v>
      </c>
    </row>
    <row r="212" spans="1:14" ht="11.1" hidden="1" customHeight="1" outlineLevel="1" x14ac:dyDescent="0.2">
      <c r="A212" s="128"/>
      <c r="B212" s="129" t="s">
        <v>268</v>
      </c>
      <c r="C212" s="133">
        <v>1.1340206185567183</v>
      </c>
      <c r="D212" s="133">
        <v>0.75046904315196628</v>
      </c>
      <c r="E212" s="133">
        <v>2.8198653198653147</v>
      </c>
      <c r="F212" s="133">
        <v>2.6481715006305251</v>
      </c>
      <c r="G212" s="133">
        <v>2.0254629629629477</v>
      </c>
      <c r="H212" s="133">
        <v>1.4180024660912522</v>
      </c>
      <c r="I212" s="133">
        <v>0.64911648034620839</v>
      </c>
      <c r="J212" s="133">
        <v>-0.53015241882040698</v>
      </c>
      <c r="K212" s="133">
        <v>0.32449972958357876</v>
      </c>
      <c r="L212" s="133">
        <v>5.8616647127792021E-2</v>
      </c>
      <c r="M212" s="133">
        <v>0.54171180931743379</v>
      </c>
      <c r="N212" s="133">
        <v>0.40268456375838468</v>
      </c>
    </row>
    <row r="213" spans="1:14" ht="11.1" hidden="1" customHeight="1" outlineLevel="1" x14ac:dyDescent="0.2">
      <c r="A213" s="128"/>
      <c r="B213" s="129" t="s">
        <v>269</v>
      </c>
      <c r="C213" s="133">
        <v>0.56065239551476509</v>
      </c>
      <c r="D213" s="133">
        <v>0.1862197392923548</v>
      </c>
      <c r="E213" s="133">
        <v>1.555464592713875</v>
      </c>
      <c r="F213" s="133">
        <v>1.4332514332514137</v>
      </c>
      <c r="G213" s="133">
        <v>-1.1911514463981661</v>
      </c>
      <c r="H213" s="133">
        <v>0</v>
      </c>
      <c r="I213" s="133">
        <v>0.85990684342529278</v>
      </c>
      <c r="J213" s="133">
        <v>2.2318454363757496</v>
      </c>
      <c r="K213" s="133">
        <v>-5.3908355795158514E-2</v>
      </c>
      <c r="L213" s="133">
        <v>0.46865846514351972</v>
      </c>
      <c r="M213" s="133">
        <v>0</v>
      </c>
      <c r="N213" s="133">
        <v>0.33422459893046153</v>
      </c>
    </row>
    <row r="214" spans="1:14" ht="11.1" hidden="1" customHeight="1" outlineLevel="1" x14ac:dyDescent="0.2">
      <c r="A214" s="128"/>
      <c r="B214" s="129" t="s">
        <v>270</v>
      </c>
      <c r="C214" s="133">
        <v>-0.55752660922452435</v>
      </c>
      <c r="D214" s="133">
        <v>-0.55762081784386908</v>
      </c>
      <c r="E214" s="133">
        <v>-0.84643288996370813</v>
      </c>
      <c r="F214" s="133">
        <v>-0.68631408962454543</v>
      </c>
      <c r="G214" s="133">
        <v>-0.17221584385764288</v>
      </c>
      <c r="H214" s="133">
        <v>0</v>
      </c>
      <c r="I214" s="133">
        <v>-0.74600355239785188</v>
      </c>
      <c r="J214" s="133">
        <v>0.19550342130986564</v>
      </c>
      <c r="K214" s="133">
        <v>-0.48543689320388239</v>
      </c>
      <c r="L214" s="133">
        <v>-1.6909620991253576</v>
      </c>
      <c r="M214" s="133">
        <v>-0.26939655172412813</v>
      </c>
      <c r="N214" s="133">
        <v>-6.6622251832114898E-2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-0.3058103975535289</v>
      </c>
      <c r="D215" s="133">
        <v>1.2149532710280511</v>
      </c>
      <c r="E215" s="133">
        <v>-1.1788617886179082</v>
      </c>
      <c r="F215" s="133">
        <v>-1.0162601626016254</v>
      </c>
      <c r="G215" s="133">
        <v>-1.0925819436457829</v>
      </c>
      <c r="H215" s="133">
        <v>-0.79027355623098572</v>
      </c>
      <c r="I215" s="133">
        <v>0.93056549749461226</v>
      </c>
      <c r="J215" s="133">
        <v>1.2032520325203251</v>
      </c>
      <c r="K215" s="133">
        <v>1.1382113821138233</v>
      </c>
      <c r="L215" s="133">
        <v>0.71174377224198793</v>
      </c>
      <c r="M215" s="133">
        <v>0.2701242571582867</v>
      </c>
      <c r="N215" s="133">
        <v>0.20000000000000284</v>
      </c>
    </row>
    <row r="216" spans="1:14" ht="11.1" hidden="1" customHeight="1" outlineLevel="1" x14ac:dyDescent="0.2">
      <c r="A216" s="128"/>
      <c r="B216" s="129" t="s">
        <v>268</v>
      </c>
      <c r="C216" s="133">
        <v>1.3292433537832409</v>
      </c>
      <c r="D216" s="133">
        <v>9.2336103416428728E-2</v>
      </c>
      <c r="E216" s="133">
        <v>3.2908268202385784</v>
      </c>
      <c r="F216" s="133">
        <v>3.2032854209445532</v>
      </c>
      <c r="G216" s="133">
        <v>2.0930232558139465</v>
      </c>
      <c r="H216" s="133">
        <v>1.3480392156862706</v>
      </c>
      <c r="I216" s="133">
        <v>0.53191489361704214</v>
      </c>
      <c r="J216" s="133">
        <v>2.6992287917737769</v>
      </c>
      <c r="K216" s="133">
        <v>0.58949624866022532</v>
      </c>
      <c r="L216" s="133">
        <v>0.5300353356890497</v>
      </c>
      <c r="M216" s="133">
        <v>-0.2155172413793025</v>
      </c>
      <c r="N216" s="133">
        <v>-0.9980039920159669</v>
      </c>
    </row>
    <row r="217" spans="1:14" ht="11.1" hidden="1" customHeight="1" outlineLevel="1" x14ac:dyDescent="0.2">
      <c r="A217" s="128"/>
      <c r="B217" s="129" t="s">
        <v>269</v>
      </c>
      <c r="C217" s="133">
        <v>0.60544904137236699</v>
      </c>
      <c r="D217" s="133">
        <v>-0.36900369003689093</v>
      </c>
      <c r="E217" s="133">
        <v>0.11947431302270672</v>
      </c>
      <c r="F217" s="133">
        <v>7.9586152009554212E-2</v>
      </c>
      <c r="G217" s="133">
        <v>1.8792710706150473</v>
      </c>
      <c r="H217" s="133">
        <v>0.24183796856105744</v>
      </c>
      <c r="I217" s="133">
        <v>0.88183421516754379</v>
      </c>
      <c r="J217" s="133">
        <v>-1.8773466833542045</v>
      </c>
      <c r="K217" s="133">
        <v>-0.85242408098028477</v>
      </c>
      <c r="L217" s="133">
        <v>1.1716461628588064</v>
      </c>
      <c r="M217" s="133">
        <v>1.1879049676025915</v>
      </c>
      <c r="N217" s="133">
        <v>2.4865591397849443</v>
      </c>
    </row>
    <row r="218" spans="1:14" ht="11.1" hidden="1" customHeight="1" outlineLevel="1" x14ac:dyDescent="0.2">
      <c r="A218" s="128"/>
      <c r="B218" s="129" t="s">
        <v>270</v>
      </c>
      <c r="C218" s="133">
        <v>0.45135406218655305</v>
      </c>
      <c r="D218" s="133">
        <v>0.8333333333333286</v>
      </c>
      <c r="E218" s="133">
        <v>0.95465393794749787</v>
      </c>
      <c r="F218" s="133">
        <v>1.1133200795228788</v>
      </c>
      <c r="G218" s="133">
        <v>1.3415315818893276</v>
      </c>
      <c r="H218" s="133">
        <v>1.0253317249698597</v>
      </c>
      <c r="I218" s="133">
        <v>0.52447552447551971</v>
      </c>
      <c r="J218" s="133">
        <v>4.2729591836734784</v>
      </c>
      <c r="K218" s="133">
        <v>-1.2896292315959101</v>
      </c>
      <c r="L218" s="133">
        <v>-0.11580775911986052</v>
      </c>
      <c r="M218" s="133">
        <v>-0.90715048025612077</v>
      </c>
      <c r="N218" s="133">
        <v>-1.3114754098360635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1.1982026959560557</v>
      </c>
      <c r="D219" s="133">
        <v>9.1827364554646351E-2</v>
      </c>
      <c r="E219" s="133">
        <v>0.788022064617806</v>
      </c>
      <c r="F219" s="133">
        <v>0.51120723554856795</v>
      </c>
      <c r="G219" s="133">
        <v>-0.93767236624377404</v>
      </c>
      <c r="H219" s="133">
        <v>0.95522388059701768</v>
      </c>
      <c r="I219" s="133">
        <v>1.2869565217391425</v>
      </c>
      <c r="J219" s="133">
        <v>-1.3149847094801146</v>
      </c>
      <c r="K219" s="133">
        <v>-0.27218290691345715</v>
      </c>
      <c r="L219" s="133">
        <v>2.0869565217391397</v>
      </c>
      <c r="M219" s="133">
        <v>2.2617124394184174</v>
      </c>
      <c r="N219" s="133">
        <v>1.9269102990033105</v>
      </c>
    </row>
    <row r="220" spans="1:14" ht="11.1" hidden="1" customHeight="1" outlineLevel="1" x14ac:dyDescent="0.2">
      <c r="A220" s="128"/>
      <c r="B220" s="129" t="s">
        <v>268</v>
      </c>
      <c r="C220" s="133">
        <v>-0.93734583127775295</v>
      </c>
      <c r="D220" s="133">
        <v>1.6513761467889907</v>
      </c>
      <c r="E220" s="133">
        <v>-3.6747458952306289</v>
      </c>
      <c r="F220" s="133">
        <v>-3.6776212832550783</v>
      </c>
      <c r="G220" s="133">
        <v>-2.8953229398663609</v>
      </c>
      <c r="H220" s="133">
        <v>-0.82791247782377297</v>
      </c>
      <c r="I220" s="133">
        <v>0.4120879120879124</v>
      </c>
      <c r="J220" s="133">
        <v>1.2705299039355253</v>
      </c>
      <c r="K220" s="133">
        <v>1.2008733624454067</v>
      </c>
      <c r="L220" s="133">
        <v>0.34071550255538341</v>
      </c>
      <c r="M220" s="133">
        <v>0.68457082675092806</v>
      </c>
      <c r="N220" s="133">
        <v>-0.52151238591916638</v>
      </c>
    </row>
    <row r="221" spans="1:14" ht="11.1" hidden="1" customHeight="1" outlineLevel="1" x14ac:dyDescent="0.2">
      <c r="A221" s="128"/>
      <c r="B221" s="129" t="s">
        <v>269</v>
      </c>
      <c r="C221" s="133">
        <v>2.0418326693227158</v>
      </c>
      <c r="D221" s="133">
        <v>0.90252707581225877</v>
      </c>
      <c r="E221" s="133">
        <v>3.4496753246753116</v>
      </c>
      <c r="F221" s="133">
        <v>3.4930950446791229</v>
      </c>
      <c r="G221" s="133">
        <v>3.0963302752293487</v>
      </c>
      <c r="H221" s="133">
        <v>3.3392963625521759</v>
      </c>
      <c r="I221" s="133">
        <v>1.0601915184678603</v>
      </c>
      <c r="J221" s="133">
        <v>-0.6731946144430907</v>
      </c>
      <c r="K221" s="133">
        <v>4.2610571736785232</v>
      </c>
      <c r="L221" s="133">
        <v>2.1505376344086073</v>
      </c>
      <c r="M221" s="133">
        <v>0.36610878661088009</v>
      </c>
      <c r="N221" s="133">
        <v>1.3106159895150711</v>
      </c>
    </row>
    <row r="222" spans="1:14" ht="11.1" hidden="1" customHeight="1" outlineLevel="1" x14ac:dyDescent="0.2">
      <c r="A222" s="128"/>
      <c r="B222" s="129" t="s">
        <v>270</v>
      </c>
      <c r="C222" s="133">
        <v>1.8545632015617457</v>
      </c>
      <c r="D222" s="133">
        <v>-0.53667262969588592</v>
      </c>
      <c r="E222" s="133">
        <v>4.6292663789721615</v>
      </c>
      <c r="F222" s="133">
        <v>4.8665620094191553</v>
      </c>
      <c r="G222" s="133">
        <v>1.3348164627363701</v>
      </c>
      <c r="H222" s="133">
        <v>0.23081361800348077</v>
      </c>
      <c r="I222" s="133">
        <v>0.54145516074450484</v>
      </c>
      <c r="J222" s="133">
        <v>3.8817005545286491</v>
      </c>
      <c r="K222" s="133">
        <v>1.6554578375582025</v>
      </c>
      <c r="L222" s="133">
        <v>1.2742382271468102</v>
      </c>
      <c r="M222" s="133">
        <v>1.0422094841062943</v>
      </c>
      <c r="N222" s="133">
        <v>0.9055627425614432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0.14374700527071127</v>
      </c>
      <c r="D223" s="133">
        <v>1.2589928057554118</v>
      </c>
      <c r="E223" s="133">
        <v>-0.82489688788902527</v>
      </c>
      <c r="F223" s="133">
        <v>-1.0853293413173617</v>
      </c>
      <c r="G223" s="133">
        <v>2.5246981339187755</v>
      </c>
      <c r="H223" s="133">
        <v>0</v>
      </c>
      <c r="I223" s="133">
        <v>0.60585661393470502</v>
      </c>
      <c r="J223" s="133">
        <v>-4.2111506524317974</v>
      </c>
      <c r="K223" s="133">
        <v>-1.9338422391857506</v>
      </c>
      <c r="L223" s="133">
        <v>0.92997811816191245</v>
      </c>
      <c r="M223" s="133">
        <v>2.1660649819494466</v>
      </c>
      <c r="N223" s="133">
        <v>1.2179487179487154</v>
      </c>
    </row>
    <row r="224" spans="1:14" ht="11.1" hidden="1" customHeight="1" outlineLevel="1" x14ac:dyDescent="0.2">
      <c r="A224" s="128"/>
      <c r="B224" s="129" t="s">
        <v>268</v>
      </c>
      <c r="C224" s="133">
        <v>1.2440191387559878</v>
      </c>
      <c r="D224" s="133">
        <v>0.17761989342805862</v>
      </c>
      <c r="E224" s="133">
        <v>0.90737240075615944</v>
      </c>
      <c r="F224" s="133">
        <v>0.75671585319712165</v>
      </c>
      <c r="G224" s="133">
        <v>2.5695931477516041</v>
      </c>
      <c r="H224" s="133">
        <v>0.46056419113413938</v>
      </c>
      <c r="I224" s="133">
        <v>1.1375041820006686</v>
      </c>
      <c r="J224" s="133">
        <v>5.4489164086687651</v>
      </c>
      <c r="K224" s="133">
        <v>-0.72651790347690337</v>
      </c>
      <c r="L224" s="133">
        <v>2.3306233062330648</v>
      </c>
      <c r="M224" s="133">
        <v>1.4134275618374659</v>
      </c>
      <c r="N224" s="133">
        <v>1.4566181127295721</v>
      </c>
    </row>
    <row r="225" spans="1:14" ht="11.1" hidden="1" customHeight="1" outlineLevel="1" x14ac:dyDescent="0.2">
      <c r="A225" s="128"/>
      <c r="B225" s="129" t="s">
        <v>269</v>
      </c>
      <c r="C225" s="133">
        <v>0.42533081285445462</v>
      </c>
      <c r="D225" s="133">
        <v>0.17730496453903299</v>
      </c>
      <c r="E225" s="133">
        <v>0.26227051330084805</v>
      </c>
      <c r="F225" s="133">
        <v>0.41306796845661609</v>
      </c>
      <c r="G225" s="133">
        <v>-0.67849686847598889</v>
      </c>
      <c r="H225" s="133">
        <v>-0.11461318051576086</v>
      </c>
      <c r="I225" s="133">
        <v>0.4300363876943436</v>
      </c>
      <c r="J225" s="133">
        <v>-1.702877275396375</v>
      </c>
      <c r="K225" s="133">
        <v>1.411395713538937</v>
      </c>
      <c r="L225" s="133">
        <v>-0.15889830508473324</v>
      </c>
      <c r="M225" s="133">
        <v>1.6923842707814885</v>
      </c>
      <c r="N225" s="133">
        <v>0.56179775280898525</v>
      </c>
    </row>
    <row r="226" spans="1:14" ht="11.1" hidden="1" customHeight="1" outlineLevel="1" x14ac:dyDescent="0.2">
      <c r="A226" s="128"/>
      <c r="B226" s="129" t="s">
        <v>270</v>
      </c>
      <c r="C226" s="133">
        <v>0</v>
      </c>
      <c r="D226" s="133">
        <v>-0.1769911504424897</v>
      </c>
      <c r="E226" s="133">
        <v>-0.41106128550076448</v>
      </c>
      <c r="F226" s="133">
        <v>-0.33657442034404994</v>
      </c>
      <c r="G226" s="133">
        <v>-0.10509721492380208</v>
      </c>
      <c r="H226" s="133">
        <v>0.51635111876076678</v>
      </c>
      <c r="I226" s="133">
        <v>0.75757575757575069</v>
      </c>
      <c r="J226" s="133">
        <v>3.8829151732377767</v>
      </c>
      <c r="K226" s="133">
        <v>1.1340206185567183</v>
      </c>
      <c r="L226" s="133">
        <v>0.53050397877983357</v>
      </c>
      <c r="M226" s="133">
        <v>-1.1257953989231595</v>
      </c>
      <c r="N226" s="133">
        <v>0.62073246430789197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0.70588235294117396</v>
      </c>
      <c r="D227" s="133">
        <v>0.62056737588653732</v>
      </c>
      <c r="E227" s="133">
        <v>2.3639774859287144</v>
      </c>
      <c r="F227" s="133">
        <v>2.3264540337711139</v>
      </c>
      <c r="G227" s="133">
        <v>-1.209889531825354</v>
      </c>
      <c r="H227" s="133">
        <v>1.0844748858447559</v>
      </c>
      <c r="I227" s="133">
        <v>1.209545603138281</v>
      </c>
      <c r="J227" s="133">
        <v>-3.59401955146636</v>
      </c>
      <c r="K227" s="133">
        <v>-1.0193679918450584</v>
      </c>
      <c r="L227" s="133">
        <v>1.1081794195250723</v>
      </c>
      <c r="M227" s="133">
        <v>0.19801980198019464</v>
      </c>
      <c r="N227" s="133">
        <v>6.1690314620605591E-2</v>
      </c>
    </row>
    <row r="228" spans="1:14" ht="11.1" hidden="1" customHeight="1" outlineLevel="1" x14ac:dyDescent="0.2">
      <c r="A228" s="128"/>
      <c r="B228" s="129" t="s">
        <v>268</v>
      </c>
      <c r="C228" s="133">
        <v>-0.60747663551401843</v>
      </c>
      <c r="D228" s="133">
        <v>0.79295154185021488</v>
      </c>
      <c r="E228" s="133">
        <v>-2.1627565982404633</v>
      </c>
      <c r="F228" s="133">
        <v>-2.4569123579024534</v>
      </c>
      <c r="G228" s="133">
        <v>2.6624068157614431</v>
      </c>
      <c r="H228" s="133">
        <v>-0.28232636928289878</v>
      </c>
      <c r="I228" s="133">
        <v>0.19379844961240167</v>
      </c>
      <c r="J228" s="133">
        <v>-0.47718461079631425</v>
      </c>
      <c r="K228" s="133">
        <v>1.4418125643666144</v>
      </c>
      <c r="L228" s="133">
        <v>-0.46972860125261207</v>
      </c>
      <c r="M228" s="133">
        <v>-0.34584980237151797</v>
      </c>
      <c r="N228" s="133">
        <v>0.30826140567201321</v>
      </c>
    </row>
    <row r="229" spans="1:14" ht="11.1" hidden="1" customHeight="1" outlineLevel="1" x14ac:dyDescent="0.2">
      <c r="A229" s="128"/>
      <c r="B229" s="129" t="s">
        <v>269</v>
      </c>
      <c r="C229" s="133">
        <v>0.47014574518100005</v>
      </c>
      <c r="D229" s="133">
        <v>-8.7412587412586618E-2</v>
      </c>
      <c r="E229" s="133">
        <v>0.1873360809291853</v>
      </c>
      <c r="F229" s="133">
        <v>0.33834586466166172</v>
      </c>
      <c r="G229" s="133">
        <v>5.186721991701404E-2</v>
      </c>
      <c r="H229" s="133">
        <v>0.50962627406568117</v>
      </c>
      <c r="I229" s="133">
        <v>0.35460992907800915</v>
      </c>
      <c r="J229" s="133">
        <v>2.6071321546299373</v>
      </c>
      <c r="K229" s="133">
        <v>-0.15228426395937333</v>
      </c>
      <c r="L229" s="133">
        <v>-0.20975353959097731</v>
      </c>
      <c r="M229" s="133">
        <v>0.39662865642043243</v>
      </c>
      <c r="N229" s="133">
        <v>0.92194222495392353</v>
      </c>
    </row>
    <row r="230" spans="1:14" ht="11.1" hidden="1" customHeight="1" outlineLevel="1" x14ac:dyDescent="0.2">
      <c r="A230" s="128"/>
      <c r="B230" s="129" t="s">
        <v>270</v>
      </c>
      <c r="C230" s="133">
        <v>-0.9358914365933515</v>
      </c>
      <c r="D230" s="133">
        <v>-2.0997375328084047</v>
      </c>
      <c r="E230" s="133">
        <v>-1.0845175766641688</v>
      </c>
      <c r="F230" s="133">
        <v>-1.049082053203449</v>
      </c>
      <c r="G230" s="133">
        <v>-2.4883359253499293</v>
      </c>
      <c r="H230" s="133">
        <v>-1.2394366197183047</v>
      </c>
      <c r="I230" s="133">
        <v>-0.4497269514937301</v>
      </c>
      <c r="J230" s="133">
        <v>0.67172897196260806</v>
      </c>
      <c r="K230" s="133">
        <v>-1.5251652262328435</v>
      </c>
      <c r="L230" s="133">
        <v>-0.21019442984761838</v>
      </c>
      <c r="M230" s="133">
        <v>-1.1358024691358111</v>
      </c>
      <c r="N230" s="133">
        <v>-0.66991473812424829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2.2673594709494438</v>
      </c>
      <c r="D231" s="133">
        <v>5.1831992850759576</v>
      </c>
      <c r="E231" s="133">
        <v>3.6294896030245809</v>
      </c>
      <c r="F231" s="133">
        <v>3.6349867474441595</v>
      </c>
      <c r="G231" s="133">
        <v>1.2759170653907574</v>
      </c>
      <c r="H231" s="133">
        <v>1.4831717056474503</v>
      </c>
      <c r="I231" s="133">
        <v>2.0329138431752369</v>
      </c>
      <c r="J231" s="133">
        <v>-0.46417174354510848</v>
      </c>
      <c r="K231" s="133">
        <v>3.6654620547237755</v>
      </c>
      <c r="L231" s="133">
        <v>1.8430753027909503</v>
      </c>
      <c r="M231" s="133">
        <v>2.3976023976024123</v>
      </c>
      <c r="N231" s="133">
        <v>2.5751072961373467</v>
      </c>
    </row>
    <row r="232" spans="1:14" ht="11.1" hidden="1" customHeight="1" outlineLevel="1" x14ac:dyDescent="0.2">
      <c r="A232" s="128"/>
      <c r="B232" s="129" t="s">
        <v>268</v>
      </c>
      <c r="C232" s="133">
        <v>1.5704387990762143</v>
      </c>
      <c r="D232" s="133">
        <v>-0.16992353440950581</v>
      </c>
      <c r="E232" s="133">
        <v>0.54724553082816385</v>
      </c>
      <c r="F232" s="133">
        <v>0.47497259773474809</v>
      </c>
      <c r="G232" s="133">
        <v>3.5170603674540502</v>
      </c>
      <c r="H232" s="133">
        <v>1.0680157391793159</v>
      </c>
      <c r="I232" s="133">
        <v>1.7394054395951883</v>
      </c>
      <c r="J232" s="133">
        <v>1.5738851646750334</v>
      </c>
      <c r="K232" s="133">
        <v>2.6394422310757051</v>
      </c>
      <c r="L232" s="133">
        <v>2.0165460186142781</v>
      </c>
      <c r="M232" s="133">
        <v>2.1951219512195195</v>
      </c>
      <c r="N232" s="133">
        <v>2.2713687985654474</v>
      </c>
    </row>
    <row r="233" spans="1:14" ht="11.1" hidden="1" customHeight="1" outlineLevel="1" x14ac:dyDescent="0.2">
      <c r="A233" s="128"/>
      <c r="B233" s="129" t="s">
        <v>269</v>
      </c>
      <c r="C233" s="133">
        <v>0.22737608003637888</v>
      </c>
      <c r="D233" s="133">
        <v>0.85106382978723616</v>
      </c>
      <c r="E233" s="133">
        <v>-0.50798258345426461</v>
      </c>
      <c r="F233" s="133">
        <v>-0.40000000000000568</v>
      </c>
      <c r="G233" s="133">
        <v>0.45638945233265815</v>
      </c>
      <c r="H233" s="133">
        <v>1.5016685205784199</v>
      </c>
      <c r="I233" s="133">
        <v>-0.21759403170655389</v>
      </c>
      <c r="J233" s="133">
        <v>0.80344332855094081</v>
      </c>
      <c r="K233" s="133">
        <v>0.29112081513828514</v>
      </c>
      <c r="L233" s="133">
        <v>1.2671059300557488</v>
      </c>
      <c r="M233" s="133">
        <v>-0.42959427207637191</v>
      </c>
      <c r="N233" s="133">
        <v>-0.17533606078316666</v>
      </c>
    </row>
    <row r="234" spans="1:14" ht="11.1" hidden="1" customHeight="1" outlineLevel="1" x14ac:dyDescent="0.2">
      <c r="A234" s="128"/>
      <c r="B234" s="129" t="s">
        <v>270</v>
      </c>
      <c r="C234" s="133">
        <v>0.86206896551723844</v>
      </c>
      <c r="D234" s="133">
        <v>2.0253164556962133</v>
      </c>
      <c r="E234" s="133">
        <v>1.0576221735959024</v>
      </c>
      <c r="F234" s="133">
        <v>1.0952902519167651</v>
      </c>
      <c r="G234" s="133">
        <v>0.80767289247853569</v>
      </c>
      <c r="H234" s="133">
        <v>0.82191780821916893</v>
      </c>
      <c r="I234" s="133">
        <v>0.99688473520249943</v>
      </c>
      <c r="J234" s="133">
        <v>0.76857386848845977</v>
      </c>
      <c r="K234" s="133">
        <v>1.0643444605708652</v>
      </c>
      <c r="L234" s="133">
        <v>0.85085085085083278</v>
      </c>
      <c r="M234" s="133">
        <v>0.3835091083413289</v>
      </c>
      <c r="N234" s="133">
        <v>1.1124121779859593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0.44984255510568971</v>
      </c>
      <c r="D235" s="133">
        <v>-0.57899090157155797</v>
      </c>
      <c r="E235" s="133">
        <v>-0.25261638397689978</v>
      </c>
      <c r="F235" s="133">
        <v>-0.18057060310580653</v>
      </c>
      <c r="G235" s="133">
        <v>1.0515773660490879</v>
      </c>
      <c r="H235" s="133">
        <v>0.32608695652174902</v>
      </c>
      <c r="I235" s="133">
        <v>1.9432449105490264</v>
      </c>
      <c r="J235" s="133">
        <v>0.9322033898305051</v>
      </c>
      <c r="K235" s="133">
        <v>-0.95739588319770519</v>
      </c>
      <c r="L235" s="133">
        <v>1.5880893300248147</v>
      </c>
      <c r="M235" s="133">
        <v>0.52531041069723017</v>
      </c>
      <c r="N235" s="133">
        <v>-0.40532715691951182</v>
      </c>
    </row>
    <row r="236" spans="1:14" ht="11.1" hidden="1" customHeight="1" outlineLevel="1" x14ac:dyDescent="0.2">
      <c r="A236" s="128"/>
      <c r="B236" s="129" t="s">
        <v>268</v>
      </c>
      <c r="C236" s="133">
        <v>2.9556650246305338</v>
      </c>
      <c r="D236" s="133">
        <v>2.4126455906821889</v>
      </c>
      <c r="E236" s="133">
        <v>5.4269175108538406</v>
      </c>
      <c r="F236" s="133">
        <v>5.2098408104196636</v>
      </c>
      <c r="G236" s="133">
        <v>2.0317145688800764</v>
      </c>
      <c r="H236" s="133">
        <v>2.4377031419284805</v>
      </c>
      <c r="I236" s="133">
        <v>1.7246596066565729</v>
      </c>
      <c r="J236" s="133">
        <v>1.4273719563392149</v>
      </c>
      <c r="K236" s="133">
        <v>1.9333011116481345</v>
      </c>
      <c r="L236" s="133">
        <v>1.5632633121641391</v>
      </c>
      <c r="M236" s="133">
        <v>2.6128266033254306</v>
      </c>
      <c r="N236" s="133">
        <v>1.5116279069767415</v>
      </c>
    </row>
    <row r="237" spans="1:14" ht="11.1" hidden="1" customHeight="1" outlineLevel="1" x14ac:dyDescent="0.2">
      <c r="A237" s="128"/>
      <c r="B237" s="129" t="s">
        <v>269</v>
      </c>
      <c r="C237" s="133">
        <v>0.39147455415398724</v>
      </c>
      <c r="D237" s="133">
        <v>-0.16246953696182231</v>
      </c>
      <c r="E237" s="133">
        <v>-0.27453671928621759</v>
      </c>
      <c r="F237" s="133">
        <v>-0.13755158184318361</v>
      </c>
      <c r="G237" s="133">
        <v>0.72850898494414196</v>
      </c>
      <c r="H237" s="133">
        <v>1.0576414595452093</v>
      </c>
      <c r="I237" s="133">
        <v>0.17846519928615123</v>
      </c>
      <c r="J237" s="133">
        <v>1.4348785871964651</v>
      </c>
      <c r="K237" s="133">
        <v>1.090564248458989</v>
      </c>
      <c r="L237" s="133">
        <v>1.7797017797017958</v>
      </c>
      <c r="M237" s="133">
        <v>-0.4166666666666714</v>
      </c>
      <c r="N237" s="133">
        <v>1.2027491408934736</v>
      </c>
    </row>
    <row r="238" spans="1:14" ht="11.1" hidden="1" customHeight="1" outlineLevel="1" x14ac:dyDescent="0.2">
      <c r="A238" s="128"/>
      <c r="B238" s="129" t="s">
        <v>270</v>
      </c>
      <c r="C238" s="133">
        <v>0.6499133448873522</v>
      </c>
      <c r="D238" s="133">
        <v>0.40683482506102564</v>
      </c>
      <c r="E238" s="133">
        <v>0.55058499655883963</v>
      </c>
      <c r="F238" s="133">
        <v>0.48209366391185426</v>
      </c>
      <c r="G238" s="133">
        <v>-0.14464802314367375</v>
      </c>
      <c r="H238" s="133">
        <v>0.52328623757196624</v>
      </c>
      <c r="I238" s="133">
        <v>1.0095011876484676</v>
      </c>
      <c r="J238" s="133">
        <v>-5.440696409138468E-2</v>
      </c>
      <c r="K238" s="133">
        <v>-0.23452157598498502</v>
      </c>
      <c r="L238" s="133">
        <v>1.1342155009451744</v>
      </c>
      <c r="M238" s="133">
        <v>0.6973500697349948</v>
      </c>
      <c r="N238" s="133">
        <v>1.0752688172042753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1.5066724063710524</v>
      </c>
      <c r="D239" s="133">
        <v>3.0794165316045508</v>
      </c>
      <c r="E239" s="133">
        <v>1.6084873374401241</v>
      </c>
      <c r="F239" s="133">
        <v>1.5421521590130141</v>
      </c>
      <c r="G239" s="133">
        <v>1.3520038628681732</v>
      </c>
      <c r="H239" s="133">
        <v>1.197293076522655</v>
      </c>
      <c r="I239" s="133">
        <v>0.23515579071133175</v>
      </c>
      <c r="J239" s="133">
        <v>2.5857376156777292</v>
      </c>
      <c r="K239" s="133">
        <v>-0.84626234132581146</v>
      </c>
      <c r="L239" s="133">
        <v>1.4953271028037278</v>
      </c>
      <c r="M239" s="133">
        <v>1.8005540166204952</v>
      </c>
      <c r="N239" s="133">
        <v>0.67189249720046007</v>
      </c>
    </row>
    <row r="240" spans="1:14" ht="11.1" hidden="1" customHeight="1" outlineLevel="1" x14ac:dyDescent="0.2">
      <c r="A240" s="128"/>
      <c r="B240" s="129" t="s">
        <v>268</v>
      </c>
      <c r="C240" s="133">
        <v>-0.63613231552162119</v>
      </c>
      <c r="D240" s="133">
        <v>0.55031446540878903</v>
      </c>
      <c r="E240" s="133">
        <v>-1.3472549680027015</v>
      </c>
      <c r="F240" s="133">
        <v>-1.5524805939925699</v>
      </c>
      <c r="G240" s="133">
        <v>-2.1438780371605475</v>
      </c>
      <c r="H240" s="133">
        <v>-0.97736625514403386</v>
      </c>
      <c r="I240" s="133">
        <v>-0.87976539589443803</v>
      </c>
      <c r="J240" s="133">
        <v>-1.4592730167153007</v>
      </c>
      <c r="K240" s="133">
        <v>-0.23707918444760878</v>
      </c>
      <c r="L240" s="133">
        <v>-4.6040515653771763E-2</v>
      </c>
      <c r="M240" s="133">
        <v>0.31746031746031633</v>
      </c>
      <c r="N240" s="133">
        <v>5.5617352614007132E-2</v>
      </c>
    </row>
    <row r="241" spans="1:14" ht="11.1" hidden="1" customHeight="1" outlineLevel="1" x14ac:dyDescent="0.2">
      <c r="A241" s="128"/>
      <c r="B241" s="129" t="s">
        <v>269</v>
      </c>
      <c r="C241" s="133">
        <v>0.25608194622277836</v>
      </c>
      <c r="D241" s="133">
        <v>-1.0164190774042225</v>
      </c>
      <c r="E241" s="133">
        <v>0.13656538067598945</v>
      </c>
      <c r="F241" s="133">
        <v>0.44566335275968072</v>
      </c>
      <c r="G241" s="133">
        <v>0.73028237585199918</v>
      </c>
      <c r="H241" s="133">
        <v>0.25974025974026915</v>
      </c>
      <c r="I241" s="133">
        <v>0.56213017751480265</v>
      </c>
      <c r="J241" s="133">
        <v>-0.13462574044156383</v>
      </c>
      <c r="K241" s="133">
        <v>0.76045627376426239</v>
      </c>
      <c r="L241" s="133">
        <v>-0.18424689083371959</v>
      </c>
      <c r="M241" s="133">
        <v>0.36166365280287494</v>
      </c>
      <c r="N241" s="133">
        <v>0.66703724291272692</v>
      </c>
    </row>
    <row r="242" spans="1:14" ht="11.1" hidden="1" customHeight="1" outlineLevel="1" x14ac:dyDescent="0.2">
      <c r="A242" s="128"/>
      <c r="B242" s="129" t="s">
        <v>270</v>
      </c>
      <c r="C242" s="133">
        <v>1.319710515112817</v>
      </c>
      <c r="D242" s="133">
        <v>1.1848341232227426</v>
      </c>
      <c r="E242" s="133">
        <v>1.8411183088987428</v>
      </c>
      <c r="F242" s="133">
        <v>1.7064846416382267</v>
      </c>
      <c r="G242" s="133">
        <v>2.2232962783953525</v>
      </c>
      <c r="H242" s="133">
        <v>1.3471502590673481</v>
      </c>
      <c r="I242" s="133">
        <v>1.5592821418064062</v>
      </c>
      <c r="J242" s="133">
        <v>1.1863035858721958</v>
      </c>
      <c r="K242" s="133">
        <v>2.5471698113207424</v>
      </c>
      <c r="L242" s="133">
        <v>1.0613751730502941</v>
      </c>
      <c r="M242" s="133">
        <v>0.81081081081080697</v>
      </c>
      <c r="N242" s="133">
        <v>1.2700165654334654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0.33613445378151141</v>
      </c>
      <c r="D243" s="133">
        <v>1.0928961748633839</v>
      </c>
      <c r="E243" s="133">
        <v>-0.5021760964178128</v>
      </c>
      <c r="F243" s="133">
        <v>-0.36912751677851929</v>
      </c>
      <c r="G243" s="133">
        <v>-0.61465721040188726</v>
      </c>
      <c r="H243" s="133">
        <v>1.2269938650306926</v>
      </c>
      <c r="I243" s="133">
        <v>3.2734646581691607</v>
      </c>
      <c r="J243" s="133">
        <v>0.90594191313616079</v>
      </c>
      <c r="K243" s="133">
        <v>4.5998160073594363E-2</v>
      </c>
      <c r="L243" s="133">
        <v>0.22831050228310801</v>
      </c>
      <c r="M243" s="133">
        <v>0.17873100983021573</v>
      </c>
      <c r="N243" s="133">
        <v>0.54525627044712621</v>
      </c>
    </row>
    <row r="244" spans="1:14" ht="11.1" hidden="1" customHeight="1" outlineLevel="1" x14ac:dyDescent="0.2">
      <c r="A244" s="128"/>
      <c r="B244" s="129" t="s">
        <v>268</v>
      </c>
      <c r="C244" s="133">
        <v>1.0887772194304972</v>
      </c>
      <c r="D244" s="133">
        <v>0.7722007722007902</v>
      </c>
      <c r="E244" s="133">
        <v>1.4131897711978354</v>
      </c>
      <c r="F244" s="133">
        <v>1.2798922196025586</v>
      </c>
      <c r="G244" s="133">
        <v>0.52331113225498882</v>
      </c>
      <c r="H244" s="133">
        <v>0.4040404040403871</v>
      </c>
      <c r="I244" s="133">
        <v>-1.4305750350631143</v>
      </c>
      <c r="J244" s="133">
        <v>1.848428835489841</v>
      </c>
      <c r="K244" s="133">
        <v>-1.8850574712643748</v>
      </c>
      <c r="L244" s="133">
        <v>2.1867881548974992</v>
      </c>
      <c r="M244" s="133">
        <v>1.1596788581623514</v>
      </c>
      <c r="N244" s="133">
        <v>1.3015184381778795</v>
      </c>
    </row>
    <row r="245" spans="1:14" ht="11.1" hidden="1" customHeight="1" outlineLevel="1" x14ac:dyDescent="0.2">
      <c r="A245" s="128"/>
      <c r="B245" s="129" t="s">
        <v>269</v>
      </c>
      <c r="C245" s="133">
        <v>0.16570008285003723</v>
      </c>
      <c r="D245" s="133">
        <v>-0.15325670498084776</v>
      </c>
      <c r="E245" s="133">
        <v>-0.5640345056403504</v>
      </c>
      <c r="F245" s="133">
        <v>-0.39906883937479165</v>
      </c>
      <c r="G245" s="133">
        <v>0.42593469001420203</v>
      </c>
      <c r="H245" s="133">
        <v>0.2515090543259646</v>
      </c>
      <c r="I245" s="133">
        <v>0.79681274900397625</v>
      </c>
      <c r="J245" s="133">
        <v>7.7780658542920378E-2</v>
      </c>
      <c r="K245" s="133">
        <v>1.2652296157450706</v>
      </c>
      <c r="L245" s="133">
        <v>0.35666518056176244</v>
      </c>
      <c r="M245" s="133">
        <v>0.52910052910053196</v>
      </c>
      <c r="N245" s="133">
        <v>0.58886509635973994</v>
      </c>
    </row>
    <row r="246" spans="1:14" ht="11.1" hidden="1" customHeight="1" outlineLevel="1" x14ac:dyDescent="0.2">
      <c r="A246" s="128"/>
      <c r="B246" s="129" t="s">
        <v>270</v>
      </c>
      <c r="C246" s="133">
        <v>0.74441687344912566</v>
      </c>
      <c r="D246" s="133">
        <v>-0.30698388334610627</v>
      </c>
      <c r="E246" s="133">
        <v>1.0343677010343839</v>
      </c>
      <c r="F246" s="133">
        <v>0.93489148580970038</v>
      </c>
      <c r="G246" s="133">
        <v>1.6493873704052788</v>
      </c>
      <c r="H246" s="133">
        <v>0.55193176116408438</v>
      </c>
      <c r="I246" s="133">
        <v>1.270468661773009</v>
      </c>
      <c r="J246" s="133">
        <v>5.1813471502583752E-2</v>
      </c>
      <c r="K246" s="133">
        <v>0</v>
      </c>
      <c r="L246" s="133">
        <v>1.6881386050644096</v>
      </c>
      <c r="M246" s="133">
        <v>0.21929824561404132</v>
      </c>
      <c r="N246" s="133">
        <v>0.26609898882384186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0.65681444991790272</v>
      </c>
      <c r="D247" s="133">
        <v>0</v>
      </c>
      <c r="E247" s="133">
        <v>0.89167767503302287</v>
      </c>
      <c r="F247" s="133">
        <v>1.058551108170704</v>
      </c>
      <c r="G247" s="133">
        <v>-0.185442744552617</v>
      </c>
      <c r="H247" s="133">
        <v>1.1976047904191773</v>
      </c>
      <c r="I247" s="133">
        <v>0.64120434903820467</v>
      </c>
      <c r="J247" s="133">
        <v>-0.64733298808907591</v>
      </c>
      <c r="K247" s="133">
        <v>7.1263304025913783</v>
      </c>
      <c r="L247" s="133">
        <v>1.1795543905635668</v>
      </c>
      <c r="M247" s="133">
        <v>-4.3763676148799391E-2</v>
      </c>
      <c r="N247" s="133">
        <v>1.3800424628450259</v>
      </c>
    </row>
    <row r="248" spans="1:14" ht="10.5" hidden="1" customHeight="1" outlineLevel="1" x14ac:dyDescent="0.2">
      <c r="A248" s="128"/>
      <c r="B248" s="129" t="s">
        <v>268</v>
      </c>
      <c r="C248" s="133">
        <v>1.2234910277324644</v>
      </c>
      <c r="D248" s="133">
        <v>0.3079291762894627</v>
      </c>
      <c r="E248" s="133">
        <v>1.6039279869066974</v>
      </c>
      <c r="F248" s="133">
        <v>1.3747954173485937</v>
      </c>
      <c r="G248" s="133">
        <v>1.0218300046446842</v>
      </c>
      <c r="H248" s="133">
        <v>0.98619329388560573</v>
      </c>
      <c r="I248" s="133">
        <v>1.1357340720221458</v>
      </c>
      <c r="J248" s="133">
        <v>2.0328381548084309</v>
      </c>
      <c r="K248" s="133">
        <v>-4.7084233261338966</v>
      </c>
      <c r="L248" s="133">
        <v>1.2089810017271247</v>
      </c>
      <c r="M248" s="133">
        <v>1.225919439579684</v>
      </c>
      <c r="N248" s="133">
        <v>0.99476439790575455</v>
      </c>
    </row>
    <row r="249" spans="1:14" ht="10.5" hidden="1" customHeight="1" outlineLevel="1" x14ac:dyDescent="0.2">
      <c r="A249" s="128"/>
      <c r="B249" s="129" t="s">
        <v>269</v>
      </c>
      <c r="C249" s="133">
        <v>0.28203062046736704</v>
      </c>
      <c r="D249" s="133">
        <v>1.2279355333844961</v>
      </c>
      <c r="E249" s="133">
        <v>-0.86984536082474051</v>
      </c>
      <c r="F249" s="133">
        <v>-0.64578624475298341</v>
      </c>
      <c r="G249" s="133">
        <v>0.27586206896550891</v>
      </c>
      <c r="H249" s="133">
        <v>0.439453125</v>
      </c>
      <c r="I249" s="133">
        <v>0.62996439331691079</v>
      </c>
      <c r="J249" s="133">
        <v>0.20434227330778754</v>
      </c>
      <c r="K249" s="133">
        <v>3.5811423390752708</v>
      </c>
      <c r="L249" s="133">
        <v>1.450511945392492</v>
      </c>
      <c r="M249" s="133">
        <v>0.86505190311419256</v>
      </c>
      <c r="N249" s="133">
        <v>0.20736132711249411</v>
      </c>
    </row>
    <row r="250" spans="1:14" ht="10.5" hidden="1" customHeight="1" outlineLevel="1" x14ac:dyDescent="0.2">
      <c r="A250" s="128"/>
      <c r="B250" s="129" t="s">
        <v>270</v>
      </c>
      <c r="C250" s="133">
        <v>4.0176777822424015E-2</v>
      </c>
      <c r="D250" s="133">
        <v>3.1084154662623291</v>
      </c>
      <c r="E250" s="133">
        <v>-0.97497562560936046</v>
      </c>
      <c r="F250" s="133">
        <v>-1.0399740006499911</v>
      </c>
      <c r="G250" s="133">
        <v>-0.41265474552957926</v>
      </c>
      <c r="H250" s="133">
        <v>0.43753038405445466</v>
      </c>
      <c r="I250" s="133">
        <v>0.57158410451822306</v>
      </c>
      <c r="J250" s="133">
        <v>0.63726739739995253</v>
      </c>
      <c r="K250" s="133">
        <v>-2.1881838074398274</v>
      </c>
      <c r="L250" s="133">
        <v>0.79899074852815488</v>
      </c>
      <c r="M250" s="133">
        <v>0.17152658662091369</v>
      </c>
      <c r="N250" s="133">
        <v>0.77599586135541188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2.3293172690762987</v>
      </c>
      <c r="D251" s="133">
        <v>1.985294117647058</v>
      </c>
      <c r="E251" s="133">
        <v>4.2336724647193904</v>
      </c>
      <c r="F251" s="133">
        <v>4.2364532019704342</v>
      </c>
      <c r="G251" s="133">
        <v>2.8084714548803049</v>
      </c>
      <c r="H251" s="133">
        <v>1.9361084220716407</v>
      </c>
      <c r="I251" s="133">
        <v>1.6779431664411248</v>
      </c>
      <c r="J251" s="133">
        <v>1.5450861195542132</v>
      </c>
      <c r="K251" s="133">
        <v>5.5480984340044586</v>
      </c>
      <c r="L251" s="133">
        <v>1.5018773466833437</v>
      </c>
      <c r="M251" s="133">
        <v>1.4982876712328732</v>
      </c>
      <c r="N251" s="133">
        <v>2.1560574948665163</v>
      </c>
    </row>
    <row r="252" spans="1:14" ht="10.5" hidden="1" customHeight="1" outlineLevel="1" x14ac:dyDescent="0.2">
      <c r="A252" s="128"/>
      <c r="B252" s="129" t="s">
        <v>268</v>
      </c>
      <c r="C252" s="133">
        <v>-1.6091051805337599</v>
      </c>
      <c r="D252" s="133">
        <v>-0.28839221341023347</v>
      </c>
      <c r="E252" s="133">
        <v>-3.4634760705289693</v>
      </c>
      <c r="F252" s="133">
        <v>-3.6231884057970944</v>
      </c>
      <c r="G252" s="133">
        <v>-3.0452306314375193</v>
      </c>
      <c r="H252" s="133">
        <v>-1.3770180436847141</v>
      </c>
      <c r="I252" s="133">
        <v>0.18631887143997972</v>
      </c>
      <c r="J252" s="133">
        <v>-1.4218009478672968</v>
      </c>
      <c r="K252" s="133">
        <v>-3.1793132683340417</v>
      </c>
      <c r="L252" s="133">
        <v>-1.2741471434443099</v>
      </c>
      <c r="M252" s="133">
        <v>-0.33741037536904628</v>
      </c>
      <c r="N252" s="133">
        <v>-0.10050251256281229</v>
      </c>
    </row>
    <row r="253" spans="1:14" ht="10.5" hidden="1" customHeight="1" outlineLevel="1" x14ac:dyDescent="0.2">
      <c r="A253" s="128"/>
      <c r="B253" s="129" t="s">
        <v>269</v>
      </c>
      <c r="C253" s="133">
        <v>1.5556441962504977</v>
      </c>
      <c r="D253" s="133">
        <v>0.506146059291396</v>
      </c>
      <c r="E253" s="133">
        <v>2.7397260273972535</v>
      </c>
      <c r="F253" s="133">
        <v>2.9748283752860374</v>
      </c>
      <c r="G253" s="133">
        <v>4.0184757505773661</v>
      </c>
      <c r="H253" s="133">
        <v>0.96292729898893015</v>
      </c>
      <c r="I253" s="133">
        <v>-1.3283740701381532</v>
      </c>
      <c r="J253" s="133">
        <v>1.214574898785429</v>
      </c>
      <c r="K253" s="133">
        <v>2.6707530647986033</v>
      </c>
      <c r="L253" s="133">
        <v>0.58284762697751091</v>
      </c>
      <c r="M253" s="133">
        <v>1.354210749047823</v>
      </c>
      <c r="N253" s="133">
        <v>1.7102615694164882</v>
      </c>
    </row>
    <row r="254" spans="1:14" ht="10.5" hidden="1" customHeight="1" outlineLevel="1" x14ac:dyDescent="0.2">
      <c r="A254" s="128"/>
      <c r="B254" s="129" t="s">
        <v>270</v>
      </c>
      <c r="C254" s="133">
        <v>1.3354281225451672</v>
      </c>
      <c r="D254" s="133">
        <v>-0.21582733812950039</v>
      </c>
      <c r="E254" s="133">
        <v>1.2380952380952408</v>
      </c>
      <c r="F254" s="133">
        <v>1.2063492063492163</v>
      </c>
      <c r="G254" s="133">
        <v>0.48845470692717186</v>
      </c>
      <c r="H254" s="133">
        <v>2.050548402479734</v>
      </c>
      <c r="I254" s="133">
        <v>2.3963381798599812</v>
      </c>
      <c r="J254" s="133">
        <v>1.6750000000000114</v>
      </c>
      <c r="K254" s="133">
        <v>1.0234541577825382</v>
      </c>
      <c r="L254" s="133">
        <v>1.8211920529801517</v>
      </c>
      <c r="M254" s="133">
        <v>0.83507306889352151</v>
      </c>
      <c r="N254" s="133">
        <v>1.0385756676557918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-0.34883720930231732</v>
      </c>
      <c r="D255" s="133">
        <v>-0.79307858687815269</v>
      </c>
      <c r="E255" s="133">
        <v>-1.3483850736908209</v>
      </c>
      <c r="F255" s="133">
        <v>-1.286072772898379</v>
      </c>
      <c r="G255" s="133">
        <v>0.30932390631903672</v>
      </c>
      <c r="H255" s="133">
        <v>-0.46728971962616583</v>
      </c>
      <c r="I255" s="133">
        <v>-0.68367078622139843</v>
      </c>
      <c r="J255" s="133">
        <v>-1.0818785345463624</v>
      </c>
      <c r="K255" s="133">
        <v>-0.54875474883918685</v>
      </c>
      <c r="L255" s="133">
        <v>1.3008130081300777</v>
      </c>
      <c r="M255" s="133">
        <v>4.1407867494825723E-2</v>
      </c>
      <c r="N255" s="133">
        <v>0.19579050416054145</v>
      </c>
    </row>
    <row r="256" spans="1:14" ht="10.5" hidden="1" customHeight="1" outlineLevel="1" x14ac:dyDescent="0.2">
      <c r="A256" s="128"/>
      <c r="B256" s="129" t="s">
        <v>268</v>
      </c>
      <c r="C256" s="133">
        <v>1.6336056009334925</v>
      </c>
      <c r="D256" s="133">
        <v>2.3255813953488484</v>
      </c>
      <c r="E256" s="133">
        <v>2.4157660521296691</v>
      </c>
      <c r="F256" s="133">
        <v>2.1290117572291081</v>
      </c>
      <c r="G256" s="133">
        <v>1.1013215859030794</v>
      </c>
      <c r="H256" s="133">
        <v>1.220657276995297</v>
      </c>
      <c r="I256" s="133">
        <v>1.694466507810418</v>
      </c>
      <c r="J256" s="133">
        <v>1.9637086751180846</v>
      </c>
      <c r="K256" s="133">
        <v>4.8387096774193452</v>
      </c>
      <c r="L256" s="133">
        <v>0.76243980738361472</v>
      </c>
      <c r="M256" s="133">
        <v>1.8625827814569504</v>
      </c>
      <c r="N256" s="133">
        <v>0.39081582804104187</v>
      </c>
    </row>
    <row r="257" spans="1:14" ht="10.5" hidden="1" customHeight="1" outlineLevel="1" x14ac:dyDescent="0.2">
      <c r="A257" s="128"/>
      <c r="B257" s="129" t="s">
        <v>269</v>
      </c>
      <c r="C257" s="133">
        <v>0.26789131266741606</v>
      </c>
      <c r="D257" s="133">
        <v>1.1363636363636402</v>
      </c>
      <c r="E257" s="133">
        <v>0.24829298572315395</v>
      </c>
      <c r="F257" s="133">
        <v>0.52893590541383162</v>
      </c>
      <c r="G257" s="133">
        <v>-0.34858387799563673</v>
      </c>
      <c r="H257" s="133">
        <v>0.23191094619664909</v>
      </c>
      <c r="I257" s="133">
        <v>1.1195001301744583</v>
      </c>
      <c r="J257" s="133">
        <v>-0.68259385665528782</v>
      </c>
      <c r="K257" s="133">
        <v>-1.6599190283400844</v>
      </c>
      <c r="L257" s="133">
        <v>0.87614496216646387</v>
      </c>
      <c r="M257" s="133">
        <v>0.28443722064201893</v>
      </c>
      <c r="N257" s="133">
        <v>0.58394160583941357</v>
      </c>
    </row>
    <row r="258" spans="1:14" ht="10.5" hidden="1" customHeight="1" outlineLevel="1" x14ac:dyDescent="0.2">
      <c r="A258" s="128"/>
      <c r="B258" s="129" t="s">
        <v>270</v>
      </c>
      <c r="C258" s="133">
        <v>1.4885496183206044</v>
      </c>
      <c r="D258" s="133">
        <v>-0.56179775280898525</v>
      </c>
      <c r="E258" s="133">
        <v>2.1981424148606976</v>
      </c>
      <c r="F258" s="133">
        <v>2.2284122562674042</v>
      </c>
      <c r="G258" s="133">
        <v>1.9239177962396212</v>
      </c>
      <c r="H258" s="133">
        <v>1.804720037019905</v>
      </c>
      <c r="I258" s="133">
        <v>0.48918640576725636</v>
      </c>
      <c r="J258" s="133">
        <v>2.13549337260676</v>
      </c>
      <c r="K258" s="133">
        <v>2.4701523260601164</v>
      </c>
      <c r="L258" s="133">
        <v>0.78957757599684442</v>
      </c>
      <c r="M258" s="133">
        <v>1.1345218800648382</v>
      </c>
      <c r="N258" s="133">
        <v>0.96758587324626433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1.2410680707032782</v>
      </c>
      <c r="D259" s="133">
        <v>0.63559322033898979</v>
      </c>
      <c r="E259" s="133">
        <v>3.0293850348385831E-2</v>
      </c>
      <c r="F259" s="133">
        <v>6.0551014229474731E-2</v>
      </c>
      <c r="G259" s="133">
        <v>0.68640068640068819</v>
      </c>
      <c r="H259" s="133">
        <v>0.59090909090909349</v>
      </c>
      <c r="I259" s="133">
        <v>1.4860363822700435</v>
      </c>
      <c r="J259" s="133">
        <v>2.138908916125942</v>
      </c>
      <c r="K259" s="133">
        <v>1.3660104459622318</v>
      </c>
      <c r="L259" s="133">
        <v>3.9169604386995758</v>
      </c>
      <c r="M259" s="133">
        <v>1.2419871794871824</v>
      </c>
      <c r="N259" s="133">
        <v>2.491614758025861</v>
      </c>
    </row>
    <row r="260" spans="1:14" ht="10.5" hidden="1" customHeight="1" outlineLevel="1" x14ac:dyDescent="0.2">
      <c r="A260" s="128"/>
      <c r="B260" s="129" t="s">
        <v>268</v>
      </c>
      <c r="C260" s="133">
        <v>-0.3714710252600355</v>
      </c>
      <c r="D260" s="133">
        <v>-1.3333333333333286</v>
      </c>
      <c r="E260" s="133">
        <v>-0.36341611144761998</v>
      </c>
      <c r="F260" s="133">
        <v>-0.514372163388785</v>
      </c>
      <c r="G260" s="133">
        <v>-0.25564550489987425</v>
      </c>
      <c r="H260" s="133">
        <v>-0.31631269769543735</v>
      </c>
      <c r="I260" s="133">
        <v>0.45443069931833691</v>
      </c>
      <c r="J260" s="133">
        <v>-1.1999999999999886</v>
      </c>
      <c r="K260" s="133">
        <v>1.6250495441934305</v>
      </c>
      <c r="L260" s="133">
        <v>-0.94232943837165806</v>
      </c>
      <c r="M260" s="133">
        <v>-0.23743569449939628</v>
      </c>
      <c r="N260" s="133">
        <v>-0.374006545114554</v>
      </c>
    </row>
    <row r="261" spans="1:14" ht="10.5" hidden="1" customHeight="1" outlineLevel="1" x14ac:dyDescent="0.2">
      <c r="A261" s="128"/>
      <c r="B261" s="129" t="s">
        <v>269</v>
      </c>
      <c r="C261" s="133">
        <v>1.826994780014914</v>
      </c>
      <c r="D261" s="133">
        <v>1.1379800853485165</v>
      </c>
      <c r="E261" s="133">
        <v>1.3373860182370976</v>
      </c>
      <c r="F261" s="133">
        <v>1.3381995133819942</v>
      </c>
      <c r="G261" s="133">
        <v>1.281503630926963</v>
      </c>
      <c r="H261" s="133">
        <v>2.0398912058023626</v>
      </c>
      <c r="I261" s="133">
        <v>2.1110831867303403</v>
      </c>
      <c r="J261" s="133">
        <v>1.4527268397237521</v>
      </c>
      <c r="K261" s="133">
        <v>2.106084243369736</v>
      </c>
      <c r="L261" s="133">
        <v>2.9680365296803615</v>
      </c>
      <c r="M261" s="133">
        <v>1.7850059500198228</v>
      </c>
      <c r="N261" s="133">
        <v>1.7362740497419082</v>
      </c>
    </row>
    <row r="262" spans="1:14" ht="10.5" hidden="1" customHeight="1" outlineLevel="1" x14ac:dyDescent="0.2">
      <c r="A262" s="128"/>
      <c r="B262" s="129" t="s">
        <v>270</v>
      </c>
      <c r="C262" s="133">
        <v>0.14646649578908466</v>
      </c>
      <c r="D262" s="133">
        <v>-0.28129395218003594</v>
      </c>
      <c r="E262" s="133">
        <v>0.65986802639473296</v>
      </c>
      <c r="F262" s="133">
        <v>0.75030012004802416</v>
      </c>
      <c r="G262" s="133">
        <v>2.0666385491353765</v>
      </c>
      <c r="H262" s="133">
        <v>-0.31097290093291008</v>
      </c>
      <c r="I262" s="133">
        <v>-2.4612355402425123E-2</v>
      </c>
      <c r="J262" s="133">
        <v>-0.68075117370891292</v>
      </c>
      <c r="K262" s="133">
        <v>1.2987012987012889</v>
      </c>
      <c r="L262" s="133">
        <v>-0.33259423503325536</v>
      </c>
      <c r="M262" s="133">
        <v>3.897116134061207E-2</v>
      </c>
      <c r="N262" s="133">
        <v>0.36900369003691935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0.73126142595978649</v>
      </c>
      <c r="D263" s="133">
        <v>0.91678420310297781</v>
      </c>
      <c r="E263" s="133">
        <v>-0.17878426698450767</v>
      </c>
      <c r="F263" s="133">
        <v>-0.14894250819182275</v>
      </c>
      <c r="G263" s="133">
        <v>-0.53719008264462786</v>
      </c>
      <c r="H263" s="133">
        <v>1.2923351158645318</v>
      </c>
      <c r="I263" s="133">
        <v>2.5603151157065582</v>
      </c>
      <c r="J263" s="133">
        <v>0.77995745686598639</v>
      </c>
      <c r="K263" s="133">
        <v>0.56561085972850833</v>
      </c>
      <c r="L263" s="133">
        <v>1.4460511679644128</v>
      </c>
      <c r="M263" s="133">
        <v>0.89598753408645848</v>
      </c>
      <c r="N263" s="133">
        <v>9.1911764705884025E-2</v>
      </c>
    </row>
    <row r="264" spans="1:14" ht="10.5" customHeight="1" x14ac:dyDescent="0.2">
      <c r="A264" s="128"/>
      <c r="B264" s="129" t="s">
        <v>268</v>
      </c>
      <c r="C264" s="133">
        <v>2.2867513611615209</v>
      </c>
      <c r="D264" s="133">
        <v>1.6771488469601792</v>
      </c>
      <c r="E264" s="133">
        <v>2.0597014925373145</v>
      </c>
      <c r="F264" s="133">
        <v>1.8496420047732727</v>
      </c>
      <c r="G264" s="133">
        <v>2.4927295388450545</v>
      </c>
      <c r="H264" s="133">
        <v>1.5838099428068659</v>
      </c>
      <c r="I264" s="133">
        <v>1.1521843494959398</v>
      </c>
      <c r="J264" s="133">
        <v>2.2748592870543973</v>
      </c>
      <c r="K264" s="133">
        <v>3.9745031871015897</v>
      </c>
      <c r="L264" s="133">
        <v>2.4853801169590639</v>
      </c>
      <c r="M264" s="133">
        <v>2.6254826254826327</v>
      </c>
      <c r="N264" s="133">
        <v>4.8668503213957734</v>
      </c>
    </row>
    <row r="265" spans="1:14" ht="10.5" customHeight="1" x14ac:dyDescent="0.2">
      <c r="A265" s="128"/>
      <c r="B265" s="129" t="s">
        <v>269</v>
      </c>
      <c r="C265" s="133">
        <v>-0.56777856635912372</v>
      </c>
      <c r="D265" s="133">
        <v>-0.54982817869415612</v>
      </c>
      <c r="E265" s="133">
        <v>-0.2339865457736181</v>
      </c>
      <c r="F265" s="133">
        <v>-2.9291154071458436E-2</v>
      </c>
      <c r="G265" s="133">
        <v>-1.2565869477097777</v>
      </c>
      <c r="H265" s="133">
        <v>0.12992637505413995</v>
      </c>
      <c r="I265" s="133">
        <v>0.33222591362125797</v>
      </c>
      <c r="J265" s="133">
        <v>-1.8803026828709051</v>
      </c>
      <c r="K265" s="133">
        <v>-4.3635052289938727</v>
      </c>
      <c r="L265" s="133">
        <v>-0.46362339514978146</v>
      </c>
      <c r="M265" s="133">
        <v>-0.94055680963130328</v>
      </c>
      <c r="N265" s="133">
        <v>-2.4080560420315322</v>
      </c>
    </row>
    <row r="266" spans="1:14" ht="10.5" customHeight="1" x14ac:dyDescent="0.2">
      <c r="A266" s="128"/>
      <c r="B266" s="129" t="s">
        <v>270</v>
      </c>
      <c r="C266" s="133">
        <v>1.1777301927194941</v>
      </c>
      <c r="D266" s="133">
        <v>1.4512785072563901</v>
      </c>
      <c r="E266" s="133">
        <v>0.64497214892993782</v>
      </c>
      <c r="F266" s="133">
        <v>0.43949604453558777</v>
      </c>
      <c r="G266" s="133">
        <v>2.7914614121510795</v>
      </c>
      <c r="H266" s="133">
        <v>0.90830449826988513</v>
      </c>
      <c r="I266" s="133">
        <v>0.54399243140963449</v>
      </c>
      <c r="J266" s="133">
        <v>1.9397055386772593</v>
      </c>
      <c r="K266" s="133">
        <v>0.67873303167419863</v>
      </c>
      <c r="L266" s="133">
        <v>1.2898602651379321</v>
      </c>
      <c r="M266" s="133">
        <v>1.8609950626661771</v>
      </c>
      <c r="N266" s="133">
        <v>1.8393898609241717</v>
      </c>
    </row>
    <row r="267" spans="1:14" ht="15" customHeight="1" x14ac:dyDescent="0.2">
      <c r="A267" s="128">
        <v>2020</v>
      </c>
      <c r="B267" s="129" t="s">
        <v>267</v>
      </c>
      <c r="C267" s="133">
        <v>1.0934744268077594</v>
      </c>
      <c r="D267" s="133">
        <v>-1.3623978201634799</v>
      </c>
      <c r="E267" s="133">
        <v>-0.87387124963588292</v>
      </c>
      <c r="F267" s="133">
        <v>-0.84597432905484027</v>
      </c>
      <c r="G267" s="133">
        <v>0.79872204472843578</v>
      </c>
      <c r="H267" s="133">
        <v>0.5572224603514826</v>
      </c>
      <c r="I267" s="133">
        <v>1.787814631851333</v>
      </c>
      <c r="J267" s="133">
        <v>1.3067400275103296</v>
      </c>
      <c r="K267" s="133">
        <v>2.958801498127329</v>
      </c>
      <c r="L267" s="133">
        <v>2.5468694729395196</v>
      </c>
      <c r="M267" s="133">
        <v>2.2371364653243972</v>
      </c>
      <c r="N267" s="133">
        <v>1.6740088105726869</v>
      </c>
    </row>
    <row r="268" spans="1:14" ht="10.5" customHeight="1" x14ac:dyDescent="0.2">
      <c r="A268" s="128"/>
      <c r="B268" s="129" t="s">
        <v>268</v>
      </c>
      <c r="C268" s="133">
        <v>1.1165387299372043</v>
      </c>
      <c r="D268" s="133">
        <v>0.89779005524862043</v>
      </c>
      <c r="E268" s="133">
        <v>0.32324419629739509</v>
      </c>
      <c r="F268" s="133">
        <v>0.1471020888496497</v>
      </c>
      <c r="G268" s="133">
        <v>0.31695721077656458</v>
      </c>
      <c r="H268" s="133">
        <v>0.76726342710998097</v>
      </c>
      <c r="I268" s="133">
        <v>-0.99376011093136185</v>
      </c>
      <c r="J268" s="133">
        <v>2.081918986195987</v>
      </c>
      <c r="K268" s="133">
        <v>2.5827573663150361</v>
      </c>
      <c r="L268" s="133">
        <v>1.2418075198344241</v>
      </c>
      <c r="M268" s="133">
        <v>1.4587892049598707</v>
      </c>
      <c r="N268" s="133">
        <v>4.0294627383015751</v>
      </c>
    </row>
    <row r="269" spans="1:14" ht="10.5" customHeight="1" x14ac:dyDescent="0.2">
      <c r="A269" s="128"/>
      <c r="B269" s="129" t="s">
        <v>269</v>
      </c>
      <c r="C269" s="133">
        <v>2.0358868184955128</v>
      </c>
      <c r="D269" s="133">
        <v>3.4223134839151328</v>
      </c>
      <c r="E269" s="133">
        <v>2.95840656121851</v>
      </c>
      <c r="F269" s="133">
        <v>3.1139835487661713</v>
      </c>
      <c r="G269" s="133">
        <v>2.29067930489731</v>
      </c>
      <c r="H269" s="133">
        <v>2.5803722504229967</v>
      </c>
      <c r="I269" s="133">
        <v>4.7385620915032547</v>
      </c>
      <c r="J269" s="133">
        <v>0.50986477499446892</v>
      </c>
      <c r="K269" s="133">
        <v>3.1560283687943382</v>
      </c>
      <c r="L269" s="133">
        <v>2.1465076660988132</v>
      </c>
      <c r="M269" s="133">
        <v>1.6534867002156801</v>
      </c>
      <c r="N269" s="133">
        <v>-2.0824656393169505</v>
      </c>
    </row>
    <row r="270" spans="1:14" ht="10.5" customHeight="1" x14ac:dyDescent="0.2">
      <c r="A270" s="128"/>
      <c r="B270" s="129" t="s">
        <v>270</v>
      </c>
      <c r="C270" s="133">
        <v>-1.8938112952316573</v>
      </c>
      <c r="D270" s="133">
        <v>-2.3825281270681558</v>
      </c>
      <c r="E270" s="133">
        <v>-3.5277382645803641</v>
      </c>
      <c r="F270" s="133">
        <v>-3.6467236467236432</v>
      </c>
      <c r="G270" s="133">
        <v>-3.4749034749034706</v>
      </c>
      <c r="H270" s="133">
        <v>-1.0721649484536186</v>
      </c>
      <c r="I270" s="133">
        <v>-2.206373969244467</v>
      </c>
      <c r="J270" s="133">
        <v>-1.5880017644464175</v>
      </c>
      <c r="K270" s="133">
        <v>-1.8219319353729873</v>
      </c>
      <c r="L270" s="133">
        <v>-2.6684456304202797</v>
      </c>
      <c r="M270" s="133">
        <v>-1.4497878359264575</v>
      </c>
      <c r="N270" s="133">
        <v>2.1692896639727621</v>
      </c>
    </row>
    <row r="271" spans="1:14" ht="15" customHeight="1" x14ac:dyDescent="0.2">
      <c r="A271" s="128">
        <v>2021</v>
      </c>
      <c r="B271" s="129" t="s">
        <v>267</v>
      </c>
      <c r="C271" s="133">
        <v>-0.17235436056533615</v>
      </c>
      <c r="D271" s="133">
        <v>-2.9830508474576192</v>
      </c>
      <c r="E271" s="133">
        <v>2.9489826010035358E-2</v>
      </c>
      <c r="F271" s="133">
        <v>0</v>
      </c>
      <c r="G271" s="133">
        <v>1.4800000000000182</v>
      </c>
      <c r="H271" s="133">
        <v>-0.33347228011670893</v>
      </c>
      <c r="I271" s="133">
        <v>-0.61531449407475236</v>
      </c>
      <c r="J271" s="133">
        <v>-3.025549081129526</v>
      </c>
      <c r="K271" s="133">
        <v>0.49019607843136725</v>
      </c>
      <c r="L271" s="133">
        <v>0.65113091158328018</v>
      </c>
      <c r="M271" s="133">
        <v>-1.4711158952278538</v>
      </c>
      <c r="N271" s="133">
        <v>-0.37468776019983352</v>
      </c>
    </row>
    <row r="272" spans="1:14" ht="10.5" customHeight="1" x14ac:dyDescent="0.2">
      <c r="A272" s="128"/>
      <c r="B272" s="129" t="s">
        <v>268</v>
      </c>
      <c r="C272" s="133">
        <v>-1.3812154696132666</v>
      </c>
      <c r="D272" s="133">
        <v>0.34940600978336533</v>
      </c>
      <c r="E272" s="133">
        <v>-2.0931603773584868</v>
      </c>
      <c r="F272" s="133">
        <v>-2.0993494973388493</v>
      </c>
      <c r="G272" s="133">
        <v>-0.82774931020891529</v>
      </c>
      <c r="H272" s="133">
        <v>-1.5056461731493158</v>
      </c>
      <c r="I272" s="133">
        <v>2.2471910112359552</v>
      </c>
      <c r="J272" s="133">
        <v>-0.71643170788074428</v>
      </c>
      <c r="K272" s="133">
        <v>-0.83623693379790609</v>
      </c>
      <c r="L272" s="133">
        <v>-1.6002723867892428</v>
      </c>
      <c r="M272" s="133">
        <v>-0.65549890750182271</v>
      </c>
      <c r="N272" s="133">
        <v>-2.841621395737576</v>
      </c>
    </row>
    <row r="273" spans="1:14" ht="10.5" customHeight="1" x14ac:dyDescent="0.2">
      <c r="A273" s="128"/>
      <c r="B273" s="129" t="s">
        <v>269</v>
      </c>
      <c r="C273" s="133">
        <v>5.0420168067226996</v>
      </c>
      <c r="D273" s="133">
        <v>4.5961002785515319</v>
      </c>
      <c r="E273" s="133">
        <v>7.6181872929840466</v>
      </c>
      <c r="F273" s="133">
        <v>7.8526125037752905</v>
      </c>
      <c r="G273" s="133">
        <v>4.7694753577106326</v>
      </c>
      <c r="H273" s="133">
        <v>4.543524416135881</v>
      </c>
      <c r="I273" s="133">
        <v>3.9694998878672294</v>
      </c>
      <c r="J273" s="133">
        <v>6.7970204841713269</v>
      </c>
      <c r="K273" s="133">
        <v>4.532677442023882</v>
      </c>
      <c r="L273" s="133">
        <v>4.9480968858131433</v>
      </c>
      <c r="M273" s="133">
        <v>4.6187683284457393</v>
      </c>
      <c r="N273" s="133">
        <v>1.2473118279569917</v>
      </c>
    </row>
    <row r="274" spans="1:14" ht="10.5" customHeight="1" x14ac:dyDescent="0.2">
      <c r="A274" s="128"/>
      <c r="B274" s="129" t="s">
        <v>270</v>
      </c>
      <c r="C274" s="133">
        <v>-1.2666666666666657</v>
      </c>
      <c r="D274" s="133">
        <v>-1.2649800266311502</v>
      </c>
      <c r="E274" s="133">
        <v>-2.3782876329043035</v>
      </c>
      <c r="F274" s="133">
        <v>-2.4362923550825997</v>
      </c>
      <c r="G274" s="133">
        <v>-1.896813353566003</v>
      </c>
      <c r="H274" s="133">
        <v>-1.990251827782302</v>
      </c>
      <c r="I274" s="133">
        <v>-0.49611734253666384</v>
      </c>
      <c r="J274" s="133">
        <v>-8.7183958151697993E-2</v>
      </c>
      <c r="K274" s="133">
        <v>0.33613445378151141</v>
      </c>
      <c r="L274" s="133">
        <v>-1.121002307945929</v>
      </c>
      <c r="M274" s="133">
        <v>-0.28030833917308939</v>
      </c>
      <c r="N274" s="133">
        <v>-0.29736618521664582</v>
      </c>
    </row>
    <row r="275" spans="1:14" ht="15" customHeight="1" x14ac:dyDescent="0.2">
      <c r="A275" s="128">
        <v>2022</v>
      </c>
      <c r="B275" s="129" t="s">
        <v>267</v>
      </c>
      <c r="C275" s="133">
        <v>1.586765698852119</v>
      </c>
      <c r="D275" s="133">
        <v>2.4275118004045879</v>
      </c>
      <c r="E275" s="133">
        <v>3.1814273430782407</v>
      </c>
      <c r="F275" s="133">
        <v>3.0998851894374297</v>
      </c>
      <c r="G275" s="133">
        <v>2.5908739365816018</v>
      </c>
      <c r="H275" s="133">
        <v>0.20721094073768143</v>
      </c>
      <c r="I275" s="133">
        <v>-1.7559072187296749</v>
      </c>
      <c r="J275" s="133">
        <v>-1.265270506108223</v>
      </c>
      <c r="K275" s="133">
        <v>0.43551088777218183</v>
      </c>
      <c r="L275" s="133">
        <v>0.53351117039012763</v>
      </c>
      <c r="M275" s="133">
        <v>2.2839072382290908</v>
      </c>
      <c r="N275" s="133">
        <v>2.0877716233489707</v>
      </c>
    </row>
    <row r="276" spans="1:14" ht="10.5" customHeight="1" x14ac:dyDescent="0.2">
      <c r="A276" s="128"/>
      <c r="B276" s="129" t="s">
        <v>268</v>
      </c>
      <c r="C276" s="133">
        <v>0.1994017946161506</v>
      </c>
      <c r="D276" s="133">
        <v>-0.3291639236339563</v>
      </c>
      <c r="E276" s="133">
        <v>-1.3611111111111143</v>
      </c>
      <c r="F276" s="133">
        <v>-1.4755011135857501</v>
      </c>
      <c r="G276" s="133">
        <v>2.1485111194873667</v>
      </c>
      <c r="H276" s="133">
        <v>0.66170388751034181</v>
      </c>
      <c r="I276" s="133">
        <v>1.7431597528684932</v>
      </c>
      <c r="J276" s="133">
        <v>4.6177640300486047</v>
      </c>
      <c r="K276" s="133">
        <v>1.8345563709139441</v>
      </c>
      <c r="L276" s="133">
        <v>3.0514096185737998</v>
      </c>
      <c r="M276" s="133">
        <v>-1.0649261422191643</v>
      </c>
      <c r="N276" s="133">
        <v>-4.1736227045092278E-2</v>
      </c>
    </row>
    <row r="277" spans="1:14" ht="10.5" customHeight="1" x14ac:dyDescent="0.2">
      <c r="A277" s="128"/>
      <c r="B277" s="129" t="s">
        <v>269</v>
      </c>
      <c r="C277" s="133">
        <v>0.72968490878939463</v>
      </c>
      <c r="D277" s="133">
        <v>0.19815059445178917</v>
      </c>
      <c r="E277" s="133">
        <v>0.42241622078287833</v>
      </c>
      <c r="F277" s="133">
        <v>0.48036168409156232</v>
      </c>
      <c r="G277" s="133">
        <v>-0.11070110701108149</v>
      </c>
      <c r="H277" s="133">
        <v>1.8488085456039443</v>
      </c>
      <c r="I277" s="133">
        <v>2.2121014964216101</v>
      </c>
      <c r="J277" s="133">
        <v>-0.27455121436113927</v>
      </c>
      <c r="K277" s="133">
        <v>0.45856534556175177</v>
      </c>
      <c r="L277" s="133">
        <v>3.2185387833919776E-2</v>
      </c>
      <c r="M277" s="133">
        <v>0.55555555555555713</v>
      </c>
      <c r="N277" s="133">
        <v>0.45929018789144038</v>
      </c>
    </row>
    <row r="278" spans="1:14" ht="10.5" customHeight="1" x14ac:dyDescent="0.2">
      <c r="A278" s="128"/>
      <c r="B278" s="129" t="s">
        <v>270</v>
      </c>
      <c r="C278" s="133">
        <v>3.7537043134672388</v>
      </c>
      <c r="D278" s="133">
        <v>3.4937376400791038</v>
      </c>
      <c r="E278" s="133">
        <v>3.1127313516545314</v>
      </c>
      <c r="F278" s="133">
        <v>3.0371203599549972</v>
      </c>
      <c r="G278" s="133">
        <v>3.2138899150351108</v>
      </c>
      <c r="H278" s="133">
        <v>3.8725292456635714</v>
      </c>
      <c r="I278" s="133">
        <v>2.6098026734563859</v>
      </c>
      <c r="J278" s="133">
        <v>2.6471833968657421</v>
      </c>
      <c r="K278" s="133">
        <v>-1.0759700032605224</v>
      </c>
      <c r="L278" s="133">
        <v>5.2445302445302389</v>
      </c>
      <c r="M278" s="133">
        <v>4.2472375690607862</v>
      </c>
      <c r="N278" s="133">
        <v>3.4081463009143675</v>
      </c>
    </row>
    <row r="279" spans="1:14" ht="15" customHeight="1" x14ac:dyDescent="0.2">
      <c r="A279" s="128">
        <v>2023</v>
      </c>
      <c r="B279" s="129" t="s">
        <v>267</v>
      </c>
      <c r="C279" s="133">
        <v>0.82513487781656636</v>
      </c>
      <c r="D279" s="133">
        <v>3.5668789808917438</v>
      </c>
      <c r="E279" s="133">
        <v>4.5417459885776452</v>
      </c>
      <c r="F279" s="133">
        <v>4.7216157205240137</v>
      </c>
      <c r="G279" s="133">
        <v>-0.57265569076592726</v>
      </c>
      <c r="H279" s="133">
        <v>-0.77669902912622035</v>
      </c>
      <c r="I279" s="133">
        <v>0.6410256410256352</v>
      </c>
      <c r="J279" s="133">
        <v>2.7027027027026946</v>
      </c>
      <c r="K279" s="133">
        <v>3.8562953197099716</v>
      </c>
      <c r="L279" s="133">
        <v>0.61143381228980331</v>
      </c>
      <c r="M279" s="133">
        <v>-1.4574362371646288</v>
      </c>
      <c r="N279" s="133">
        <v>0.32154340836012807</v>
      </c>
    </row>
    <row r="280" spans="1:14" ht="10.5" customHeight="1" x14ac:dyDescent="0.2">
      <c r="A280" s="128"/>
      <c r="B280" s="129" t="s">
        <v>268</v>
      </c>
      <c r="C280" s="133">
        <v>0.84985835694051559</v>
      </c>
      <c r="D280" s="133">
        <v>3.4440344403443959</v>
      </c>
      <c r="E280" s="133">
        <v>-1.8730489073881245</v>
      </c>
      <c r="F280" s="133">
        <v>-2.2673964034401877</v>
      </c>
      <c r="G280" s="133">
        <v>3.3477321814254708</v>
      </c>
      <c r="H280" s="133">
        <v>2.6223091976516457</v>
      </c>
      <c r="I280" s="133">
        <v>2.1368399424696918</v>
      </c>
      <c r="J280" s="133">
        <v>-4.0176777822424015E-2</v>
      </c>
      <c r="K280" s="133">
        <v>0.72992700729925275</v>
      </c>
      <c r="L280" s="133">
        <v>0.97234883014280626</v>
      </c>
      <c r="M280" s="133">
        <v>1.4453781512605133</v>
      </c>
      <c r="N280" s="133">
        <v>1.6025641025641022</v>
      </c>
    </row>
    <row r="281" spans="1:14" ht="10.5" customHeight="1" x14ac:dyDescent="0.2">
      <c r="A281" s="128"/>
      <c r="B281" s="129" t="s">
        <v>269</v>
      </c>
      <c r="C281" s="133">
        <v>1.7166042446941532</v>
      </c>
      <c r="D281" s="133">
        <v>-1.3674197384066673</v>
      </c>
      <c r="E281" s="133">
        <v>2.2269353128314009</v>
      </c>
      <c r="F281" s="133">
        <v>2.2933333333333223</v>
      </c>
      <c r="G281" s="133">
        <v>0.41797283176592259</v>
      </c>
      <c r="H281" s="133">
        <v>1.2585812356979602</v>
      </c>
      <c r="I281" s="133">
        <v>1.3478173405753466</v>
      </c>
      <c r="J281" s="133">
        <v>0.56270096463022412</v>
      </c>
      <c r="K281" s="133">
        <v>1.0081915563957295</v>
      </c>
      <c r="L281" s="133">
        <v>2.2569966897381732</v>
      </c>
      <c r="M281" s="133">
        <v>1.9549370444002676</v>
      </c>
      <c r="N281" s="133">
        <v>1.0646687697160928</v>
      </c>
    </row>
    <row r="282" spans="1:14" ht="10.5" customHeight="1" x14ac:dyDescent="0.2">
      <c r="A282" s="128"/>
      <c r="B282" s="129" t="s">
        <v>270</v>
      </c>
      <c r="C282" s="133">
        <v>2.5161092359619204</v>
      </c>
      <c r="D282" s="133">
        <v>-0.24110910186858803</v>
      </c>
      <c r="E282" s="133">
        <v>2.2043568464730185</v>
      </c>
      <c r="F282" s="133">
        <v>2.1376433785193001</v>
      </c>
      <c r="G282" s="133">
        <v>1.7689906347554682</v>
      </c>
      <c r="H282" s="133">
        <v>3.7288135593220204</v>
      </c>
      <c r="I282" s="133">
        <v>1.6077808654227681</v>
      </c>
      <c r="J282" s="133">
        <v>1.8984812150279851</v>
      </c>
      <c r="K282" s="133">
        <v>1.6843418590143386</v>
      </c>
      <c r="L282" s="133">
        <v>1.7951736315479963</v>
      </c>
      <c r="M282" s="133">
        <v>2.664933376665573</v>
      </c>
      <c r="N282" s="133">
        <v>3.6285602809207944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431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A470B-E192-4F5A-BF20-61B544986EFA}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2" t="s">
        <v>484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5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5" t="s">
        <v>346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267</v>
      </c>
      <c r="C11" s="273">
        <v>70.45</v>
      </c>
      <c r="D11" s="273">
        <v>102.28</v>
      </c>
      <c r="E11" s="273">
        <v>82.51</v>
      </c>
      <c r="F11" s="273">
        <v>81.78</v>
      </c>
      <c r="G11" s="273">
        <v>58.92</v>
      </c>
      <c r="H11" s="273">
        <v>79.92</v>
      </c>
      <c r="I11" s="273">
        <v>120.87</v>
      </c>
      <c r="J11" s="273">
        <v>43.09</v>
      </c>
      <c r="K11" s="273">
        <v>78.599999999999994</v>
      </c>
      <c r="L11" s="273">
        <v>34.49</v>
      </c>
      <c r="M11" s="273">
        <v>62.98</v>
      </c>
      <c r="N11" s="273">
        <v>49.45</v>
      </c>
      <c r="O11" s="160"/>
    </row>
    <row r="12" spans="1:15" ht="11.1" hidden="1" customHeight="1" outlineLevel="1" x14ac:dyDescent="0.2">
      <c r="A12" s="128"/>
      <c r="B12" s="129" t="s">
        <v>268</v>
      </c>
      <c r="C12" s="273">
        <v>73.97</v>
      </c>
      <c r="D12" s="273">
        <v>89.97</v>
      </c>
      <c r="E12" s="273">
        <v>86.7</v>
      </c>
      <c r="F12" s="273">
        <v>86.33</v>
      </c>
      <c r="G12" s="273">
        <v>63.42</v>
      </c>
      <c r="H12" s="273">
        <v>83.29</v>
      </c>
      <c r="I12" s="273">
        <v>129.74</v>
      </c>
      <c r="J12" s="273">
        <v>43.71</v>
      </c>
      <c r="K12" s="273">
        <v>87.53</v>
      </c>
      <c r="L12" s="273">
        <v>35.47</v>
      </c>
      <c r="M12" s="273">
        <v>66.989999999999995</v>
      </c>
      <c r="N12" s="273">
        <v>53.46</v>
      </c>
      <c r="O12" s="160"/>
    </row>
    <row r="13" spans="1:15" ht="11.1" hidden="1" customHeight="1" outlineLevel="1" x14ac:dyDescent="0.2">
      <c r="A13" s="128"/>
      <c r="B13" s="129" t="s">
        <v>269</v>
      </c>
      <c r="C13" s="273">
        <v>74.56</v>
      </c>
      <c r="D13" s="273">
        <v>87.64</v>
      </c>
      <c r="E13" s="273">
        <v>87.83</v>
      </c>
      <c r="F13" s="273">
        <v>87.61</v>
      </c>
      <c r="G13" s="273">
        <v>62.49</v>
      </c>
      <c r="H13" s="273">
        <v>87.05</v>
      </c>
      <c r="I13" s="273">
        <v>135.30000000000001</v>
      </c>
      <c r="J13" s="273">
        <v>44.68</v>
      </c>
      <c r="K13" s="273">
        <v>86.13</v>
      </c>
      <c r="L13" s="273">
        <v>36.56</v>
      </c>
      <c r="M13" s="273">
        <v>64.56</v>
      </c>
      <c r="N13" s="273">
        <v>54.19</v>
      </c>
      <c r="O13" s="160"/>
    </row>
    <row r="14" spans="1:15" ht="11.1" hidden="1" customHeight="1" outlineLevel="1" x14ac:dyDescent="0.2">
      <c r="A14" s="128"/>
      <c r="B14" s="129" t="s">
        <v>270</v>
      </c>
      <c r="C14" s="273">
        <v>74.72</v>
      </c>
      <c r="D14" s="273">
        <v>96.1</v>
      </c>
      <c r="E14" s="273">
        <v>88</v>
      </c>
      <c r="F14" s="273">
        <v>87.78</v>
      </c>
      <c r="G14" s="273">
        <v>62.77</v>
      </c>
      <c r="H14" s="273">
        <v>86.96</v>
      </c>
      <c r="I14" s="273">
        <v>132.13999999999999</v>
      </c>
      <c r="J14" s="273">
        <v>45.18</v>
      </c>
      <c r="K14" s="273">
        <v>89.23</v>
      </c>
      <c r="L14" s="273">
        <v>37.36</v>
      </c>
      <c r="M14" s="273">
        <v>63.8</v>
      </c>
      <c r="N14" s="273">
        <v>55.64</v>
      </c>
      <c r="O14" s="160"/>
    </row>
    <row r="15" spans="1:15" ht="15" hidden="1" customHeight="1" outlineLevel="1" x14ac:dyDescent="0.2">
      <c r="A15" s="128">
        <v>1992</v>
      </c>
      <c r="B15" s="129" t="s">
        <v>267</v>
      </c>
      <c r="C15" s="273">
        <v>75.87</v>
      </c>
      <c r="D15" s="273">
        <v>92.43</v>
      </c>
      <c r="E15" s="273">
        <v>89.24</v>
      </c>
      <c r="F15" s="273">
        <v>88.63</v>
      </c>
      <c r="G15" s="273">
        <v>64.84</v>
      </c>
      <c r="H15" s="273">
        <v>89.54</v>
      </c>
      <c r="I15" s="273">
        <v>128.18</v>
      </c>
      <c r="J15" s="273">
        <v>46.31</v>
      </c>
      <c r="K15" s="273">
        <v>90.34</v>
      </c>
      <c r="L15" s="273">
        <v>36.92</v>
      </c>
      <c r="M15" s="273">
        <v>66.19</v>
      </c>
      <c r="N15" s="273">
        <v>52.6</v>
      </c>
      <c r="O15" s="160"/>
    </row>
    <row r="16" spans="1:15" ht="11.1" hidden="1" customHeight="1" outlineLevel="1" x14ac:dyDescent="0.2">
      <c r="A16" s="128"/>
      <c r="B16" s="129" t="s">
        <v>268</v>
      </c>
      <c r="C16" s="273">
        <v>78.03</v>
      </c>
      <c r="D16" s="273">
        <v>96.96</v>
      </c>
      <c r="E16" s="273">
        <v>92.76</v>
      </c>
      <c r="F16" s="273">
        <v>92.33</v>
      </c>
      <c r="G16" s="273">
        <v>66.150000000000006</v>
      </c>
      <c r="H16" s="273">
        <v>93.06</v>
      </c>
      <c r="I16" s="273">
        <v>130.99</v>
      </c>
      <c r="J16" s="273">
        <v>48.72</v>
      </c>
      <c r="K16" s="273">
        <v>91.29</v>
      </c>
      <c r="L16" s="273">
        <v>37.409999999999997</v>
      </c>
      <c r="M16" s="273">
        <v>67.260000000000005</v>
      </c>
      <c r="N16" s="273">
        <v>54.58</v>
      </c>
      <c r="O16" s="160"/>
    </row>
    <row r="17" spans="1:15" ht="11.1" hidden="1" customHeight="1" outlineLevel="1" x14ac:dyDescent="0.2">
      <c r="A17" s="128"/>
      <c r="B17" s="129" t="s">
        <v>269</v>
      </c>
      <c r="C17" s="273">
        <v>80.680000000000007</v>
      </c>
      <c r="D17" s="273">
        <v>100.17</v>
      </c>
      <c r="E17" s="273">
        <v>96.69</v>
      </c>
      <c r="F17" s="273">
        <v>96.28</v>
      </c>
      <c r="G17" s="273">
        <v>67.92</v>
      </c>
      <c r="H17" s="273">
        <v>94.84</v>
      </c>
      <c r="I17" s="273">
        <v>134.72</v>
      </c>
      <c r="J17" s="273">
        <v>49.06</v>
      </c>
      <c r="K17" s="273">
        <v>94.36</v>
      </c>
      <c r="L17" s="273">
        <v>38.92</v>
      </c>
      <c r="M17" s="273">
        <v>69.72</v>
      </c>
      <c r="N17" s="273">
        <v>58.5</v>
      </c>
      <c r="O17" s="160"/>
    </row>
    <row r="18" spans="1:15" ht="11.1" hidden="1" customHeight="1" outlineLevel="1" x14ac:dyDescent="0.2">
      <c r="A18" s="128"/>
      <c r="B18" s="129" t="s">
        <v>270</v>
      </c>
      <c r="C18" s="273">
        <v>80.41</v>
      </c>
      <c r="D18" s="273">
        <v>100.33</v>
      </c>
      <c r="E18" s="273">
        <v>98.3</v>
      </c>
      <c r="F18" s="273">
        <v>98.06</v>
      </c>
      <c r="G18" s="273">
        <v>67.23</v>
      </c>
      <c r="H18" s="273">
        <v>94.22</v>
      </c>
      <c r="I18" s="273">
        <v>135.32</v>
      </c>
      <c r="J18" s="273">
        <v>48.68</v>
      </c>
      <c r="K18" s="273">
        <v>96.33</v>
      </c>
      <c r="L18" s="273">
        <v>39.25</v>
      </c>
      <c r="M18" s="273">
        <v>68.52</v>
      </c>
      <c r="N18" s="273">
        <v>58.09</v>
      </c>
      <c r="O18" s="160"/>
    </row>
    <row r="19" spans="1:15" ht="15" hidden="1" customHeight="1" outlineLevel="1" x14ac:dyDescent="0.2">
      <c r="A19" s="128">
        <v>1993</v>
      </c>
      <c r="B19" s="129" t="s">
        <v>267</v>
      </c>
      <c r="C19" s="273">
        <v>80.58</v>
      </c>
      <c r="D19" s="273">
        <v>110.57</v>
      </c>
      <c r="E19" s="273">
        <v>96.01</v>
      </c>
      <c r="F19" s="273">
        <v>96.05</v>
      </c>
      <c r="G19" s="273">
        <v>69.540000000000006</v>
      </c>
      <c r="H19" s="273">
        <v>97.36</v>
      </c>
      <c r="I19" s="273">
        <v>128.65</v>
      </c>
      <c r="J19" s="273">
        <v>48.57</v>
      </c>
      <c r="K19" s="273">
        <v>97.43</v>
      </c>
      <c r="L19" s="273">
        <v>38.869999999999997</v>
      </c>
      <c r="M19" s="273">
        <v>69.680000000000007</v>
      </c>
      <c r="N19" s="273">
        <v>59.07</v>
      </c>
      <c r="O19" s="160"/>
    </row>
    <row r="20" spans="1:15" ht="11.1" hidden="1" customHeight="1" outlineLevel="1" x14ac:dyDescent="0.2">
      <c r="A20" s="128"/>
      <c r="B20" s="129" t="s">
        <v>268</v>
      </c>
      <c r="C20" s="273">
        <v>81.849999999999994</v>
      </c>
      <c r="D20" s="273">
        <v>110.74</v>
      </c>
      <c r="E20" s="273">
        <v>98.02</v>
      </c>
      <c r="F20" s="273">
        <v>97.96</v>
      </c>
      <c r="G20" s="273">
        <v>71.67</v>
      </c>
      <c r="H20" s="273">
        <v>98.61</v>
      </c>
      <c r="I20" s="273">
        <v>129.62</v>
      </c>
      <c r="J20" s="273">
        <v>47.86</v>
      </c>
      <c r="K20" s="273">
        <v>98.88</v>
      </c>
      <c r="L20" s="273">
        <v>39.28</v>
      </c>
      <c r="M20" s="273">
        <v>71.489999999999995</v>
      </c>
      <c r="N20" s="273">
        <v>60.93</v>
      </c>
      <c r="O20" s="160"/>
    </row>
    <row r="21" spans="1:15" ht="11.1" hidden="1" customHeight="1" outlineLevel="1" x14ac:dyDescent="0.2">
      <c r="A21" s="128"/>
      <c r="B21" s="129" t="s">
        <v>269</v>
      </c>
      <c r="C21" s="273">
        <v>81.88</v>
      </c>
      <c r="D21" s="273">
        <v>110.27</v>
      </c>
      <c r="E21" s="273">
        <v>98.89</v>
      </c>
      <c r="F21" s="273">
        <v>98.91</v>
      </c>
      <c r="G21" s="273">
        <v>71.63</v>
      </c>
      <c r="H21" s="273">
        <v>98.87</v>
      </c>
      <c r="I21" s="273">
        <v>130.34</v>
      </c>
      <c r="J21" s="273">
        <v>48.04</v>
      </c>
      <c r="K21" s="273">
        <v>100.63</v>
      </c>
      <c r="L21" s="273">
        <v>39.65</v>
      </c>
      <c r="M21" s="273">
        <v>71.14</v>
      </c>
      <c r="N21" s="273">
        <v>61.57</v>
      </c>
      <c r="O21" s="160"/>
    </row>
    <row r="22" spans="1:15" ht="11.1" hidden="1" customHeight="1" outlineLevel="1" x14ac:dyDescent="0.2">
      <c r="A22" s="128"/>
      <c r="B22" s="129" t="s">
        <v>270</v>
      </c>
      <c r="C22" s="273">
        <v>82.52</v>
      </c>
      <c r="D22" s="273">
        <v>110.62</v>
      </c>
      <c r="E22" s="273">
        <v>98.22</v>
      </c>
      <c r="F22" s="273">
        <v>98.19</v>
      </c>
      <c r="G22" s="273">
        <v>74.67</v>
      </c>
      <c r="H22" s="273">
        <v>99.95</v>
      </c>
      <c r="I22" s="273">
        <v>132.53</v>
      </c>
      <c r="J22" s="273">
        <v>49.26</v>
      </c>
      <c r="K22" s="273">
        <v>103.01</v>
      </c>
      <c r="L22" s="273">
        <v>40.35</v>
      </c>
      <c r="M22" s="273">
        <v>71.78</v>
      </c>
      <c r="N22" s="273">
        <v>62.64</v>
      </c>
      <c r="O22" s="160"/>
    </row>
    <row r="23" spans="1:15" ht="15" hidden="1" customHeight="1" outlineLevel="1" x14ac:dyDescent="0.2">
      <c r="A23" s="128">
        <v>1994</v>
      </c>
      <c r="B23" s="129" t="s">
        <v>267</v>
      </c>
      <c r="C23" s="273">
        <v>82.28</v>
      </c>
      <c r="D23" s="273">
        <v>153.24</v>
      </c>
      <c r="E23" s="273">
        <v>97.07</v>
      </c>
      <c r="F23" s="273">
        <v>96.66</v>
      </c>
      <c r="G23" s="273">
        <v>74.37</v>
      </c>
      <c r="H23" s="273">
        <v>99.26</v>
      </c>
      <c r="I23" s="273">
        <v>136.86000000000001</v>
      </c>
      <c r="J23" s="273">
        <v>49.11</v>
      </c>
      <c r="K23" s="273">
        <v>102.67</v>
      </c>
      <c r="L23" s="273">
        <v>41.87</v>
      </c>
      <c r="M23" s="273">
        <v>72.63</v>
      </c>
      <c r="N23" s="273">
        <v>60.44</v>
      </c>
      <c r="O23" s="160"/>
    </row>
    <row r="24" spans="1:15" ht="11.1" hidden="1" customHeight="1" outlineLevel="1" x14ac:dyDescent="0.2">
      <c r="A24" s="128"/>
      <c r="B24" s="129" t="s">
        <v>268</v>
      </c>
      <c r="C24" s="273">
        <v>81.84</v>
      </c>
      <c r="D24" s="273">
        <v>146.91999999999999</v>
      </c>
      <c r="E24" s="273">
        <v>95.54</v>
      </c>
      <c r="F24" s="273">
        <v>94.99</v>
      </c>
      <c r="G24" s="273">
        <v>72.97</v>
      </c>
      <c r="H24" s="273">
        <v>99.37</v>
      </c>
      <c r="I24" s="273">
        <v>135.36000000000001</v>
      </c>
      <c r="J24" s="273">
        <v>49.33</v>
      </c>
      <c r="K24" s="273">
        <v>103.13</v>
      </c>
      <c r="L24" s="273">
        <v>41.89</v>
      </c>
      <c r="M24" s="273">
        <v>71.709999999999994</v>
      </c>
      <c r="N24" s="273">
        <v>60.65</v>
      </c>
      <c r="O24" s="160"/>
    </row>
    <row r="25" spans="1:15" ht="11.1" hidden="1" customHeight="1" outlineLevel="1" x14ac:dyDescent="0.2">
      <c r="A25" s="128"/>
      <c r="B25" s="129" t="s">
        <v>269</v>
      </c>
      <c r="C25" s="273">
        <v>82.03</v>
      </c>
      <c r="D25" s="273">
        <v>150.22999999999999</v>
      </c>
      <c r="E25" s="273">
        <v>95.82</v>
      </c>
      <c r="F25" s="273">
        <v>95.32</v>
      </c>
      <c r="G25" s="273">
        <v>73.62</v>
      </c>
      <c r="H25" s="273">
        <v>98.4</v>
      </c>
      <c r="I25" s="273">
        <v>133.94999999999999</v>
      </c>
      <c r="J25" s="273">
        <v>50.01</v>
      </c>
      <c r="K25" s="273">
        <v>102.97</v>
      </c>
      <c r="L25" s="273">
        <v>41.92</v>
      </c>
      <c r="M25" s="273">
        <v>72.02</v>
      </c>
      <c r="N25" s="273">
        <v>62.07</v>
      </c>
      <c r="O25" s="160"/>
    </row>
    <row r="26" spans="1:15" ht="11.1" hidden="1" customHeight="1" outlineLevel="1" x14ac:dyDescent="0.2">
      <c r="A26" s="128"/>
      <c r="B26" s="129" t="s">
        <v>270</v>
      </c>
      <c r="C26" s="273">
        <v>82.16</v>
      </c>
      <c r="D26" s="273">
        <v>151.34</v>
      </c>
      <c r="E26" s="273">
        <v>94.27</v>
      </c>
      <c r="F26" s="273">
        <v>93.52</v>
      </c>
      <c r="G26" s="273">
        <v>74.81</v>
      </c>
      <c r="H26" s="273">
        <v>97.44</v>
      </c>
      <c r="I26" s="273">
        <v>135.54</v>
      </c>
      <c r="J26" s="273">
        <v>51.25</v>
      </c>
      <c r="K26" s="273">
        <v>103.77</v>
      </c>
      <c r="L26" s="273">
        <v>42.57</v>
      </c>
      <c r="M26" s="273">
        <v>72.459999999999994</v>
      </c>
      <c r="N26" s="273">
        <v>62.99</v>
      </c>
      <c r="O26" s="160"/>
    </row>
    <row r="27" spans="1:15" ht="15" hidden="1" customHeight="1" outlineLevel="1" x14ac:dyDescent="0.2">
      <c r="A27" s="128">
        <v>1995</v>
      </c>
      <c r="B27" s="129" t="s">
        <v>267</v>
      </c>
      <c r="C27" s="273">
        <v>83.24</v>
      </c>
      <c r="D27" s="273">
        <v>146.16</v>
      </c>
      <c r="E27" s="273">
        <v>96.89</v>
      </c>
      <c r="F27" s="273">
        <v>96.82</v>
      </c>
      <c r="G27" s="273">
        <v>78.489999999999995</v>
      </c>
      <c r="H27" s="273">
        <v>99.46</v>
      </c>
      <c r="I27" s="273">
        <v>137.52000000000001</v>
      </c>
      <c r="J27" s="273">
        <v>52.41</v>
      </c>
      <c r="K27" s="273">
        <v>98.73</v>
      </c>
      <c r="L27" s="273">
        <v>42.93</v>
      </c>
      <c r="M27" s="273">
        <v>74.25</v>
      </c>
      <c r="N27" s="273">
        <v>63.18</v>
      </c>
      <c r="O27" s="160"/>
    </row>
    <row r="28" spans="1:15" ht="11.1" hidden="1" customHeight="1" outlineLevel="1" x14ac:dyDescent="0.2">
      <c r="A28" s="128"/>
      <c r="B28" s="129" t="s">
        <v>268</v>
      </c>
      <c r="C28" s="273">
        <v>83.58</v>
      </c>
      <c r="D28" s="273">
        <v>142.49</v>
      </c>
      <c r="E28" s="273">
        <v>97.41</v>
      </c>
      <c r="F28" s="273">
        <v>97.47</v>
      </c>
      <c r="G28" s="273">
        <v>76.06</v>
      </c>
      <c r="H28" s="273">
        <v>99.7</v>
      </c>
      <c r="I28" s="273">
        <v>136.46</v>
      </c>
      <c r="J28" s="273">
        <v>54.09</v>
      </c>
      <c r="K28" s="273">
        <v>100.06</v>
      </c>
      <c r="L28" s="273">
        <v>43.58</v>
      </c>
      <c r="M28" s="273">
        <v>74.62</v>
      </c>
      <c r="N28" s="273">
        <v>64.34</v>
      </c>
      <c r="O28" s="160"/>
    </row>
    <row r="29" spans="1:15" ht="11.1" hidden="1" customHeight="1" outlineLevel="1" x14ac:dyDescent="0.2">
      <c r="A29" s="128"/>
      <c r="B29" s="129" t="s">
        <v>269</v>
      </c>
      <c r="C29" s="273">
        <v>84.13</v>
      </c>
      <c r="D29" s="273">
        <v>141.77000000000001</v>
      </c>
      <c r="E29" s="273">
        <v>98.11</v>
      </c>
      <c r="F29" s="273">
        <v>98.29</v>
      </c>
      <c r="G29" s="273">
        <v>77.34</v>
      </c>
      <c r="H29" s="273">
        <v>99.59</v>
      </c>
      <c r="I29" s="273">
        <v>136.24</v>
      </c>
      <c r="J29" s="273">
        <v>53.87</v>
      </c>
      <c r="K29" s="273">
        <v>101.09</v>
      </c>
      <c r="L29" s="273">
        <v>43.74</v>
      </c>
      <c r="M29" s="273">
        <v>75.73</v>
      </c>
      <c r="N29" s="273">
        <v>65.47</v>
      </c>
      <c r="O29" s="160"/>
    </row>
    <row r="30" spans="1:15" ht="11.1" hidden="1" customHeight="1" outlineLevel="1" x14ac:dyDescent="0.2">
      <c r="A30" s="128"/>
      <c r="B30" s="129" t="s">
        <v>270</v>
      </c>
      <c r="C30" s="273">
        <v>84.74</v>
      </c>
      <c r="D30" s="273">
        <v>141.30000000000001</v>
      </c>
      <c r="E30" s="273">
        <v>99.34</v>
      </c>
      <c r="F30" s="273">
        <v>99.83</v>
      </c>
      <c r="G30" s="273">
        <v>80.84</v>
      </c>
      <c r="H30" s="273">
        <v>99.78</v>
      </c>
      <c r="I30" s="273">
        <v>133.91999999999999</v>
      </c>
      <c r="J30" s="273">
        <v>54.04</v>
      </c>
      <c r="K30" s="273">
        <v>101.06</v>
      </c>
      <c r="L30" s="273">
        <v>43.86</v>
      </c>
      <c r="M30" s="273">
        <v>75.53</v>
      </c>
      <c r="N30" s="273">
        <v>66</v>
      </c>
      <c r="O30" s="160"/>
    </row>
    <row r="31" spans="1:15" ht="15" hidden="1" customHeight="1" outlineLevel="1" x14ac:dyDescent="0.2">
      <c r="A31" s="128">
        <v>1996</v>
      </c>
      <c r="B31" s="129" t="s">
        <v>267</v>
      </c>
      <c r="C31" s="273">
        <v>85</v>
      </c>
      <c r="D31" s="273">
        <v>134.34</v>
      </c>
      <c r="E31" s="273">
        <v>101.46</v>
      </c>
      <c r="F31" s="273">
        <v>102.2</v>
      </c>
      <c r="G31" s="273">
        <v>84.39</v>
      </c>
      <c r="H31" s="273">
        <v>101.99</v>
      </c>
      <c r="I31" s="273">
        <v>138.15</v>
      </c>
      <c r="J31" s="273">
        <v>53.02</v>
      </c>
      <c r="K31" s="273">
        <v>97.59</v>
      </c>
      <c r="L31" s="273">
        <v>45.53</v>
      </c>
      <c r="M31" s="273">
        <v>75.650000000000006</v>
      </c>
      <c r="N31" s="273">
        <v>65.44</v>
      </c>
      <c r="O31" s="160"/>
    </row>
    <row r="32" spans="1:15" ht="11.1" hidden="1" customHeight="1" outlineLevel="1" x14ac:dyDescent="0.2">
      <c r="A32" s="128"/>
      <c r="B32" s="129" t="s">
        <v>268</v>
      </c>
      <c r="C32" s="273">
        <v>83.7</v>
      </c>
      <c r="D32" s="273">
        <v>130.66</v>
      </c>
      <c r="E32" s="273">
        <v>99.61</v>
      </c>
      <c r="F32" s="273">
        <v>100.02</v>
      </c>
      <c r="G32" s="273">
        <v>77.61</v>
      </c>
      <c r="H32" s="273">
        <v>99.02</v>
      </c>
      <c r="I32" s="273">
        <v>134.79</v>
      </c>
      <c r="J32" s="273">
        <v>52.14</v>
      </c>
      <c r="K32" s="273">
        <v>97.52</v>
      </c>
      <c r="L32" s="273">
        <v>45.46</v>
      </c>
      <c r="M32" s="273">
        <v>75.08</v>
      </c>
      <c r="N32" s="273">
        <v>65.52</v>
      </c>
      <c r="O32" s="160"/>
    </row>
    <row r="33" spans="1:15" ht="11.1" hidden="1" customHeight="1" outlineLevel="1" x14ac:dyDescent="0.2">
      <c r="A33" s="128"/>
      <c r="B33" s="129" t="s">
        <v>269</v>
      </c>
      <c r="C33" s="273">
        <v>84.09</v>
      </c>
      <c r="D33" s="273">
        <v>130.44</v>
      </c>
      <c r="E33" s="273">
        <v>99.72</v>
      </c>
      <c r="F33" s="273">
        <v>100.25</v>
      </c>
      <c r="G33" s="273">
        <v>79.94</v>
      </c>
      <c r="H33" s="273">
        <v>99.58</v>
      </c>
      <c r="I33" s="273">
        <v>131.91</v>
      </c>
      <c r="J33" s="273">
        <v>54.39</v>
      </c>
      <c r="K33" s="273">
        <v>97.32</v>
      </c>
      <c r="L33" s="273">
        <v>45.75</v>
      </c>
      <c r="M33" s="273">
        <v>75.67</v>
      </c>
      <c r="N33" s="273">
        <v>67.22</v>
      </c>
      <c r="O33" s="160"/>
    </row>
    <row r="34" spans="1:15" ht="11.1" hidden="1" customHeight="1" outlineLevel="1" x14ac:dyDescent="0.2">
      <c r="A34" s="128"/>
      <c r="B34" s="129" t="s">
        <v>270</v>
      </c>
      <c r="C34" s="273">
        <v>83.69</v>
      </c>
      <c r="D34" s="273">
        <v>128.79</v>
      </c>
      <c r="E34" s="273">
        <v>98.47</v>
      </c>
      <c r="F34" s="273">
        <v>99.22</v>
      </c>
      <c r="G34" s="273">
        <v>80.959999999999994</v>
      </c>
      <c r="H34" s="273">
        <v>99</v>
      </c>
      <c r="I34" s="273">
        <v>128.02000000000001</v>
      </c>
      <c r="J34" s="273">
        <v>53.42</v>
      </c>
      <c r="K34" s="273">
        <v>96.89</v>
      </c>
      <c r="L34" s="273">
        <v>45.55</v>
      </c>
      <c r="M34" s="273">
        <v>75.290000000000006</v>
      </c>
      <c r="N34" s="273">
        <v>66.819999999999993</v>
      </c>
      <c r="O34" s="160"/>
    </row>
    <row r="35" spans="1:15" ht="15" hidden="1" customHeight="1" outlineLevel="1" x14ac:dyDescent="0.2">
      <c r="A35" s="128">
        <v>1997</v>
      </c>
      <c r="B35" s="129" t="s">
        <v>267</v>
      </c>
      <c r="C35" s="273">
        <v>84</v>
      </c>
      <c r="D35" s="273">
        <v>124.85</v>
      </c>
      <c r="E35" s="273">
        <v>98.2</v>
      </c>
      <c r="F35" s="273">
        <v>98.38</v>
      </c>
      <c r="G35" s="273">
        <v>81.14</v>
      </c>
      <c r="H35" s="273">
        <v>99.66</v>
      </c>
      <c r="I35" s="273">
        <v>124.41</v>
      </c>
      <c r="J35" s="273">
        <v>53.29</v>
      </c>
      <c r="K35" s="273">
        <v>98.16</v>
      </c>
      <c r="L35" s="273">
        <v>48</v>
      </c>
      <c r="M35" s="273">
        <v>75.47</v>
      </c>
      <c r="N35" s="273">
        <v>68.05</v>
      </c>
      <c r="O35" s="160"/>
    </row>
    <row r="36" spans="1:15" ht="11.1" hidden="1" customHeight="1" outlineLevel="1" x14ac:dyDescent="0.2">
      <c r="A36" s="128"/>
      <c r="B36" s="129" t="s">
        <v>268</v>
      </c>
      <c r="C36" s="273">
        <v>82.83</v>
      </c>
      <c r="D36" s="273">
        <v>126.61</v>
      </c>
      <c r="E36" s="273">
        <v>96.6</v>
      </c>
      <c r="F36" s="273">
        <v>96.7</v>
      </c>
      <c r="G36" s="273">
        <v>78.17</v>
      </c>
      <c r="H36" s="273">
        <v>98.12</v>
      </c>
      <c r="I36" s="273">
        <v>122.03</v>
      </c>
      <c r="J36" s="273">
        <v>52.87</v>
      </c>
      <c r="K36" s="273">
        <v>96.5</v>
      </c>
      <c r="L36" s="273">
        <v>47.46</v>
      </c>
      <c r="M36" s="273">
        <v>75.48</v>
      </c>
      <c r="N36" s="273">
        <v>67.569999999999993</v>
      </c>
      <c r="O36" s="160"/>
    </row>
    <row r="37" spans="1:15" ht="11.1" hidden="1" customHeight="1" outlineLevel="1" x14ac:dyDescent="0.2">
      <c r="A37" s="128"/>
      <c r="B37" s="129" t="s">
        <v>269</v>
      </c>
      <c r="C37" s="273">
        <v>82.7</v>
      </c>
      <c r="D37" s="273">
        <v>123.81</v>
      </c>
      <c r="E37" s="273">
        <v>96.34</v>
      </c>
      <c r="F37" s="273">
        <v>96.24</v>
      </c>
      <c r="G37" s="273">
        <v>79.45</v>
      </c>
      <c r="H37" s="273">
        <v>98.35</v>
      </c>
      <c r="I37" s="273">
        <v>120.7</v>
      </c>
      <c r="J37" s="273">
        <v>53.39</v>
      </c>
      <c r="K37" s="273">
        <v>96.74</v>
      </c>
      <c r="L37" s="273">
        <v>47.67</v>
      </c>
      <c r="M37" s="273">
        <v>74.680000000000007</v>
      </c>
      <c r="N37" s="273">
        <v>67.930000000000007</v>
      </c>
      <c r="O37" s="160"/>
    </row>
    <row r="38" spans="1:15" ht="11.1" hidden="1" customHeight="1" outlineLevel="1" x14ac:dyDescent="0.2">
      <c r="A38" s="128"/>
      <c r="B38" s="129" t="s">
        <v>270</v>
      </c>
      <c r="C38" s="273">
        <v>82.68</v>
      </c>
      <c r="D38" s="273">
        <v>120.69</v>
      </c>
      <c r="E38" s="273">
        <v>95.36</v>
      </c>
      <c r="F38" s="273">
        <v>95.08</v>
      </c>
      <c r="G38" s="273">
        <v>79.52</v>
      </c>
      <c r="H38" s="273">
        <v>97.4</v>
      </c>
      <c r="I38" s="273">
        <v>120.49</v>
      </c>
      <c r="J38" s="273">
        <v>53.34</v>
      </c>
      <c r="K38" s="273">
        <v>97.13</v>
      </c>
      <c r="L38" s="273">
        <v>47.44</v>
      </c>
      <c r="M38" s="273">
        <v>75.47</v>
      </c>
      <c r="N38" s="273">
        <v>67.8</v>
      </c>
      <c r="O38" s="160"/>
    </row>
    <row r="39" spans="1:15" ht="15" hidden="1" customHeight="1" outlineLevel="1" x14ac:dyDescent="0.2">
      <c r="A39" s="128">
        <v>1998</v>
      </c>
      <c r="B39" s="129" t="s">
        <v>267</v>
      </c>
      <c r="C39" s="273">
        <v>82.16</v>
      </c>
      <c r="D39" s="273">
        <v>128.44999999999999</v>
      </c>
      <c r="E39" s="273">
        <v>95.91</v>
      </c>
      <c r="F39" s="273">
        <v>95.96</v>
      </c>
      <c r="G39" s="273">
        <v>79.27</v>
      </c>
      <c r="H39" s="273">
        <v>95.07</v>
      </c>
      <c r="I39" s="273">
        <v>113.7</v>
      </c>
      <c r="J39" s="273">
        <v>54.11</v>
      </c>
      <c r="K39" s="273">
        <v>101.36</v>
      </c>
      <c r="L39" s="273">
        <v>48.4</v>
      </c>
      <c r="M39" s="273">
        <v>75.33</v>
      </c>
      <c r="N39" s="273">
        <v>68.239999999999995</v>
      </c>
      <c r="O39" s="160"/>
    </row>
    <row r="40" spans="1:15" ht="11.1" hidden="1" customHeight="1" outlineLevel="1" x14ac:dyDescent="0.2">
      <c r="A40" s="128"/>
      <c r="B40" s="129" t="s">
        <v>268</v>
      </c>
      <c r="C40" s="273">
        <v>83.28</v>
      </c>
      <c r="D40" s="273">
        <v>124.84</v>
      </c>
      <c r="E40" s="273">
        <v>97.83</v>
      </c>
      <c r="F40" s="273">
        <v>97.93</v>
      </c>
      <c r="G40" s="273">
        <v>79.67</v>
      </c>
      <c r="H40" s="273">
        <v>97.67</v>
      </c>
      <c r="I40" s="273">
        <v>114.27</v>
      </c>
      <c r="J40" s="273">
        <v>54.39</v>
      </c>
      <c r="K40" s="273">
        <v>102.91</v>
      </c>
      <c r="L40" s="273">
        <v>49.27</v>
      </c>
      <c r="M40" s="273">
        <v>75.97</v>
      </c>
      <c r="N40" s="273">
        <v>69.47</v>
      </c>
      <c r="O40" s="160"/>
    </row>
    <row r="41" spans="1:15" ht="11.1" hidden="1" customHeight="1" outlineLevel="1" x14ac:dyDescent="0.2">
      <c r="A41" s="128"/>
      <c r="B41" s="129" t="s">
        <v>269</v>
      </c>
      <c r="C41" s="273">
        <v>83.48</v>
      </c>
      <c r="D41" s="273">
        <v>124.42</v>
      </c>
      <c r="E41" s="273">
        <v>98.19</v>
      </c>
      <c r="F41" s="273">
        <v>98.92</v>
      </c>
      <c r="G41" s="273">
        <v>80.06</v>
      </c>
      <c r="H41" s="273">
        <v>97.2</v>
      </c>
      <c r="I41" s="273">
        <v>113.65</v>
      </c>
      <c r="J41" s="273">
        <v>53.89</v>
      </c>
      <c r="K41" s="273">
        <v>103.75</v>
      </c>
      <c r="L41" s="273">
        <v>49.72</v>
      </c>
      <c r="M41" s="273">
        <v>76.459999999999994</v>
      </c>
      <c r="N41" s="273">
        <v>69.91</v>
      </c>
      <c r="O41" s="160"/>
    </row>
    <row r="42" spans="1:15" ht="11.1" hidden="1" customHeight="1" outlineLevel="1" x14ac:dyDescent="0.2">
      <c r="A42" s="128"/>
      <c r="B42" s="129" t="s">
        <v>270</v>
      </c>
      <c r="C42" s="273">
        <v>84.5</v>
      </c>
      <c r="D42" s="273">
        <v>120.71</v>
      </c>
      <c r="E42" s="273">
        <v>102.06</v>
      </c>
      <c r="F42" s="273">
        <v>102.33</v>
      </c>
      <c r="G42" s="273">
        <v>81.13</v>
      </c>
      <c r="H42" s="273">
        <v>97.91</v>
      </c>
      <c r="I42" s="273">
        <v>113.53</v>
      </c>
      <c r="J42" s="273">
        <v>52.88</v>
      </c>
      <c r="K42" s="273">
        <v>105.19</v>
      </c>
      <c r="L42" s="273">
        <v>49.91</v>
      </c>
      <c r="M42" s="273">
        <v>76.5</v>
      </c>
      <c r="N42" s="273">
        <v>70.58</v>
      </c>
      <c r="O42" s="160"/>
    </row>
    <row r="43" spans="1:15" ht="15" hidden="1" customHeight="1" outlineLevel="1" x14ac:dyDescent="0.2">
      <c r="A43" s="128">
        <v>1999</v>
      </c>
      <c r="B43" s="129" t="s">
        <v>267</v>
      </c>
      <c r="C43" s="273">
        <v>83.53</v>
      </c>
      <c r="D43" s="273">
        <v>117.42</v>
      </c>
      <c r="E43" s="273">
        <v>100.38</v>
      </c>
      <c r="F43" s="273">
        <v>100.98</v>
      </c>
      <c r="G43" s="273">
        <v>81.209999999999994</v>
      </c>
      <c r="H43" s="273">
        <v>97.74</v>
      </c>
      <c r="I43" s="273">
        <v>110.29</v>
      </c>
      <c r="J43" s="273">
        <v>50.45</v>
      </c>
      <c r="K43" s="273">
        <v>104.25</v>
      </c>
      <c r="L43" s="273">
        <v>49.65</v>
      </c>
      <c r="M43" s="273">
        <v>76.37</v>
      </c>
      <c r="N43" s="273">
        <v>70.48</v>
      </c>
      <c r="O43" s="160"/>
    </row>
    <row r="44" spans="1:15" ht="11.1" hidden="1" customHeight="1" outlineLevel="1" x14ac:dyDescent="0.2">
      <c r="A44" s="128"/>
      <c r="B44" s="129" t="s">
        <v>268</v>
      </c>
      <c r="C44" s="273">
        <v>84.73</v>
      </c>
      <c r="D44" s="273">
        <v>115.28</v>
      </c>
      <c r="E44" s="273">
        <v>100.72</v>
      </c>
      <c r="F44" s="273">
        <v>101.45</v>
      </c>
      <c r="G44" s="273">
        <v>81.05</v>
      </c>
      <c r="H44" s="273">
        <v>99.34</v>
      </c>
      <c r="I44" s="273">
        <v>111.38</v>
      </c>
      <c r="J44" s="273">
        <v>50.82</v>
      </c>
      <c r="K44" s="273">
        <v>107.58</v>
      </c>
      <c r="L44" s="273">
        <v>51.22</v>
      </c>
      <c r="M44" s="273">
        <v>77.930000000000007</v>
      </c>
      <c r="N44" s="273">
        <v>72.91</v>
      </c>
      <c r="O44" s="160"/>
    </row>
    <row r="45" spans="1:15" ht="11.1" hidden="1" customHeight="1" outlineLevel="1" x14ac:dyDescent="0.2">
      <c r="A45" s="128"/>
      <c r="B45" s="129" t="s">
        <v>269</v>
      </c>
      <c r="C45" s="273">
        <v>84.29</v>
      </c>
      <c r="D45" s="273">
        <v>115.11</v>
      </c>
      <c r="E45" s="273">
        <v>99.75</v>
      </c>
      <c r="F45" s="273">
        <v>100.34</v>
      </c>
      <c r="G45" s="273">
        <v>79.09</v>
      </c>
      <c r="H45" s="273">
        <v>98.81</v>
      </c>
      <c r="I45" s="273">
        <v>110.23</v>
      </c>
      <c r="J45" s="273">
        <v>50.32</v>
      </c>
      <c r="K45" s="273">
        <v>109.78</v>
      </c>
      <c r="L45" s="273">
        <v>51.11</v>
      </c>
      <c r="M45" s="273">
        <v>78.45</v>
      </c>
      <c r="N45" s="273">
        <v>71.94</v>
      </c>
      <c r="O45" s="160"/>
    </row>
    <row r="46" spans="1:15" ht="11.1" hidden="1" customHeight="1" outlineLevel="1" x14ac:dyDescent="0.2">
      <c r="A46" s="128"/>
      <c r="B46" s="129" t="s">
        <v>270</v>
      </c>
      <c r="C46" s="273">
        <v>84.23</v>
      </c>
      <c r="D46" s="273">
        <v>117.38</v>
      </c>
      <c r="E46" s="273">
        <v>99.52</v>
      </c>
      <c r="F46" s="273">
        <v>99.89</v>
      </c>
      <c r="G46" s="273">
        <v>78.87</v>
      </c>
      <c r="H46" s="273">
        <v>98.22</v>
      </c>
      <c r="I46" s="273">
        <v>109.2</v>
      </c>
      <c r="J46" s="273">
        <v>53.12</v>
      </c>
      <c r="K46" s="273">
        <v>108.23</v>
      </c>
      <c r="L46" s="273">
        <v>51.44</v>
      </c>
      <c r="M46" s="273">
        <v>78.61</v>
      </c>
      <c r="N46" s="273">
        <v>71.69</v>
      </c>
      <c r="O46" s="160"/>
    </row>
    <row r="47" spans="1:15" ht="15" hidden="1" customHeight="1" outlineLevel="1" x14ac:dyDescent="0.2">
      <c r="A47" s="128">
        <v>2000</v>
      </c>
      <c r="B47" s="129" t="s">
        <v>267</v>
      </c>
      <c r="C47" s="273">
        <v>84.23</v>
      </c>
      <c r="D47" s="273">
        <v>117.4</v>
      </c>
      <c r="E47" s="273">
        <v>98.43</v>
      </c>
      <c r="F47" s="273">
        <v>98.47</v>
      </c>
      <c r="G47" s="273">
        <v>81.48</v>
      </c>
      <c r="H47" s="273">
        <v>97.23</v>
      </c>
      <c r="I47" s="273">
        <v>112.51</v>
      </c>
      <c r="J47" s="273">
        <v>56.23</v>
      </c>
      <c r="K47" s="273">
        <v>106.95</v>
      </c>
      <c r="L47" s="273">
        <v>52.07</v>
      </c>
      <c r="M47" s="273">
        <v>77.650000000000006</v>
      </c>
      <c r="N47" s="273">
        <v>70.59</v>
      </c>
      <c r="O47" s="160"/>
    </row>
    <row r="48" spans="1:15" ht="11.1" hidden="1" customHeight="1" outlineLevel="1" x14ac:dyDescent="0.2">
      <c r="A48" s="128"/>
      <c r="B48" s="129" t="s">
        <v>268</v>
      </c>
      <c r="C48" s="273">
        <v>84.2</v>
      </c>
      <c r="D48" s="273">
        <v>118.09</v>
      </c>
      <c r="E48" s="273">
        <v>97.73</v>
      </c>
      <c r="F48" s="273">
        <v>97.41</v>
      </c>
      <c r="G48" s="273">
        <v>80.34</v>
      </c>
      <c r="H48" s="273">
        <v>97.28</v>
      </c>
      <c r="I48" s="273">
        <v>111.94</v>
      </c>
      <c r="J48" s="273">
        <v>60.03</v>
      </c>
      <c r="K48" s="273">
        <v>107.33</v>
      </c>
      <c r="L48" s="273">
        <v>52.94</v>
      </c>
      <c r="M48" s="273">
        <v>77.37</v>
      </c>
      <c r="N48" s="273">
        <v>70.92</v>
      </c>
      <c r="O48" s="160"/>
    </row>
    <row r="49" spans="1:15" ht="11.1" hidden="1" customHeight="1" outlineLevel="1" x14ac:dyDescent="0.2">
      <c r="A49" s="128"/>
      <c r="B49" s="129" t="s">
        <v>269</v>
      </c>
      <c r="C49" s="273">
        <v>84.97</v>
      </c>
      <c r="D49" s="273">
        <v>118.7</v>
      </c>
      <c r="E49" s="273">
        <v>97.04</v>
      </c>
      <c r="F49" s="273">
        <v>96.88</v>
      </c>
      <c r="G49" s="273">
        <v>79.5</v>
      </c>
      <c r="H49" s="273">
        <v>97.44</v>
      </c>
      <c r="I49" s="273">
        <v>112.11</v>
      </c>
      <c r="J49" s="273">
        <v>61.18</v>
      </c>
      <c r="K49" s="273">
        <v>107.59</v>
      </c>
      <c r="L49" s="273">
        <v>54</v>
      </c>
      <c r="M49" s="273">
        <v>78.89</v>
      </c>
      <c r="N49" s="273">
        <v>73.33</v>
      </c>
      <c r="O49" s="160"/>
    </row>
    <row r="50" spans="1:15" ht="11.1" hidden="1" customHeight="1" outlineLevel="1" x14ac:dyDescent="0.2">
      <c r="A50" s="128"/>
      <c r="B50" s="129" t="s">
        <v>270</v>
      </c>
      <c r="C50" s="273">
        <v>85.65</v>
      </c>
      <c r="D50" s="273">
        <v>122.37</v>
      </c>
      <c r="E50" s="273">
        <v>98.13</v>
      </c>
      <c r="F50" s="273">
        <v>97.65</v>
      </c>
      <c r="G50" s="273">
        <v>79.87</v>
      </c>
      <c r="H50" s="273">
        <v>98.64</v>
      </c>
      <c r="I50" s="273">
        <v>112.46</v>
      </c>
      <c r="J50" s="273">
        <v>60.02</v>
      </c>
      <c r="K50" s="273">
        <v>108.63</v>
      </c>
      <c r="L50" s="273">
        <v>54.92</v>
      </c>
      <c r="M50" s="273">
        <v>79.03</v>
      </c>
      <c r="N50" s="273">
        <v>73.06</v>
      </c>
      <c r="O50" s="160"/>
    </row>
    <row r="51" spans="1:15" ht="15" hidden="1" customHeight="1" outlineLevel="1" x14ac:dyDescent="0.2">
      <c r="A51" s="128">
        <v>2001</v>
      </c>
      <c r="B51" s="129" t="s">
        <v>267</v>
      </c>
      <c r="C51" s="273">
        <v>84.2</v>
      </c>
      <c r="D51" s="273">
        <v>118.1</v>
      </c>
      <c r="E51" s="273">
        <v>96.65</v>
      </c>
      <c r="F51" s="273">
        <v>95.96</v>
      </c>
      <c r="G51" s="273">
        <v>81.900000000000006</v>
      </c>
      <c r="H51" s="273">
        <v>94.34</v>
      </c>
      <c r="I51" s="273">
        <v>109.25</v>
      </c>
      <c r="J51" s="273">
        <v>57.09</v>
      </c>
      <c r="K51" s="273">
        <v>105.22</v>
      </c>
      <c r="L51" s="273">
        <v>53.9</v>
      </c>
      <c r="M51" s="273">
        <v>79.42</v>
      </c>
      <c r="N51" s="273">
        <v>73.19</v>
      </c>
      <c r="O51" s="160"/>
    </row>
    <row r="52" spans="1:15" ht="11.1" hidden="1" customHeight="1" outlineLevel="1" x14ac:dyDescent="0.2">
      <c r="A52" s="128"/>
      <c r="B52" s="129" t="s">
        <v>268</v>
      </c>
      <c r="C52" s="273">
        <v>84.36</v>
      </c>
      <c r="D52" s="273">
        <v>116.94</v>
      </c>
      <c r="E52" s="273">
        <v>98.09</v>
      </c>
      <c r="F52" s="273">
        <v>97.64</v>
      </c>
      <c r="G52" s="273">
        <v>81.38</v>
      </c>
      <c r="H52" s="273">
        <v>95.1</v>
      </c>
      <c r="I52" s="273">
        <v>109.51</v>
      </c>
      <c r="J52" s="273">
        <v>56.04</v>
      </c>
      <c r="K52" s="273">
        <v>105.5</v>
      </c>
      <c r="L52" s="273">
        <v>54.71</v>
      </c>
      <c r="M52" s="273">
        <v>79.14</v>
      </c>
      <c r="N52" s="273">
        <v>73.95</v>
      </c>
      <c r="O52" s="160"/>
    </row>
    <row r="53" spans="1:15" ht="11.1" hidden="1" customHeight="1" outlineLevel="1" x14ac:dyDescent="0.2">
      <c r="A53" s="128"/>
      <c r="B53" s="129" t="s">
        <v>269</v>
      </c>
      <c r="C53" s="273">
        <v>84.59</v>
      </c>
      <c r="D53" s="273">
        <v>115.91</v>
      </c>
      <c r="E53" s="273">
        <v>97.84</v>
      </c>
      <c r="F53" s="273">
        <v>97.84</v>
      </c>
      <c r="G53" s="273">
        <v>80.78</v>
      </c>
      <c r="H53" s="273">
        <v>95.61</v>
      </c>
      <c r="I53" s="273">
        <v>110.98</v>
      </c>
      <c r="J53" s="273">
        <v>56.26</v>
      </c>
      <c r="K53" s="273">
        <v>104.19</v>
      </c>
      <c r="L53" s="273">
        <v>54.95</v>
      </c>
      <c r="M53" s="273">
        <v>79.48</v>
      </c>
      <c r="N53" s="273">
        <v>74.62</v>
      </c>
      <c r="O53" s="160"/>
    </row>
    <row r="54" spans="1:15" ht="11.1" hidden="1" customHeight="1" outlineLevel="1" x14ac:dyDescent="0.2">
      <c r="A54" s="128"/>
      <c r="B54" s="129" t="s">
        <v>270</v>
      </c>
      <c r="C54" s="273">
        <v>85.46</v>
      </c>
      <c r="D54" s="273">
        <v>113.85</v>
      </c>
      <c r="E54" s="273">
        <v>99.12</v>
      </c>
      <c r="F54" s="273">
        <v>99.24</v>
      </c>
      <c r="G54" s="273">
        <v>80.290000000000006</v>
      </c>
      <c r="H54" s="273">
        <v>95.22</v>
      </c>
      <c r="I54" s="273">
        <v>108.66</v>
      </c>
      <c r="J54" s="273">
        <v>58.78</v>
      </c>
      <c r="K54" s="273">
        <v>103.44</v>
      </c>
      <c r="L54" s="273">
        <v>55.15</v>
      </c>
      <c r="M54" s="273">
        <v>81.16</v>
      </c>
      <c r="N54" s="273">
        <v>75.489999999999995</v>
      </c>
      <c r="O54" s="160"/>
    </row>
    <row r="55" spans="1:15" ht="15" hidden="1" customHeight="1" outlineLevel="1" x14ac:dyDescent="0.2">
      <c r="A55" s="128">
        <v>2002</v>
      </c>
      <c r="B55" s="129" t="s">
        <v>267</v>
      </c>
      <c r="C55" s="273">
        <v>85.49</v>
      </c>
      <c r="D55" s="273">
        <v>117.94</v>
      </c>
      <c r="E55" s="273">
        <v>99.46</v>
      </c>
      <c r="F55" s="273">
        <v>99.4</v>
      </c>
      <c r="G55" s="273">
        <v>79.75</v>
      </c>
      <c r="H55" s="273">
        <v>94.75</v>
      </c>
      <c r="I55" s="273">
        <v>107.87</v>
      </c>
      <c r="J55" s="273">
        <v>59.39</v>
      </c>
      <c r="K55" s="273">
        <v>102.38</v>
      </c>
      <c r="L55" s="273">
        <v>55.59</v>
      </c>
      <c r="M55" s="273">
        <v>80.61</v>
      </c>
      <c r="N55" s="273">
        <v>76.319999999999993</v>
      </c>
      <c r="O55" s="160"/>
    </row>
    <row r="56" spans="1:15" ht="11.1" hidden="1" customHeight="1" outlineLevel="1" x14ac:dyDescent="0.2">
      <c r="A56" s="128"/>
      <c r="B56" s="129" t="s">
        <v>268</v>
      </c>
      <c r="C56" s="273">
        <v>85.18</v>
      </c>
      <c r="D56" s="273">
        <v>114.05</v>
      </c>
      <c r="E56" s="273">
        <v>98.84</v>
      </c>
      <c r="F56" s="273">
        <v>99.38</v>
      </c>
      <c r="G56" s="273">
        <v>81.31</v>
      </c>
      <c r="H56" s="273">
        <v>94.09</v>
      </c>
      <c r="I56" s="273">
        <v>107.48</v>
      </c>
      <c r="J56" s="273">
        <v>59.67</v>
      </c>
      <c r="K56" s="273">
        <v>101.93</v>
      </c>
      <c r="L56" s="273">
        <v>55.62</v>
      </c>
      <c r="M56" s="273">
        <v>80.650000000000006</v>
      </c>
      <c r="N56" s="273">
        <v>76.48</v>
      </c>
      <c r="O56" s="160"/>
    </row>
    <row r="57" spans="1:15" ht="11.1" hidden="1" customHeight="1" outlineLevel="1" x14ac:dyDescent="0.2">
      <c r="A57" s="128"/>
      <c r="B57" s="129" t="s">
        <v>269</v>
      </c>
      <c r="C57" s="273">
        <v>85.35</v>
      </c>
      <c r="D57" s="273">
        <v>112.97</v>
      </c>
      <c r="E57" s="273">
        <v>98.64</v>
      </c>
      <c r="F57" s="273">
        <v>98.94</v>
      </c>
      <c r="G57" s="273">
        <v>81.349999999999994</v>
      </c>
      <c r="H57" s="273">
        <v>94.43</v>
      </c>
      <c r="I57" s="273">
        <v>108.68</v>
      </c>
      <c r="J57" s="273">
        <v>63.62</v>
      </c>
      <c r="K57" s="273">
        <v>102.33</v>
      </c>
      <c r="L57" s="273">
        <v>56.02</v>
      </c>
      <c r="M57" s="273">
        <v>80.739999999999995</v>
      </c>
      <c r="N57" s="273">
        <v>76.989999999999995</v>
      </c>
      <c r="O57" s="160"/>
    </row>
    <row r="58" spans="1:15" ht="11.1" hidden="1" customHeight="1" outlineLevel="1" x14ac:dyDescent="0.2">
      <c r="A58" s="128"/>
      <c r="B58" s="129" t="s">
        <v>270</v>
      </c>
      <c r="C58" s="273">
        <v>85.66</v>
      </c>
      <c r="D58" s="273">
        <v>111.6</v>
      </c>
      <c r="E58" s="273">
        <v>97.73</v>
      </c>
      <c r="F58" s="273">
        <v>98.04</v>
      </c>
      <c r="G58" s="273">
        <v>81.42</v>
      </c>
      <c r="H58" s="273">
        <v>92.97</v>
      </c>
      <c r="I58" s="273">
        <v>106.09</v>
      </c>
      <c r="J58" s="273">
        <v>66.42</v>
      </c>
      <c r="K58" s="273">
        <v>100.84</v>
      </c>
      <c r="L58" s="273">
        <v>56.96</v>
      </c>
      <c r="M58" s="273">
        <v>82.08</v>
      </c>
      <c r="N58" s="273">
        <v>77.75</v>
      </c>
      <c r="O58" s="160"/>
    </row>
    <row r="59" spans="1:15" ht="15" hidden="1" customHeight="1" outlineLevel="1" x14ac:dyDescent="0.2">
      <c r="A59" s="128">
        <v>2003</v>
      </c>
      <c r="B59" s="129" t="s">
        <v>267</v>
      </c>
      <c r="C59" s="273">
        <v>86.8</v>
      </c>
      <c r="D59" s="273">
        <v>112.64</v>
      </c>
      <c r="E59" s="273">
        <v>98.33</v>
      </c>
      <c r="F59" s="273">
        <v>98.1</v>
      </c>
      <c r="G59" s="273">
        <v>82.47</v>
      </c>
      <c r="H59" s="273">
        <v>93.98</v>
      </c>
      <c r="I59" s="273">
        <v>119.36</v>
      </c>
      <c r="J59" s="273">
        <v>69.61</v>
      </c>
      <c r="K59" s="273">
        <v>104.94</v>
      </c>
      <c r="L59" s="273">
        <v>57.5</v>
      </c>
      <c r="M59" s="273">
        <v>82</v>
      </c>
      <c r="N59" s="273">
        <v>79.099999999999994</v>
      </c>
      <c r="O59" s="160"/>
    </row>
    <row r="60" spans="1:15" ht="11.1" hidden="1" customHeight="1" outlineLevel="1" x14ac:dyDescent="0.2">
      <c r="A60" s="128"/>
      <c r="B60" s="129" t="s">
        <v>268</v>
      </c>
      <c r="C60" s="273">
        <v>86.61</v>
      </c>
      <c r="D60" s="273">
        <v>110.07</v>
      </c>
      <c r="E60" s="273">
        <v>98.72</v>
      </c>
      <c r="F60" s="273">
        <v>98.89</v>
      </c>
      <c r="G60" s="273">
        <v>83.02</v>
      </c>
      <c r="H60" s="273">
        <v>93.35</v>
      </c>
      <c r="I60" s="273">
        <v>119.7</v>
      </c>
      <c r="J60" s="273">
        <v>72.87</v>
      </c>
      <c r="K60" s="273">
        <v>103.13</v>
      </c>
      <c r="L60" s="273">
        <v>57.89</v>
      </c>
      <c r="M60" s="273">
        <v>81.510000000000005</v>
      </c>
      <c r="N60" s="273">
        <v>78.88</v>
      </c>
      <c r="O60" s="160"/>
    </row>
    <row r="61" spans="1:15" ht="11.1" hidden="1" customHeight="1" outlineLevel="1" x14ac:dyDescent="0.2">
      <c r="A61" s="128"/>
      <c r="B61" s="129" t="s">
        <v>269</v>
      </c>
      <c r="C61" s="273">
        <v>86.66</v>
      </c>
      <c r="D61" s="273">
        <v>106.49</v>
      </c>
      <c r="E61" s="273">
        <v>98.38</v>
      </c>
      <c r="F61" s="273">
        <v>98.53</v>
      </c>
      <c r="G61" s="273">
        <v>82.07</v>
      </c>
      <c r="H61" s="273">
        <v>91.32</v>
      </c>
      <c r="I61" s="273">
        <v>118.81</v>
      </c>
      <c r="J61" s="273">
        <v>75.680000000000007</v>
      </c>
      <c r="K61" s="273">
        <v>102.88</v>
      </c>
      <c r="L61" s="273">
        <v>57.35</v>
      </c>
      <c r="M61" s="273">
        <v>83.17</v>
      </c>
      <c r="N61" s="273">
        <v>78.260000000000005</v>
      </c>
      <c r="O61" s="160"/>
    </row>
    <row r="62" spans="1:15" ht="11.1" hidden="1" customHeight="1" outlineLevel="1" x14ac:dyDescent="0.2">
      <c r="A62" s="128"/>
      <c r="B62" s="129" t="s">
        <v>270</v>
      </c>
      <c r="C62" s="273">
        <v>86.34</v>
      </c>
      <c r="D62" s="273">
        <v>105.58</v>
      </c>
      <c r="E62" s="273">
        <v>96.68</v>
      </c>
      <c r="F62" s="273">
        <v>96.31</v>
      </c>
      <c r="G62" s="273">
        <v>82.74</v>
      </c>
      <c r="H62" s="273">
        <v>91.15</v>
      </c>
      <c r="I62" s="273">
        <v>117.6</v>
      </c>
      <c r="J62" s="273">
        <v>76.040000000000006</v>
      </c>
      <c r="K62" s="273">
        <v>102.88</v>
      </c>
      <c r="L62" s="273">
        <v>59.26</v>
      </c>
      <c r="M62" s="273">
        <v>82.24</v>
      </c>
      <c r="N62" s="273">
        <v>79.2</v>
      </c>
      <c r="O62" s="160"/>
    </row>
    <row r="63" spans="1:15" ht="15" hidden="1" customHeight="1" outlineLevel="1" x14ac:dyDescent="0.2">
      <c r="A63" s="128">
        <v>2004</v>
      </c>
      <c r="B63" s="129" t="s">
        <v>267</v>
      </c>
      <c r="C63" s="273">
        <v>86.78</v>
      </c>
      <c r="D63" s="273">
        <v>78.58</v>
      </c>
      <c r="E63" s="273">
        <v>97.39</v>
      </c>
      <c r="F63" s="273">
        <v>97.6</v>
      </c>
      <c r="G63" s="273">
        <v>82.8</v>
      </c>
      <c r="H63" s="273">
        <v>91.88</v>
      </c>
      <c r="I63" s="273">
        <v>112.55</v>
      </c>
      <c r="J63" s="273">
        <v>79.3</v>
      </c>
      <c r="K63" s="273">
        <v>100.45</v>
      </c>
      <c r="L63" s="273">
        <v>61.14</v>
      </c>
      <c r="M63" s="273">
        <v>82.61</v>
      </c>
      <c r="N63" s="273">
        <v>77.459999999999994</v>
      </c>
      <c r="O63" s="160"/>
    </row>
    <row r="64" spans="1:15" ht="11.1" hidden="1" customHeight="1" outlineLevel="1" x14ac:dyDescent="0.2">
      <c r="A64" s="128"/>
      <c r="B64" s="129" t="s">
        <v>268</v>
      </c>
      <c r="C64" s="273">
        <v>86.29</v>
      </c>
      <c r="D64" s="273">
        <v>80.239999999999995</v>
      </c>
      <c r="E64" s="273">
        <v>94.62</v>
      </c>
      <c r="F64" s="273">
        <v>94.55</v>
      </c>
      <c r="G64" s="273">
        <v>82.74</v>
      </c>
      <c r="H64" s="273">
        <v>90.53</v>
      </c>
      <c r="I64" s="273">
        <v>111.38</v>
      </c>
      <c r="J64" s="273">
        <v>80.930000000000007</v>
      </c>
      <c r="K64" s="273">
        <v>98.95</v>
      </c>
      <c r="L64" s="273">
        <v>61.12</v>
      </c>
      <c r="M64" s="273">
        <v>82.91</v>
      </c>
      <c r="N64" s="273">
        <v>77.27</v>
      </c>
      <c r="O64" s="160"/>
    </row>
    <row r="65" spans="1:15" ht="11.1" hidden="1" customHeight="1" outlineLevel="1" x14ac:dyDescent="0.2">
      <c r="A65" s="128"/>
      <c r="B65" s="129" t="s">
        <v>269</v>
      </c>
      <c r="C65" s="273">
        <v>86.48</v>
      </c>
      <c r="D65" s="273">
        <v>81.010000000000005</v>
      </c>
      <c r="E65" s="273">
        <v>94.82</v>
      </c>
      <c r="F65" s="273">
        <v>94.67</v>
      </c>
      <c r="G65" s="273">
        <v>84.53</v>
      </c>
      <c r="H65" s="273">
        <v>90.86</v>
      </c>
      <c r="I65" s="273">
        <v>112.16</v>
      </c>
      <c r="J65" s="273">
        <v>81.650000000000006</v>
      </c>
      <c r="K65" s="273">
        <v>98.34</v>
      </c>
      <c r="L65" s="273">
        <v>61.34</v>
      </c>
      <c r="M65" s="273">
        <v>83.26</v>
      </c>
      <c r="N65" s="273">
        <v>77.87</v>
      </c>
      <c r="O65" s="160"/>
    </row>
    <row r="66" spans="1:15" ht="11.1" hidden="1" customHeight="1" outlineLevel="1" x14ac:dyDescent="0.2">
      <c r="A66" s="128"/>
      <c r="B66" s="129" t="s">
        <v>270</v>
      </c>
      <c r="C66" s="273">
        <v>86.6</v>
      </c>
      <c r="D66" s="273">
        <v>81.819999999999993</v>
      </c>
      <c r="E66" s="273">
        <v>95.93</v>
      </c>
      <c r="F66" s="273">
        <v>96.15</v>
      </c>
      <c r="G66" s="273">
        <v>83.98</v>
      </c>
      <c r="H66" s="273">
        <v>90.16</v>
      </c>
      <c r="I66" s="273">
        <v>111.37</v>
      </c>
      <c r="J66" s="273">
        <v>82.15</v>
      </c>
      <c r="K66" s="273">
        <v>98.51</v>
      </c>
      <c r="L66" s="273">
        <v>61.13</v>
      </c>
      <c r="M66" s="273">
        <v>83.29</v>
      </c>
      <c r="N66" s="273">
        <v>77.959999999999994</v>
      </c>
      <c r="O66" s="160"/>
    </row>
    <row r="67" spans="1:15" ht="15" hidden="1" customHeight="1" outlineLevel="1" x14ac:dyDescent="0.2">
      <c r="A67" s="128">
        <v>2005</v>
      </c>
      <c r="B67" s="129" t="s">
        <v>267</v>
      </c>
      <c r="C67" s="273">
        <v>86.76</v>
      </c>
      <c r="D67" s="273">
        <v>104.15</v>
      </c>
      <c r="E67" s="273">
        <v>94.9</v>
      </c>
      <c r="F67" s="273">
        <v>94.87</v>
      </c>
      <c r="G67" s="273">
        <v>83.23</v>
      </c>
      <c r="H67" s="273">
        <v>89.65</v>
      </c>
      <c r="I67" s="273">
        <v>118.83</v>
      </c>
      <c r="J67" s="273">
        <v>82.59</v>
      </c>
      <c r="K67" s="273">
        <v>99.74</v>
      </c>
      <c r="L67" s="273">
        <v>63.74</v>
      </c>
      <c r="M67" s="273">
        <v>82.67</v>
      </c>
      <c r="N67" s="273">
        <v>76.290000000000006</v>
      </c>
      <c r="O67" s="160"/>
    </row>
    <row r="68" spans="1:15" ht="11.1" hidden="1" customHeight="1" outlineLevel="1" x14ac:dyDescent="0.2">
      <c r="A68" s="128"/>
      <c r="B68" s="129" t="s">
        <v>268</v>
      </c>
      <c r="C68" s="273">
        <v>86.23</v>
      </c>
      <c r="D68" s="273">
        <v>103.28</v>
      </c>
      <c r="E68" s="273">
        <v>93.99</v>
      </c>
      <c r="F68" s="273">
        <v>93.86</v>
      </c>
      <c r="G68" s="273">
        <v>83.31</v>
      </c>
      <c r="H68" s="273">
        <v>89.24</v>
      </c>
      <c r="I68" s="273">
        <v>115.53</v>
      </c>
      <c r="J68" s="273">
        <v>82.87</v>
      </c>
      <c r="K68" s="273">
        <v>100.33</v>
      </c>
      <c r="L68" s="273">
        <v>63.59</v>
      </c>
      <c r="M68" s="273">
        <v>82.91</v>
      </c>
      <c r="N68" s="273">
        <v>76.02</v>
      </c>
      <c r="O68" s="160"/>
    </row>
    <row r="69" spans="1:15" ht="11.1" hidden="1" customHeight="1" outlineLevel="1" x14ac:dyDescent="0.2">
      <c r="A69" s="128"/>
      <c r="B69" s="129" t="s">
        <v>269</v>
      </c>
      <c r="C69" s="273">
        <v>85.53</v>
      </c>
      <c r="D69" s="273">
        <v>104.34</v>
      </c>
      <c r="E69" s="273">
        <v>93.25</v>
      </c>
      <c r="F69" s="273">
        <v>92.7</v>
      </c>
      <c r="G69" s="273">
        <v>82.56</v>
      </c>
      <c r="H69" s="273">
        <v>88.45</v>
      </c>
      <c r="I69" s="273">
        <v>115.43</v>
      </c>
      <c r="J69" s="273">
        <v>83.05</v>
      </c>
      <c r="K69" s="273">
        <v>98.67</v>
      </c>
      <c r="L69" s="273">
        <v>63.08</v>
      </c>
      <c r="M69" s="273">
        <v>82.47</v>
      </c>
      <c r="N69" s="273">
        <v>75.36</v>
      </c>
      <c r="O69" s="160"/>
    </row>
    <row r="70" spans="1:15" ht="11.1" hidden="1" customHeight="1" outlineLevel="1" x14ac:dyDescent="0.2">
      <c r="A70" s="128"/>
      <c r="B70" s="129" t="s">
        <v>270</v>
      </c>
      <c r="C70" s="273">
        <v>85.34</v>
      </c>
      <c r="D70" s="273">
        <v>107.11</v>
      </c>
      <c r="E70" s="273">
        <v>92.48</v>
      </c>
      <c r="F70" s="273">
        <v>92.09</v>
      </c>
      <c r="G70" s="273">
        <v>83.62</v>
      </c>
      <c r="H70" s="273">
        <v>87.42</v>
      </c>
      <c r="I70" s="273">
        <v>114.56</v>
      </c>
      <c r="J70" s="273">
        <v>84.58</v>
      </c>
      <c r="K70" s="273">
        <v>98.58</v>
      </c>
      <c r="L70" s="273">
        <v>62.76</v>
      </c>
      <c r="M70" s="273">
        <v>82.25</v>
      </c>
      <c r="N70" s="273">
        <v>74.92</v>
      </c>
      <c r="O70" s="160"/>
    </row>
    <row r="71" spans="1:15" ht="15" hidden="1" customHeight="1" outlineLevel="1" x14ac:dyDescent="0.2">
      <c r="A71" s="128">
        <v>2006</v>
      </c>
      <c r="B71" s="129" t="s">
        <v>267</v>
      </c>
      <c r="C71" s="273">
        <v>84.94</v>
      </c>
      <c r="D71" s="273">
        <v>107.9</v>
      </c>
      <c r="E71" s="273">
        <v>91.62</v>
      </c>
      <c r="F71" s="273">
        <v>90.12</v>
      </c>
      <c r="G71" s="273">
        <v>85.95</v>
      </c>
      <c r="H71" s="273">
        <v>84.28</v>
      </c>
      <c r="I71" s="273">
        <v>110.65</v>
      </c>
      <c r="J71" s="273">
        <v>86.17</v>
      </c>
      <c r="K71" s="273">
        <v>97.89</v>
      </c>
      <c r="L71" s="273">
        <v>64.8</v>
      </c>
      <c r="M71" s="273">
        <v>82.82</v>
      </c>
      <c r="N71" s="273">
        <v>74.69</v>
      </c>
      <c r="O71" s="160"/>
    </row>
    <row r="72" spans="1:15" ht="11.1" hidden="1" customHeight="1" outlineLevel="1" x14ac:dyDescent="0.2">
      <c r="A72" s="128"/>
      <c r="B72" s="129" t="s">
        <v>268</v>
      </c>
      <c r="C72" s="273">
        <v>84.06</v>
      </c>
      <c r="D72" s="273">
        <v>108.78</v>
      </c>
      <c r="E72" s="273">
        <v>89.65</v>
      </c>
      <c r="F72" s="273">
        <v>87.47</v>
      </c>
      <c r="G72" s="273">
        <v>84.44</v>
      </c>
      <c r="H72" s="273">
        <v>83.29</v>
      </c>
      <c r="I72" s="273">
        <v>109.07</v>
      </c>
      <c r="J72" s="273">
        <v>85.25</v>
      </c>
      <c r="K72" s="273">
        <v>96.82</v>
      </c>
      <c r="L72" s="273">
        <v>64.989999999999995</v>
      </c>
      <c r="M72" s="273">
        <v>82.57</v>
      </c>
      <c r="N72" s="273">
        <v>74.709999999999994</v>
      </c>
      <c r="O72" s="160"/>
    </row>
    <row r="73" spans="1:15" ht="11.1" hidden="1" customHeight="1" outlineLevel="1" x14ac:dyDescent="0.2">
      <c r="A73" s="128"/>
      <c r="B73" s="129" t="s">
        <v>269</v>
      </c>
      <c r="C73" s="273">
        <v>84.33</v>
      </c>
      <c r="D73" s="273">
        <v>111.53</v>
      </c>
      <c r="E73" s="273">
        <v>89.87</v>
      </c>
      <c r="F73" s="273">
        <v>87.45</v>
      </c>
      <c r="G73" s="273">
        <v>82.52</v>
      </c>
      <c r="H73" s="273">
        <v>82.88</v>
      </c>
      <c r="I73" s="273">
        <v>108.82</v>
      </c>
      <c r="J73" s="273">
        <v>86.24</v>
      </c>
      <c r="K73" s="273">
        <v>98</v>
      </c>
      <c r="L73" s="273">
        <v>65.98</v>
      </c>
      <c r="M73" s="273">
        <v>82.58</v>
      </c>
      <c r="N73" s="273">
        <v>75.260000000000005</v>
      </c>
      <c r="O73" s="160"/>
    </row>
    <row r="74" spans="1:15" ht="11.1" hidden="1" customHeight="1" outlineLevel="1" x14ac:dyDescent="0.2">
      <c r="A74" s="128"/>
      <c r="B74" s="129" t="s">
        <v>270</v>
      </c>
      <c r="C74" s="273">
        <v>83.27</v>
      </c>
      <c r="D74" s="273">
        <v>111.86</v>
      </c>
      <c r="E74" s="273">
        <v>88.52</v>
      </c>
      <c r="F74" s="273">
        <v>85.94</v>
      </c>
      <c r="G74" s="273">
        <v>81.56</v>
      </c>
      <c r="H74" s="273">
        <v>80.88</v>
      </c>
      <c r="I74" s="273">
        <v>107.26</v>
      </c>
      <c r="J74" s="273">
        <v>85.46</v>
      </c>
      <c r="K74" s="273">
        <v>97.17</v>
      </c>
      <c r="L74" s="273">
        <v>65.430000000000007</v>
      </c>
      <c r="M74" s="273">
        <v>82.91</v>
      </c>
      <c r="N74" s="273">
        <v>74.790000000000006</v>
      </c>
      <c r="O74" s="160"/>
    </row>
    <row r="75" spans="1:15" ht="15" hidden="1" customHeight="1" outlineLevel="1" x14ac:dyDescent="0.2">
      <c r="A75" s="128">
        <v>2007</v>
      </c>
      <c r="B75" s="129" t="s">
        <v>267</v>
      </c>
      <c r="C75" s="273">
        <v>83.86</v>
      </c>
      <c r="D75" s="273">
        <v>86.96</v>
      </c>
      <c r="E75" s="273">
        <v>89.01</v>
      </c>
      <c r="F75" s="273">
        <v>86.45</v>
      </c>
      <c r="G75" s="273">
        <v>84.75</v>
      </c>
      <c r="H75" s="273">
        <v>83.33</v>
      </c>
      <c r="I75" s="273">
        <v>100.47</v>
      </c>
      <c r="J75" s="273">
        <v>85.19</v>
      </c>
      <c r="K75" s="273">
        <v>96.16</v>
      </c>
      <c r="L75" s="273">
        <v>65.8</v>
      </c>
      <c r="M75" s="273">
        <v>82.87</v>
      </c>
      <c r="N75" s="273">
        <v>76.48</v>
      </c>
      <c r="O75" s="160"/>
    </row>
    <row r="76" spans="1:15" ht="11.1" hidden="1" customHeight="1" outlineLevel="1" x14ac:dyDescent="0.2">
      <c r="A76" s="128"/>
      <c r="B76" s="129" t="s">
        <v>268</v>
      </c>
      <c r="C76" s="273">
        <v>83.74</v>
      </c>
      <c r="D76" s="273">
        <v>88.92</v>
      </c>
      <c r="E76" s="273">
        <v>88.9</v>
      </c>
      <c r="F76" s="273">
        <v>87.16</v>
      </c>
      <c r="G76" s="273">
        <v>87.31</v>
      </c>
      <c r="H76" s="273">
        <v>82.32</v>
      </c>
      <c r="I76" s="273">
        <v>101.6</v>
      </c>
      <c r="J76" s="273">
        <v>85.38</v>
      </c>
      <c r="K76" s="273">
        <v>94.38</v>
      </c>
      <c r="L76" s="273">
        <v>65.77</v>
      </c>
      <c r="M76" s="273">
        <v>82.07</v>
      </c>
      <c r="N76" s="273">
        <v>75.39</v>
      </c>
      <c r="O76" s="160"/>
    </row>
    <row r="77" spans="1:15" ht="11.1" hidden="1" customHeight="1" outlineLevel="1" x14ac:dyDescent="0.2">
      <c r="A77" s="128"/>
      <c r="B77" s="129" t="s">
        <v>269</v>
      </c>
      <c r="C77" s="273">
        <v>83.85</v>
      </c>
      <c r="D77" s="273">
        <v>90.45</v>
      </c>
      <c r="E77" s="273">
        <v>88.41</v>
      </c>
      <c r="F77" s="273">
        <v>86.6</v>
      </c>
      <c r="G77" s="273">
        <v>87.38</v>
      </c>
      <c r="H77" s="273">
        <v>82.35</v>
      </c>
      <c r="I77" s="273">
        <v>100.53</v>
      </c>
      <c r="J77" s="273">
        <v>83</v>
      </c>
      <c r="K77" s="273">
        <v>94.87</v>
      </c>
      <c r="L77" s="273">
        <v>66.81</v>
      </c>
      <c r="M77" s="273">
        <v>82.9</v>
      </c>
      <c r="N77" s="273">
        <v>77.23</v>
      </c>
      <c r="O77" s="160"/>
    </row>
    <row r="78" spans="1:15" ht="11.1" hidden="1" customHeight="1" outlineLevel="1" x14ac:dyDescent="0.2">
      <c r="A78" s="128"/>
      <c r="B78" s="129" t="s">
        <v>270</v>
      </c>
      <c r="C78" s="273">
        <v>83.98</v>
      </c>
      <c r="D78" s="273">
        <v>90.55</v>
      </c>
      <c r="E78" s="273">
        <v>88.6</v>
      </c>
      <c r="F78" s="273">
        <v>87.27</v>
      </c>
      <c r="G78" s="273">
        <v>86.19</v>
      </c>
      <c r="H78" s="273">
        <v>82.3</v>
      </c>
      <c r="I78" s="273">
        <v>100.44</v>
      </c>
      <c r="J78" s="273">
        <v>87.42</v>
      </c>
      <c r="K78" s="273">
        <v>93.47</v>
      </c>
      <c r="L78" s="273">
        <v>67.14</v>
      </c>
      <c r="M78" s="273">
        <v>82.55</v>
      </c>
      <c r="N78" s="273">
        <v>75.760000000000005</v>
      </c>
      <c r="O78" s="160"/>
    </row>
    <row r="79" spans="1:15" ht="15" hidden="1" customHeight="1" outlineLevel="1" x14ac:dyDescent="0.2">
      <c r="A79" s="128">
        <v>2008</v>
      </c>
      <c r="B79" s="129" t="s">
        <v>267</v>
      </c>
      <c r="C79" s="273">
        <v>84.58</v>
      </c>
      <c r="D79" s="273">
        <v>73.680000000000007</v>
      </c>
      <c r="E79" s="273">
        <v>90.08</v>
      </c>
      <c r="F79" s="273">
        <v>88.97</v>
      </c>
      <c r="G79" s="273">
        <v>85.23</v>
      </c>
      <c r="H79" s="273">
        <v>82.85</v>
      </c>
      <c r="I79" s="273">
        <v>101.4</v>
      </c>
      <c r="J79" s="273">
        <v>87.89</v>
      </c>
      <c r="K79" s="273">
        <v>92.78</v>
      </c>
      <c r="L79" s="273">
        <v>69.150000000000006</v>
      </c>
      <c r="M79" s="273">
        <v>82.29</v>
      </c>
      <c r="N79" s="273">
        <v>75.819999999999993</v>
      </c>
      <c r="O79" s="160"/>
    </row>
    <row r="80" spans="1:15" ht="11.1" hidden="1" customHeight="1" outlineLevel="1" x14ac:dyDescent="0.2">
      <c r="A80" s="128"/>
      <c r="B80" s="129" t="s">
        <v>268</v>
      </c>
      <c r="C80" s="273">
        <v>85.56</v>
      </c>
      <c r="D80" s="273">
        <v>76.430000000000007</v>
      </c>
      <c r="E80" s="273">
        <v>90.82</v>
      </c>
      <c r="F80" s="273">
        <v>90.62</v>
      </c>
      <c r="G80" s="273">
        <v>88.45</v>
      </c>
      <c r="H80" s="273">
        <v>84.23</v>
      </c>
      <c r="I80" s="273">
        <v>102.65</v>
      </c>
      <c r="J80" s="273">
        <v>89.81</v>
      </c>
      <c r="K80" s="273">
        <v>92.98</v>
      </c>
      <c r="L80" s="273">
        <v>69.430000000000007</v>
      </c>
      <c r="M80" s="273">
        <v>83.18</v>
      </c>
      <c r="N80" s="273">
        <v>76.03</v>
      </c>
      <c r="O80" s="160"/>
    </row>
    <row r="81" spans="1:15" ht="11.1" hidden="1" customHeight="1" outlineLevel="1" x14ac:dyDescent="0.2">
      <c r="A81" s="128"/>
      <c r="B81" s="129" t="s">
        <v>269</v>
      </c>
      <c r="C81" s="273">
        <v>86.62</v>
      </c>
      <c r="D81" s="273">
        <v>76.11</v>
      </c>
      <c r="E81" s="273">
        <v>93.14</v>
      </c>
      <c r="F81" s="273">
        <v>92.64</v>
      </c>
      <c r="G81" s="273">
        <v>89.68</v>
      </c>
      <c r="H81" s="273">
        <v>86.36</v>
      </c>
      <c r="I81" s="273">
        <v>102.19</v>
      </c>
      <c r="J81" s="273">
        <v>88.38</v>
      </c>
      <c r="K81" s="273">
        <v>95.76</v>
      </c>
      <c r="L81" s="273">
        <v>71.13</v>
      </c>
      <c r="M81" s="273">
        <v>82.73</v>
      </c>
      <c r="N81" s="273">
        <v>76.91</v>
      </c>
      <c r="O81" s="160"/>
    </row>
    <row r="82" spans="1:15" ht="11.1" hidden="1" customHeight="1" outlineLevel="1" x14ac:dyDescent="0.2">
      <c r="A82" s="128"/>
      <c r="B82" s="129" t="s">
        <v>270</v>
      </c>
      <c r="C82" s="273">
        <v>88.78</v>
      </c>
      <c r="D82" s="273">
        <v>74.989999999999995</v>
      </c>
      <c r="E82" s="273">
        <v>99.94</v>
      </c>
      <c r="F82" s="273">
        <v>99.64</v>
      </c>
      <c r="G82" s="273">
        <v>90.11</v>
      </c>
      <c r="H82" s="273">
        <v>87.89</v>
      </c>
      <c r="I82" s="273">
        <v>100.88</v>
      </c>
      <c r="J82" s="273">
        <v>91.41</v>
      </c>
      <c r="K82" s="273">
        <v>94.53</v>
      </c>
      <c r="L82" s="273">
        <v>72.22</v>
      </c>
      <c r="M82" s="273">
        <v>83.46</v>
      </c>
      <c r="N82" s="273">
        <v>77.64</v>
      </c>
      <c r="O82" s="160"/>
    </row>
    <row r="83" spans="1:15" ht="15" hidden="1" customHeight="1" outlineLevel="1" x14ac:dyDescent="0.2">
      <c r="A83" s="128">
        <v>2009</v>
      </c>
      <c r="B83" s="129" t="s">
        <v>267</v>
      </c>
      <c r="C83" s="273">
        <v>92.33</v>
      </c>
      <c r="D83" s="273">
        <v>76.38</v>
      </c>
      <c r="E83" s="273">
        <v>109.41</v>
      </c>
      <c r="F83" s="273">
        <v>113.17</v>
      </c>
      <c r="G83" s="273">
        <v>93.65</v>
      </c>
      <c r="H83" s="273">
        <v>90.69</v>
      </c>
      <c r="I83" s="273">
        <v>106.5</v>
      </c>
      <c r="J83" s="273">
        <v>87.28</v>
      </c>
      <c r="K83" s="273">
        <v>91.21</v>
      </c>
      <c r="L83" s="273">
        <v>77.790000000000006</v>
      </c>
      <c r="M83" s="273">
        <v>85.29</v>
      </c>
      <c r="N83" s="273">
        <v>82.6</v>
      </c>
      <c r="O83" s="160"/>
    </row>
    <row r="84" spans="1:15" ht="11.1" hidden="1" customHeight="1" outlineLevel="1" x14ac:dyDescent="0.2">
      <c r="A84" s="128"/>
      <c r="B84" s="129" t="s">
        <v>268</v>
      </c>
      <c r="C84" s="273">
        <v>91.97</v>
      </c>
      <c r="D84" s="273">
        <v>77.12</v>
      </c>
      <c r="E84" s="273">
        <v>106.18</v>
      </c>
      <c r="F84" s="273">
        <v>108.92</v>
      </c>
      <c r="G84" s="273">
        <v>95.03</v>
      </c>
      <c r="H84" s="273">
        <v>91.02</v>
      </c>
      <c r="I84" s="273">
        <v>103.23</v>
      </c>
      <c r="J84" s="273">
        <v>93.89</v>
      </c>
      <c r="K84" s="273">
        <v>90.92</v>
      </c>
      <c r="L84" s="273">
        <v>78.22</v>
      </c>
      <c r="M84" s="273">
        <v>85.83</v>
      </c>
      <c r="N84" s="273">
        <v>83.26</v>
      </c>
      <c r="O84" s="160"/>
    </row>
    <row r="85" spans="1:15" ht="11.1" hidden="1" customHeight="1" outlineLevel="1" x14ac:dyDescent="0.2">
      <c r="A85" s="128"/>
      <c r="B85" s="129" t="s">
        <v>269</v>
      </c>
      <c r="C85" s="273">
        <v>92.02</v>
      </c>
      <c r="D85" s="273">
        <v>77.84</v>
      </c>
      <c r="E85" s="273">
        <v>103.83</v>
      </c>
      <c r="F85" s="273">
        <v>106.91</v>
      </c>
      <c r="G85" s="273">
        <v>95.05</v>
      </c>
      <c r="H85" s="273">
        <v>90.79</v>
      </c>
      <c r="I85" s="273">
        <v>101.81</v>
      </c>
      <c r="J85" s="273">
        <v>93.35</v>
      </c>
      <c r="K85" s="273">
        <v>91.99</v>
      </c>
      <c r="L85" s="273">
        <v>78.83</v>
      </c>
      <c r="M85" s="273">
        <v>87.39</v>
      </c>
      <c r="N85" s="273">
        <v>83.75</v>
      </c>
      <c r="O85" s="160"/>
    </row>
    <row r="86" spans="1:15" ht="11.1" hidden="1" customHeight="1" outlineLevel="1" x14ac:dyDescent="0.2">
      <c r="A86" s="128"/>
      <c r="B86" s="129" t="s">
        <v>270</v>
      </c>
      <c r="C86" s="273">
        <v>91.71</v>
      </c>
      <c r="D86" s="273">
        <v>77.12</v>
      </c>
      <c r="E86" s="273">
        <v>102.81</v>
      </c>
      <c r="F86" s="273">
        <v>105.9</v>
      </c>
      <c r="G86" s="273">
        <v>97.35</v>
      </c>
      <c r="H86" s="273">
        <v>90.96</v>
      </c>
      <c r="I86" s="273">
        <v>100.67</v>
      </c>
      <c r="J86" s="273">
        <v>94.78</v>
      </c>
      <c r="K86" s="273">
        <v>92.61</v>
      </c>
      <c r="L86" s="273">
        <v>80.17</v>
      </c>
      <c r="M86" s="273">
        <v>86.03</v>
      </c>
      <c r="N86" s="273">
        <v>84.16</v>
      </c>
      <c r="O86" s="160"/>
    </row>
    <row r="87" spans="1:15" ht="15" hidden="1" customHeight="1" outlineLevel="1" x14ac:dyDescent="0.2">
      <c r="A87" s="128">
        <v>2010</v>
      </c>
      <c r="B87" s="129" t="s">
        <v>267</v>
      </c>
      <c r="C87" s="273">
        <v>91.88</v>
      </c>
      <c r="D87" s="273">
        <v>87.56</v>
      </c>
      <c r="E87" s="273">
        <v>96.23</v>
      </c>
      <c r="F87" s="273">
        <v>97.49</v>
      </c>
      <c r="G87" s="273">
        <v>90.07</v>
      </c>
      <c r="H87" s="273">
        <v>95.75</v>
      </c>
      <c r="I87" s="273">
        <v>104.83</v>
      </c>
      <c r="J87" s="273">
        <v>88.27</v>
      </c>
      <c r="K87" s="273">
        <v>92.65</v>
      </c>
      <c r="L87" s="273">
        <v>80.599999999999994</v>
      </c>
      <c r="M87" s="273">
        <v>87.49</v>
      </c>
      <c r="N87" s="273">
        <v>85.27</v>
      </c>
      <c r="O87" s="160"/>
    </row>
    <row r="88" spans="1:15" ht="11.1" hidden="1" customHeight="1" outlineLevel="1" x14ac:dyDescent="0.2">
      <c r="A88" s="128"/>
      <c r="B88" s="129" t="s">
        <v>268</v>
      </c>
      <c r="C88" s="273">
        <v>90.59</v>
      </c>
      <c r="D88" s="273">
        <v>87.59</v>
      </c>
      <c r="E88" s="273">
        <v>93.2</v>
      </c>
      <c r="F88" s="273">
        <v>93.8</v>
      </c>
      <c r="G88" s="273">
        <v>87.56</v>
      </c>
      <c r="H88" s="273">
        <v>94.53</v>
      </c>
      <c r="I88" s="273">
        <v>104.44</v>
      </c>
      <c r="J88" s="273">
        <v>86.88</v>
      </c>
      <c r="K88" s="273">
        <v>94.62</v>
      </c>
      <c r="L88" s="273">
        <v>81.430000000000007</v>
      </c>
      <c r="M88" s="273">
        <v>87.82</v>
      </c>
      <c r="N88" s="273">
        <v>86.12</v>
      </c>
      <c r="O88" s="160"/>
    </row>
    <row r="89" spans="1:15" ht="11.1" hidden="1" customHeight="1" outlineLevel="1" x14ac:dyDescent="0.2">
      <c r="A89" s="128"/>
      <c r="B89" s="129" t="s">
        <v>269</v>
      </c>
      <c r="C89" s="273">
        <v>90.76</v>
      </c>
      <c r="D89" s="273">
        <v>88.25</v>
      </c>
      <c r="E89" s="273">
        <v>93.25</v>
      </c>
      <c r="F89" s="273">
        <v>93.85</v>
      </c>
      <c r="G89" s="273">
        <v>90.48</v>
      </c>
      <c r="H89" s="273">
        <v>93.81</v>
      </c>
      <c r="I89" s="273">
        <v>103.94</v>
      </c>
      <c r="J89" s="273">
        <v>88.58</v>
      </c>
      <c r="K89" s="273">
        <v>94.13</v>
      </c>
      <c r="L89" s="273">
        <v>81.98</v>
      </c>
      <c r="M89" s="273">
        <v>87.66</v>
      </c>
      <c r="N89" s="273">
        <v>86.78</v>
      </c>
      <c r="O89" s="160"/>
    </row>
    <row r="90" spans="1:15" ht="11.1" hidden="1" customHeight="1" outlineLevel="1" x14ac:dyDescent="0.2">
      <c r="A90" s="128"/>
      <c r="B90" s="129" t="s">
        <v>270</v>
      </c>
      <c r="C90" s="273">
        <v>90.87</v>
      </c>
      <c r="D90" s="273">
        <v>85.37</v>
      </c>
      <c r="E90" s="273">
        <v>92.43</v>
      </c>
      <c r="F90" s="273">
        <v>92.95</v>
      </c>
      <c r="G90" s="273">
        <v>94.03</v>
      </c>
      <c r="H90" s="273">
        <v>94.73</v>
      </c>
      <c r="I90" s="273">
        <v>104.81</v>
      </c>
      <c r="J90" s="273">
        <v>89.11</v>
      </c>
      <c r="K90" s="273">
        <v>94.5</v>
      </c>
      <c r="L90" s="273">
        <v>82.87</v>
      </c>
      <c r="M90" s="273">
        <v>87.56</v>
      </c>
      <c r="N90" s="273">
        <v>86.94</v>
      </c>
      <c r="O90" s="160"/>
    </row>
    <row r="91" spans="1:15" ht="15" hidden="1" customHeight="1" outlineLevel="1" x14ac:dyDescent="0.2">
      <c r="A91" s="128">
        <v>2011</v>
      </c>
      <c r="B91" s="129" t="s">
        <v>267</v>
      </c>
      <c r="C91" s="273">
        <v>90.44</v>
      </c>
      <c r="D91" s="273">
        <v>96.64</v>
      </c>
      <c r="E91" s="273">
        <v>93.06</v>
      </c>
      <c r="F91" s="273">
        <v>91.51</v>
      </c>
      <c r="G91" s="273">
        <v>90.43</v>
      </c>
      <c r="H91" s="273">
        <v>92.35</v>
      </c>
      <c r="I91" s="273">
        <v>97.33</v>
      </c>
      <c r="J91" s="273">
        <v>87.92</v>
      </c>
      <c r="K91" s="273">
        <v>92.05</v>
      </c>
      <c r="L91" s="273">
        <v>84.54</v>
      </c>
      <c r="M91" s="273">
        <v>87.81</v>
      </c>
      <c r="N91" s="273">
        <v>86.85</v>
      </c>
      <c r="O91" s="160"/>
    </row>
    <row r="92" spans="1:15" ht="11.1" hidden="1" customHeight="1" outlineLevel="1" x14ac:dyDescent="0.2">
      <c r="A92" s="128"/>
      <c r="B92" s="129" t="s">
        <v>268</v>
      </c>
      <c r="C92" s="273">
        <v>91.36</v>
      </c>
      <c r="D92" s="273">
        <v>96.44</v>
      </c>
      <c r="E92" s="273">
        <v>93.49</v>
      </c>
      <c r="F92" s="273">
        <v>91.54</v>
      </c>
      <c r="G92" s="273">
        <v>91.11</v>
      </c>
      <c r="H92" s="273">
        <v>93.56</v>
      </c>
      <c r="I92" s="273">
        <v>97.33</v>
      </c>
      <c r="J92" s="273">
        <v>87.13</v>
      </c>
      <c r="K92" s="273">
        <v>93.97</v>
      </c>
      <c r="L92" s="273">
        <v>86.51</v>
      </c>
      <c r="M92" s="273">
        <v>89.32</v>
      </c>
      <c r="N92" s="273">
        <v>88.93</v>
      </c>
      <c r="O92" s="160"/>
    </row>
    <row r="93" spans="1:15" ht="11.1" hidden="1" customHeight="1" outlineLevel="1" x14ac:dyDescent="0.2">
      <c r="A93" s="128"/>
      <c r="B93" s="129" t="s">
        <v>269</v>
      </c>
      <c r="C93" s="273">
        <v>91.1</v>
      </c>
      <c r="D93" s="273">
        <v>96.95</v>
      </c>
      <c r="E93" s="273">
        <v>92.44</v>
      </c>
      <c r="F93" s="273">
        <v>90.55</v>
      </c>
      <c r="G93" s="273">
        <v>92.89</v>
      </c>
      <c r="H93" s="273">
        <v>93.82</v>
      </c>
      <c r="I93" s="273">
        <v>96.72</v>
      </c>
      <c r="J93" s="273">
        <v>87.01</v>
      </c>
      <c r="K93" s="273">
        <v>93.05</v>
      </c>
      <c r="L93" s="273">
        <v>87.26</v>
      </c>
      <c r="M93" s="273">
        <v>88.49</v>
      </c>
      <c r="N93" s="273">
        <v>88.27</v>
      </c>
      <c r="O93" s="160"/>
    </row>
    <row r="94" spans="1:15" ht="11.1" hidden="1" customHeight="1" outlineLevel="1" x14ac:dyDescent="0.2">
      <c r="A94" s="128"/>
      <c r="B94" s="129" t="s">
        <v>270</v>
      </c>
      <c r="C94" s="273">
        <v>92.06</v>
      </c>
      <c r="D94" s="273">
        <v>96.61</v>
      </c>
      <c r="E94" s="273">
        <v>94.15</v>
      </c>
      <c r="F94" s="273">
        <v>92.46</v>
      </c>
      <c r="G94" s="273">
        <v>90.56</v>
      </c>
      <c r="H94" s="273">
        <v>94.69</v>
      </c>
      <c r="I94" s="273">
        <v>97.44</v>
      </c>
      <c r="J94" s="273">
        <v>96.5</v>
      </c>
      <c r="K94" s="273">
        <v>93.66</v>
      </c>
      <c r="L94" s="273">
        <v>87.91</v>
      </c>
      <c r="M94" s="273">
        <v>88.29</v>
      </c>
      <c r="N94" s="273">
        <v>88.92</v>
      </c>
      <c r="O94" s="160"/>
    </row>
    <row r="95" spans="1:15" ht="15" hidden="1" customHeight="1" outlineLevel="1" x14ac:dyDescent="0.2">
      <c r="A95" s="128">
        <v>2012</v>
      </c>
      <c r="B95" s="129" t="s">
        <v>267</v>
      </c>
      <c r="C95" s="273">
        <v>93</v>
      </c>
      <c r="D95" s="273">
        <v>93.59</v>
      </c>
      <c r="E95" s="273">
        <v>94.42</v>
      </c>
      <c r="F95" s="273">
        <v>94.18</v>
      </c>
      <c r="G95" s="273">
        <v>93.25</v>
      </c>
      <c r="H95" s="273">
        <v>93.2</v>
      </c>
      <c r="I95" s="273">
        <v>99.89</v>
      </c>
      <c r="J95" s="273">
        <v>93.76</v>
      </c>
      <c r="K95" s="273">
        <v>98.24</v>
      </c>
      <c r="L95" s="273">
        <v>90.17</v>
      </c>
      <c r="M95" s="273">
        <v>89.35</v>
      </c>
      <c r="N95" s="273">
        <v>89.72</v>
      </c>
      <c r="O95" s="160"/>
    </row>
    <row r="96" spans="1:15" ht="11.1" hidden="1" customHeight="1" outlineLevel="1" x14ac:dyDescent="0.2">
      <c r="A96" s="128"/>
      <c r="B96" s="129" t="s">
        <v>268</v>
      </c>
      <c r="C96" s="273">
        <v>94.01</v>
      </c>
      <c r="D96" s="273">
        <v>94.16</v>
      </c>
      <c r="E96" s="273">
        <v>95.63</v>
      </c>
      <c r="F96" s="273">
        <v>95.65</v>
      </c>
      <c r="G96" s="273">
        <v>94.34</v>
      </c>
      <c r="H96" s="273">
        <v>93.6</v>
      </c>
      <c r="I96" s="273">
        <v>99.88</v>
      </c>
      <c r="J96" s="273">
        <v>93.98</v>
      </c>
      <c r="K96" s="273">
        <v>98.5</v>
      </c>
      <c r="L96" s="273">
        <v>90.7</v>
      </c>
      <c r="M96" s="273">
        <v>90.78</v>
      </c>
      <c r="N96" s="273">
        <v>90.04</v>
      </c>
      <c r="O96" s="160"/>
    </row>
    <row r="97" spans="1:15" ht="11.1" hidden="1" customHeight="1" outlineLevel="1" x14ac:dyDescent="0.2">
      <c r="A97" s="128"/>
      <c r="B97" s="129" t="s">
        <v>269</v>
      </c>
      <c r="C97" s="273">
        <v>94.24</v>
      </c>
      <c r="D97" s="273">
        <v>94.42</v>
      </c>
      <c r="E97" s="273">
        <v>95.26</v>
      </c>
      <c r="F97" s="273">
        <v>95.11</v>
      </c>
      <c r="G97" s="273">
        <v>95.81</v>
      </c>
      <c r="H97" s="273">
        <v>94.57</v>
      </c>
      <c r="I97" s="273">
        <v>99.77</v>
      </c>
      <c r="J97" s="273">
        <v>93.82</v>
      </c>
      <c r="K97" s="273">
        <v>98.91</v>
      </c>
      <c r="L97" s="273">
        <v>92.03</v>
      </c>
      <c r="M97" s="273">
        <v>90.49</v>
      </c>
      <c r="N97" s="273">
        <v>91.23</v>
      </c>
      <c r="O97" s="160"/>
    </row>
    <row r="98" spans="1:15" ht="11.1" hidden="1" customHeight="1" outlineLevel="1" x14ac:dyDescent="0.2">
      <c r="A98" s="128"/>
      <c r="B98" s="129" t="s">
        <v>270</v>
      </c>
      <c r="C98" s="273">
        <v>95.33</v>
      </c>
      <c r="D98" s="273">
        <v>94.45</v>
      </c>
      <c r="E98" s="273">
        <v>98.18</v>
      </c>
      <c r="F98" s="273">
        <v>98.14</v>
      </c>
      <c r="G98" s="273">
        <v>96.72</v>
      </c>
      <c r="H98" s="273">
        <v>95.76</v>
      </c>
      <c r="I98" s="273">
        <v>101.36</v>
      </c>
      <c r="J98" s="273">
        <v>92.09</v>
      </c>
      <c r="K98" s="273">
        <v>99.24</v>
      </c>
      <c r="L98" s="273">
        <v>92.79</v>
      </c>
      <c r="M98" s="273">
        <v>91.1</v>
      </c>
      <c r="N98" s="273">
        <v>91.96</v>
      </c>
      <c r="O98" s="160"/>
    </row>
    <row r="99" spans="1:15" ht="15" hidden="1" customHeight="1" outlineLevel="1" x14ac:dyDescent="0.2">
      <c r="A99" s="128">
        <v>2013</v>
      </c>
      <c r="B99" s="129" t="s">
        <v>267</v>
      </c>
      <c r="C99" s="273">
        <v>96.06</v>
      </c>
      <c r="D99" s="273">
        <v>94.3</v>
      </c>
      <c r="E99" s="273">
        <v>99.55</v>
      </c>
      <c r="F99" s="273">
        <v>99.31</v>
      </c>
      <c r="G99" s="273">
        <v>97.66</v>
      </c>
      <c r="H99" s="273">
        <v>96.79</v>
      </c>
      <c r="I99" s="273">
        <v>96.71</v>
      </c>
      <c r="J99" s="273">
        <v>91.74</v>
      </c>
      <c r="K99" s="273">
        <v>93.4</v>
      </c>
      <c r="L99" s="273">
        <v>91.75</v>
      </c>
      <c r="M99" s="273">
        <v>93.45</v>
      </c>
      <c r="N99" s="273">
        <v>92.8</v>
      </c>
      <c r="O99" s="160"/>
    </row>
    <row r="100" spans="1:15" ht="11.1" hidden="1" customHeight="1" outlineLevel="1" x14ac:dyDescent="0.2">
      <c r="A100" s="128"/>
      <c r="B100" s="129" t="s">
        <v>268</v>
      </c>
      <c r="C100" s="273">
        <v>95.86</v>
      </c>
      <c r="D100" s="273">
        <v>94.33</v>
      </c>
      <c r="E100" s="273">
        <v>99.72</v>
      </c>
      <c r="F100" s="273">
        <v>99.37</v>
      </c>
      <c r="G100" s="273">
        <v>97.81</v>
      </c>
      <c r="H100" s="273">
        <v>96.3</v>
      </c>
      <c r="I100" s="273">
        <v>95.8</v>
      </c>
      <c r="J100" s="273">
        <v>89.02</v>
      </c>
      <c r="K100" s="273">
        <v>95.04</v>
      </c>
      <c r="L100" s="273">
        <v>92.19</v>
      </c>
      <c r="M100" s="273">
        <v>94.21</v>
      </c>
      <c r="N100" s="273">
        <v>93.25</v>
      </c>
      <c r="O100" s="160"/>
    </row>
    <row r="101" spans="1:15" ht="11.1" hidden="1" customHeight="1" outlineLevel="1" x14ac:dyDescent="0.2">
      <c r="A101" s="128"/>
      <c r="B101" s="129" t="s">
        <v>269</v>
      </c>
      <c r="C101" s="273">
        <v>96.16</v>
      </c>
      <c r="D101" s="273">
        <v>93.63</v>
      </c>
      <c r="E101" s="273">
        <v>99.99</v>
      </c>
      <c r="F101" s="273">
        <v>99.68</v>
      </c>
      <c r="G101" s="273">
        <v>97.51</v>
      </c>
      <c r="H101" s="273">
        <v>96.34</v>
      </c>
      <c r="I101" s="273">
        <v>96.09</v>
      </c>
      <c r="J101" s="273">
        <v>88.48</v>
      </c>
      <c r="K101" s="273">
        <v>95.01</v>
      </c>
      <c r="L101" s="273">
        <v>92.17</v>
      </c>
      <c r="M101" s="273">
        <v>95.03</v>
      </c>
      <c r="N101" s="273">
        <v>94.21</v>
      </c>
      <c r="O101" s="160"/>
    </row>
    <row r="102" spans="1:15" ht="11.1" hidden="1" customHeight="1" outlineLevel="1" x14ac:dyDescent="0.2">
      <c r="A102" s="128"/>
      <c r="B102" s="129" t="s">
        <v>270</v>
      </c>
      <c r="C102" s="273">
        <v>96.6</v>
      </c>
      <c r="D102" s="273">
        <v>91.84</v>
      </c>
      <c r="E102" s="273">
        <v>98.8</v>
      </c>
      <c r="F102" s="273">
        <v>98.08</v>
      </c>
      <c r="G102" s="273">
        <v>97.84</v>
      </c>
      <c r="H102" s="273">
        <v>96.94</v>
      </c>
      <c r="I102" s="273">
        <v>96.89</v>
      </c>
      <c r="J102" s="273">
        <v>91.9</v>
      </c>
      <c r="K102" s="273">
        <v>96.22</v>
      </c>
      <c r="L102" s="273">
        <v>92.53</v>
      </c>
      <c r="M102" s="273">
        <v>95.36</v>
      </c>
      <c r="N102" s="273">
        <v>94.6</v>
      </c>
      <c r="O102" s="160"/>
    </row>
    <row r="103" spans="1:15" ht="15" hidden="1" customHeight="1" outlineLevel="1" x14ac:dyDescent="0.2">
      <c r="A103" s="128">
        <v>2014</v>
      </c>
      <c r="B103" s="129" t="s">
        <v>267</v>
      </c>
      <c r="C103" s="273">
        <v>97.01</v>
      </c>
      <c r="D103" s="273">
        <v>87.3</v>
      </c>
      <c r="E103" s="273">
        <v>97.41</v>
      </c>
      <c r="F103" s="273">
        <v>96.71</v>
      </c>
      <c r="G103" s="273">
        <v>94.83</v>
      </c>
      <c r="H103" s="273">
        <v>97.68</v>
      </c>
      <c r="I103" s="273">
        <v>98.37</v>
      </c>
      <c r="J103" s="273">
        <v>94.89</v>
      </c>
      <c r="K103" s="273">
        <v>98.49</v>
      </c>
      <c r="L103" s="273">
        <v>93.51</v>
      </c>
      <c r="M103" s="273">
        <v>96.08</v>
      </c>
      <c r="N103" s="273">
        <v>96.82</v>
      </c>
      <c r="O103" s="160"/>
    </row>
    <row r="104" spans="1:15" ht="11.1" hidden="1" customHeight="1" outlineLevel="1" x14ac:dyDescent="0.2">
      <c r="A104" s="128"/>
      <c r="B104" s="129" t="s">
        <v>268</v>
      </c>
      <c r="C104" s="273">
        <v>97.67</v>
      </c>
      <c r="D104" s="273">
        <v>86.26</v>
      </c>
      <c r="E104" s="273">
        <v>98.85</v>
      </c>
      <c r="F104" s="273">
        <v>98.44</v>
      </c>
      <c r="G104" s="273">
        <v>96.25</v>
      </c>
      <c r="H104" s="273">
        <v>98.35</v>
      </c>
      <c r="I104" s="273">
        <v>96.28</v>
      </c>
      <c r="J104" s="273">
        <v>98.55</v>
      </c>
      <c r="K104" s="273">
        <v>97.53</v>
      </c>
      <c r="L104" s="273">
        <v>95.29</v>
      </c>
      <c r="M104" s="273">
        <v>97.04</v>
      </c>
      <c r="N104" s="273">
        <v>97.56</v>
      </c>
      <c r="O104" s="160"/>
    </row>
    <row r="105" spans="1:15" ht="11.1" hidden="1" customHeight="1" outlineLevel="1" x14ac:dyDescent="0.2">
      <c r="A105" s="128"/>
      <c r="B105" s="129" t="s">
        <v>269</v>
      </c>
      <c r="C105" s="273">
        <v>97.99</v>
      </c>
      <c r="D105" s="273">
        <v>85.62</v>
      </c>
      <c r="E105" s="273">
        <v>98.67</v>
      </c>
      <c r="F105" s="273">
        <v>98.21</v>
      </c>
      <c r="G105" s="273">
        <v>97.43</v>
      </c>
      <c r="H105" s="273">
        <v>98.25</v>
      </c>
      <c r="I105" s="273">
        <v>96.53</v>
      </c>
      <c r="J105" s="273">
        <v>99.06</v>
      </c>
      <c r="K105" s="273">
        <v>98.38</v>
      </c>
      <c r="L105" s="273">
        <v>95.23</v>
      </c>
      <c r="M105" s="273">
        <v>97.92</v>
      </c>
      <c r="N105" s="273">
        <v>98.06</v>
      </c>
      <c r="O105" s="160"/>
    </row>
    <row r="106" spans="1:15" ht="11.1" hidden="1" customHeight="1" outlineLevel="1" x14ac:dyDescent="0.2">
      <c r="A106" s="128"/>
      <c r="B106" s="129" t="s">
        <v>270</v>
      </c>
      <c r="C106" s="273">
        <v>97.96</v>
      </c>
      <c r="D106" s="273">
        <v>84.58</v>
      </c>
      <c r="E106" s="273">
        <v>98.04</v>
      </c>
      <c r="F106" s="273">
        <v>97.76</v>
      </c>
      <c r="G106" s="273">
        <v>99.21</v>
      </c>
      <c r="H106" s="273">
        <v>97.7</v>
      </c>
      <c r="I106" s="273">
        <v>96.94</v>
      </c>
      <c r="J106" s="273">
        <v>99.56</v>
      </c>
      <c r="K106" s="273">
        <v>97.6</v>
      </c>
      <c r="L106" s="273">
        <v>96.42</v>
      </c>
      <c r="M106" s="273">
        <v>98.09</v>
      </c>
      <c r="N106" s="273">
        <v>97.67</v>
      </c>
      <c r="O106" s="160"/>
    </row>
    <row r="107" spans="1:15" ht="15" hidden="1" customHeight="1" outlineLevel="1" x14ac:dyDescent="0.2">
      <c r="A107" s="128">
        <v>2015</v>
      </c>
      <c r="B107" s="129" t="s">
        <v>267</v>
      </c>
      <c r="C107" s="273">
        <v>99.33</v>
      </c>
      <c r="D107" s="273">
        <v>100.68</v>
      </c>
      <c r="E107" s="273">
        <v>100.12</v>
      </c>
      <c r="F107" s="273">
        <v>100.05</v>
      </c>
      <c r="G107" s="273">
        <v>98.98</v>
      </c>
      <c r="H107" s="273">
        <v>98.86</v>
      </c>
      <c r="I107" s="273">
        <v>100.16</v>
      </c>
      <c r="J107" s="273">
        <v>97.73</v>
      </c>
      <c r="K107" s="273">
        <v>102.05</v>
      </c>
      <c r="L107" s="273">
        <v>98.47</v>
      </c>
      <c r="M107" s="273">
        <v>98.53</v>
      </c>
      <c r="N107" s="273">
        <v>98.79</v>
      </c>
      <c r="O107" s="160"/>
    </row>
    <row r="108" spans="1:15" ht="10.5" hidden="1" customHeight="1" outlineLevel="1" x14ac:dyDescent="0.2">
      <c r="A108" s="128"/>
      <c r="B108" s="129" t="s">
        <v>268</v>
      </c>
      <c r="C108" s="273">
        <v>99.94</v>
      </c>
      <c r="D108" s="273">
        <v>99.69</v>
      </c>
      <c r="E108" s="273">
        <v>100.36</v>
      </c>
      <c r="F108" s="273">
        <v>100.34</v>
      </c>
      <c r="G108" s="273">
        <v>99.98</v>
      </c>
      <c r="H108" s="273">
        <v>99.94</v>
      </c>
      <c r="I108" s="273">
        <v>100.02</v>
      </c>
      <c r="J108" s="273">
        <v>99.85</v>
      </c>
      <c r="K108" s="273">
        <v>97.68</v>
      </c>
      <c r="L108" s="273">
        <v>99.27</v>
      </c>
      <c r="M108" s="273">
        <v>99.66</v>
      </c>
      <c r="N108" s="273">
        <v>99.93</v>
      </c>
      <c r="O108" s="160"/>
    </row>
    <row r="109" spans="1:15" ht="10.5" hidden="1" customHeight="1" outlineLevel="1" x14ac:dyDescent="0.2">
      <c r="A109" s="128"/>
      <c r="B109" s="129" t="s">
        <v>269</v>
      </c>
      <c r="C109" s="273">
        <v>100.29</v>
      </c>
      <c r="D109" s="273">
        <v>99.86</v>
      </c>
      <c r="E109" s="273">
        <v>99.81</v>
      </c>
      <c r="F109" s="273">
        <v>100.04</v>
      </c>
      <c r="G109" s="273">
        <v>101.11</v>
      </c>
      <c r="H109" s="273">
        <v>99.96</v>
      </c>
      <c r="I109" s="273">
        <v>100.27</v>
      </c>
      <c r="J109" s="273">
        <v>100.69</v>
      </c>
      <c r="K109" s="273">
        <v>100.91</v>
      </c>
      <c r="L109" s="273">
        <v>100.7</v>
      </c>
      <c r="M109" s="273">
        <v>100.62</v>
      </c>
      <c r="N109" s="273">
        <v>100.52</v>
      </c>
      <c r="O109" s="160"/>
    </row>
    <row r="110" spans="1:15" ht="10.5" hidden="1" customHeight="1" outlineLevel="1" x14ac:dyDescent="0.2">
      <c r="A110" s="128"/>
      <c r="B110" s="129" t="s">
        <v>270</v>
      </c>
      <c r="C110" s="273">
        <v>100.76</v>
      </c>
      <c r="D110" s="273">
        <v>99.77</v>
      </c>
      <c r="E110" s="273">
        <v>100.63</v>
      </c>
      <c r="F110" s="273">
        <v>100.63</v>
      </c>
      <c r="G110" s="273">
        <v>101.05</v>
      </c>
      <c r="H110" s="273">
        <v>101.54</v>
      </c>
      <c r="I110" s="273">
        <v>99.65</v>
      </c>
      <c r="J110" s="273">
        <v>101.81</v>
      </c>
      <c r="K110" s="273">
        <v>99.4</v>
      </c>
      <c r="L110" s="273">
        <v>101.69</v>
      </c>
      <c r="M110" s="273">
        <v>101.3</v>
      </c>
      <c r="N110" s="273">
        <v>100.83</v>
      </c>
      <c r="O110" s="160"/>
    </row>
    <row r="111" spans="1:15" ht="15" hidden="1" customHeight="1" outlineLevel="1" x14ac:dyDescent="0.2">
      <c r="A111" s="128">
        <v>2016</v>
      </c>
      <c r="B111" s="129" t="s">
        <v>267</v>
      </c>
      <c r="C111" s="273">
        <v>100.77</v>
      </c>
      <c r="D111" s="273">
        <v>105.63</v>
      </c>
      <c r="E111" s="273">
        <v>98</v>
      </c>
      <c r="F111" s="273">
        <v>98.39</v>
      </c>
      <c r="G111" s="273">
        <v>100.34</v>
      </c>
      <c r="H111" s="273">
        <v>101.76</v>
      </c>
      <c r="I111" s="273">
        <v>101.21</v>
      </c>
      <c r="J111" s="273">
        <v>104.67</v>
      </c>
      <c r="K111" s="273">
        <v>105.72</v>
      </c>
      <c r="L111" s="273">
        <v>101.1</v>
      </c>
      <c r="M111" s="273">
        <v>101</v>
      </c>
      <c r="N111" s="273">
        <v>104.68</v>
      </c>
      <c r="O111" s="160"/>
    </row>
    <row r="112" spans="1:15" ht="10.5" hidden="1" customHeight="1" outlineLevel="1" x14ac:dyDescent="0.2">
      <c r="A112" s="128"/>
      <c r="B112" s="129" t="s">
        <v>268</v>
      </c>
      <c r="C112" s="273">
        <v>100.98</v>
      </c>
      <c r="D112" s="273">
        <v>103.29</v>
      </c>
      <c r="E112" s="273">
        <v>98.19</v>
      </c>
      <c r="F112" s="273">
        <v>98.86</v>
      </c>
      <c r="G112" s="273">
        <v>100.49</v>
      </c>
      <c r="H112" s="273">
        <v>102.54</v>
      </c>
      <c r="I112" s="273">
        <v>100.97</v>
      </c>
      <c r="J112" s="273">
        <v>107.06</v>
      </c>
      <c r="K112" s="273">
        <v>102.57</v>
      </c>
      <c r="L112" s="273">
        <v>99.92</v>
      </c>
      <c r="M112" s="273">
        <v>101.37</v>
      </c>
      <c r="N112" s="273">
        <v>104.47</v>
      </c>
      <c r="O112" s="160"/>
    </row>
    <row r="113" spans="1:15" ht="10.5" hidden="1" customHeight="1" outlineLevel="1" x14ac:dyDescent="0.2">
      <c r="A113" s="128"/>
      <c r="B113" s="129" t="s">
        <v>269</v>
      </c>
      <c r="C113" s="273">
        <v>101.72</v>
      </c>
      <c r="D113" s="273">
        <v>104.14</v>
      </c>
      <c r="E113" s="273">
        <v>98.47</v>
      </c>
      <c r="F113" s="273">
        <v>99.24</v>
      </c>
      <c r="G113" s="273">
        <v>102.07</v>
      </c>
      <c r="H113" s="273">
        <v>102.64</v>
      </c>
      <c r="I113" s="273">
        <v>99.79</v>
      </c>
      <c r="J113" s="273">
        <v>106.52</v>
      </c>
      <c r="K113" s="273">
        <v>104.7</v>
      </c>
      <c r="L113" s="273">
        <v>100.73</v>
      </c>
      <c r="M113" s="273">
        <v>102.9</v>
      </c>
      <c r="N113" s="273">
        <v>106.32</v>
      </c>
      <c r="O113" s="160"/>
    </row>
    <row r="114" spans="1:15" ht="10.5" hidden="1" customHeight="1" outlineLevel="1" x14ac:dyDescent="0.2">
      <c r="A114" s="128"/>
      <c r="B114" s="129" t="s">
        <v>270</v>
      </c>
      <c r="C114" s="273">
        <v>102.48</v>
      </c>
      <c r="D114" s="273">
        <v>100.83</v>
      </c>
      <c r="E114" s="273">
        <v>99.14</v>
      </c>
      <c r="F114" s="273">
        <v>99.88</v>
      </c>
      <c r="G114" s="273">
        <v>102.7</v>
      </c>
      <c r="H114" s="273">
        <v>103.45</v>
      </c>
      <c r="I114" s="273">
        <v>102.6</v>
      </c>
      <c r="J114" s="273">
        <v>103.77</v>
      </c>
      <c r="K114" s="273">
        <v>106.28</v>
      </c>
      <c r="L114" s="273">
        <v>102.81</v>
      </c>
      <c r="M114" s="273">
        <v>103.53</v>
      </c>
      <c r="N114" s="273">
        <v>106.99</v>
      </c>
      <c r="O114" s="160"/>
    </row>
    <row r="115" spans="1:15" ht="15" hidden="1" customHeight="1" outlineLevel="1" x14ac:dyDescent="0.2">
      <c r="A115" s="128">
        <v>2017</v>
      </c>
      <c r="B115" s="129" t="s">
        <v>267</v>
      </c>
      <c r="C115" s="273">
        <v>102.26</v>
      </c>
      <c r="D115" s="273">
        <v>98.86</v>
      </c>
      <c r="E115" s="273">
        <v>98.29</v>
      </c>
      <c r="F115" s="273">
        <v>99.23</v>
      </c>
      <c r="G115" s="273">
        <v>104.3</v>
      </c>
      <c r="H115" s="273">
        <v>103.27</v>
      </c>
      <c r="I115" s="273">
        <v>100.72</v>
      </c>
      <c r="J115" s="273">
        <v>98.47</v>
      </c>
      <c r="K115" s="273">
        <v>106.69</v>
      </c>
      <c r="L115" s="273">
        <v>105.12</v>
      </c>
      <c r="M115" s="273">
        <v>103.62</v>
      </c>
      <c r="N115" s="273">
        <v>107.02</v>
      </c>
      <c r="O115" s="160"/>
    </row>
    <row r="116" spans="1:15" ht="10.5" hidden="1" customHeight="1" outlineLevel="1" x14ac:dyDescent="0.2">
      <c r="A116" s="128"/>
      <c r="B116" s="129" t="s">
        <v>268</v>
      </c>
      <c r="C116" s="273">
        <v>102.36</v>
      </c>
      <c r="D116" s="273">
        <v>98.33</v>
      </c>
      <c r="E116" s="273">
        <v>97.15</v>
      </c>
      <c r="F116" s="273">
        <v>98.35</v>
      </c>
      <c r="G116" s="273">
        <v>103.99</v>
      </c>
      <c r="H116" s="273">
        <v>103.29</v>
      </c>
      <c r="I116" s="273">
        <v>102.25</v>
      </c>
      <c r="J116" s="273">
        <v>96.55</v>
      </c>
      <c r="K116" s="273">
        <v>111.98</v>
      </c>
      <c r="L116" s="273">
        <v>105.53</v>
      </c>
      <c r="M116" s="273">
        <v>104.29</v>
      </c>
      <c r="N116" s="273">
        <v>106.8</v>
      </c>
      <c r="O116" s="160"/>
    </row>
    <row r="117" spans="1:15" ht="10.5" hidden="1" customHeight="1" outlineLevel="1" x14ac:dyDescent="0.2">
      <c r="A117" s="128"/>
      <c r="B117" s="129" t="s">
        <v>269</v>
      </c>
      <c r="C117" s="273">
        <v>102.53</v>
      </c>
      <c r="D117" s="273">
        <v>96.99</v>
      </c>
      <c r="E117" s="273">
        <v>95.7</v>
      </c>
      <c r="F117" s="273">
        <v>96.53</v>
      </c>
      <c r="G117" s="273">
        <v>103.94</v>
      </c>
      <c r="H117" s="273">
        <v>103.36</v>
      </c>
      <c r="I117" s="273">
        <v>101.88</v>
      </c>
      <c r="J117" s="273">
        <v>95.4</v>
      </c>
      <c r="K117" s="273">
        <v>109.37</v>
      </c>
      <c r="L117" s="273">
        <v>106.07</v>
      </c>
      <c r="M117" s="273">
        <v>105.59</v>
      </c>
      <c r="N117" s="273">
        <v>108.54</v>
      </c>
      <c r="O117" s="160"/>
    </row>
    <row r="118" spans="1:15" ht="10.5" hidden="1" customHeight="1" outlineLevel="1" x14ac:dyDescent="0.2">
      <c r="A118" s="128"/>
      <c r="B118" s="129" t="s">
        <v>270</v>
      </c>
      <c r="C118" s="273">
        <v>102.83</v>
      </c>
      <c r="D118" s="273">
        <v>93.99</v>
      </c>
      <c r="E118" s="273">
        <v>95.64</v>
      </c>
      <c r="F118" s="273">
        <v>96.45</v>
      </c>
      <c r="G118" s="273">
        <v>103.54</v>
      </c>
      <c r="H118" s="273">
        <v>103.51</v>
      </c>
      <c r="I118" s="273">
        <v>101.67</v>
      </c>
      <c r="J118" s="273">
        <v>99.39</v>
      </c>
      <c r="K118" s="273">
        <v>111.46</v>
      </c>
      <c r="L118" s="273">
        <v>106.33</v>
      </c>
      <c r="M118" s="273">
        <v>106.41</v>
      </c>
      <c r="N118" s="273">
        <v>107.88</v>
      </c>
      <c r="O118" s="160"/>
    </row>
    <row r="119" spans="1:15" ht="15" hidden="1" customHeight="1" outlineLevel="1" x14ac:dyDescent="0.2">
      <c r="A119" s="128">
        <v>2018</v>
      </c>
      <c r="B119" s="129" t="s">
        <v>267</v>
      </c>
      <c r="C119" s="273">
        <v>104.59</v>
      </c>
      <c r="D119" s="273">
        <v>118.4</v>
      </c>
      <c r="E119" s="273">
        <v>97.87</v>
      </c>
      <c r="F119" s="273">
        <v>98.32</v>
      </c>
      <c r="G119" s="273">
        <v>106.19</v>
      </c>
      <c r="H119" s="273">
        <v>105.4</v>
      </c>
      <c r="I119" s="273">
        <v>100.06</v>
      </c>
      <c r="J119" s="273">
        <v>103.45</v>
      </c>
      <c r="K119" s="273">
        <v>113.28</v>
      </c>
      <c r="L119" s="273">
        <v>107.67</v>
      </c>
      <c r="M119" s="273">
        <v>107.55</v>
      </c>
      <c r="N119" s="273">
        <v>109.37</v>
      </c>
      <c r="O119" s="160"/>
    </row>
    <row r="120" spans="1:15" ht="10.5" hidden="1" customHeight="1" outlineLevel="1" x14ac:dyDescent="0.2">
      <c r="A120" s="128"/>
      <c r="B120" s="129" t="s">
        <v>268</v>
      </c>
      <c r="C120" s="273">
        <v>104.91</v>
      </c>
      <c r="D120" s="273">
        <v>117.83</v>
      </c>
      <c r="E120" s="273">
        <v>99.22</v>
      </c>
      <c r="F120" s="273">
        <v>99.87</v>
      </c>
      <c r="G120" s="273">
        <v>107.12</v>
      </c>
      <c r="H120" s="273">
        <v>105.48</v>
      </c>
      <c r="I120" s="273">
        <v>101.57</v>
      </c>
      <c r="J120" s="273">
        <v>105.01</v>
      </c>
      <c r="K120" s="273">
        <v>116.67</v>
      </c>
      <c r="L120" s="273">
        <v>106.95</v>
      </c>
      <c r="M120" s="273">
        <v>107.35</v>
      </c>
      <c r="N120" s="273">
        <v>108.19</v>
      </c>
      <c r="O120" s="160"/>
    </row>
    <row r="121" spans="1:15" ht="10.5" hidden="1" customHeight="1" outlineLevel="1" x14ac:dyDescent="0.2">
      <c r="A121" s="128"/>
      <c r="B121" s="129" t="s">
        <v>269</v>
      </c>
      <c r="C121" s="273">
        <v>107.07</v>
      </c>
      <c r="D121" s="273">
        <v>117.78</v>
      </c>
      <c r="E121" s="273">
        <v>100.03</v>
      </c>
      <c r="F121" s="273">
        <v>100.87</v>
      </c>
      <c r="G121" s="273">
        <v>107.27</v>
      </c>
      <c r="H121" s="273">
        <v>107.93</v>
      </c>
      <c r="I121" s="273">
        <v>103.07</v>
      </c>
      <c r="J121" s="273">
        <v>106.43</v>
      </c>
      <c r="K121" s="273">
        <v>119.88</v>
      </c>
      <c r="L121" s="273">
        <v>110.19</v>
      </c>
      <c r="M121" s="273">
        <v>110.21</v>
      </c>
      <c r="N121" s="273">
        <v>112.23</v>
      </c>
      <c r="O121" s="160"/>
    </row>
    <row r="122" spans="1:15" ht="10.5" hidden="1" customHeight="1" outlineLevel="1" x14ac:dyDescent="0.2">
      <c r="A122" s="128"/>
      <c r="B122" s="129" t="s">
        <v>270</v>
      </c>
      <c r="C122" s="273">
        <v>106.95</v>
      </c>
      <c r="D122" s="273">
        <v>113.24</v>
      </c>
      <c r="E122" s="273">
        <v>101.36</v>
      </c>
      <c r="F122" s="273">
        <v>101.96</v>
      </c>
      <c r="G122" s="273">
        <v>106.21</v>
      </c>
      <c r="H122" s="273">
        <v>107.11</v>
      </c>
      <c r="I122" s="273">
        <v>102.64</v>
      </c>
      <c r="J122" s="273">
        <v>104.35</v>
      </c>
      <c r="K122" s="273">
        <v>120.17</v>
      </c>
      <c r="L122" s="273">
        <v>109.26</v>
      </c>
      <c r="M122" s="273">
        <v>110.36</v>
      </c>
      <c r="N122" s="273">
        <v>110.61</v>
      </c>
      <c r="O122" s="160"/>
    </row>
    <row r="123" spans="1:15" ht="15" customHeight="1" collapsed="1" x14ac:dyDescent="0.2">
      <c r="A123" s="128">
        <v>2019</v>
      </c>
      <c r="B123" s="129" t="s">
        <v>267</v>
      </c>
      <c r="C123" s="273">
        <v>107.88</v>
      </c>
      <c r="D123" s="273">
        <v>104.52</v>
      </c>
      <c r="E123" s="273">
        <v>101.72</v>
      </c>
      <c r="F123" s="273">
        <v>102.71</v>
      </c>
      <c r="G123" s="273">
        <v>113.48</v>
      </c>
      <c r="H123" s="273">
        <v>106.37</v>
      </c>
      <c r="I123" s="273">
        <v>105.71</v>
      </c>
      <c r="J123" s="273">
        <v>105.72</v>
      </c>
      <c r="K123" s="273">
        <v>120.6</v>
      </c>
      <c r="L123" s="273">
        <v>111.64</v>
      </c>
      <c r="M123" s="273">
        <v>111.08</v>
      </c>
      <c r="N123" s="273">
        <v>111.45</v>
      </c>
      <c r="O123" s="160"/>
    </row>
    <row r="124" spans="1:15" ht="10.5" customHeight="1" x14ac:dyDescent="0.2">
      <c r="A124" s="128"/>
      <c r="B124" s="129" t="s">
        <v>268</v>
      </c>
      <c r="C124" s="273">
        <v>109.26</v>
      </c>
      <c r="D124" s="273">
        <v>103.1</v>
      </c>
      <c r="E124" s="273">
        <v>103.42</v>
      </c>
      <c r="F124" s="273">
        <v>104.2</v>
      </c>
      <c r="G124" s="273">
        <v>117.26</v>
      </c>
      <c r="H124" s="273">
        <v>107.23</v>
      </c>
      <c r="I124" s="273">
        <v>107.01</v>
      </c>
      <c r="J124" s="273">
        <v>105.38</v>
      </c>
      <c r="K124" s="273">
        <v>125.17</v>
      </c>
      <c r="L124" s="273">
        <v>113.24</v>
      </c>
      <c r="M124" s="273">
        <v>111.98</v>
      </c>
      <c r="N124" s="273">
        <v>114.72</v>
      </c>
      <c r="O124" s="160"/>
    </row>
    <row r="125" spans="1:15" ht="10.5" customHeight="1" x14ac:dyDescent="0.2">
      <c r="A125" s="128"/>
      <c r="B125" s="129" t="s">
        <v>269</v>
      </c>
      <c r="C125" s="273">
        <v>110.3</v>
      </c>
      <c r="D125" s="273">
        <v>101.62</v>
      </c>
      <c r="E125" s="273">
        <v>105.73</v>
      </c>
      <c r="F125" s="273">
        <v>106.31</v>
      </c>
      <c r="G125" s="273">
        <v>115.91</v>
      </c>
      <c r="H125" s="273">
        <v>107.49</v>
      </c>
      <c r="I125" s="273">
        <v>107.37</v>
      </c>
      <c r="J125" s="273">
        <v>104.92</v>
      </c>
      <c r="K125" s="273">
        <v>122.19</v>
      </c>
      <c r="L125" s="273">
        <v>113.5</v>
      </c>
      <c r="M125" s="273">
        <v>114.03</v>
      </c>
      <c r="N125" s="273">
        <v>115.59</v>
      </c>
      <c r="O125" s="160"/>
    </row>
    <row r="126" spans="1:15" ht="10.5" customHeight="1" x14ac:dyDescent="0.2">
      <c r="A126" s="128"/>
      <c r="B126" s="129" t="s">
        <v>270</v>
      </c>
      <c r="C126" s="273">
        <v>109.76</v>
      </c>
      <c r="D126" s="273">
        <v>100.24</v>
      </c>
      <c r="E126" s="273">
        <v>103.36</v>
      </c>
      <c r="F126" s="273">
        <v>104.03</v>
      </c>
      <c r="G126" s="273">
        <v>116.09</v>
      </c>
      <c r="H126" s="273">
        <v>107.28</v>
      </c>
      <c r="I126" s="273">
        <v>107.15</v>
      </c>
      <c r="J126" s="273">
        <v>104.89</v>
      </c>
      <c r="K126" s="273">
        <v>121.34</v>
      </c>
      <c r="L126" s="273">
        <v>114.14</v>
      </c>
      <c r="M126" s="273">
        <v>114.69</v>
      </c>
      <c r="N126" s="273">
        <v>113.49</v>
      </c>
      <c r="O126" s="160"/>
    </row>
    <row r="127" spans="1:15" ht="15" customHeight="1" x14ac:dyDescent="0.2">
      <c r="A127" s="128">
        <v>2020</v>
      </c>
      <c r="B127" s="129" t="s">
        <v>267</v>
      </c>
      <c r="C127" s="273">
        <v>112.34</v>
      </c>
      <c r="D127" s="273">
        <v>98.94</v>
      </c>
      <c r="E127" s="273">
        <v>106.15</v>
      </c>
      <c r="F127" s="273">
        <v>107.16</v>
      </c>
      <c r="G127" s="273">
        <v>116.51</v>
      </c>
      <c r="H127" s="273">
        <v>111.24</v>
      </c>
      <c r="I127" s="273">
        <v>109.19</v>
      </c>
      <c r="J127" s="273">
        <v>107.57</v>
      </c>
      <c r="K127" s="273">
        <v>125.43</v>
      </c>
      <c r="L127" s="273">
        <v>116.22</v>
      </c>
      <c r="M127" s="273">
        <v>115.04</v>
      </c>
      <c r="N127" s="273">
        <v>123.12</v>
      </c>
      <c r="O127" s="160"/>
    </row>
    <row r="128" spans="1:15" ht="10.5" customHeight="1" x14ac:dyDescent="0.2">
      <c r="A128" s="128"/>
      <c r="B128" s="129" t="s">
        <v>268</v>
      </c>
      <c r="C128" s="273">
        <v>118.22</v>
      </c>
      <c r="D128" s="273">
        <v>96.45</v>
      </c>
      <c r="E128" s="273">
        <v>117.69</v>
      </c>
      <c r="F128" s="273">
        <v>120.04</v>
      </c>
      <c r="G128" s="273">
        <v>119.47</v>
      </c>
      <c r="H128" s="273">
        <v>117.48</v>
      </c>
      <c r="I128" s="273">
        <v>110.51</v>
      </c>
      <c r="J128" s="273">
        <v>108.65</v>
      </c>
      <c r="K128" s="273">
        <v>126.61</v>
      </c>
      <c r="L128" s="273">
        <v>120.95</v>
      </c>
      <c r="M128" s="273">
        <v>123.75</v>
      </c>
      <c r="N128" s="273">
        <v>139.54</v>
      </c>
      <c r="O128" s="160"/>
    </row>
    <row r="129" spans="1:15" ht="10.5" customHeight="1" x14ac:dyDescent="0.2">
      <c r="A129" s="128"/>
      <c r="B129" s="129" t="s">
        <v>269</v>
      </c>
      <c r="C129" s="273">
        <v>111.94</v>
      </c>
      <c r="D129" s="273">
        <v>96.02</v>
      </c>
      <c r="E129" s="273">
        <v>106.06</v>
      </c>
      <c r="F129" s="273">
        <v>107.48</v>
      </c>
      <c r="G129" s="273">
        <v>123.08</v>
      </c>
      <c r="H129" s="273">
        <v>108.99</v>
      </c>
      <c r="I129" s="273">
        <v>111.09</v>
      </c>
      <c r="J129" s="273">
        <v>106.95</v>
      </c>
      <c r="K129" s="273">
        <v>125.09</v>
      </c>
      <c r="L129" s="273">
        <v>115.87</v>
      </c>
      <c r="M129" s="273">
        <v>115.93</v>
      </c>
      <c r="N129" s="273">
        <v>123.18</v>
      </c>
      <c r="O129" s="160"/>
    </row>
    <row r="130" spans="1:15" ht="10.5" customHeight="1" x14ac:dyDescent="0.2">
      <c r="A130" s="128"/>
      <c r="B130" s="129" t="s">
        <v>270</v>
      </c>
      <c r="C130" s="273">
        <v>112.27</v>
      </c>
      <c r="D130" s="273">
        <v>94.56</v>
      </c>
      <c r="E130" s="273">
        <v>101.82</v>
      </c>
      <c r="F130" s="273">
        <v>102.43</v>
      </c>
      <c r="G130" s="273">
        <v>113.47</v>
      </c>
      <c r="H130" s="273">
        <v>111.07</v>
      </c>
      <c r="I130" s="273">
        <v>110.06</v>
      </c>
      <c r="J130" s="273">
        <v>106.97</v>
      </c>
      <c r="K130" s="273">
        <v>128.07</v>
      </c>
      <c r="L130" s="273">
        <v>117.13</v>
      </c>
      <c r="M130" s="273">
        <v>123.1</v>
      </c>
      <c r="N130" s="273">
        <v>138.68</v>
      </c>
      <c r="O130" s="160"/>
    </row>
    <row r="131" spans="1:15" ht="15" customHeight="1" x14ac:dyDescent="0.2">
      <c r="A131" s="128">
        <v>2021</v>
      </c>
      <c r="B131" s="129" t="s">
        <v>267</v>
      </c>
      <c r="C131" s="273">
        <v>113.31</v>
      </c>
      <c r="D131" s="273">
        <v>88</v>
      </c>
      <c r="E131" s="273">
        <v>101.27</v>
      </c>
      <c r="F131" s="273">
        <v>100.01</v>
      </c>
      <c r="G131" s="273">
        <v>129.82</v>
      </c>
      <c r="H131" s="273">
        <v>112.88</v>
      </c>
      <c r="I131" s="273">
        <v>108.19</v>
      </c>
      <c r="J131" s="273">
        <v>102.78</v>
      </c>
      <c r="K131" s="273">
        <v>130.12</v>
      </c>
      <c r="L131" s="273">
        <v>119.13</v>
      </c>
      <c r="M131" s="273">
        <v>121.49</v>
      </c>
      <c r="N131" s="273">
        <v>129.29</v>
      </c>
      <c r="O131" s="160"/>
    </row>
    <row r="132" spans="1:15" ht="10.5" customHeight="1" x14ac:dyDescent="0.2">
      <c r="A132" s="128"/>
      <c r="B132" s="129" t="s">
        <v>268</v>
      </c>
      <c r="C132" s="273">
        <v>112.06</v>
      </c>
      <c r="D132" s="273">
        <v>86.66</v>
      </c>
      <c r="E132" s="273">
        <v>99.67</v>
      </c>
      <c r="F132" s="273">
        <v>98.96</v>
      </c>
      <c r="G132" s="273">
        <v>126.35</v>
      </c>
      <c r="H132" s="273">
        <v>112.49</v>
      </c>
      <c r="I132" s="273">
        <v>110.88</v>
      </c>
      <c r="J132" s="273">
        <v>99.27</v>
      </c>
      <c r="K132" s="273">
        <v>129</v>
      </c>
      <c r="L132" s="273">
        <v>117.08</v>
      </c>
      <c r="M132" s="273">
        <v>122.18</v>
      </c>
      <c r="N132" s="273">
        <v>130.57</v>
      </c>
      <c r="O132" s="160"/>
    </row>
    <row r="133" spans="1:15" ht="10.5" customHeight="1" x14ac:dyDescent="0.2">
      <c r="A133" s="128"/>
      <c r="B133" s="129" t="s">
        <v>269</v>
      </c>
      <c r="C133" s="273">
        <v>114.21</v>
      </c>
      <c r="D133" s="273">
        <v>87.3</v>
      </c>
      <c r="E133" s="273">
        <v>104.06</v>
      </c>
      <c r="F133" s="273">
        <v>103.64</v>
      </c>
      <c r="G133" s="273">
        <v>129.69</v>
      </c>
      <c r="H133" s="273">
        <v>113.43</v>
      </c>
      <c r="I133" s="273">
        <v>112.71</v>
      </c>
      <c r="J133" s="273">
        <v>100.41</v>
      </c>
      <c r="K133" s="273">
        <v>130.87</v>
      </c>
      <c r="L133" s="273">
        <v>118.68</v>
      </c>
      <c r="M133" s="273">
        <v>121.75</v>
      </c>
      <c r="N133" s="273">
        <v>124.45</v>
      </c>
      <c r="O133" s="160"/>
    </row>
    <row r="134" spans="1:15" ht="10.5" customHeight="1" x14ac:dyDescent="0.2">
      <c r="A134" s="128"/>
      <c r="B134" s="129" t="s">
        <v>270</v>
      </c>
      <c r="C134" s="273">
        <v>115.41</v>
      </c>
      <c r="D134" s="273">
        <v>87.61</v>
      </c>
      <c r="E134" s="273">
        <v>103.26</v>
      </c>
      <c r="F134" s="273">
        <v>102.66</v>
      </c>
      <c r="G134" s="273">
        <v>131.91999999999999</v>
      </c>
      <c r="H134" s="273">
        <v>113.45</v>
      </c>
      <c r="I134" s="273">
        <v>113.41</v>
      </c>
      <c r="J134" s="273">
        <v>103.5</v>
      </c>
      <c r="K134" s="273">
        <v>133.35</v>
      </c>
      <c r="L134" s="273">
        <v>120.77</v>
      </c>
      <c r="M134" s="273">
        <v>125.56</v>
      </c>
      <c r="N134" s="273">
        <v>135.19999999999999</v>
      </c>
      <c r="O134" s="160"/>
    </row>
    <row r="135" spans="1:15" ht="15" customHeight="1" x14ac:dyDescent="0.2">
      <c r="A135" s="128">
        <v>2022</v>
      </c>
      <c r="B135" s="129" t="s">
        <v>267</v>
      </c>
      <c r="C135" s="273">
        <v>116.07</v>
      </c>
      <c r="D135" s="273">
        <v>97.31</v>
      </c>
      <c r="E135" s="273">
        <v>107.38</v>
      </c>
      <c r="F135" s="273">
        <v>106.76</v>
      </c>
      <c r="G135" s="273">
        <v>133.74</v>
      </c>
      <c r="H135" s="273">
        <v>114.06</v>
      </c>
      <c r="I135" s="273">
        <v>113.66</v>
      </c>
      <c r="J135" s="273">
        <v>99.74</v>
      </c>
      <c r="K135" s="273">
        <v>135.4</v>
      </c>
      <c r="L135" s="273">
        <v>120.65</v>
      </c>
      <c r="M135" s="273">
        <v>125.41</v>
      </c>
      <c r="N135" s="273">
        <v>127.99</v>
      </c>
      <c r="O135" s="160"/>
    </row>
    <row r="136" spans="1:15" ht="10.5" customHeight="1" x14ac:dyDescent="0.2">
      <c r="A136" s="128"/>
      <c r="B136" s="129" t="s">
        <v>268</v>
      </c>
      <c r="C136" s="273">
        <v>116.19</v>
      </c>
      <c r="D136" s="273">
        <v>95.12</v>
      </c>
      <c r="E136" s="273">
        <v>104.36</v>
      </c>
      <c r="F136" s="273">
        <v>103.75</v>
      </c>
      <c r="G136" s="273">
        <v>138.38999999999999</v>
      </c>
      <c r="H136" s="273">
        <v>115.41</v>
      </c>
      <c r="I136" s="273">
        <v>114.55</v>
      </c>
      <c r="J136" s="273">
        <v>100.39</v>
      </c>
      <c r="K136" s="273">
        <v>137.06</v>
      </c>
      <c r="L136" s="273">
        <v>125.29</v>
      </c>
      <c r="M136" s="273">
        <v>123.12</v>
      </c>
      <c r="N136" s="273">
        <v>127.03</v>
      </c>
      <c r="O136" s="160"/>
    </row>
    <row r="137" spans="1:15" ht="10.5" customHeight="1" x14ac:dyDescent="0.2">
      <c r="A137" s="128"/>
      <c r="B137" s="129" t="s">
        <v>269</v>
      </c>
      <c r="C137" s="273">
        <v>117.4</v>
      </c>
      <c r="D137" s="273">
        <v>95.69</v>
      </c>
      <c r="E137" s="273">
        <v>105.09</v>
      </c>
      <c r="F137" s="273">
        <v>104.07</v>
      </c>
      <c r="G137" s="273">
        <v>142.19</v>
      </c>
      <c r="H137" s="273">
        <v>116.23</v>
      </c>
      <c r="I137" s="273">
        <v>116.31</v>
      </c>
      <c r="J137" s="273">
        <v>100.02</v>
      </c>
      <c r="K137" s="273">
        <v>139.66</v>
      </c>
      <c r="L137" s="273">
        <v>126.04</v>
      </c>
      <c r="M137" s="273">
        <v>123.03</v>
      </c>
      <c r="N137" s="273">
        <v>126.9</v>
      </c>
      <c r="O137" s="160"/>
    </row>
    <row r="138" spans="1:15" ht="10.5" customHeight="1" x14ac:dyDescent="0.2">
      <c r="A138" s="128"/>
      <c r="B138" s="129" t="s">
        <v>270</v>
      </c>
      <c r="C138" s="273">
        <v>120.54</v>
      </c>
      <c r="D138" s="273">
        <v>97.25</v>
      </c>
      <c r="E138" s="273">
        <v>106.91</v>
      </c>
      <c r="F138" s="273">
        <v>104.82</v>
      </c>
      <c r="G138" s="273">
        <v>148.63999999999999</v>
      </c>
      <c r="H138" s="273">
        <v>120.23</v>
      </c>
      <c r="I138" s="273">
        <v>118.64</v>
      </c>
      <c r="J138" s="273">
        <v>99.17</v>
      </c>
      <c r="K138" s="273">
        <v>135.88</v>
      </c>
      <c r="L138" s="273">
        <v>131.72</v>
      </c>
      <c r="M138" s="273">
        <v>127.12</v>
      </c>
      <c r="N138" s="273">
        <v>132.78</v>
      </c>
      <c r="O138" s="160"/>
    </row>
    <row r="139" spans="1:15" ht="15" customHeight="1" x14ac:dyDescent="0.2">
      <c r="A139" s="128">
        <v>2023</v>
      </c>
      <c r="B139" s="129" t="s">
        <v>267</v>
      </c>
      <c r="C139" s="273">
        <v>123.67</v>
      </c>
      <c r="D139" s="273">
        <v>102</v>
      </c>
      <c r="E139" s="273">
        <v>115.32</v>
      </c>
      <c r="F139" s="273">
        <v>113.08</v>
      </c>
      <c r="G139" s="273">
        <v>143.22999999999999</v>
      </c>
      <c r="H139" s="273">
        <v>123.75</v>
      </c>
      <c r="I139" s="273">
        <v>121.6</v>
      </c>
      <c r="J139" s="273">
        <v>105.77</v>
      </c>
      <c r="K139" s="273">
        <v>140.66999999999999</v>
      </c>
      <c r="L139" s="273">
        <v>133.69999999999999</v>
      </c>
      <c r="M139" s="273">
        <v>125.23</v>
      </c>
      <c r="N139" s="273">
        <v>131.47999999999999</v>
      </c>
      <c r="O139" s="160"/>
    </row>
    <row r="140" spans="1:15" ht="10.5" customHeight="1" x14ac:dyDescent="0.2">
      <c r="A140" s="128"/>
      <c r="B140" s="129" t="s">
        <v>268</v>
      </c>
      <c r="C140" s="273">
        <v>124.07</v>
      </c>
      <c r="D140" s="273">
        <v>102.68</v>
      </c>
      <c r="E140" s="273">
        <v>111.55</v>
      </c>
      <c r="F140" s="273">
        <v>107.95</v>
      </c>
      <c r="G140" s="273">
        <v>146.25</v>
      </c>
      <c r="H140" s="273">
        <v>125.7</v>
      </c>
      <c r="I140" s="273">
        <v>122.55</v>
      </c>
      <c r="J140" s="273">
        <v>105.84</v>
      </c>
      <c r="K140" s="273">
        <v>140.38999999999999</v>
      </c>
      <c r="L140" s="273">
        <v>133.96</v>
      </c>
      <c r="M140" s="273">
        <v>128.76</v>
      </c>
      <c r="N140" s="273">
        <v>133.07</v>
      </c>
      <c r="O140" s="160"/>
    </row>
    <row r="141" spans="1:15" ht="10.5" customHeight="1" x14ac:dyDescent="0.2">
      <c r="A141" s="128"/>
      <c r="B141" s="129" t="s">
        <v>269</v>
      </c>
      <c r="C141" s="273">
        <v>125.86</v>
      </c>
      <c r="D141" s="273">
        <v>102.16</v>
      </c>
      <c r="E141" s="273">
        <v>114.96</v>
      </c>
      <c r="F141" s="273">
        <v>110.65</v>
      </c>
      <c r="G141" s="273">
        <v>147.69</v>
      </c>
      <c r="H141" s="273">
        <v>125.29</v>
      </c>
      <c r="I141" s="273">
        <v>123.27</v>
      </c>
      <c r="J141" s="273">
        <v>106.07</v>
      </c>
      <c r="K141" s="273">
        <v>140.29</v>
      </c>
      <c r="L141" s="273">
        <v>136.5</v>
      </c>
      <c r="M141" s="273">
        <v>131.25</v>
      </c>
      <c r="N141" s="273">
        <v>132.88</v>
      </c>
      <c r="O141" s="160"/>
    </row>
    <row r="142" spans="1:15" ht="10.5" customHeight="1" x14ac:dyDescent="0.2">
      <c r="A142" s="128"/>
      <c r="B142" s="129" t="s">
        <v>270</v>
      </c>
      <c r="C142" s="273">
        <v>127.95</v>
      </c>
      <c r="D142" s="273">
        <v>101.15</v>
      </c>
      <c r="E142" s="273">
        <v>115.6</v>
      </c>
      <c r="F142" s="273">
        <v>112.6</v>
      </c>
      <c r="G142" s="273">
        <v>153.34</v>
      </c>
      <c r="H142" s="273">
        <v>128.87</v>
      </c>
      <c r="I142" s="273">
        <v>124.72</v>
      </c>
      <c r="J142" s="273">
        <v>105.64</v>
      </c>
      <c r="K142" s="273">
        <v>141.80000000000001</v>
      </c>
      <c r="L142" s="273">
        <v>138.9</v>
      </c>
      <c r="M142" s="273">
        <v>133.6</v>
      </c>
      <c r="N142" s="273">
        <v>137.11000000000001</v>
      </c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5" s="167" customFormat="1" ht="10.5" hidden="1" customHeight="1" outlineLevel="1" x14ac:dyDescent="0.2">
      <c r="A152" s="128"/>
      <c r="B152" s="129" t="s">
        <v>268</v>
      </c>
      <c r="C152" s="133">
        <v>4.9964513839602489</v>
      </c>
      <c r="D152" s="133">
        <v>-12.035588580367616</v>
      </c>
      <c r="E152" s="133">
        <v>5.0781723427463277</v>
      </c>
      <c r="F152" s="133">
        <v>5.5637075079481519</v>
      </c>
      <c r="G152" s="133">
        <v>7.6374745417515157</v>
      </c>
      <c r="H152" s="133">
        <v>4.2167167167167321</v>
      </c>
      <c r="I152" s="133">
        <v>7.338462811284856</v>
      </c>
      <c r="J152" s="133">
        <v>1.4388489208633075</v>
      </c>
      <c r="K152" s="133">
        <v>11.361323155216297</v>
      </c>
      <c r="L152" s="133">
        <v>2.8414033053058745</v>
      </c>
      <c r="M152" s="133">
        <v>6.3671006668783718</v>
      </c>
      <c r="N152" s="133">
        <v>8.1092012133468216</v>
      </c>
    </row>
    <row r="153" spans="1:15" s="167" customFormat="1" ht="10.5" hidden="1" customHeight="1" outlineLevel="1" x14ac:dyDescent="0.2">
      <c r="A153" s="128"/>
      <c r="B153" s="129" t="s">
        <v>269</v>
      </c>
      <c r="C153" s="133">
        <v>0.79762065702311702</v>
      </c>
      <c r="D153" s="133">
        <v>-2.5897521396020835</v>
      </c>
      <c r="E153" s="133">
        <v>1.3033448673587031</v>
      </c>
      <c r="F153" s="133">
        <v>1.482682729062887</v>
      </c>
      <c r="G153" s="133">
        <v>-1.466414380321666</v>
      </c>
      <c r="H153" s="133">
        <v>4.5143474606795309</v>
      </c>
      <c r="I153" s="133">
        <v>4.2854940650531859</v>
      </c>
      <c r="J153" s="133">
        <v>2.2191718142301511</v>
      </c>
      <c r="K153" s="133">
        <v>-1.5994516165886097</v>
      </c>
      <c r="L153" s="133">
        <v>3.073019453058933</v>
      </c>
      <c r="M153" s="133">
        <v>-3.6274070756829246</v>
      </c>
      <c r="N153" s="133">
        <v>1.365506921062476</v>
      </c>
    </row>
    <row r="154" spans="1:15" s="167" customFormat="1" ht="10.5" hidden="1" customHeight="1" outlineLevel="1" x14ac:dyDescent="0.2">
      <c r="A154" s="128"/>
      <c r="B154" s="129" t="s">
        <v>270</v>
      </c>
      <c r="C154" s="133">
        <v>0.21459227467811104</v>
      </c>
      <c r="D154" s="133">
        <v>9.6531264262893473</v>
      </c>
      <c r="E154" s="133">
        <v>0.19355573266537363</v>
      </c>
      <c r="F154" s="133">
        <v>0.19404177605295558</v>
      </c>
      <c r="G154" s="133">
        <v>0.44807169147063064</v>
      </c>
      <c r="H154" s="133">
        <v>-0.10338885697875355</v>
      </c>
      <c r="I154" s="133">
        <v>-2.3355506282335767</v>
      </c>
      <c r="J154" s="133">
        <v>1.1190689346463785</v>
      </c>
      <c r="K154" s="133">
        <v>3.599210495762236</v>
      </c>
      <c r="L154" s="133">
        <v>2.1881838074398132</v>
      </c>
      <c r="M154" s="133">
        <v>-1.1771995043370538</v>
      </c>
      <c r="N154" s="133">
        <v>2.6757704373500815</v>
      </c>
    </row>
    <row r="155" spans="1:15" ht="15" hidden="1" customHeight="1" outlineLevel="1" x14ac:dyDescent="0.2">
      <c r="A155" s="128">
        <v>1992</v>
      </c>
      <c r="B155" s="129" t="s">
        <v>267</v>
      </c>
      <c r="C155" s="133">
        <v>1.5390792291220663</v>
      </c>
      <c r="D155" s="133">
        <v>-3.8189386056191381</v>
      </c>
      <c r="E155" s="133">
        <v>1.4090909090908923</v>
      </c>
      <c r="F155" s="133">
        <v>0.96832991569833382</v>
      </c>
      <c r="G155" s="133">
        <v>3.2977537039987226</v>
      </c>
      <c r="H155" s="133">
        <v>2.9668813247470212</v>
      </c>
      <c r="I155" s="133">
        <v>-2.9968215528984246</v>
      </c>
      <c r="J155" s="133">
        <v>2.5011066843736245</v>
      </c>
      <c r="K155" s="133">
        <v>1.2439762411744937</v>
      </c>
      <c r="L155" s="133">
        <v>-1.1777301927194799</v>
      </c>
      <c r="M155" s="133">
        <v>3.7460815047021896</v>
      </c>
      <c r="N155" s="133">
        <v>-5.4636951833213487</v>
      </c>
    </row>
    <row r="156" spans="1:15" ht="11.1" hidden="1" customHeight="1" outlineLevel="1" x14ac:dyDescent="0.2">
      <c r="A156" s="128"/>
      <c r="B156" s="129" t="s">
        <v>268</v>
      </c>
      <c r="C156" s="133">
        <v>2.8469750889679659</v>
      </c>
      <c r="D156" s="133">
        <v>4.9010061668289353</v>
      </c>
      <c r="E156" s="133">
        <v>3.9444195428059317</v>
      </c>
      <c r="F156" s="133">
        <v>4.1746586934446697</v>
      </c>
      <c r="G156" s="133">
        <v>2.0203578038248082</v>
      </c>
      <c r="H156" s="133">
        <v>3.9312039312039246</v>
      </c>
      <c r="I156" s="133">
        <v>2.1922296770166838</v>
      </c>
      <c r="J156" s="133">
        <v>5.2040595983588815</v>
      </c>
      <c r="K156" s="133">
        <v>1.0515829090104205</v>
      </c>
      <c r="L156" s="133">
        <v>1.3271939328277256</v>
      </c>
      <c r="M156" s="133">
        <v>1.616558392506434</v>
      </c>
      <c r="N156" s="133">
        <v>3.7642585551330683</v>
      </c>
    </row>
    <row r="157" spans="1:15" ht="11.1" hidden="1" customHeight="1" outlineLevel="1" x14ac:dyDescent="0.2">
      <c r="A157" s="128"/>
      <c r="B157" s="129" t="s">
        <v>269</v>
      </c>
      <c r="C157" s="133">
        <v>3.3961296937075502</v>
      </c>
      <c r="D157" s="133">
        <v>3.3106435643564396</v>
      </c>
      <c r="E157" s="133">
        <v>4.2367399741267633</v>
      </c>
      <c r="F157" s="133">
        <v>4.2781327845770676</v>
      </c>
      <c r="G157" s="133">
        <v>2.6757369614512498</v>
      </c>
      <c r="H157" s="133">
        <v>1.9127444659359725</v>
      </c>
      <c r="I157" s="133">
        <v>2.8475456141690216</v>
      </c>
      <c r="J157" s="133">
        <v>0.69786535303776986</v>
      </c>
      <c r="K157" s="133">
        <v>3.3629094095738878</v>
      </c>
      <c r="L157" s="133">
        <v>4.0363539160652238</v>
      </c>
      <c r="M157" s="133">
        <v>3.657448706512028</v>
      </c>
      <c r="N157" s="133">
        <v>7.1821179919384406</v>
      </c>
    </row>
    <row r="158" spans="1:15" ht="11.1" hidden="1" customHeight="1" outlineLevel="1" x14ac:dyDescent="0.2">
      <c r="A158" s="128"/>
      <c r="B158" s="129" t="s">
        <v>270</v>
      </c>
      <c r="C158" s="133">
        <v>-0.3346554288547452</v>
      </c>
      <c r="D158" s="133">
        <v>0.15972846161524501</v>
      </c>
      <c r="E158" s="133">
        <v>1.6651153169924555</v>
      </c>
      <c r="F158" s="133">
        <v>1.8487744079767339</v>
      </c>
      <c r="G158" s="133">
        <v>-1.0159010600706608</v>
      </c>
      <c r="H158" s="133">
        <v>-0.65373260227752894</v>
      </c>
      <c r="I158" s="133">
        <v>0.4453681710213715</v>
      </c>
      <c r="J158" s="133">
        <v>-0.77456176110885622</v>
      </c>
      <c r="K158" s="133">
        <v>2.0877490462060138</v>
      </c>
      <c r="L158" s="133">
        <v>0.84789311408015067</v>
      </c>
      <c r="M158" s="133">
        <v>-1.7211703958691942</v>
      </c>
      <c r="N158" s="133">
        <v>-0.70085470085469126</v>
      </c>
    </row>
    <row r="159" spans="1:15" ht="15" hidden="1" customHeight="1" outlineLevel="1" x14ac:dyDescent="0.2">
      <c r="A159" s="128">
        <v>1993</v>
      </c>
      <c r="B159" s="129" t="s">
        <v>267</v>
      </c>
      <c r="C159" s="133">
        <v>0.21141649048625766</v>
      </c>
      <c r="D159" s="133">
        <v>10.206319146815517</v>
      </c>
      <c r="E159" s="133">
        <v>-2.3296032553407855</v>
      </c>
      <c r="F159" s="133">
        <v>-2.04976544972466</v>
      </c>
      <c r="G159" s="133">
        <v>3.4359660865685129</v>
      </c>
      <c r="H159" s="133">
        <v>3.3326257694757118</v>
      </c>
      <c r="I159" s="133">
        <v>-4.9290570499556594</v>
      </c>
      <c r="J159" s="133">
        <v>-0.22596548890714985</v>
      </c>
      <c r="K159" s="133">
        <v>1.1419080244991164</v>
      </c>
      <c r="L159" s="133">
        <v>-0.96815286624205044</v>
      </c>
      <c r="M159" s="133">
        <v>1.6929363689433927</v>
      </c>
      <c r="N159" s="133">
        <v>1.6870373558271581</v>
      </c>
    </row>
    <row r="160" spans="1:15" ht="11.1" hidden="1" customHeight="1" outlineLevel="1" x14ac:dyDescent="0.2">
      <c r="A160" s="128"/>
      <c r="B160" s="129" t="s">
        <v>268</v>
      </c>
      <c r="C160" s="133">
        <v>1.5760734673616099</v>
      </c>
      <c r="D160" s="133">
        <v>0.15374875644387487</v>
      </c>
      <c r="E160" s="133">
        <v>2.0935319237579364</v>
      </c>
      <c r="F160" s="133">
        <v>1.9885476314419606</v>
      </c>
      <c r="G160" s="133">
        <v>3.0629853321829046</v>
      </c>
      <c r="H160" s="133">
        <v>1.2838948233360554</v>
      </c>
      <c r="I160" s="133">
        <v>0.75398367664205068</v>
      </c>
      <c r="J160" s="133">
        <v>-1.4618077002264869</v>
      </c>
      <c r="K160" s="133">
        <v>1.4882479729036078</v>
      </c>
      <c r="L160" s="133">
        <v>1.0547980447646097</v>
      </c>
      <c r="M160" s="133">
        <v>2.597588978185982</v>
      </c>
      <c r="N160" s="133">
        <v>3.1488065007618076</v>
      </c>
    </row>
    <row r="161" spans="1:14" ht="11.1" hidden="1" customHeight="1" outlineLevel="1" x14ac:dyDescent="0.2">
      <c r="A161" s="128"/>
      <c r="B161" s="129" t="s">
        <v>269</v>
      </c>
      <c r="C161" s="133">
        <v>3.6652412950516577E-2</v>
      </c>
      <c r="D161" s="133">
        <v>-0.42441755463246977</v>
      </c>
      <c r="E161" s="133">
        <v>0.88757396449705084</v>
      </c>
      <c r="F161" s="133">
        <v>0.96978358513679552</v>
      </c>
      <c r="G161" s="133">
        <v>-5.581135761127598E-2</v>
      </c>
      <c r="H161" s="133">
        <v>0.26366494270358487</v>
      </c>
      <c r="I161" s="133">
        <v>0.55546983490202706</v>
      </c>
      <c r="J161" s="133">
        <v>0.37609694943586192</v>
      </c>
      <c r="K161" s="133">
        <v>1.7698220064724808</v>
      </c>
      <c r="L161" s="133">
        <v>0.94195519348268419</v>
      </c>
      <c r="M161" s="133">
        <v>-0.48957896209259388</v>
      </c>
      <c r="N161" s="133">
        <v>1.0503856884949982</v>
      </c>
    </row>
    <row r="162" spans="1:14" ht="11.1" hidden="1" customHeight="1" outlineLevel="1" x14ac:dyDescent="0.2">
      <c r="A162" s="128"/>
      <c r="B162" s="129" t="s">
        <v>270</v>
      </c>
      <c r="C162" s="133">
        <v>0.78163165608206953</v>
      </c>
      <c r="D162" s="133">
        <v>0.31740273873222691</v>
      </c>
      <c r="E162" s="133">
        <v>-0.67752047729800324</v>
      </c>
      <c r="F162" s="133">
        <v>-0.72793448589627019</v>
      </c>
      <c r="G162" s="133">
        <v>4.2440318302387396</v>
      </c>
      <c r="H162" s="133">
        <v>1.0923434813391282</v>
      </c>
      <c r="I162" s="133">
        <v>1.6802209605646823</v>
      </c>
      <c r="J162" s="133">
        <v>2.5395503746877637</v>
      </c>
      <c r="K162" s="133">
        <v>2.3650998708138786</v>
      </c>
      <c r="L162" s="133">
        <v>1.7654476670870167</v>
      </c>
      <c r="M162" s="133">
        <v>0.89963452347483042</v>
      </c>
      <c r="N162" s="133">
        <v>1.7378593470846084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-0.29083858458555767</v>
      </c>
      <c r="D163" s="133">
        <v>38.528295064183681</v>
      </c>
      <c r="E163" s="133">
        <v>-1.1708409692527084</v>
      </c>
      <c r="F163" s="133">
        <v>-1.5582034830430871</v>
      </c>
      <c r="G163" s="133">
        <v>-0.4017677782241833</v>
      </c>
      <c r="H163" s="133">
        <v>-0.6903451725862908</v>
      </c>
      <c r="I163" s="133">
        <v>3.2671847883498231</v>
      </c>
      <c r="J163" s="133">
        <v>-0.30450669914738171</v>
      </c>
      <c r="K163" s="133">
        <v>-0.33006504222890953</v>
      </c>
      <c r="L163" s="133">
        <v>3.7670384138785522</v>
      </c>
      <c r="M163" s="133">
        <v>1.1841738645862279</v>
      </c>
      <c r="N163" s="133">
        <v>-3.5121328224776533</v>
      </c>
    </row>
    <row r="164" spans="1:14" ht="11.1" hidden="1" customHeight="1" outlineLevel="1" x14ac:dyDescent="0.2">
      <c r="A164" s="128"/>
      <c r="B164" s="129" t="s">
        <v>268</v>
      </c>
      <c r="C164" s="133">
        <v>-0.53475935828876686</v>
      </c>
      <c r="D164" s="133">
        <v>-4.1242495432002215</v>
      </c>
      <c r="E164" s="133">
        <v>-1.5761821366024265</v>
      </c>
      <c r="F164" s="133">
        <v>-1.7277053589902778</v>
      </c>
      <c r="G164" s="133">
        <v>-1.8824794944197976</v>
      </c>
      <c r="H164" s="133">
        <v>0.11082006850695336</v>
      </c>
      <c r="I164" s="133">
        <v>-1.0960105217010039</v>
      </c>
      <c r="J164" s="133">
        <v>0.44797393606191349</v>
      </c>
      <c r="K164" s="133">
        <v>0.44803740138306125</v>
      </c>
      <c r="L164" s="133">
        <v>4.7766897540000741E-2</v>
      </c>
      <c r="M164" s="133">
        <v>-1.2666942034971811</v>
      </c>
      <c r="N164" s="133">
        <v>0.3474520185307739</v>
      </c>
    </row>
    <row r="165" spans="1:14" ht="11.1" hidden="1" customHeight="1" outlineLevel="1" x14ac:dyDescent="0.2">
      <c r="A165" s="128"/>
      <c r="B165" s="129" t="s">
        <v>269</v>
      </c>
      <c r="C165" s="133">
        <v>0.2321603128054619</v>
      </c>
      <c r="D165" s="133">
        <v>2.2529267628641492</v>
      </c>
      <c r="E165" s="133">
        <v>0.29307096504081187</v>
      </c>
      <c r="F165" s="133">
        <v>0.34740498999894953</v>
      </c>
      <c r="G165" s="133">
        <v>0.89077703165685307</v>
      </c>
      <c r="H165" s="133">
        <v>-0.97614974338331706</v>
      </c>
      <c r="I165" s="133">
        <v>-1.0416666666666856</v>
      </c>
      <c r="J165" s="133">
        <v>1.3784715183458189</v>
      </c>
      <c r="K165" s="133">
        <v>-0.15514399301851256</v>
      </c>
      <c r="L165" s="133">
        <v>7.1616137502999777E-2</v>
      </c>
      <c r="M165" s="133">
        <v>0.43229675080185359</v>
      </c>
      <c r="N165" s="133">
        <v>2.3413025556471467</v>
      </c>
    </row>
    <row r="166" spans="1:14" ht="11.1" hidden="1" customHeight="1" outlineLevel="1" x14ac:dyDescent="0.2">
      <c r="A166" s="128"/>
      <c r="B166" s="129" t="s">
        <v>270</v>
      </c>
      <c r="C166" s="133">
        <v>0.15847860538826808</v>
      </c>
      <c r="D166" s="133">
        <v>0.73886707049190647</v>
      </c>
      <c r="E166" s="133">
        <v>-1.6176163640158592</v>
      </c>
      <c r="F166" s="133">
        <v>-1.8883759966428926</v>
      </c>
      <c r="G166" s="133">
        <v>1.6164085846237271</v>
      </c>
      <c r="H166" s="133">
        <v>-0.97560975609756895</v>
      </c>
      <c r="I166" s="133">
        <v>1.1870100783874591</v>
      </c>
      <c r="J166" s="133">
        <v>2.4795040991801613</v>
      </c>
      <c r="K166" s="133">
        <v>0.77692531805379872</v>
      </c>
      <c r="L166" s="133">
        <v>1.5505725190839712</v>
      </c>
      <c r="M166" s="133">
        <v>0.61094140516522089</v>
      </c>
      <c r="N166" s="133">
        <v>1.482197518930235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1.3145082765335871</v>
      </c>
      <c r="D167" s="133">
        <v>-3.4227567067530202</v>
      </c>
      <c r="E167" s="133">
        <v>2.7792510873024412</v>
      </c>
      <c r="F167" s="133">
        <v>3.5286569717707437</v>
      </c>
      <c r="G167" s="133">
        <v>4.919128458762188</v>
      </c>
      <c r="H167" s="133">
        <v>2.0730706075533476</v>
      </c>
      <c r="I167" s="133">
        <v>1.4608233731739944</v>
      </c>
      <c r="J167" s="133">
        <v>2.2634146341463435</v>
      </c>
      <c r="K167" s="133">
        <v>-4.8568950563746682</v>
      </c>
      <c r="L167" s="133">
        <v>0.84566596194504484</v>
      </c>
      <c r="M167" s="133">
        <v>2.4703284570797734</v>
      </c>
      <c r="N167" s="133">
        <v>0.30163518018733271</v>
      </c>
    </row>
    <row r="168" spans="1:14" ht="11.1" hidden="1" customHeight="1" outlineLevel="1" x14ac:dyDescent="0.2">
      <c r="A168" s="128"/>
      <c r="B168" s="129" t="s">
        <v>268</v>
      </c>
      <c r="C168" s="133">
        <v>0.40845747236906504</v>
      </c>
      <c r="D168" s="133">
        <v>-2.5109469074986208</v>
      </c>
      <c r="E168" s="133">
        <v>0.53669109299205786</v>
      </c>
      <c r="F168" s="133">
        <v>0.67134889485645033</v>
      </c>
      <c r="G168" s="133">
        <v>-3.0959357879984566</v>
      </c>
      <c r="H168" s="133">
        <v>0.24130303639655892</v>
      </c>
      <c r="I168" s="133">
        <v>-0.77079697498545841</v>
      </c>
      <c r="J168" s="133">
        <v>3.2054951345163403</v>
      </c>
      <c r="K168" s="133">
        <v>1.3471082750936745</v>
      </c>
      <c r="L168" s="133">
        <v>1.5140927090612593</v>
      </c>
      <c r="M168" s="133">
        <v>0.49831649831651248</v>
      </c>
      <c r="N168" s="133">
        <v>1.8360240582462808</v>
      </c>
    </row>
    <row r="169" spans="1:14" ht="11.1" hidden="1" customHeight="1" outlineLevel="1" x14ac:dyDescent="0.2">
      <c r="A169" s="128"/>
      <c r="B169" s="129" t="s">
        <v>269</v>
      </c>
      <c r="C169" s="133">
        <v>0.6580521655898508</v>
      </c>
      <c r="D169" s="133">
        <v>-0.50529861744684013</v>
      </c>
      <c r="E169" s="133">
        <v>0.71861205215071777</v>
      </c>
      <c r="F169" s="133">
        <v>0.84128449779419157</v>
      </c>
      <c r="G169" s="133">
        <v>1.6828819353142279</v>
      </c>
      <c r="H169" s="133">
        <v>-0.11033099297893045</v>
      </c>
      <c r="I169" s="133">
        <v>-0.16121940495382603</v>
      </c>
      <c r="J169" s="133">
        <v>-0.40672952486598035</v>
      </c>
      <c r="K169" s="133">
        <v>1.0293823705776646</v>
      </c>
      <c r="L169" s="133">
        <v>0.36714089031666219</v>
      </c>
      <c r="M169" s="133">
        <v>1.4875368533905089</v>
      </c>
      <c r="N169" s="133">
        <v>1.7562946844886511</v>
      </c>
    </row>
    <row r="170" spans="1:14" ht="11.1" hidden="1" customHeight="1" outlineLevel="1" x14ac:dyDescent="0.2">
      <c r="A170" s="128"/>
      <c r="B170" s="129" t="s">
        <v>270</v>
      </c>
      <c r="C170" s="133">
        <v>0.72506834660643449</v>
      </c>
      <c r="D170" s="133">
        <v>-0.33152288918671502</v>
      </c>
      <c r="E170" s="133">
        <v>1.2536948323310639</v>
      </c>
      <c r="F170" s="133">
        <v>1.5667921456913092</v>
      </c>
      <c r="G170" s="133">
        <v>4.5254719420739491</v>
      </c>
      <c r="H170" s="133">
        <v>0.19078220704888338</v>
      </c>
      <c r="I170" s="133">
        <v>-1.702877275396375</v>
      </c>
      <c r="J170" s="133">
        <v>0.31557453127901169</v>
      </c>
      <c r="K170" s="133">
        <v>-2.9676525868040926E-2</v>
      </c>
      <c r="L170" s="133">
        <v>0.27434842249655844</v>
      </c>
      <c r="M170" s="133">
        <v>-0.26409613099168894</v>
      </c>
      <c r="N170" s="133">
        <v>0.8095310829387472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0.30682086381874285</v>
      </c>
      <c r="D171" s="133">
        <v>-4.9256900212314321</v>
      </c>
      <c r="E171" s="133">
        <v>2.1340849607408785</v>
      </c>
      <c r="F171" s="133">
        <v>2.3740358609636587</v>
      </c>
      <c r="G171" s="133">
        <v>4.3913904007916784</v>
      </c>
      <c r="H171" s="133">
        <v>2.2148727199839584</v>
      </c>
      <c r="I171" s="133">
        <v>3.1586021505376465</v>
      </c>
      <c r="J171" s="133">
        <v>-1.8874907475943701</v>
      </c>
      <c r="K171" s="133">
        <v>-3.4336037997229454</v>
      </c>
      <c r="L171" s="133">
        <v>3.8075695394436764</v>
      </c>
      <c r="M171" s="133">
        <v>0.15887726731101282</v>
      </c>
      <c r="N171" s="133">
        <v>-0.84848484848485839</v>
      </c>
    </row>
    <row r="172" spans="1:14" ht="11.1" hidden="1" customHeight="1" outlineLevel="1" x14ac:dyDescent="0.2">
      <c r="A172" s="128"/>
      <c r="B172" s="129" t="s">
        <v>268</v>
      </c>
      <c r="C172" s="133">
        <v>-1.529411764705884</v>
      </c>
      <c r="D172" s="133">
        <v>-2.7393181479827433</v>
      </c>
      <c r="E172" s="133">
        <v>-1.8233786713975917</v>
      </c>
      <c r="F172" s="133">
        <v>-2.133072407045006</v>
      </c>
      <c r="G172" s="133">
        <v>-8.0341272662637806</v>
      </c>
      <c r="H172" s="133">
        <v>-2.912050201000099</v>
      </c>
      <c r="I172" s="133">
        <v>-2.4321389793702508</v>
      </c>
      <c r="J172" s="133">
        <v>-1.6597510373444067</v>
      </c>
      <c r="K172" s="133">
        <v>-7.1728660723451299E-2</v>
      </c>
      <c r="L172" s="133">
        <v>-0.15374478365912125</v>
      </c>
      <c r="M172" s="133">
        <v>-0.75346992729676288</v>
      </c>
      <c r="N172" s="133">
        <v>0.12224938875304758</v>
      </c>
    </row>
    <row r="173" spans="1:14" ht="11.1" hidden="1" customHeight="1" outlineLevel="1" x14ac:dyDescent="0.2">
      <c r="A173" s="128"/>
      <c r="B173" s="129" t="s">
        <v>269</v>
      </c>
      <c r="C173" s="133">
        <v>0.46594982078853775</v>
      </c>
      <c r="D173" s="133">
        <v>-0.16837593754783597</v>
      </c>
      <c r="E173" s="133">
        <v>0.11043067965064779</v>
      </c>
      <c r="F173" s="133">
        <v>0.22995400919816689</v>
      </c>
      <c r="G173" s="133">
        <v>3.0021904393763776</v>
      </c>
      <c r="H173" s="133">
        <v>0.56554231468390981</v>
      </c>
      <c r="I173" s="133">
        <v>-2.1366570220342709</v>
      </c>
      <c r="J173" s="133">
        <v>4.315304948216351</v>
      </c>
      <c r="K173" s="133">
        <v>-0.20508613617720073</v>
      </c>
      <c r="L173" s="133">
        <v>0.6379234491860899</v>
      </c>
      <c r="M173" s="133">
        <v>0.78582844965370668</v>
      </c>
      <c r="N173" s="133">
        <v>2.5946275946276103</v>
      </c>
    </row>
    <row r="174" spans="1:14" ht="11.1" hidden="1" customHeight="1" outlineLevel="1" x14ac:dyDescent="0.2">
      <c r="A174" s="128"/>
      <c r="B174" s="129" t="s">
        <v>270</v>
      </c>
      <c r="C174" s="133">
        <v>-0.47568081817101415</v>
      </c>
      <c r="D174" s="133">
        <v>-1.264949402023916</v>
      </c>
      <c r="E174" s="133">
        <v>-1.2535098275170498</v>
      </c>
      <c r="F174" s="133">
        <v>-1.0274314214463942</v>
      </c>
      <c r="G174" s="133">
        <v>1.2759569677258042</v>
      </c>
      <c r="H174" s="133">
        <v>-0.58244627435227869</v>
      </c>
      <c r="I174" s="133">
        <v>-2.9489803654006437</v>
      </c>
      <c r="J174" s="133">
        <v>-1.7834160691303538</v>
      </c>
      <c r="K174" s="133">
        <v>-0.44184134812986997</v>
      </c>
      <c r="L174" s="133">
        <v>-0.43715846994535923</v>
      </c>
      <c r="M174" s="133">
        <v>-0.50218052068190389</v>
      </c>
      <c r="N174" s="133">
        <v>-0.59506099375187205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0.37041462540328496</v>
      </c>
      <c r="D175" s="133">
        <v>-3.0592437301032618</v>
      </c>
      <c r="E175" s="133">
        <v>-0.27419518635116447</v>
      </c>
      <c r="F175" s="133">
        <v>-0.84660350735738632</v>
      </c>
      <c r="G175" s="133">
        <v>0.22233201581028084</v>
      </c>
      <c r="H175" s="133">
        <v>0.66666666666665719</v>
      </c>
      <c r="I175" s="133">
        <v>-2.8198718950164192</v>
      </c>
      <c r="J175" s="133">
        <v>-0.24335454885810748</v>
      </c>
      <c r="K175" s="133">
        <v>1.3107647848075175</v>
      </c>
      <c r="L175" s="133">
        <v>5.3787047200878106</v>
      </c>
      <c r="M175" s="133">
        <v>0.23907557444546512</v>
      </c>
      <c r="N175" s="133">
        <v>1.840766237653412</v>
      </c>
    </row>
    <row r="176" spans="1:14" ht="11.1" hidden="1" customHeight="1" outlineLevel="1" x14ac:dyDescent="0.2">
      <c r="A176" s="128"/>
      <c r="B176" s="129" t="s">
        <v>268</v>
      </c>
      <c r="C176" s="133">
        <v>-1.3928571428571388</v>
      </c>
      <c r="D176" s="133">
        <v>1.4096916299559439</v>
      </c>
      <c r="E176" s="133">
        <v>-1.629327902240334</v>
      </c>
      <c r="F176" s="133">
        <v>-1.7076641593819772</v>
      </c>
      <c r="G176" s="133">
        <v>-3.6603401528222861</v>
      </c>
      <c r="H176" s="133">
        <v>-1.5452538631346613</v>
      </c>
      <c r="I176" s="133">
        <v>-1.9130294992364014</v>
      </c>
      <c r="J176" s="133">
        <v>-0.78814036404578758</v>
      </c>
      <c r="K176" s="133">
        <v>-1.6911165444172696</v>
      </c>
      <c r="L176" s="133">
        <v>-1.125</v>
      </c>
      <c r="M176" s="133">
        <v>1.325029813170886E-2</v>
      </c>
      <c r="N176" s="133">
        <v>-0.70536370315944907</v>
      </c>
    </row>
    <row r="177" spans="1:14" ht="11.1" hidden="1" customHeight="1" outlineLevel="1" x14ac:dyDescent="0.2">
      <c r="A177" s="128"/>
      <c r="B177" s="129" t="s">
        <v>269</v>
      </c>
      <c r="C177" s="133">
        <v>-0.15694796571290226</v>
      </c>
      <c r="D177" s="133">
        <v>-2.2115156780665046</v>
      </c>
      <c r="E177" s="133">
        <v>-0.26915113871635299</v>
      </c>
      <c r="F177" s="133">
        <v>-0.47569803516029197</v>
      </c>
      <c r="G177" s="133">
        <v>1.6374568248688632</v>
      </c>
      <c r="H177" s="133">
        <v>0.23440684875662043</v>
      </c>
      <c r="I177" s="133">
        <v>-1.0898959272310123</v>
      </c>
      <c r="J177" s="133">
        <v>0.98354454321922447</v>
      </c>
      <c r="K177" s="133">
        <v>0.24870466321243612</v>
      </c>
      <c r="L177" s="133">
        <v>0.44247787610621003</v>
      </c>
      <c r="M177" s="133">
        <v>-1.0598834128245755</v>
      </c>
      <c r="N177" s="133">
        <v>0.53278081989050463</v>
      </c>
    </row>
    <row r="178" spans="1:14" ht="11.1" hidden="1" customHeight="1" outlineLevel="1" x14ac:dyDescent="0.2">
      <c r="A178" s="128"/>
      <c r="B178" s="129" t="s">
        <v>270</v>
      </c>
      <c r="C178" s="133">
        <v>-2.4183796856107165E-2</v>
      </c>
      <c r="D178" s="133">
        <v>-2.5199903077295858</v>
      </c>
      <c r="E178" s="133">
        <v>-1.0172306414781076</v>
      </c>
      <c r="F178" s="133">
        <v>-1.205320033250203</v>
      </c>
      <c r="G178" s="133">
        <v>8.8105726872228729E-2</v>
      </c>
      <c r="H178" s="133">
        <v>-0.96593797661411429</v>
      </c>
      <c r="I178" s="133">
        <v>-0.17398508699254478</v>
      </c>
      <c r="J178" s="133">
        <v>-9.3650496347635226E-2</v>
      </c>
      <c r="K178" s="133">
        <v>0.40314244366341256</v>
      </c>
      <c r="L178" s="133">
        <v>-0.48248374239564384</v>
      </c>
      <c r="M178" s="133">
        <v>1.0578468130690908</v>
      </c>
      <c r="N178" s="133">
        <v>-0.19137347269249005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-0.62893081761006897</v>
      </c>
      <c r="D179" s="133">
        <v>6.4296959151545252</v>
      </c>
      <c r="E179" s="133">
        <v>0.57676174496643284</v>
      </c>
      <c r="F179" s="133">
        <v>0.92553639040806956</v>
      </c>
      <c r="G179" s="133">
        <v>-0.31438631790744864</v>
      </c>
      <c r="H179" s="133">
        <v>-2.3921971252566863</v>
      </c>
      <c r="I179" s="133">
        <v>-5.6353224333969649</v>
      </c>
      <c r="J179" s="133">
        <v>1.4435695538057587</v>
      </c>
      <c r="K179" s="133">
        <v>4.3549881601976779</v>
      </c>
      <c r="L179" s="133">
        <v>2.0236087689713429</v>
      </c>
      <c r="M179" s="133">
        <v>-0.18550417384390983</v>
      </c>
      <c r="N179" s="133">
        <v>0.64896755162241959</v>
      </c>
    </row>
    <row r="180" spans="1:14" ht="11.1" hidden="1" customHeight="1" outlineLevel="1" x14ac:dyDescent="0.2">
      <c r="A180" s="128"/>
      <c r="B180" s="129" t="s">
        <v>268</v>
      </c>
      <c r="C180" s="133">
        <v>1.3631937682570623</v>
      </c>
      <c r="D180" s="133">
        <v>-2.8104320747372498</v>
      </c>
      <c r="E180" s="133">
        <v>2.0018767594619931</v>
      </c>
      <c r="F180" s="133">
        <v>2.0529387244685466</v>
      </c>
      <c r="G180" s="133">
        <v>0.50460451621042068</v>
      </c>
      <c r="H180" s="133">
        <v>2.7348269696013432</v>
      </c>
      <c r="I180" s="133">
        <v>0.50131926121370896</v>
      </c>
      <c r="J180" s="133">
        <v>0.51746442432083484</v>
      </c>
      <c r="K180" s="133">
        <v>1.5292028413575309</v>
      </c>
      <c r="L180" s="133">
        <v>1.7975206611570371</v>
      </c>
      <c r="M180" s="133">
        <v>0.84959511482809091</v>
      </c>
      <c r="N180" s="133">
        <v>1.8024618991793631</v>
      </c>
    </row>
    <row r="181" spans="1:14" ht="11.1" hidden="1" customHeight="1" outlineLevel="1" x14ac:dyDescent="0.2">
      <c r="A181" s="128"/>
      <c r="B181" s="129" t="s">
        <v>269</v>
      </c>
      <c r="C181" s="133">
        <v>0.24015369836696721</v>
      </c>
      <c r="D181" s="133">
        <v>-0.33643063120794636</v>
      </c>
      <c r="E181" s="133">
        <v>0.36798528058876911</v>
      </c>
      <c r="F181" s="133">
        <v>1.0109261717553295</v>
      </c>
      <c r="G181" s="133">
        <v>0.48951926697627357</v>
      </c>
      <c r="H181" s="133">
        <v>-0.48121224531585938</v>
      </c>
      <c r="I181" s="133">
        <v>-0.54257460400803836</v>
      </c>
      <c r="J181" s="133">
        <v>-0.91928663357234086</v>
      </c>
      <c r="K181" s="133">
        <v>0.81624720629676517</v>
      </c>
      <c r="L181" s="133">
        <v>0.91333468642173443</v>
      </c>
      <c r="M181" s="133">
        <v>0.6449914439910458</v>
      </c>
      <c r="N181" s="133">
        <v>0.63336692097308855</v>
      </c>
    </row>
    <row r="182" spans="1:14" ht="11.1" hidden="1" customHeight="1" outlineLevel="1" x14ac:dyDescent="0.2">
      <c r="A182" s="128"/>
      <c r="B182" s="129" t="s">
        <v>270</v>
      </c>
      <c r="C182" s="133">
        <v>1.2218495448011311</v>
      </c>
      <c r="D182" s="133">
        <v>-2.9818357177302772</v>
      </c>
      <c r="E182" s="133">
        <v>3.9413382218148598</v>
      </c>
      <c r="F182" s="133">
        <v>3.4472300849170949</v>
      </c>
      <c r="G182" s="133">
        <v>1.3364976267799022</v>
      </c>
      <c r="H182" s="133">
        <v>0.73045267489710852</v>
      </c>
      <c r="I182" s="133">
        <v>-0.10558732952046057</v>
      </c>
      <c r="J182" s="133">
        <v>-1.8741881610688296</v>
      </c>
      <c r="K182" s="133">
        <v>1.3879518072289017</v>
      </c>
      <c r="L182" s="133">
        <v>0.38213998390989445</v>
      </c>
      <c r="M182" s="133">
        <v>5.2314935914225202E-2</v>
      </c>
      <c r="N182" s="133">
        <v>0.95837505364040965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-1.1479289940828323</v>
      </c>
      <c r="D183" s="133">
        <v>-2.7255405517355626</v>
      </c>
      <c r="E183" s="133">
        <v>-1.6460905349794217</v>
      </c>
      <c r="F183" s="133">
        <v>-1.3192612137203099</v>
      </c>
      <c r="G183" s="133">
        <v>9.8607173671865667E-2</v>
      </c>
      <c r="H183" s="133">
        <v>-0.17362884281483559</v>
      </c>
      <c r="I183" s="133">
        <v>-2.8538712234651484</v>
      </c>
      <c r="J183" s="133">
        <v>-4.5953101361573374</v>
      </c>
      <c r="K183" s="133">
        <v>-0.89362106664131602</v>
      </c>
      <c r="L183" s="133">
        <v>-0.52093768783811356</v>
      </c>
      <c r="M183" s="133">
        <v>-0.16993464052286811</v>
      </c>
      <c r="N183" s="133">
        <v>-0.14168319637289528</v>
      </c>
    </row>
    <row r="184" spans="1:14" ht="11.1" hidden="1" customHeight="1" outlineLevel="1" x14ac:dyDescent="0.2">
      <c r="A184" s="128"/>
      <c r="B184" s="129" t="s">
        <v>268</v>
      </c>
      <c r="C184" s="133">
        <v>1.436609601340848</v>
      </c>
      <c r="D184" s="133">
        <v>-1.8225174586952875</v>
      </c>
      <c r="E184" s="133">
        <v>0.33871289101415414</v>
      </c>
      <c r="F184" s="133">
        <v>0.46543870073281823</v>
      </c>
      <c r="G184" s="133">
        <v>-0.19702007141977163</v>
      </c>
      <c r="H184" s="133">
        <v>1.6369961121342413</v>
      </c>
      <c r="I184" s="133">
        <v>0.9883035633330195</v>
      </c>
      <c r="J184" s="133">
        <v>0.73339940535181825</v>
      </c>
      <c r="K184" s="133">
        <v>3.1942446043165376</v>
      </c>
      <c r="L184" s="133">
        <v>3.1621349446122764</v>
      </c>
      <c r="M184" s="133">
        <v>2.0426869189472256</v>
      </c>
      <c r="N184" s="133">
        <v>3.4477866061293838</v>
      </c>
    </row>
    <row r="185" spans="1:14" ht="11.1" hidden="1" customHeight="1" outlineLevel="1" x14ac:dyDescent="0.2">
      <c r="A185" s="128"/>
      <c r="B185" s="129" t="s">
        <v>269</v>
      </c>
      <c r="C185" s="133">
        <v>-0.51929658916559163</v>
      </c>
      <c r="D185" s="133">
        <v>-0.14746703678001438</v>
      </c>
      <c r="E185" s="133">
        <v>-0.96306592533757396</v>
      </c>
      <c r="F185" s="133">
        <v>-1.0941350418925566</v>
      </c>
      <c r="G185" s="133">
        <v>-2.4182603331276908</v>
      </c>
      <c r="H185" s="133">
        <v>-0.53352124018522318</v>
      </c>
      <c r="I185" s="133">
        <v>-1.0325013467408723</v>
      </c>
      <c r="J185" s="133">
        <v>-0.98386462022826038</v>
      </c>
      <c r="K185" s="133">
        <v>2.0449897750511212</v>
      </c>
      <c r="L185" s="133">
        <v>-0.21475985942991827</v>
      </c>
      <c r="M185" s="133">
        <v>0.66726549467470875</v>
      </c>
      <c r="N185" s="133">
        <v>-1.3304073515292885</v>
      </c>
    </row>
    <row r="186" spans="1:14" ht="11.1" hidden="1" customHeight="1" outlineLevel="1" x14ac:dyDescent="0.2">
      <c r="A186" s="128"/>
      <c r="B186" s="129" t="s">
        <v>270</v>
      </c>
      <c r="C186" s="133">
        <v>-7.1182821212474323E-2</v>
      </c>
      <c r="D186" s="133">
        <v>1.9720267570150156</v>
      </c>
      <c r="E186" s="133">
        <v>-0.23057644110275533</v>
      </c>
      <c r="F186" s="133">
        <v>-0.44847518437313738</v>
      </c>
      <c r="G186" s="133">
        <v>-0.27816411682893261</v>
      </c>
      <c r="H186" s="133">
        <v>-0.59710555611781047</v>
      </c>
      <c r="I186" s="133">
        <v>-0.93440987027125288</v>
      </c>
      <c r="J186" s="133">
        <v>5.5643879173290998</v>
      </c>
      <c r="K186" s="133">
        <v>-1.4119147385680435</v>
      </c>
      <c r="L186" s="133">
        <v>0.6456662101350048</v>
      </c>
      <c r="M186" s="133">
        <v>0.20395156150414095</v>
      </c>
      <c r="N186" s="133">
        <v>-0.34751181540173093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0</v>
      </c>
      <c r="D187" s="133">
        <v>1.7038677798609569E-2</v>
      </c>
      <c r="E187" s="133">
        <v>-1.0952572347266738</v>
      </c>
      <c r="F187" s="133">
        <v>-1.4215637200920952</v>
      </c>
      <c r="G187" s="133">
        <v>3.3092430581970405</v>
      </c>
      <c r="H187" s="133">
        <v>-1.0079413561392698</v>
      </c>
      <c r="I187" s="133">
        <v>3.031135531135547</v>
      </c>
      <c r="J187" s="133">
        <v>5.8546686746987859</v>
      </c>
      <c r="K187" s="133">
        <v>-1.1826665434722372</v>
      </c>
      <c r="L187" s="133">
        <v>1.2247278382581754</v>
      </c>
      <c r="M187" s="133">
        <v>-1.2212186744689006</v>
      </c>
      <c r="N187" s="133">
        <v>-1.5343841539963563</v>
      </c>
    </row>
    <row r="188" spans="1:14" ht="11.1" hidden="1" customHeight="1" outlineLevel="1" x14ac:dyDescent="0.2">
      <c r="A188" s="128"/>
      <c r="B188" s="129" t="s">
        <v>268</v>
      </c>
      <c r="C188" s="133">
        <v>-3.5616763623409042E-2</v>
      </c>
      <c r="D188" s="133">
        <v>0.58773424190800938</v>
      </c>
      <c r="E188" s="133">
        <v>-0.71116529513359694</v>
      </c>
      <c r="F188" s="133">
        <v>-1.0764699908601614</v>
      </c>
      <c r="G188" s="133">
        <v>-1.399116347569958</v>
      </c>
      <c r="H188" s="133">
        <v>5.1424457471966889E-2</v>
      </c>
      <c r="I188" s="133">
        <v>-0.50662163363257662</v>
      </c>
      <c r="J188" s="133">
        <v>6.7579583852036365</v>
      </c>
      <c r="K188" s="133">
        <v>0.35530621785879646</v>
      </c>
      <c r="L188" s="133">
        <v>1.6708277318993652</v>
      </c>
      <c r="M188" s="133">
        <v>-0.36059240180296115</v>
      </c>
      <c r="N188" s="133">
        <v>0.46748831279217029</v>
      </c>
    </row>
    <row r="189" spans="1:14" ht="11.1" hidden="1" customHeight="1" outlineLevel="1" x14ac:dyDescent="0.2">
      <c r="A189" s="128"/>
      <c r="B189" s="129" t="s">
        <v>269</v>
      </c>
      <c r="C189" s="133">
        <v>0.91448931116389076</v>
      </c>
      <c r="D189" s="133">
        <v>0.51655516978574667</v>
      </c>
      <c r="E189" s="133">
        <v>-0.70602680855417077</v>
      </c>
      <c r="F189" s="133">
        <v>-0.54409198234267819</v>
      </c>
      <c r="G189" s="133">
        <v>-1.0455563853622181</v>
      </c>
      <c r="H189" s="133">
        <v>0.16447368421053454</v>
      </c>
      <c r="I189" s="133">
        <v>0.15186707164551194</v>
      </c>
      <c r="J189" s="133">
        <v>1.915708812260533</v>
      </c>
      <c r="K189" s="133">
        <v>0.24224354793626901</v>
      </c>
      <c r="L189" s="133">
        <v>2.0022667170381538</v>
      </c>
      <c r="M189" s="133">
        <v>1.9645857567532659</v>
      </c>
      <c r="N189" s="133">
        <v>3.398195149464172</v>
      </c>
    </row>
    <row r="190" spans="1:14" ht="11.1" hidden="1" customHeight="1" outlineLevel="1" x14ac:dyDescent="0.2">
      <c r="A190" s="128"/>
      <c r="B190" s="129" t="s">
        <v>270</v>
      </c>
      <c r="C190" s="133">
        <v>0.80028245263035558</v>
      </c>
      <c r="D190" s="133">
        <v>3.09182813816345</v>
      </c>
      <c r="E190" s="133">
        <v>1.1232481450947915</v>
      </c>
      <c r="F190" s="133">
        <v>0.79479768786127636</v>
      </c>
      <c r="G190" s="133">
        <v>0.46540880503145843</v>
      </c>
      <c r="H190" s="133">
        <v>1.2315270935960569</v>
      </c>
      <c r="I190" s="133">
        <v>0.31219338150030751</v>
      </c>
      <c r="J190" s="133">
        <v>-1.8960444589735062</v>
      </c>
      <c r="K190" s="133">
        <v>0.96663258667162211</v>
      </c>
      <c r="L190" s="133">
        <v>1.7037037037036953</v>
      </c>
      <c r="M190" s="133">
        <v>0.1774622892635449</v>
      </c>
      <c r="N190" s="133">
        <v>-0.36819855447974703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-1.6929363689433785</v>
      </c>
      <c r="D191" s="133">
        <v>-3.4894173408515172</v>
      </c>
      <c r="E191" s="133">
        <v>-1.5082034036482099</v>
      </c>
      <c r="F191" s="133">
        <v>-1.7306707629288383</v>
      </c>
      <c r="G191" s="133">
        <v>2.5416301489921125</v>
      </c>
      <c r="H191" s="133">
        <v>-4.3592862935928594</v>
      </c>
      <c r="I191" s="133">
        <v>-2.8543482126978432</v>
      </c>
      <c r="J191" s="133">
        <v>-4.8817060979673386</v>
      </c>
      <c r="K191" s="133">
        <v>-3.1390960139924431</v>
      </c>
      <c r="L191" s="133">
        <v>-1.857246904588493</v>
      </c>
      <c r="M191" s="133">
        <v>0.49348348728331359</v>
      </c>
      <c r="N191" s="133">
        <v>0.17793594306047567</v>
      </c>
    </row>
    <row r="192" spans="1:14" ht="11.1" hidden="1" customHeight="1" outlineLevel="1" x14ac:dyDescent="0.2">
      <c r="A192" s="128"/>
      <c r="B192" s="129" t="s">
        <v>268</v>
      </c>
      <c r="C192" s="133">
        <v>0.19002375296912533</v>
      </c>
      <c r="D192" s="133">
        <v>-0.98221845893310444</v>
      </c>
      <c r="E192" s="133">
        <v>1.4899120538023851</v>
      </c>
      <c r="F192" s="133">
        <v>1.7507294706127681</v>
      </c>
      <c r="G192" s="133">
        <v>-0.63492063492064688</v>
      </c>
      <c r="H192" s="133">
        <v>0.80559677761287674</v>
      </c>
      <c r="I192" s="133">
        <v>0.23798627002290118</v>
      </c>
      <c r="J192" s="133">
        <v>-1.8392012611665933</v>
      </c>
      <c r="K192" s="133">
        <v>0.2661091047329478</v>
      </c>
      <c r="L192" s="133">
        <v>1.5027829313543748</v>
      </c>
      <c r="M192" s="133">
        <v>-0.3525560312263849</v>
      </c>
      <c r="N192" s="133">
        <v>1.0383932231179216</v>
      </c>
    </row>
    <row r="193" spans="1:14" ht="11.1" hidden="1" customHeight="1" outlineLevel="1" x14ac:dyDescent="0.2">
      <c r="A193" s="128"/>
      <c r="B193" s="129" t="s">
        <v>269</v>
      </c>
      <c r="C193" s="133">
        <v>0.27264106211475791</v>
      </c>
      <c r="D193" s="133">
        <v>-0.88079356935179476</v>
      </c>
      <c r="E193" s="133">
        <v>-0.2548679783871961</v>
      </c>
      <c r="F193" s="133">
        <v>0.20483408439164918</v>
      </c>
      <c r="G193" s="133">
        <v>-0.73728188744162537</v>
      </c>
      <c r="H193" s="133">
        <v>0.5362776025236542</v>
      </c>
      <c r="I193" s="133">
        <v>1.3423431650077617</v>
      </c>
      <c r="J193" s="133">
        <v>0.39257673090648382</v>
      </c>
      <c r="K193" s="133">
        <v>-1.2417061611374436</v>
      </c>
      <c r="L193" s="133">
        <v>0.43867665874613238</v>
      </c>
      <c r="M193" s="133">
        <v>0.42961839777608191</v>
      </c>
      <c r="N193" s="133">
        <v>0.90601757944557448</v>
      </c>
    </row>
    <row r="194" spans="1:14" ht="11.1" hidden="1" customHeight="1" outlineLevel="1" x14ac:dyDescent="0.2">
      <c r="A194" s="128"/>
      <c r="B194" s="129" t="s">
        <v>270</v>
      </c>
      <c r="C194" s="133">
        <v>1.0284903652914039</v>
      </c>
      <c r="D194" s="133">
        <v>-1.7772409628159807</v>
      </c>
      <c r="E194" s="133">
        <v>1.3082583810302566</v>
      </c>
      <c r="F194" s="133">
        <v>1.4309076042518427</v>
      </c>
      <c r="G194" s="133">
        <v>-0.60658578856151735</v>
      </c>
      <c r="H194" s="133">
        <v>-0.40790712268591278</v>
      </c>
      <c r="I194" s="133">
        <v>-2.0904667507659127</v>
      </c>
      <c r="J194" s="133">
        <v>4.4792036971205107</v>
      </c>
      <c r="K194" s="133">
        <v>-0.71983875611863368</v>
      </c>
      <c r="L194" s="133">
        <v>0.36396724294813509</v>
      </c>
      <c r="M194" s="133">
        <v>2.1137393054856375</v>
      </c>
      <c r="N194" s="133">
        <v>1.1659072634682417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3.5104142288801654E-2</v>
      </c>
      <c r="D195" s="133">
        <v>3.5924462011418541</v>
      </c>
      <c r="E195" s="133">
        <v>0.34301856335754621</v>
      </c>
      <c r="F195" s="133">
        <v>0.16122531237405724</v>
      </c>
      <c r="G195" s="133">
        <v>-0.67256196288455783</v>
      </c>
      <c r="H195" s="133">
        <v>-0.49359378281873489</v>
      </c>
      <c r="I195" s="133">
        <v>-0.72703846861770671</v>
      </c>
      <c r="J195" s="133">
        <v>1.0377679482817257</v>
      </c>
      <c r="K195" s="133">
        <v>-1.0247486465583933</v>
      </c>
      <c r="L195" s="133">
        <v>0.79782411604716685</v>
      </c>
      <c r="M195" s="133">
        <v>-0.67767373090191541</v>
      </c>
      <c r="N195" s="133">
        <v>1.0994833752814941</v>
      </c>
    </row>
    <row r="196" spans="1:14" ht="11.1" hidden="1" customHeight="1" outlineLevel="1" x14ac:dyDescent="0.2">
      <c r="A196" s="128"/>
      <c r="B196" s="129" t="s">
        <v>268</v>
      </c>
      <c r="C196" s="133">
        <v>-0.36261551058601071</v>
      </c>
      <c r="D196" s="133">
        <v>-3.2982872647108792</v>
      </c>
      <c r="E196" s="133">
        <v>-0.62336617735772393</v>
      </c>
      <c r="F196" s="133">
        <v>-2.0120724346085694E-2</v>
      </c>
      <c r="G196" s="133">
        <v>1.9561128526645746</v>
      </c>
      <c r="H196" s="133">
        <v>-0.69656992084432545</v>
      </c>
      <c r="I196" s="133">
        <v>-0.36154630573838631</v>
      </c>
      <c r="J196" s="133">
        <v>0.47145984172421151</v>
      </c>
      <c r="K196" s="133">
        <v>-0.4395389724555514</v>
      </c>
      <c r="L196" s="133">
        <v>5.3966540744724512E-2</v>
      </c>
      <c r="M196" s="133">
        <v>4.9621635032877975E-2</v>
      </c>
      <c r="N196" s="133">
        <v>0.20964360587004194</v>
      </c>
    </row>
    <row r="197" spans="1:14" ht="11.1" hidden="1" customHeight="1" outlineLevel="1" x14ac:dyDescent="0.2">
      <c r="A197" s="128"/>
      <c r="B197" s="129" t="s">
        <v>269</v>
      </c>
      <c r="C197" s="133">
        <v>0.1995773655787616</v>
      </c>
      <c r="D197" s="133">
        <v>-0.94695309074967327</v>
      </c>
      <c r="E197" s="133">
        <v>-0.20234722784297787</v>
      </c>
      <c r="F197" s="133">
        <v>-0.44274501911853292</v>
      </c>
      <c r="G197" s="133">
        <v>4.9194441028149072E-2</v>
      </c>
      <c r="H197" s="133">
        <v>0.36135614836858565</v>
      </c>
      <c r="I197" s="133">
        <v>1.1164867882396834</v>
      </c>
      <c r="J197" s="133">
        <v>6.6197419138595421</v>
      </c>
      <c r="K197" s="133">
        <v>0.39242617482584308</v>
      </c>
      <c r="L197" s="133">
        <v>0.71916576770946961</v>
      </c>
      <c r="M197" s="133">
        <v>0.11159330440170834</v>
      </c>
      <c r="N197" s="133">
        <v>0.66684100418407866</v>
      </c>
    </row>
    <row r="198" spans="1:14" ht="11.1" hidden="1" customHeight="1" outlineLevel="1" x14ac:dyDescent="0.2">
      <c r="A198" s="128"/>
      <c r="B198" s="129" t="s">
        <v>270</v>
      </c>
      <c r="C198" s="133">
        <v>0.36321031048622388</v>
      </c>
      <c r="D198" s="133">
        <v>-1.2127113392936195</v>
      </c>
      <c r="E198" s="133">
        <v>-0.92254663422546912</v>
      </c>
      <c r="F198" s="133">
        <v>-0.90964220739842006</v>
      </c>
      <c r="G198" s="133">
        <v>8.6047940995712224E-2</v>
      </c>
      <c r="H198" s="133">
        <v>-1.5461188181722036</v>
      </c>
      <c r="I198" s="133">
        <v>-2.3831431726168688</v>
      </c>
      <c r="J198" s="133">
        <v>4.4011317195850523</v>
      </c>
      <c r="K198" s="133">
        <v>-1.4560734877357504</v>
      </c>
      <c r="L198" s="133">
        <v>1.6779721528025675</v>
      </c>
      <c r="M198" s="133">
        <v>1.6596482536536996</v>
      </c>
      <c r="N198" s="133">
        <v>0.98714118716716825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1.330842867149201</v>
      </c>
      <c r="D199" s="133">
        <v>0.9318996415770755</v>
      </c>
      <c r="E199" s="133">
        <v>0.61393635526449941</v>
      </c>
      <c r="F199" s="133">
        <v>6.1199510403909585E-2</v>
      </c>
      <c r="G199" s="133">
        <v>1.2896094325718366</v>
      </c>
      <c r="H199" s="133">
        <v>1.0863719479402079</v>
      </c>
      <c r="I199" s="133">
        <v>12.508247714204913</v>
      </c>
      <c r="J199" s="133">
        <v>4.8027702499247198</v>
      </c>
      <c r="K199" s="133">
        <v>4.0658468861562795</v>
      </c>
      <c r="L199" s="133">
        <v>0.94803370786516439</v>
      </c>
      <c r="M199" s="133">
        <v>-9.746588693957392E-2</v>
      </c>
      <c r="N199" s="133">
        <v>1.7363344051446887</v>
      </c>
    </row>
    <row r="200" spans="1:14" ht="11.1" hidden="1" customHeight="1" outlineLevel="1" x14ac:dyDescent="0.2">
      <c r="A200" s="128"/>
      <c r="B200" s="129" t="s">
        <v>268</v>
      </c>
      <c r="C200" s="133">
        <v>-0.21889400921658364</v>
      </c>
      <c r="D200" s="133">
        <v>-2.2816051136363598</v>
      </c>
      <c r="E200" s="133">
        <v>0.39662361435981097</v>
      </c>
      <c r="F200" s="133">
        <v>0.80530071355759958</v>
      </c>
      <c r="G200" s="133">
        <v>0.66690917909542691</v>
      </c>
      <c r="H200" s="133">
        <v>-0.6703553947648544</v>
      </c>
      <c r="I200" s="133">
        <v>0.28485254691690898</v>
      </c>
      <c r="J200" s="133">
        <v>4.6832351673610191</v>
      </c>
      <c r="K200" s="133">
        <v>-1.7247951210215433</v>
      </c>
      <c r="L200" s="133">
        <v>0.67826086956522147</v>
      </c>
      <c r="M200" s="133">
        <v>-0.59756097560975263</v>
      </c>
      <c r="N200" s="133">
        <v>-0.27812895069531862</v>
      </c>
    </row>
    <row r="201" spans="1:14" ht="11.1" hidden="1" customHeight="1" outlineLevel="1" x14ac:dyDescent="0.2">
      <c r="A201" s="128"/>
      <c r="B201" s="129" t="s">
        <v>269</v>
      </c>
      <c r="C201" s="133">
        <v>5.7730054266258435E-2</v>
      </c>
      <c r="D201" s="133">
        <v>-3.2524756972835434</v>
      </c>
      <c r="E201" s="133">
        <v>-0.34440842787682868</v>
      </c>
      <c r="F201" s="133">
        <v>-0.36404085347355419</v>
      </c>
      <c r="G201" s="133">
        <v>-1.1443025776921303</v>
      </c>
      <c r="H201" s="133">
        <v>-2.1746116764863359</v>
      </c>
      <c r="I201" s="133">
        <v>-0.74352548036759458</v>
      </c>
      <c r="J201" s="133">
        <v>3.8561822423493766</v>
      </c>
      <c r="K201" s="133">
        <v>-0.24241248909143565</v>
      </c>
      <c r="L201" s="133">
        <v>-0.93280359302124793</v>
      </c>
      <c r="M201" s="133">
        <v>2.0365599312967646</v>
      </c>
      <c r="N201" s="133">
        <v>-0.78600405679512164</v>
      </c>
    </row>
    <row r="202" spans="1:14" ht="11.1" hidden="1" customHeight="1" outlineLevel="1" x14ac:dyDescent="0.2">
      <c r="A202" s="128"/>
      <c r="B202" s="129" t="s">
        <v>270</v>
      </c>
      <c r="C202" s="133">
        <v>-0.36925917378258077</v>
      </c>
      <c r="D202" s="133">
        <v>-0.8545403324255858</v>
      </c>
      <c r="E202" s="133">
        <v>-1.7279934946127185</v>
      </c>
      <c r="F202" s="133">
        <v>-2.2531208768902928</v>
      </c>
      <c r="G202" s="133">
        <v>0.81637626416473097</v>
      </c>
      <c r="H202" s="133">
        <v>-0.18615856329390112</v>
      </c>
      <c r="I202" s="133">
        <v>-1.0184327918525469</v>
      </c>
      <c r="J202" s="133">
        <v>0.47568710359406907</v>
      </c>
      <c r="K202" s="133">
        <v>0</v>
      </c>
      <c r="L202" s="133">
        <v>3.3304272013949401</v>
      </c>
      <c r="M202" s="133">
        <v>-1.1181916556450773</v>
      </c>
      <c r="N202" s="133">
        <v>1.2011244569384019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0.50961315728514478</v>
      </c>
      <c r="D203" s="133">
        <v>-25.573025194165567</v>
      </c>
      <c r="E203" s="133">
        <v>0.73438146462557086</v>
      </c>
      <c r="F203" s="133">
        <v>1.3394247741667584</v>
      </c>
      <c r="G203" s="133">
        <v>7.2516316171132189E-2</v>
      </c>
      <c r="H203" s="133">
        <v>0.80087767416345912</v>
      </c>
      <c r="I203" s="133">
        <v>-4.2942176870748341</v>
      </c>
      <c r="J203" s="133">
        <v>4.2872172540767934</v>
      </c>
      <c r="K203" s="133">
        <v>-2.3619751166407355</v>
      </c>
      <c r="L203" s="133">
        <v>3.1724603442456925</v>
      </c>
      <c r="M203" s="133">
        <v>0.44990272373541984</v>
      </c>
      <c r="N203" s="133">
        <v>-2.1969696969697026</v>
      </c>
    </row>
    <row r="204" spans="1:14" ht="11.1" hidden="1" customHeight="1" outlineLevel="1" x14ac:dyDescent="0.2">
      <c r="A204" s="128"/>
      <c r="B204" s="129" t="s">
        <v>268</v>
      </c>
      <c r="C204" s="133">
        <v>-0.56464623185064511</v>
      </c>
      <c r="D204" s="133">
        <v>2.1124968185288822</v>
      </c>
      <c r="E204" s="133">
        <v>-2.8442345209980431</v>
      </c>
      <c r="F204" s="133">
        <v>-3.125</v>
      </c>
      <c r="G204" s="133">
        <v>-7.2463768115952121E-2</v>
      </c>
      <c r="H204" s="133">
        <v>-1.4693077927731792</v>
      </c>
      <c r="I204" s="133">
        <v>-1.0395379831186062</v>
      </c>
      <c r="J204" s="133">
        <v>2.0554854981084532</v>
      </c>
      <c r="K204" s="133">
        <v>-1.4932802389248394</v>
      </c>
      <c r="L204" s="133">
        <v>-3.2711808963043154E-2</v>
      </c>
      <c r="M204" s="133">
        <v>0.36315216075534806</v>
      </c>
      <c r="N204" s="133">
        <v>-0.24528789052413913</v>
      </c>
    </row>
    <row r="205" spans="1:14" ht="11.1" hidden="1" customHeight="1" outlineLevel="1" x14ac:dyDescent="0.2">
      <c r="A205" s="128"/>
      <c r="B205" s="129" t="s">
        <v>269</v>
      </c>
      <c r="C205" s="133">
        <v>0.220187739019579</v>
      </c>
      <c r="D205" s="133">
        <v>0.9596211365902434</v>
      </c>
      <c r="E205" s="133">
        <v>0.21137180300145531</v>
      </c>
      <c r="F205" s="133">
        <v>0.12691697514543421</v>
      </c>
      <c r="G205" s="133">
        <v>2.1634034324389688</v>
      </c>
      <c r="H205" s="133">
        <v>0.36452004860268516</v>
      </c>
      <c r="I205" s="133">
        <v>0.70030526126774362</v>
      </c>
      <c r="J205" s="133">
        <v>0.8896577289015255</v>
      </c>
      <c r="K205" s="133">
        <v>-0.61647296614452785</v>
      </c>
      <c r="L205" s="133">
        <v>0.3599476439790692</v>
      </c>
      <c r="M205" s="133">
        <v>0.42214449402968057</v>
      </c>
      <c r="N205" s="133">
        <v>0.77649799404686348</v>
      </c>
    </row>
    <row r="206" spans="1:14" ht="11.1" hidden="1" customHeight="1" outlineLevel="1" x14ac:dyDescent="0.2">
      <c r="A206" s="128"/>
      <c r="B206" s="129" t="s">
        <v>270</v>
      </c>
      <c r="C206" s="133">
        <v>0.13876040703051729</v>
      </c>
      <c r="D206" s="133">
        <v>0.99987655844955725</v>
      </c>
      <c r="E206" s="133">
        <v>1.1706391056739278</v>
      </c>
      <c r="F206" s="133">
        <v>1.5633252350269373</v>
      </c>
      <c r="G206" s="133">
        <v>-0.65065657163137303</v>
      </c>
      <c r="H206" s="133">
        <v>-0.77041602465331493</v>
      </c>
      <c r="I206" s="133">
        <v>-0.70435092724679293</v>
      </c>
      <c r="J206" s="133">
        <v>0.61236987140232202</v>
      </c>
      <c r="K206" s="133">
        <v>0.17286963595688576</v>
      </c>
      <c r="L206" s="133">
        <v>-0.34235409194653244</v>
      </c>
      <c r="M206" s="133">
        <v>3.6031707902964172E-2</v>
      </c>
      <c r="N206" s="133">
        <v>0.11557724412480752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0.18475750577368899</v>
      </c>
      <c r="D207" s="133">
        <v>27.29161574187242</v>
      </c>
      <c r="E207" s="133">
        <v>-1.0736995726050225</v>
      </c>
      <c r="F207" s="133">
        <v>-1.3312532501300041</v>
      </c>
      <c r="G207" s="133">
        <v>-0.89306977851869362</v>
      </c>
      <c r="H207" s="133">
        <v>-0.56566104702750408</v>
      </c>
      <c r="I207" s="133">
        <v>6.6983927449043534</v>
      </c>
      <c r="J207" s="133">
        <v>0.53560559951309017</v>
      </c>
      <c r="K207" s="133">
        <v>1.2486042026190063</v>
      </c>
      <c r="L207" s="133">
        <v>4.2695893996401111</v>
      </c>
      <c r="M207" s="133">
        <v>-0.74438708128226949</v>
      </c>
      <c r="N207" s="133">
        <v>-2.1421241662390855</v>
      </c>
    </row>
    <row r="208" spans="1:14" ht="11.1" hidden="1" customHeight="1" outlineLevel="1" x14ac:dyDescent="0.2">
      <c r="A208" s="128"/>
      <c r="B208" s="129" t="s">
        <v>268</v>
      </c>
      <c r="C208" s="133">
        <v>-0.61088059013370355</v>
      </c>
      <c r="D208" s="133">
        <v>-0.83533365338455212</v>
      </c>
      <c r="E208" s="133">
        <v>-0.95890410958905647</v>
      </c>
      <c r="F208" s="133">
        <v>-1.0646147359544784</v>
      </c>
      <c r="G208" s="133">
        <v>9.6119187792865546E-2</v>
      </c>
      <c r="H208" s="133">
        <v>-0.45733407696599215</v>
      </c>
      <c r="I208" s="133">
        <v>-2.777076495834379</v>
      </c>
      <c r="J208" s="133">
        <v>0.33902409492674224</v>
      </c>
      <c r="K208" s="133">
        <v>0.59153799879688052</v>
      </c>
      <c r="L208" s="133">
        <v>-0.23533103231879693</v>
      </c>
      <c r="M208" s="133">
        <v>0.29031087456149862</v>
      </c>
      <c r="N208" s="133">
        <v>-0.35391270153363052</v>
      </c>
    </row>
    <row r="209" spans="1:14" ht="11.1" hidden="1" customHeight="1" outlineLevel="1" x14ac:dyDescent="0.2">
      <c r="A209" s="128"/>
      <c r="B209" s="129" t="s">
        <v>269</v>
      </c>
      <c r="C209" s="133">
        <v>-0.81178244230545715</v>
      </c>
      <c r="D209" s="133">
        <v>1.0263361735089092</v>
      </c>
      <c r="E209" s="133">
        <v>-0.78731779976592975</v>
      </c>
      <c r="F209" s="133">
        <v>-1.2358832303430631</v>
      </c>
      <c r="G209" s="133">
        <v>-0.90025207057976786</v>
      </c>
      <c r="H209" s="133">
        <v>-0.88525324966381902</v>
      </c>
      <c r="I209" s="133">
        <v>-8.6557604085513162E-2</v>
      </c>
      <c r="J209" s="133">
        <v>0.21720767467117241</v>
      </c>
      <c r="K209" s="133">
        <v>-1.6545400179407892</v>
      </c>
      <c r="L209" s="133">
        <v>-0.80201289510929996</v>
      </c>
      <c r="M209" s="133">
        <v>-0.53069593535158788</v>
      </c>
      <c r="N209" s="133">
        <v>-0.86819258089975904</v>
      </c>
    </row>
    <row r="210" spans="1:14" ht="11.1" hidden="1" customHeight="1" outlineLevel="1" x14ac:dyDescent="0.2">
      <c r="A210" s="128"/>
      <c r="B210" s="129" t="s">
        <v>270</v>
      </c>
      <c r="C210" s="133">
        <v>-0.22214427686191129</v>
      </c>
      <c r="D210" s="133">
        <v>2.6547824420164829</v>
      </c>
      <c r="E210" s="133">
        <v>-0.82573726541555459</v>
      </c>
      <c r="F210" s="133">
        <v>-0.65803667745414884</v>
      </c>
      <c r="G210" s="133">
        <v>1.2839147286821628</v>
      </c>
      <c r="H210" s="133">
        <v>-1.1644997173544454</v>
      </c>
      <c r="I210" s="133">
        <v>-0.75370354327299083</v>
      </c>
      <c r="J210" s="133">
        <v>1.8422636965683239</v>
      </c>
      <c r="K210" s="133">
        <v>-9.121313469140091E-2</v>
      </c>
      <c r="L210" s="133">
        <v>-0.5072923272035581</v>
      </c>
      <c r="M210" s="133">
        <v>-0.26676367163817361</v>
      </c>
      <c r="N210" s="133">
        <v>-0.5838641188959599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-0.4687133817670599</v>
      </c>
      <c r="D211" s="133">
        <v>0.73755951825226873</v>
      </c>
      <c r="E211" s="133">
        <v>-0.92993079584775273</v>
      </c>
      <c r="F211" s="133">
        <v>-2.1392116407861863</v>
      </c>
      <c r="G211" s="133">
        <v>2.7864147333173719</v>
      </c>
      <c r="H211" s="133">
        <v>-3.591855410661168</v>
      </c>
      <c r="I211" s="133">
        <v>-3.4130586592178673</v>
      </c>
      <c r="J211" s="133">
        <v>1.8798770394892443</v>
      </c>
      <c r="K211" s="133">
        <v>-0.69993913572731969</v>
      </c>
      <c r="L211" s="133">
        <v>3.2504780114722678</v>
      </c>
      <c r="M211" s="133">
        <v>0.69300911854102765</v>
      </c>
      <c r="N211" s="133">
        <v>-0.30699412706887586</v>
      </c>
    </row>
    <row r="212" spans="1:14" ht="11.1" hidden="1" customHeight="1" outlineLevel="1" x14ac:dyDescent="0.2">
      <c r="A212" s="128"/>
      <c r="B212" s="129" t="s">
        <v>268</v>
      </c>
      <c r="C212" s="133">
        <v>-1.0360254297150959</v>
      </c>
      <c r="D212" s="133">
        <v>0.81556997219647087</v>
      </c>
      <c r="E212" s="133">
        <v>-2.1501855490067641</v>
      </c>
      <c r="F212" s="133">
        <v>-2.9405237461162983</v>
      </c>
      <c r="G212" s="133">
        <v>-1.7568353694008181</v>
      </c>
      <c r="H212" s="133">
        <v>-1.1746559088751809</v>
      </c>
      <c r="I212" s="133">
        <v>-1.4279258924537004</v>
      </c>
      <c r="J212" s="133">
        <v>-1.0676569571776753</v>
      </c>
      <c r="K212" s="133">
        <v>-1.0930636428644505</v>
      </c>
      <c r="L212" s="133">
        <v>0.29320987654320163</v>
      </c>
      <c r="M212" s="133">
        <v>-0.30185945423811233</v>
      </c>
      <c r="N212" s="133">
        <v>2.6777346364951882E-2</v>
      </c>
    </row>
    <row r="213" spans="1:14" ht="11.1" hidden="1" customHeight="1" outlineLevel="1" x14ac:dyDescent="0.2">
      <c r="A213" s="128"/>
      <c r="B213" s="129" t="s">
        <v>269</v>
      </c>
      <c r="C213" s="133">
        <v>0.32119914346895939</v>
      </c>
      <c r="D213" s="133">
        <v>2.5280382423239445</v>
      </c>
      <c r="E213" s="133">
        <v>0.24539877300613</v>
      </c>
      <c r="F213" s="133">
        <v>-2.2864982279628521E-2</v>
      </c>
      <c r="G213" s="133">
        <v>-2.2738038844149742</v>
      </c>
      <c r="H213" s="133">
        <v>-0.49225597310602609</v>
      </c>
      <c r="I213" s="133">
        <v>-0.22921059869808857</v>
      </c>
      <c r="J213" s="133">
        <v>1.1612903225806264</v>
      </c>
      <c r="K213" s="133">
        <v>1.2187564552778412</v>
      </c>
      <c r="L213" s="133">
        <v>1.5233112786582836</v>
      </c>
      <c r="M213" s="133">
        <v>1.2110936175375286E-2</v>
      </c>
      <c r="N213" s="133">
        <v>0.73617989559630814</v>
      </c>
    </row>
    <row r="214" spans="1:14" ht="11.1" hidden="1" customHeight="1" outlineLevel="1" x14ac:dyDescent="0.2">
      <c r="A214" s="128"/>
      <c r="B214" s="129" t="s">
        <v>270</v>
      </c>
      <c r="C214" s="133">
        <v>-1.256966678524833</v>
      </c>
      <c r="D214" s="133">
        <v>0.29588451537702554</v>
      </c>
      <c r="E214" s="133">
        <v>-1.5021698008234097</v>
      </c>
      <c r="F214" s="133">
        <v>-1.7267009719840019</v>
      </c>
      <c r="G214" s="133">
        <v>-1.1633543383422165</v>
      </c>
      <c r="H214" s="133">
        <v>-2.4131274131274125</v>
      </c>
      <c r="I214" s="133">
        <v>-1.4335600073515735</v>
      </c>
      <c r="J214" s="133">
        <v>-0.90445269016697694</v>
      </c>
      <c r="K214" s="133">
        <v>-0.84693877551019625</v>
      </c>
      <c r="L214" s="133">
        <v>-0.83358593513185042</v>
      </c>
      <c r="M214" s="133">
        <v>0.39961249697262247</v>
      </c>
      <c r="N214" s="133">
        <v>-0.62450172734520493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0.70853848925183627</v>
      </c>
      <c r="D215" s="133">
        <v>-22.259967816913999</v>
      </c>
      <c r="E215" s="133">
        <v>0.55354722096703313</v>
      </c>
      <c r="F215" s="133">
        <v>0.59343728182452082</v>
      </c>
      <c r="G215" s="133">
        <v>3.9112309955860809</v>
      </c>
      <c r="H215" s="133">
        <v>3.0291790306627036</v>
      </c>
      <c r="I215" s="133">
        <v>-6.3304120827894934</v>
      </c>
      <c r="J215" s="133">
        <v>-0.31593728059911541</v>
      </c>
      <c r="K215" s="133">
        <v>-1.0394154574457133</v>
      </c>
      <c r="L215" s="133">
        <v>0.56548983646645468</v>
      </c>
      <c r="M215" s="133">
        <v>-4.8245085031950907E-2</v>
      </c>
      <c r="N215" s="133">
        <v>2.2596603824040642</v>
      </c>
    </row>
    <row r="216" spans="1:14" ht="11.1" hidden="1" customHeight="1" outlineLevel="1" x14ac:dyDescent="0.2">
      <c r="A216" s="128"/>
      <c r="B216" s="129" t="s">
        <v>268</v>
      </c>
      <c r="C216" s="133">
        <v>-0.14309563558312277</v>
      </c>
      <c r="D216" s="133">
        <v>2.2539098436062659</v>
      </c>
      <c r="E216" s="133">
        <v>-0.12358162004268536</v>
      </c>
      <c r="F216" s="133">
        <v>0.82128397917871609</v>
      </c>
      <c r="G216" s="133">
        <v>3.0206489675516366</v>
      </c>
      <c r="H216" s="133">
        <v>-1.2120484819392914</v>
      </c>
      <c r="I216" s="133">
        <v>1.1247138449288201</v>
      </c>
      <c r="J216" s="133">
        <v>0.22303087216808137</v>
      </c>
      <c r="K216" s="133">
        <v>-1.8510815307820252</v>
      </c>
      <c r="L216" s="133">
        <v>-4.5592705167180725E-2</v>
      </c>
      <c r="M216" s="133">
        <v>-0.96536744298299482</v>
      </c>
      <c r="N216" s="133">
        <v>-1.4252092050209342</v>
      </c>
    </row>
    <row r="217" spans="1:14" ht="11.1" hidden="1" customHeight="1" outlineLevel="1" x14ac:dyDescent="0.2">
      <c r="A217" s="128"/>
      <c r="B217" s="129" t="s">
        <v>269</v>
      </c>
      <c r="C217" s="133">
        <v>0.1313589682350198</v>
      </c>
      <c r="D217" s="133">
        <v>1.720647773279353</v>
      </c>
      <c r="E217" s="133">
        <v>-0.55118110236222151</v>
      </c>
      <c r="F217" s="133">
        <v>-0.64249655805414818</v>
      </c>
      <c r="G217" s="133">
        <v>8.0174092314734935E-2</v>
      </c>
      <c r="H217" s="133">
        <v>3.6443148688050542E-2</v>
      </c>
      <c r="I217" s="133">
        <v>-1.0531496062992147</v>
      </c>
      <c r="J217" s="133">
        <v>-2.7875380651206285</v>
      </c>
      <c r="K217" s="133">
        <v>0.51917779190506508</v>
      </c>
      <c r="L217" s="133">
        <v>1.5812680553443954</v>
      </c>
      <c r="M217" s="133">
        <v>1.0113317899354399</v>
      </c>
      <c r="N217" s="133">
        <v>2.4406419949595488</v>
      </c>
    </row>
    <row r="218" spans="1:14" ht="11.1" hidden="1" customHeight="1" outlineLevel="1" x14ac:dyDescent="0.2">
      <c r="A218" s="128"/>
      <c r="B218" s="129" t="s">
        <v>270</v>
      </c>
      <c r="C218" s="133">
        <v>0.15503875968994407</v>
      </c>
      <c r="D218" s="133">
        <v>0.11055831951354378</v>
      </c>
      <c r="E218" s="133">
        <v>0.21490781585794139</v>
      </c>
      <c r="F218" s="133">
        <v>0.77367205542724093</v>
      </c>
      <c r="G218" s="133">
        <v>-1.3618677042801437</v>
      </c>
      <c r="H218" s="133">
        <v>-6.0716454159077671E-2</v>
      </c>
      <c r="I218" s="133">
        <v>-8.9525514771722214E-2</v>
      </c>
      <c r="J218" s="133">
        <v>5.3253012048192829</v>
      </c>
      <c r="K218" s="133">
        <v>-1.4757035943923285</v>
      </c>
      <c r="L218" s="133">
        <v>0.49393803322854524</v>
      </c>
      <c r="M218" s="133">
        <v>-0.4221954161640582</v>
      </c>
      <c r="N218" s="133">
        <v>-1.9034054124044957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0.7144558228149549</v>
      </c>
      <c r="D219" s="133">
        <v>-18.630590833793477</v>
      </c>
      <c r="E219" s="133">
        <v>1.6704288939052105</v>
      </c>
      <c r="F219" s="133">
        <v>1.9479775409648283</v>
      </c>
      <c r="G219" s="133">
        <v>-1.1138183083884314</v>
      </c>
      <c r="H219" s="133">
        <v>0.66828675577157526</v>
      </c>
      <c r="I219" s="133">
        <v>0.95579450418161116</v>
      </c>
      <c r="J219" s="133">
        <v>0.53763440860214473</v>
      </c>
      <c r="K219" s="133">
        <v>-0.73820477158446351</v>
      </c>
      <c r="L219" s="133">
        <v>2.9937444146559358</v>
      </c>
      <c r="M219" s="133">
        <v>-0.31496062992124507</v>
      </c>
      <c r="N219" s="133">
        <v>7.9197465681076551E-2</v>
      </c>
    </row>
    <row r="220" spans="1:14" ht="11.1" hidden="1" customHeight="1" outlineLevel="1" x14ac:dyDescent="0.2">
      <c r="A220" s="128"/>
      <c r="B220" s="129" t="s">
        <v>268</v>
      </c>
      <c r="C220" s="133">
        <v>1.1586663513833031</v>
      </c>
      <c r="D220" s="133">
        <v>3.7323561346362766</v>
      </c>
      <c r="E220" s="133">
        <v>0.8214920071047942</v>
      </c>
      <c r="F220" s="133">
        <v>1.8545577160840736</v>
      </c>
      <c r="G220" s="133">
        <v>3.7780124369353416</v>
      </c>
      <c r="H220" s="133">
        <v>1.6656608328304117</v>
      </c>
      <c r="I220" s="133">
        <v>1.2327416173570072</v>
      </c>
      <c r="J220" s="133">
        <v>2.1845488679030751</v>
      </c>
      <c r="K220" s="133">
        <v>0.21556369907307271</v>
      </c>
      <c r="L220" s="133">
        <v>0.40491684743311396</v>
      </c>
      <c r="M220" s="133">
        <v>1.0815408919674354</v>
      </c>
      <c r="N220" s="133">
        <v>0.27697177525720917</v>
      </c>
    </row>
    <row r="221" spans="1:14" ht="11.1" hidden="1" customHeight="1" outlineLevel="1" x14ac:dyDescent="0.2">
      <c r="A221" s="128"/>
      <c r="B221" s="129" t="s">
        <v>269</v>
      </c>
      <c r="C221" s="133">
        <v>1.2388966806919228</v>
      </c>
      <c r="D221" s="133">
        <v>-0.41868376292032394</v>
      </c>
      <c r="E221" s="133">
        <v>2.5545034133450883</v>
      </c>
      <c r="F221" s="133">
        <v>2.2290885014345463</v>
      </c>
      <c r="G221" s="133">
        <v>1.3906161673261863</v>
      </c>
      <c r="H221" s="133">
        <v>2.528790217262241</v>
      </c>
      <c r="I221" s="133">
        <v>-0.44812469556745782</v>
      </c>
      <c r="J221" s="133">
        <v>-1.5922503062019899</v>
      </c>
      <c r="K221" s="133">
        <v>2.9898902989890388</v>
      </c>
      <c r="L221" s="133">
        <v>2.4485092899323035</v>
      </c>
      <c r="M221" s="133">
        <v>-0.54099543159414054</v>
      </c>
      <c r="N221" s="133">
        <v>1.1574378534788821</v>
      </c>
    </row>
    <row r="222" spans="1:14" ht="11.1" hidden="1" customHeight="1" outlineLevel="1" x14ac:dyDescent="0.2">
      <c r="A222" s="128"/>
      <c r="B222" s="129" t="s">
        <v>270</v>
      </c>
      <c r="C222" s="133">
        <v>2.493650427153085</v>
      </c>
      <c r="D222" s="133">
        <v>-1.471554329260286</v>
      </c>
      <c r="E222" s="133">
        <v>7.3008374490014916</v>
      </c>
      <c r="F222" s="133">
        <v>7.5561312607944586</v>
      </c>
      <c r="G222" s="133">
        <v>0.47948260481712168</v>
      </c>
      <c r="H222" s="133">
        <v>1.7716535433070817</v>
      </c>
      <c r="I222" s="133">
        <v>-1.2819258244446701</v>
      </c>
      <c r="J222" s="133">
        <v>3.428377460964029</v>
      </c>
      <c r="K222" s="133">
        <v>-1.2844611528822156</v>
      </c>
      <c r="L222" s="133">
        <v>1.532405454801065</v>
      </c>
      <c r="M222" s="133">
        <v>0.882388492687042</v>
      </c>
      <c r="N222" s="133">
        <v>0.94916135743076779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3.998648344221678</v>
      </c>
      <c r="D223" s="133">
        <v>1.8535804773969886</v>
      </c>
      <c r="E223" s="133">
        <v>9.4756854112467437</v>
      </c>
      <c r="F223" s="133">
        <v>13.578883982336421</v>
      </c>
      <c r="G223" s="133">
        <v>3.9285317944734288</v>
      </c>
      <c r="H223" s="133">
        <v>3.1858004323586329</v>
      </c>
      <c r="I223" s="133">
        <v>5.570975416336239</v>
      </c>
      <c r="J223" s="133">
        <v>-4.5181052401268857</v>
      </c>
      <c r="K223" s="133">
        <v>-3.5121125568602594</v>
      </c>
      <c r="L223" s="133">
        <v>7.7125450013846688</v>
      </c>
      <c r="M223" s="133">
        <v>2.1926671459382021</v>
      </c>
      <c r="N223" s="133">
        <v>6.3884595569294191</v>
      </c>
    </row>
    <row r="224" spans="1:14" ht="11.1" hidden="1" customHeight="1" outlineLevel="1" x14ac:dyDescent="0.2">
      <c r="A224" s="128"/>
      <c r="B224" s="129" t="s">
        <v>268</v>
      </c>
      <c r="C224" s="133">
        <v>-0.38990577277158422</v>
      </c>
      <c r="D224" s="133">
        <v>0.96884001047395429</v>
      </c>
      <c r="E224" s="133">
        <v>-2.9521981537336472</v>
      </c>
      <c r="F224" s="133">
        <v>-3.7554122117168873</v>
      </c>
      <c r="G224" s="133">
        <v>1.4735718099305899</v>
      </c>
      <c r="H224" s="133">
        <v>0.36387694343366661</v>
      </c>
      <c r="I224" s="133">
        <v>-3.0704225352112644</v>
      </c>
      <c r="J224" s="133">
        <v>7.5733272227314359</v>
      </c>
      <c r="K224" s="133">
        <v>-0.31794759346561818</v>
      </c>
      <c r="L224" s="133">
        <v>0.55277027895614594</v>
      </c>
      <c r="M224" s="133">
        <v>0.63313401336615982</v>
      </c>
      <c r="N224" s="133">
        <v>0.79903147699759813</v>
      </c>
    </row>
    <row r="225" spans="1:14" ht="11.1" hidden="1" customHeight="1" outlineLevel="1" x14ac:dyDescent="0.2">
      <c r="A225" s="128"/>
      <c r="B225" s="129" t="s">
        <v>269</v>
      </c>
      <c r="C225" s="133">
        <v>5.4365553984993653E-2</v>
      </c>
      <c r="D225" s="133">
        <v>0.9336099585062243</v>
      </c>
      <c r="E225" s="133">
        <v>-2.2132228291580418</v>
      </c>
      <c r="F225" s="133">
        <v>-1.8453911127433003</v>
      </c>
      <c r="G225" s="133">
        <v>2.1045985478281182E-2</v>
      </c>
      <c r="H225" s="133">
        <v>-0.25269171610634089</v>
      </c>
      <c r="I225" s="133">
        <v>-1.375569117504611</v>
      </c>
      <c r="J225" s="133">
        <v>-0.57514112259026717</v>
      </c>
      <c r="K225" s="133">
        <v>1.1768587769467587</v>
      </c>
      <c r="L225" s="133">
        <v>0.7798517003323866</v>
      </c>
      <c r="M225" s="133">
        <v>1.817546312478143</v>
      </c>
      <c r="N225" s="133">
        <v>0.58851789574825375</v>
      </c>
    </row>
    <row r="226" spans="1:14" ht="11.1" hidden="1" customHeight="1" outlineLevel="1" x14ac:dyDescent="0.2">
      <c r="A226" s="128"/>
      <c r="B226" s="129" t="s">
        <v>270</v>
      </c>
      <c r="C226" s="133">
        <v>-0.33688328624212716</v>
      </c>
      <c r="D226" s="133">
        <v>-0.92497430626926302</v>
      </c>
      <c r="E226" s="133">
        <v>-0.98237503611672139</v>
      </c>
      <c r="F226" s="133">
        <v>-0.94471985782432455</v>
      </c>
      <c r="G226" s="133">
        <v>2.4197790636507222</v>
      </c>
      <c r="H226" s="133">
        <v>0.18724529133163514</v>
      </c>
      <c r="I226" s="133">
        <v>-1.1197328356742986</v>
      </c>
      <c r="J226" s="133">
        <v>1.531869309051956</v>
      </c>
      <c r="K226" s="133">
        <v>0.67398630285902073</v>
      </c>
      <c r="L226" s="133">
        <v>1.6998604592160405</v>
      </c>
      <c r="M226" s="133">
        <v>-1.5562421329671565</v>
      </c>
      <c r="N226" s="133">
        <v>0.48955223880595611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0.18536691745720191</v>
      </c>
      <c r="D227" s="133">
        <v>13.537344398340252</v>
      </c>
      <c r="E227" s="133">
        <v>-6.4001556268845405</v>
      </c>
      <c r="F227" s="133">
        <v>-7.9414542020774377</v>
      </c>
      <c r="G227" s="133">
        <v>-7.4781715459681664</v>
      </c>
      <c r="H227" s="133">
        <v>5.2660510114336034</v>
      </c>
      <c r="I227" s="133">
        <v>4.1323134995529927</v>
      </c>
      <c r="J227" s="133">
        <v>-6.8685376661743049</v>
      </c>
      <c r="K227" s="133">
        <v>4.3191879926581578E-2</v>
      </c>
      <c r="L227" s="133">
        <v>0.53636023450167158</v>
      </c>
      <c r="M227" s="133">
        <v>1.6970824131117013</v>
      </c>
      <c r="N227" s="133">
        <v>1.3189163498098964</v>
      </c>
    </row>
    <row r="228" spans="1:14" ht="11.1" hidden="1" customHeight="1" outlineLevel="1" x14ac:dyDescent="0.2">
      <c r="A228" s="128"/>
      <c r="B228" s="129" t="s">
        <v>268</v>
      </c>
      <c r="C228" s="133">
        <v>-1.404005224205477</v>
      </c>
      <c r="D228" s="133">
        <v>3.4262220191877191E-2</v>
      </c>
      <c r="E228" s="133">
        <v>-3.1487062246700646</v>
      </c>
      <c r="F228" s="133">
        <v>-3.7850035901117991</v>
      </c>
      <c r="G228" s="133">
        <v>-2.7867214388808605</v>
      </c>
      <c r="H228" s="133">
        <v>-1.2741514360313317</v>
      </c>
      <c r="I228" s="133">
        <v>-0.37203090718305987</v>
      </c>
      <c r="J228" s="133">
        <v>-1.5747139458479751</v>
      </c>
      <c r="K228" s="133">
        <v>2.1262817053426772</v>
      </c>
      <c r="L228" s="133">
        <v>1.0297766749379775</v>
      </c>
      <c r="M228" s="133">
        <v>0.37718596411018268</v>
      </c>
      <c r="N228" s="133">
        <v>0.99683358742817063</v>
      </c>
    </row>
    <row r="229" spans="1:14" ht="11.1" hidden="1" customHeight="1" outlineLevel="1" x14ac:dyDescent="0.2">
      <c r="A229" s="128"/>
      <c r="B229" s="129" t="s">
        <v>269</v>
      </c>
      <c r="C229" s="133">
        <v>0.18765868197372981</v>
      </c>
      <c r="D229" s="133">
        <v>0.75351067473454236</v>
      </c>
      <c r="E229" s="133">
        <v>5.3648068669517102E-2</v>
      </c>
      <c r="F229" s="133">
        <v>5.3304904051174162E-2</v>
      </c>
      <c r="G229" s="133">
        <v>3.3348560986751892</v>
      </c>
      <c r="H229" s="133">
        <v>-0.76166296413836676</v>
      </c>
      <c r="I229" s="133">
        <v>-0.47874377633090148</v>
      </c>
      <c r="J229" s="133">
        <v>1.9567219152854705</v>
      </c>
      <c r="K229" s="133">
        <v>-0.51786091735363016</v>
      </c>
      <c r="L229" s="133">
        <v>0.67542674689917703</v>
      </c>
      <c r="M229" s="133">
        <v>-0.18219084491003912</v>
      </c>
      <c r="N229" s="133">
        <v>0.7663725034835096</v>
      </c>
    </row>
    <row r="230" spans="1:14" ht="11.1" hidden="1" customHeight="1" outlineLevel="1" x14ac:dyDescent="0.2">
      <c r="A230" s="128"/>
      <c r="B230" s="129" t="s">
        <v>270</v>
      </c>
      <c r="C230" s="133">
        <v>0.12119876597620305</v>
      </c>
      <c r="D230" s="133">
        <v>-3.2634560906515446</v>
      </c>
      <c r="E230" s="133">
        <v>-0.87935656836461362</v>
      </c>
      <c r="F230" s="133">
        <v>-0.95897709110282392</v>
      </c>
      <c r="G230" s="133">
        <v>3.9235190097258936</v>
      </c>
      <c r="H230" s="133">
        <v>0.98070568169706007</v>
      </c>
      <c r="I230" s="133">
        <v>0.83702135847605064</v>
      </c>
      <c r="J230" s="133">
        <v>0.59832919394897033</v>
      </c>
      <c r="K230" s="133">
        <v>0.39307340911504696</v>
      </c>
      <c r="L230" s="133">
        <v>1.0856306416199004</v>
      </c>
      <c r="M230" s="133">
        <v>-0.11407711613048832</v>
      </c>
      <c r="N230" s="133">
        <v>0.18437427978797416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-0.47320347749533198</v>
      </c>
      <c r="D231" s="133">
        <v>13.201358791144429</v>
      </c>
      <c r="E231" s="133">
        <v>0.68159688412852404</v>
      </c>
      <c r="F231" s="133">
        <v>-1.5492200107584608</v>
      </c>
      <c r="G231" s="133">
        <v>-3.8285653514835616</v>
      </c>
      <c r="H231" s="133">
        <v>-2.5124036735986692</v>
      </c>
      <c r="I231" s="133">
        <v>-7.1367235950768162</v>
      </c>
      <c r="J231" s="133">
        <v>-1.3354281225451672</v>
      </c>
      <c r="K231" s="133">
        <v>-2.5925925925925952</v>
      </c>
      <c r="L231" s="133">
        <v>2.0152045372269924</v>
      </c>
      <c r="M231" s="133">
        <v>0.2855185015989008</v>
      </c>
      <c r="N231" s="133">
        <v>-0.10351966873706431</v>
      </c>
    </row>
    <row r="232" spans="1:14" ht="11.1" hidden="1" customHeight="1" outlineLevel="1" x14ac:dyDescent="0.2">
      <c r="A232" s="128"/>
      <c r="B232" s="129" t="s">
        <v>268</v>
      </c>
      <c r="C232" s="133">
        <v>1.0172490048651071</v>
      </c>
      <c r="D232" s="133">
        <v>-0.20695364238410718</v>
      </c>
      <c r="E232" s="133">
        <v>0.46206748334407166</v>
      </c>
      <c r="F232" s="133">
        <v>3.2783302371328205E-2</v>
      </c>
      <c r="G232" s="133">
        <v>0.75196284418885284</v>
      </c>
      <c r="H232" s="133">
        <v>1.3102328099621161</v>
      </c>
      <c r="I232" s="133">
        <v>0</v>
      </c>
      <c r="J232" s="133">
        <v>-0.89854413102821695</v>
      </c>
      <c r="K232" s="133">
        <v>2.085822922324823</v>
      </c>
      <c r="L232" s="133">
        <v>2.33025786609889</v>
      </c>
      <c r="M232" s="133">
        <v>1.7196219109440847</v>
      </c>
      <c r="N232" s="133">
        <v>2.3949337938975503</v>
      </c>
    </row>
    <row r="233" spans="1:14" ht="11.1" hidden="1" customHeight="1" outlineLevel="1" x14ac:dyDescent="0.2">
      <c r="A233" s="128"/>
      <c r="B233" s="129" t="s">
        <v>269</v>
      </c>
      <c r="C233" s="133">
        <v>-0.28458844133099603</v>
      </c>
      <c r="D233" s="133">
        <v>0.52882621318954648</v>
      </c>
      <c r="E233" s="133">
        <v>-1.1231147716333254</v>
      </c>
      <c r="F233" s="133">
        <v>-1.0814944286650814</v>
      </c>
      <c r="G233" s="133">
        <v>1.953682361980043</v>
      </c>
      <c r="H233" s="133">
        <v>0.27789653698160066</v>
      </c>
      <c r="I233" s="133">
        <v>-0.62673379225314818</v>
      </c>
      <c r="J233" s="133">
        <v>-0.13772523814988347</v>
      </c>
      <c r="K233" s="133">
        <v>-0.97903586250932051</v>
      </c>
      <c r="L233" s="133">
        <v>0.86695179748006979</v>
      </c>
      <c r="M233" s="133">
        <v>-0.92924317062248463</v>
      </c>
      <c r="N233" s="133">
        <v>-0.74215675250198387</v>
      </c>
    </row>
    <row r="234" spans="1:14" ht="11.1" hidden="1" customHeight="1" outlineLevel="1" x14ac:dyDescent="0.2">
      <c r="A234" s="128"/>
      <c r="B234" s="129" t="s">
        <v>270</v>
      </c>
      <c r="C234" s="133">
        <v>1.053787047200899</v>
      </c>
      <c r="D234" s="133">
        <v>-0.35069623517277648</v>
      </c>
      <c r="E234" s="133">
        <v>1.8498485504110818</v>
      </c>
      <c r="F234" s="133">
        <v>2.1093318608503608</v>
      </c>
      <c r="G234" s="133">
        <v>-2.5083432016363361</v>
      </c>
      <c r="H234" s="133">
        <v>0.92730761031762654</v>
      </c>
      <c r="I234" s="133">
        <v>0.74441687344912566</v>
      </c>
      <c r="J234" s="133">
        <v>10.906792322721515</v>
      </c>
      <c r="K234" s="133">
        <v>0.6555615260612484</v>
      </c>
      <c r="L234" s="133">
        <v>0.74490029796010049</v>
      </c>
      <c r="M234" s="133">
        <v>-0.22601423889703653</v>
      </c>
      <c r="N234" s="133">
        <v>0.73637702503681624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1.0210732131218805</v>
      </c>
      <c r="D235" s="133">
        <v>-3.1259703964392997</v>
      </c>
      <c r="E235" s="133">
        <v>0.28677642060542041</v>
      </c>
      <c r="F235" s="133">
        <v>1.8602638979018167</v>
      </c>
      <c r="G235" s="133">
        <v>2.9704063604240218</v>
      </c>
      <c r="H235" s="133">
        <v>-1.573555813707884</v>
      </c>
      <c r="I235" s="133">
        <v>2.514367816091962</v>
      </c>
      <c r="J235" s="133">
        <v>-2.8393782383419648</v>
      </c>
      <c r="K235" s="133">
        <v>4.8900277599828996</v>
      </c>
      <c r="L235" s="133">
        <v>2.5708110567626079</v>
      </c>
      <c r="M235" s="133">
        <v>1.2005889681730508</v>
      </c>
      <c r="N235" s="133">
        <v>0.89968511021140785</v>
      </c>
    </row>
    <row r="236" spans="1:14" ht="11.1" hidden="1" customHeight="1" outlineLevel="1" x14ac:dyDescent="0.2">
      <c r="A236" s="128"/>
      <c r="B236" s="129" t="s">
        <v>268</v>
      </c>
      <c r="C236" s="133">
        <v>1.0860215053763511</v>
      </c>
      <c r="D236" s="133">
        <v>0.60903942728923255</v>
      </c>
      <c r="E236" s="133">
        <v>1.2815081550518812</v>
      </c>
      <c r="F236" s="133">
        <v>1.5608409428753447</v>
      </c>
      <c r="G236" s="133">
        <v>1.1689008042895495</v>
      </c>
      <c r="H236" s="133">
        <v>0.42918454935620787</v>
      </c>
      <c r="I236" s="133">
        <v>-1.0011012113324114E-2</v>
      </c>
      <c r="J236" s="133">
        <v>0.23464163822526984</v>
      </c>
      <c r="K236" s="133">
        <v>0.26465798045603606</v>
      </c>
      <c r="L236" s="133">
        <v>0.58777864034600213</v>
      </c>
      <c r="M236" s="133">
        <v>1.6004476776720935</v>
      </c>
      <c r="N236" s="133">
        <v>0.35666518056176244</v>
      </c>
    </row>
    <row r="237" spans="1:14" ht="11.1" hidden="1" customHeight="1" outlineLevel="1" x14ac:dyDescent="0.2">
      <c r="A237" s="128"/>
      <c r="B237" s="129" t="s">
        <v>269</v>
      </c>
      <c r="C237" s="133">
        <v>0.2446548239548747</v>
      </c>
      <c r="D237" s="133">
        <v>0.27612574341546292</v>
      </c>
      <c r="E237" s="133">
        <v>-0.38690787409807115</v>
      </c>
      <c r="F237" s="133">
        <v>-0.56455828541558617</v>
      </c>
      <c r="G237" s="133">
        <v>1.5581937672249211</v>
      </c>
      <c r="H237" s="133">
        <v>1.0363247863247835</v>
      </c>
      <c r="I237" s="133">
        <v>-0.11013215859030367</v>
      </c>
      <c r="J237" s="133">
        <v>-0.17024898914664277</v>
      </c>
      <c r="K237" s="133">
        <v>0.41624365482233827</v>
      </c>
      <c r="L237" s="133">
        <v>1.4663726571113642</v>
      </c>
      <c r="M237" s="133">
        <v>-0.3194536241462913</v>
      </c>
      <c r="N237" s="133">
        <v>1.3216348289649034</v>
      </c>
    </row>
    <row r="238" spans="1:14" ht="11.1" hidden="1" customHeight="1" outlineLevel="1" x14ac:dyDescent="0.2">
      <c r="A238" s="128"/>
      <c r="B238" s="129" t="s">
        <v>270</v>
      </c>
      <c r="C238" s="133">
        <v>1.1566213921901465</v>
      </c>
      <c r="D238" s="133">
        <v>3.1772929464096933E-2</v>
      </c>
      <c r="E238" s="133">
        <v>3.0652949821541142</v>
      </c>
      <c r="F238" s="133">
        <v>3.1857848806644995</v>
      </c>
      <c r="G238" s="133">
        <v>0.94979647218454488</v>
      </c>
      <c r="H238" s="133">
        <v>1.2583271650629371</v>
      </c>
      <c r="I238" s="133">
        <v>1.5936654304901339</v>
      </c>
      <c r="J238" s="133">
        <v>-1.8439565124706832</v>
      </c>
      <c r="K238" s="133">
        <v>0.33363663936911792</v>
      </c>
      <c r="L238" s="133">
        <v>0.82581766815168578</v>
      </c>
      <c r="M238" s="133">
        <v>0.67410763620290481</v>
      </c>
      <c r="N238" s="133">
        <v>0.80017538090540086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0.76576104059581951</v>
      </c>
      <c r="D239" s="133">
        <v>-0.15881418740075048</v>
      </c>
      <c r="E239" s="133">
        <v>1.3953962110409464</v>
      </c>
      <c r="F239" s="133">
        <v>1.1921744446708828</v>
      </c>
      <c r="G239" s="133">
        <v>0.97187758478081321</v>
      </c>
      <c r="H239" s="133">
        <v>1.075605680868847</v>
      </c>
      <c r="I239" s="133">
        <v>-4.5876085240726212</v>
      </c>
      <c r="J239" s="133">
        <v>-0.38006298186557785</v>
      </c>
      <c r="K239" s="133">
        <v>-5.8847239016525492</v>
      </c>
      <c r="L239" s="133">
        <v>-1.120810432158649</v>
      </c>
      <c r="M239" s="133">
        <v>2.5795828759604973</v>
      </c>
      <c r="N239" s="133">
        <v>0.91344062635928935</v>
      </c>
    </row>
    <row r="240" spans="1:14" ht="11.1" hidden="1" customHeight="1" outlineLevel="1" x14ac:dyDescent="0.2">
      <c r="A240" s="128"/>
      <c r="B240" s="129" t="s">
        <v>268</v>
      </c>
      <c r="C240" s="133">
        <v>-0.2082032063293866</v>
      </c>
      <c r="D240" s="133">
        <v>3.1813361611881419E-2</v>
      </c>
      <c r="E240" s="133">
        <v>0.17076845806127494</v>
      </c>
      <c r="F240" s="133">
        <v>6.0416876447490608E-2</v>
      </c>
      <c r="G240" s="133">
        <v>0.15359410198649925</v>
      </c>
      <c r="H240" s="133">
        <v>-0.50625064572787437</v>
      </c>
      <c r="I240" s="133">
        <v>-0.94095750180952109</v>
      </c>
      <c r="J240" s="133">
        <v>-2.9649008066274263</v>
      </c>
      <c r="K240" s="133">
        <v>1.755888650963584</v>
      </c>
      <c r="L240" s="133">
        <v>0.47956403269755299</v>
      </c>
      <c r="M240" s="133">
        <v>0.8132691278758557</v>
      </c>
      <c r="N240" s="133">
        <v>0.48491379310344485</v>
      </c>
    </row>
    <row r="241" spans="1:14" ht="11.1" hidden="1" customHeight="1" outlineLevel="1" x14ac:dyDescent="0.2">
      <c r="A241" s="128"/>
      <c r="B241" s="129" t="s">
        <v>269</v>
      </c>
      <c r="C241" s="133">
        <v>0.31295639474234349</v>
      </c>
      <c r="D241" s="133">
        <v>-0.74207569172055798</v>
      </c>
      <c r="E241" s="133">
        <v>0.27075812274368616</v>
      </c>
      <c r="F241" s="133">
        <v>0.3119653819060062</v>
      </c>
      <c r="G241" s="133">
        <v>-0.30671710459053259</v>
      </c>
      <c r="H241" s="133">
        <v>4.1536863966769033E-2</v>
      </c>
      <c r="I241" s="133">
        <v>0.30271398747390776</v>
      </c>
      <c r="J241" s="133">
        <v>-0.60660525724554759</v>
      </c>
      <c r="K241" s="133">
        <v>-3.1565656565661016E-2</v>
      </c>
      <c r="L241" s="133">
        <v>-2.1694326933513253E-2</v>
      </c>
      <c r="M241" s="133">
        <v>0.8703959239995811</v>
      </c>
      <c r="N241" s="133">
        <v>1.0294906166219846</v>
      </c>
    </row>
    <row r="242" spans="1:14" ht="11.1" hidden="1" customHeight="1" outlineLevel="1" x14ac:dyDescent="0.2">
      <c r="A242" s="128"/>
      <c r="B242" s="129" t="s">
        <v>270</v>
      </c>
      <c r="C242" s="133">
        <v>0.4575707154742048</v>
      </c>
      <c r="D242" s="133">
        <v>-1.9117804122610238</v>
      </c>
      <c r="E242" s="133">
        <v>-1.1901190119011886</v>
      </c>
      <c r="F242" s="133">
        <v>-1.605136436597121</v>
      </c>
      <c r="G242" s="133">
        <v>0.33842682801763146</v>
      </c>
      <c r="H242" s="133">
        <v>0.62279427029270096</v>
      </c>
      <c r="I242" s="133">
        <v>0.83255281506919232</v>
      </c>
      <c r="J242" s="133">
        <v>3.8652802893309257</v>
      </c>
      <c r="K242" s="133">
        <v>1.2735501526154991</v>
      </c>
      <c r="L242" s="133">
        <v>0.39058261907345582</v>
      </c>
      <c r="M242" s="133">
        <v>0.34725876039145476</v>
      </c>
      <c r="N242" s="133">
        <v>0.41396879312173951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0.42443064182195656</v>
      </c>
      <c r="D243" s="133">
        <v>-4.9433797909407673</v>
      </c>
      <c r="E243" s="133">
        <v>-1.4068825910931224</v>
      </c>
      <c r="F243" s="133">
        <v>-1.3968189233278991</v>
      </c>
      <c r="G243" s="133">
        <v>-3.0764513491414647</v>
      </c>
      <c r="H243" s="133">
        <v>0.76335877862597101</v>
      </c>
      <c r="I243" s="133">
        <v>1.5275054185158581</v>
      </c>
      <c r="J243" s="133">
        <v>3.2535364526659265</v>
      </c>
      <c r="K243" s="133">
        <v>2.3591768863022224</v>
      </c>
      <c r="L243" s="133">
        <v>1.0591159623905924</v>
      </c>
      <c r="M243" s="133">
        <v>0.75503355704698549</v>
      </c>
      <c r="N243" s="133">
        <v>2.3467230443974643</v>
      </c>
    </row>
    <row r="244" spans="1:14" ht="11.1" hidden="1" customHeight="1" outlineLevel="1" x14ac:dyDescent="0.2">
      <c r="A244" s="128"/>
      <c r="B244" s="129" t="s">
        <v>268</v>
      </c>
      <c r="C244" s="133">
        <v>0.68034223275950012</v>
      </c>
      <c r="D244" s="133">
        <v>-1.1912943871706716</v>
      </c>
      <c r="E244" s="133">
        <v>1.4782876501385829</v>
      </c>
      <c r="F244" s="133">
        <v>1.7888532726708632</v>
      </c>
      <c r="G244" s="133">
        <v>1.4974164293999763</v>
      </c>
      <c r="H244" s="133">
        <v>0.68591318591317929</v>
      </c>
      <c r="I244" s="133">
        <v>-2.1246314933414681</v>
      </c>
      <c r="J244" s="133">
        <v>3.8570976920644853</v>
      </c>
      <c r="K244" s="133">
        <v>-0.97471824550716235</v>
      </c>
      <c r="L244" s="133">
        <v>1.9035397283712996</v>
      </c>
      <c r="M244" s="133">
        <v>0.99916736053289412</v>
      </c>
      <c r="N244" s="133">
        <v>0.76430489568271298</v>
      </c>
    </row>
    <row r="245" spans="1:14" ht="11.1" hidden="1" customHeight="1" outlineLevel="1" x14ac:dyDescent="0.2">
      <c r="A245" s="128"/>
      <c r="B245" s="129" t="s">
        <v>269</v>
      </c>
      <c r="C245" s="133">
        <v>0.32763386915122794</v>
      </c>
      <c r="D245" s="133">
        <v>-0.74194296313471852</v>
      </c>
      <c r="E245" s="133">
        <v>-0.18209408194232424</v>
      </c>
      <c r="F245" s="133">
        <v>-0.23364485981308292</v>
      </c>
      <c r="G245" s="133">
        <v>1.2259740259740397</v>
      </c>
      <c r="H245" s="133">
        <v>-0.10167768174883918</v>
      </c>
      <c r="I245" s="133">
        <v>0.25965932696303184</v>
      </c>
      <c r="J245" s="133">
        <v>0.51750380517503913</v>
      </c>
      <c r="K245" s="133">
        <v>0.87152670973034674</v>
      </c>
      <c r="L245" s="133">
        <v>-6.2965683702387309E-2</v>
      </c>
      <c r="M245" s="133">
        <v>0.90684253915911484</v>
      </c>
      <c r="N245" s="133">
        <v>0.51250512505124846</v>
      </c>
    </row>
    <row r="246" spans="1:14" ht="11.1" hidden="1" customHeight="1" outlineLevel="1" x14ac:dyDescent="0.2">
      <c r="A246" s="128"/>
      <c r="B246" s="129" t="s">
        <v>270</v>
      </c>
      <c r="C246" s="133">
        <v>-3.0615368915192676E-2</v>
      </c>
      <c r="D246" s="133">
        <v>-1.2146694697500635</v>
      </c>
      <c r="E246" s="133">
        <v>-0.63849194283976374</v>
      </c>
      <c r="F246" s="133">
        <v>-0.45820181244270941</v>
      </c>
      <c r="G246" s="133">
        <v>1.8269526839782344</v>
      </c>
      <c r="H246" s="133">
        <v>-0.5597964376590312</v>
      </c>
      <c r="I246" s="133">
        <v>0.42473842328809042</v>
      </c>
      <c r="J246" s="133">
        <v>0.50474459923279369</v>
      </c>
      <c r="K246" s="133">
        <v>-0.79284407399877921</v>
      </c>
      <c r="L246" s="133">
        <v>1.2496062165284059</v>
      </c>
      <c r="M246" s="133">
        <v>0.17361111111111427</v>
      </c>
      <c r="N246" s="133">
        <v>-0.3977156842749423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1.3985300122498927</v>
      </c>
      <c r="D247" s="133">
        <v>19.035232915582895</v>
      </c>
      <c r="E247" s="133">
        <v>2.1215830273357881</v>
      </c>
      <c r="F247" s="133">
        <v>2.3424713584287957</v>
      </c>
      <c r="G247" s="133">
        <v>-0.23183146860195336</v>
      </c>
      <c r="H247" s="133">
        <v>1.1873080859774632</v>
      </c>
      <c r="I247" s="133">
        <v>3.3216422529399665</v>
      </c>
      <c r="J247" s="133">
        <v>-1.8380875853756464</v>
      </c>
      <c r="K247" s="133">
        <v>4.5594262295082046</v>
      </c>
      <c r="L247" s="133">
        <v>2.126114913918272</v>
      </c>
      <c r="M247" s="133">
        <v>0.44856764196146059</v>
      </c>
      <c r="N247" s="133">
        <v>1.1467185420292765</v>
      </c>
    </row>
    <row r="248" spans="1:14" ht="10.5" hidden="1" customHeight="1" outlineLevel="1" x14ac:dyDescent="0.2">
      <c r="A248" s="128"/>
      <c r="B248" s="129" t="s">
        <v>268</v>
      </c>
      <c r="C248" s="133">
        <v>0.61411456760293959</v>
      </c>
      <c r="D248" s="133">
        <v>-0.98331346841479217</v>
      </c>
      <c r="E248" s="133">
        <v>0.23971234518577944</v>
      </c>
      <c r="F248" s="133">
        <v>0.28985507246378006</v>
      </c>
      <c r="G248" s="133">
        <v>1.0103051121438682</v>
      </c>
      <c r="H248" s="133">
        <v>1.0924539753186338</v>
      </c>
      <c r="I248" s="133">
        <v>-0.13977635782748621</v>
      </c>
      <c r="J248" s="133">
        <v>2.1692417886012265</v>
      </c>
      <c r="K248" s="133">
        <v>-4.2822146006859327</v>
      </c>
      <c r="L248" s="133">
        <v>0.81243018178125226</v>
      </c>
      <c r="M248" s="133">
        <v>1.1468588247234237</v>
      </c>
      <c r="N248" s="133">
        <v>1.1539629517157692</v>
      </c>
    </row>
    <row r="249" spans="1:14" ht="10.5" hidden="1" customHeight="1" outlineLevel="1" x14ac:dyDescent="0.2">
      <c r="A249" s="128"/>
      <c r="B249" s="129" t="s">
        <v>269</v>
      </c>
      <c r="C249" s="133">
        <v>0.35021012607565183</v>
      </c>
      <c r="D249" s="133">
        <v>0.17052863878022606</v>
      </c>
      <c r="E249" s="133">
        <v>-0.54802710243124864</v>
      </c>
      <c r="F249" s="133">
        <v>-0.29898345624874878</v>
      </c>
      <c r="G249" s="133">
        <v>1.130226045209028</v>
      </c>
      <c r="H249" s="133">
        <v>2.0012007204314841E-2</v>
      </c>
      <c r="I249" s="133">
        <v>0.24995000999798833</v>
      </c>
      <c r="J249" s="133">
        <v>0.84126189283925612</v>
      </c>
      <c r="K249" s="133">
        <v>3.3067158067158005</v>
      </c>
      <c r="L249" s="133">
        <v>1.4405157650851237</v>
      </c>
      <c r="M249" s="133">
        <v>0.9632751354605773</v>
      </c>
      <c r="N249" s="133">
        <v>0.59041328930248937</v>
      </c>
    </row>
    <row r="250" spans="1:14" ht="10.5" hidden="1" customHeight="1" outlineLevel="1" x14ac:dyDescent="0.2">
      <c r="A250" s="128"/>
      <c r="B250" s="129" t="s">
        <v>270</v>
      </c>
      <c r="C250" s="133">
        <v>0.46864094127030853</v>
      </c>
      <c r="D250" s="133">
        <v>-9.0126176647302714E-2</v>
      </c>
      <c r="E250" s="133">
        <v>0.82156096583507576</v>
      </c>
      <c r="F250" s="133">
        <v>0.58976409436223776</v>
      </c>
      <c r="G250" s="133">
        <v>-5.934131144297794E-2</v>
      </c>
      <c r="H250" s="133">
        <v>1.580632252901168</v>
      </c>
      <c r="I250" s="133">
        <v>-0.61833050762939479</v>
      </c>
      <c r="J250" s="133">
        <v>1.1123249577912588</v>
      </c>
      <c r="K250" s="133">
        <v>-1.4963829154692121</v>
      </c>
      <c r="L250" s="133">
        <v>0.9831181727904692</v>
      </c>
      <c r="M250" s="133">
        <v>0.67580997813554688</v>
      </c>
      <c r="N250" s="133">
        <v>0.30839633903700303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9.9245732433388412E-3</v>
      </c>
      <c r="D251" s="133">
        <v>5.873509070862994</v>
      </c>
      <c r="E251" s="133">
        <v>-2.6135347311934822</v>
      </c>
      <c r="F251" s="133">
        <v>-2.2259763490012858</v>
      </c>
      <c r="G251" s="133">
        <v>-0.70262246412666229</v>
      </c>
      <c r="H251" s="133">
        <v>0.21666338388813244</v>
      </c>
      <c r="I251" s="133">
        <v>1.5654791771199115</v>
      </c>
      <c r="J251" s="133">
        <v>2.8091543070425331</v>
      </c>
      <c r="K251" s="133">
        <v>6.358148893360152</v>
      </c>
      <c r="L251" s="133">
        <v>-0.58019470941094653</v>
      </c>
      <c r="M251" s="133">
        <v>-0.29615004935833156</v>
      </c>
      <c r="N251" s="133">
        <v>3.8183080432411032</v>
      </c>
    </row>
    <row r="252" spans="1:14" ht="10.5" hidden="1" customHeight="1" outlineLevel="1" x14ac:dyDescent="0.2">
      <c r="A252" s="128"/>
      <c r="B252" s="129" t="s">
        <v>268</v>
      </c>
      <c r="C252" s="133">
        <v>0.2083953557606435</v>
      </c>
      <c r="D252" s="133">
        <v>-2.2152797500709909</v>
      </c>
      <c r="E252" s="133">
        <v>0.19387755102040671</v>
      </c>
      <c r="F252" s="133">
        <v>0.47769082223803139</v>
      </c>
      <c r="G252" s="133">
        <v>0.14949172812437439</v>
      </c>
      <c r="H252" s="133">
        <v>0.76650943396225557</v>
      </c>
      <c r="I252" s="133">
        <v>-0.23713071830846388</v>
      </c>
      <c r="J252" s="133">
        <v>2.2833667717588639</v>
      </c>
      <c r="K252" s="133">
        <v>-2.9795686719636905</v>
      </c>
      <c r="L252" s="133">
        <v>-1.1671612265083979</v>
      </c>
      <c r="M252" s="133">
        <v>0.36633663366336577</v>
      </c>
      <c r="N252" s="133">
        <v>-0.20061138708446435</v>
      </c>
    </row>
    <row r="253" spans="1:14" ht="10.5" hidden="1" customHeight="1" outlineLevel="1" x14ac:dyDescent="0.2">
      <c r="A253" s="128"/>
      <c r="B253" s="129" t="s">
        <v>269</v>
      </c>
      <c r="C253" s="133">
        <v>0.73281837987720166</v>
      </c>
      <c r="D253" s="133">
        <v>0.82292574305353128</v>
      </c>
      <c r="E253" s="133">
        <v>0.28516142173337755</v>
      </c>
      <c r="F253" s="133">
        <v>0.38438195427876565</v>
      </c>
      <c r="G253" s="133">
        <v>1.5722957508209845</v>
      </c>
      <c r="H253" s="133">
        <v>9.752291788569778E-2</v>
      </c>
      <c r="I253" s="133">
        <v>-1.168663959591953</v>
      </c>
      <c r="J253" s="133">
        <v>-0.50439006164766909</v>
      </c>
      <c r="K253" s="133">
        <v>2.0766305937408731</v>
      </c>
      <c r="L253" s="133">
        <v>0.81064851881504296</v>
      </c>
      <c r="M253" s="133">
        <v>1.5093222846996213</v>
      </c>
      <c r="N253" s="133">
        <v>1.7708433042978839</v>
      </c>
    </row>
    <row r="254" spans="1:14" ht="10.5" hidden="1" customHeight="1" outlineLevel="1" x14ac:dyDescent="0.2">
      <c r="A254" s="128"/>
      <c r="B254" s="129" t="s">
        <v>270</v>
      </c>
      <c r="C254" s="133">
        <v>0.7471490365709883</v>
      </c>
      <c r="D254" s="133">
        <v>-3.178413673900522</v>
      </c>
      <c r="E254" s="133">
        <v>0.6804102772417906</v>
      </c>
      <c r="F254" s="133">
        <v>0.64490124949617211</v>
      </c>
      <c r="G254" s="133">
        <v>0.61722347408641554</v>
      </c>
      <c r="H254" s="133">
        <v>0.78916601714730916</v>
      </c>
      <c r="I254" s="133">
        <v>2.8159134181781695</v>
      </c>
      <c r="J254" s="133">
        <v>-2.5816748028539251</v>
      </c>
      <c r="K254" s="133">
        <v>1.5090735434575038</v>
      </c>
      <c r="L254" s="133">
        <v>2.06492603990867</v>
      </c>
      <c r="M254" s="133">
        <v>0.61224489795917236</v>
      </c>
      <c r="N254" s="133">
        <v>0.63017306245296822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-0.21467603434815885</v>
      </c>
      <c r="D255" s="133">
        <v>-1.9537835961519363</v>
      </c>
      <c r="E255" s="133">
        <v>-0.85737341133749112</v>
      </c>
      <c r="F255" s="133">
        <v>-0.65078093712453722</v>
      </c>
      <c r="G255" s="133">
        <v>1.5579357351509344</v>
      </c>
      <c r="H255" s="133">
        <v>-0.17399710004833935</v>
      </c>
      <c r="I255" s="133">
        <v>-1.8323586744639329</v>
      </c>
      <c r="J255" s="133">
        <v>-5.1074491664257522</v>
      </c>
      <c r="K255" s="133">
        <v>0.38577342867895936</v>
      </c>
      <c r="L255" s="133">
        <v>2.2468631456084012</v>
      </c>
      <c r="M255" s="133">
        <v>8.6931324253839648E-2</v>
      </c>
      <c r="N255" s="133">
        <v>2.8040003738666996E-2</v>
      </c>
    </row>
    <row r="256" spans="1:14" ht="10.5" hidden="1" customHeight="1" outlineLevel="1" x14ac:dyDescent="0.2">
      <c r="A256" s="128"/>
      <c r="B256" s="129" t="s">
        <v>268</v>
      </c>
      <c r="C256" s="133">
        <v>9.7789947193433591E-2</v>
      </c>
      <c r="D256" s="133">
        <v>-0.53611167307303731</v>
      </c>
      <c r="E256" s="133">
        <v>-1.1598331468104561</v>
      </c>
      <c r="F256" s="133">
        <v>-0.88682858006652054</v>
      </c>
      <c r="G256" s="133">
        <v>-0.29721955896452812</v>
      </c>
      <c r="H256" s="133">
        <v>1.9366708627870821E-2</v>
      </c>
      <c r="I256" s="133">
        <v>1.5190627482128747</v>
      </c>
      <c r="J256" s="133">
        <v>-1.9498324362750168</v>
      </c>
      <c r="K256" s="133">
        <v>4.9582903739807023</v>
      </c>
      <c r="L256" s="133">
        <v>0.39003044140028464</v>
      </c>
      <c r="M256" s="133">
        <v>0.64659332175256168</v>
      </c>
      <c r="N256" s="133">
        <v>-0.20556905251353896</v>
      </c>
    </row>
    <row r="257" spans="1:14" ht="10.5" hidden="1" customHeight="1" outlineLevel="1" x14ac:dyDescent="0.2">
      <c r="A257" s="128"/>
      <c r="B257" s="129" t="s">
        <v>269</v>
      </c>
      <c r="C257" s="133">
        <v>0.16608050019539178</v>
      </c>
      <c r="D257" s="133">
        <v>-1.3627580595952509</v>
      </c>
      <c r="E257" s="133">
        <v>-1.4925373134328339</v>
      </c>
      <c r="F257" s="133">
        <v>-1.85053380782918</v>
      </c>
      <c r="G257" s="133">
        <v>-4.808154630252659E-2</v>
      </c>
      <c r="H257" s="133">
        <v>6.77703553102873E-2</v>
      </c>
      <c r="I257" s="133">
        <v>-0.36185819070905723</v>
      </c>
      <c r="J257" s="133">
        <v>-1.1910926980838781</v>
      </c>
      <c r="K257" s="133">
        <v>-2.3307733523843552</v>
      </c>
      <c r="L257" s="133">
        <v>0.51170283331754263</v>
      </c>
      <c r="M257" s="133">
        <v>1.2465241154473006</v>
      </c>
      <c r="N257" s="133">
        <v>1.6292134831460885</v>
      </c>
    </row>
    <row r="258" spans="1:14" ht="10.5" hidden="1" customHeight="1" outlineLevel="1" x14ac:dyDescent="0.2">
      <c r="A258" s="128"/>
      <c r="B258" s="129" t="s">
        <v>270</v>
      </c>
      <c r="C258" s="133">
        <v>0.29259728859844358</v>
      </c>
      <c r="D258" s="133">
        <v>-3.093102381688837</v>
      </c>
      <c r="E258" s="133">
        <v>-6.2695924764881283E-2</v>
      </c>
      <c r="F258" s="133">
        <v>-8.287578990987754E-2</v>
      </c>
      <c r="G258" s="133">
        <v>-0.38483740619587081</v>
      </c>
      <c r="H258" s="133">
        <v>0.14512383900928683</v>
      </c>
      <c r="I258" s="133">
        <v>-0.20612485276795667</v>
      </c>
      <c r="J258" s="133">
        <v>4.1823899371069047</v>
      </c>
      <c r="K258" s="133">
        <v>1.9109445003200136</v>
      </c>
      <c r="L258" s="133">
        <v>0.24512114641275673</v>
      </c>
      <c r="M258" s="133">
        <v>0.77658869211099102</v>
      </c>
      <c r="N258" s="133">
        <v>-0.60807075732449789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1.7115627735096837</v>
      </c>
      <c r="D259" s="133">
        <v>25.970847962549229</v>
      </c>
      <c r="E259" s="133">
        <v>2.3316603931409503</v>
      </c>
      <c r="F259" s="133">
        <v>1.9388284085018199</v>
      </c>
      <c r="G259" s="133">
        <v>2.5593973343635241</v>
      </c>
      <c r="H259" s="133">
        <v>1.8259105400444469</v>
      </c>
      <c r="I259" s="133">
        <v>-1.5835546375528651</v>
      </c>
      <c r="J259" s="133">
        <v>4.0849179997987761</v>
      </c>
      <c r="K259" s="133">
        <v>1.6328727794724642</v>
      </c>
      <c r="L259" s="133">
        <v>1.260227593341483</v>
      </c>
      <c r="M259" s="133">
        <v>1.0713278827177959</v>
      </c>
      <c r="N259" s="133">
        <v>1.3811642565813855</v>
      </c>
    </row>
    <row r="260" spans="1:14" ht="10.5" hidden="1" customHeight="1" outlineLevel="1" x14ac:dyDescent="0.2">
      <c r="A260" s="128"/>
      <c r="B260" s="129" t="s">
        <v>268</v>
      </c>
      <c r="C260" s="133">
        <v>0.30595659240843531</v>
      </c>
      <c r="D260" s="133">
        <v>-0.48141891891893351</v>
      </c>
      <c r="E260" s="133">
        <v>1.3793808112802566</v>
      </c>
      <c r="F260" s="133">
        <v>1.5764849471114957</v>
      </c>
      <c r="G260" s="133">
        <v>0.8757886806667301</v>
      </c>
      <c r="H260" s="133">
        <v>7.5901328273246804E-2</v>
      </c>
      <c r="I260" s="133">
        <v>1.5090945432740313</v>
      </c>
      <c r="J260" s="133">
        <v>1.5079748670855651</v>
      </c>
      <c r="K260" s="133">
        <v>2.9925847457627128</v>
      </c>
      <c r="L260" s="133">
        <v>-0.66870994706046361</v>
      </c>
      <c r="M260" s="133">
        <v>-0.18596001859600619</v>
      </c>
      <c r="N260" s="133">
        <v>-1.078906464295514</v>
      </c>
    </row>
    <row r="261" spans="1:14" ht="10.5" hidden="1" customHeight="1" outlineLevel="1" x14ac:dyDescent="0.2">
      <c r="A261" s="128"/>
      <c r="B261" s="129" t="s">
        <v>269</v>
      </c>
      <c r="C261" s="133">
        <v>2.0589076351158013</v>
      </c>
      <c r="D261" s="133">
        <v>-4.2434015106508127E-2</v>
      </c>
      <c r="E261" s="133">
        <v>0.81636766780890468</v>
      </c>
      <c r="F261" s="133">
        <v>1.0013016921998457</v>
      </c>
      <c r="G261" s="133">
        <v>0.14002987303958037</v>
      </c>
      <c r="H261" s="133">
        <v>2.3227152066742605</v>
      </c>
      <c r="I261" s="133">
        <v>1.4768140198877688</v>
      </c>
      <c r="J261" s="133">
        <v>1.3522521664603318</v>
      </c>
      <c r="K261" s="133">
        <v>2.7513499614296677</v>
      </c>
      <c r="L261" s="133">
        <v>3.0294530154277624</v>
      </c>
      <c r="M261" s="133">
        <v>2.6641825803446579</v>
      </c>
      <c r="N261" s="133">
        <v>3.7341713651908748</v>
      </c>
    </row>
    <row r="262" spans="1:14" ht="10.5" hidden="1" customHeight="1" outlineLevel="1" x14ac:dyDescent="0.2">
      <c r="A262" s="128"/>
      <c r="B262" s="129" t="s">
        <v>270</v>
      </c>
      <c r="C262" s="133">
        <v>-0.11207621182403216</v>
      </c>
      <c r="D262" s="133">
        <v>-3.8546442519952535</v>
      </c>
      <c r="E262" s="133">
        <v>1.3296011196640904</v>
      </c>
      <c r="F262" s="133">
        <v>1.0805987905224441</v>
      </c>
      <c r="G262" s="133">
        <v>-0.9881607159504</v>
      </c>
      <c r="H262" s="133">
        <v>-0.75975169091077532</v>
      </c>
      <c r="I262" s="133">
        <v>-0.41719219947607655</v>
      </c>
      <c r="J262" s="133">
        <v>-1.9543361834069515</v>
      </c>
      <c r="K262" s="133">
        <v>0.2419085752419079</v>
      </c>
      <c r="L262" s="133">
        <v>-0.84399673291586907</v>
      </c>
      <c r="M262" s="133">
        <v>0.13610380183285997</v>
      </c>
      <c r="N262" s="133">
        <v>-1.4434643143544577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0.86956521739129755</v>
      </c>
      <c r="D263" s="133">
        <v>-7.7004592016955087</v>
      </c>
      <c r="E263" s="133">
        <v>0.35516969218627992</v>
      </c>
      <c r="F263" s="133">
        <v>0.73558258140447208</v>
      </c>
      <c r="G263" s="133">
        <v>6.8449298559457787</v>
      </c>
      <c r="H263" s="133">
        <v>-0.69087853608439787</v>
      </c>
      <c r="I263" s="133">
        <v>2.9910366328916638</v>
      </c>
      <c r="J263" s="133">
        <v>1.3128893148059575</v>
      </c>
      <c r="K263" s="133">
        <v>0.35782641258217041</v>
      </c>
      <c r="L263" s="133">
        <v>2.1782903166758274</v>
      </c>
      <c r="M263" s="133">
        <v>0.65241029358462299</v>
      </c>
      <c r="N263" s="133">
        <v>0.75942500678058877</v>
      </c>
    </row>
    <row r="264" spans="1:14" ht="10.5" customHeight="1" x14ac:dyDescent="0.2">
      <c r="A264" s="128"/>
      <c r="B264" s="129" t="s">
        <v>268</v>
      </c>
      <c r="C264" s="133">
        <v>1.2791991101223772</v>
      </c>
      <c r="D264" s="133">
        <v>-1.3585916570991117</v>
      </c>
      <c r="E264" s="133">
        <v>1.6712544239087634</v>
      </c>
      <c r="F264" s="133">
        <v>1.4506863985979948</v>
      </c>
      <c r="G264" s="133">
        <v>3.3309834332040822</v>
      </c>
      <c r="H264" s="133">
        <v>0.80849863683370415</v>
      </c>
      <c r="I264" s="133">
        <v>1.2297795856588891</v>
      </c>
      <c r="J264" s="133">
        <v>-0.32160423760878132</v>
      </c>
      <c r="K264" s="133">
        <v>3.7893864013267091</v>
      </c>
      <c r="L264" s="133">
        <v>1.4331780723754832</v>
      </c>
      <c r="M264" s="133">
        <v>0.81022686352179107</v>
      </c>
      <c r="N264" s="133">
        <v>2.9340511440107804</v>
      </c>
    </row>
    <row r="265" spans="1:14" ht="10.5" customHeight="1" x14ac:dyDescent="0.2">
      <c r="A265" s="128"/>
      <c r="B265" s="129" t="s">
        <v>269</v>
      </c>
      <c r="C265" s="133">
        <v>0.95185795350538172</v>
      </c>
      <c r="D265" s="133">
        <v>-1.4354995150339391</v>
      </c>
      <c r="E265" s="133">
        <v>2.2336105202088561</v>
      </c>
      <c r="F265" s="133">
        <v>2.0249520153550833</v>
      </c>
      <c r="G265" s="133">
        <v>-1.1512877366536003</v>
      </c>
      <c r="H265" s="133">
        <v>0.24246945817401411</v>
      </c>
      <c r="I265" s="133">
        <v>0.33641715727500809</v>
      </c>
      <c r="J265" s="133">
        <v>-0.43651546783070216</v>
      </c>
      <c r="K265" s="133">
        <v>-2.3807621634577032</v>
      </c>
      <c r="L265" s="133">
        <v>0.22960084775698419</v>
      </c>
      <c r="M265" s="133">
        <v>1.8306840507233346</v>
      </c>
      <c r="N265" s="133">
        <v>0.7583682008368271</v>
      </c>
    </row>
    <row r="266" spans="1:14" ht="10.5" customHeight="1" x14ac:dyDescent="0.2">
      <c r="A266" s="128"/>
      <c r="B266" s="129" t="s">
        <v>270</v>
      </c>
      <c r="C266" s="133">
        <v>-0.48957388939255964</v>
      </c>
      <c r="D266" s="133">
        <v>-1.358000393623314</v>
      </c>
      <c r="E266" s="133">
        <v>-2.2415586872221809</v>
      </c>
      <c r="F266" s="133">
        <v>-2.1446712444736988</v>
      </c>
      <c r="G266" s="133">
        <v>0.15529289966353588</v>
      </c>
      <c r="H266" s="133">
        <v>-0.19536701088472341</v>
      </c>
      <c r="I266" s="133">
        <v>-0.20489894756448734</v>
      </c>
      <c r="J266" s="133">
        <v>-2.8593213877243784E-2</v>
      </c>
      <c r="K266" s="133">
        <v>-0.69563794091168063</v>
      </c>
      <c r="L266" s="133">
        <v>0.56387665198238324</v>
      </c>
      <c r="M266" s="133">
        <v>0.57879505393316322</v>
      </c>
      <c r="N266" s="133">
        <v>-1.8167661562418971</v>
      </c>
    </row>
    <row r="267" spans="1:14" ht="15" customHeight="1" x14ac:dyDescent="0.2">
      <c r="A267" s="128">
        <v>2020</v>
      </c>
      <c r="B267" s="129" t="s">
        <v>267</v>
      </c>
      <c r="C267" s="133">
        <v>2.3505830903790041</v>
      </c>
      <c r="D267" s="133">
        <v>-1.2968874700718231</v>
      </c>
      <c r="E267" s="133">
        <v>2.6993034055727634</v>
      </c>
      <c r="F267" s="133">
        <v>3.0087474766894218</v>
      </c>
      <c r="G267" s="133">
        <v>0.36178826772332684</v>
      </c>
      <c r="H267" s="133">
        <v>3.6912751677852214</v>
      </c>
      <c r="I267" s="133">
        <v>1.9038730751283168</v>
      </c>
      <c r="J267" s="133">
        <v>2.5550576794737196</v>
      </c>
      <c r="K267" s="133">
        <v>3.3706939179165971</v>
      </c>
      <c r="L267" s="133">
        <v>1.8223234624145732</v>
      </c>
      <c r="M267" s="133">
        <v>0.3051704594995357</v>
      </c>
      <c r="N267" s="133">
        <v>8.4853291038858174</v>
      </c>
    </row>
    <row r="268" spans="1:14" ht="10.5" customHeight="1" x14ac:dyDescent="0.2">
      <c r="A268" s="128"/>
      <c r="B268" s="129" t="s">
        <v>268</v>
      </c>
      <c r="C268" s="133">
        <v>5.234110735267933</v>
      </c>
      <c r="D268" s="133">
        <v>-2.5166767738022884</v>
      </c>
      <c r="E268" s="133">
        <v>10.871408384361729</v>
      </c>
      <c r="F268" s="133">
        <v>12.019410227696909</v>
      </c>
      <c r="G268" s="133">
        <v>2.5405544588447384</v>
      </c>
      <c r="H268" s="133">
        <v>5.6094929881337805</v>
      </c>
      <c r="I268" s="133">
        <v>1.2089019140947102</v>
      </c>
      <c r="J268" s="133">
        <v>1.0039973970438041</v>
      </c>
      <c r="K268" s="133">
        <v>0.94076377262217648</v>
      </c>
      <c r="L268" s="133">
        <v>4.0698674926862992</v>
      </c>
      <c r="M268" s="133">
        <v>7.5712795549374192</v>
      </c>
      <c r="N268" s="133">
        <v>13.336582196231305</v>
      </c>
    </row>
    <row r="269" spans="1:14" ht="10.5" customHeight="1" x14ac:dyDescent="0.2">
      <c r="A269" s="128"/>
      <c r="B269" s="129" t="s">
        <v>269</v>
      </c>
      <c r="C269" s="133">
        <v>-5.3121299272542757</v>
      </c>
      <c r="D269" s="133">
        <v>-0.44582685329186234</v>
      </c>
      <c r="E269" s="133">
        <v>-9.8818931090152091</v>
      </c>
      <c r="F269" s="133">
        <v>-10.463178940353217</v>
      </c>
      <c r="G269" s="133">
        <v>3.0216790826148809</v>
      </c>
      <c r="H269" s="133">
        <v>-7.2267620020429035</v>
      </c>
      <c r="I269" s="133">
        <v>0.52483938105147843</v>
      </c>
      <c r="J269" s="133">
        <v>-1.5646571560055236</v>
      </c>
      <c r="K269" s="133">
        <v>-1.2005370823789576</v>
      </c>
      <c r="L269" s="133">
        <v>-4.2000826787928958</v>
      </c>
      <c r="M269" s="133">
        <v>-6.3191919191919084</v>
      </c>
      <c r="N269" s="133">
        <v>-11.7242367779848</v>
      </c>
    </row>
    <row r="270" spans="1:14" ht="10.5" customHeight="1" x14ac:dyDescent="0.2">
      <c r="A270" s="128"/>
      <c r="B270" s="129" t="s">
        <v>270</v>
      </c>
      <c r="C270" s="133">
        <v>0.2948007861354256</v>
      </c>
      <c r="D270" s="133">
        <v>-1.5205165590501935</v>
      </c>
      <c r="E270" s="133">
        <v>-3.9977371299264632</v>
      </c>
      <c r="F270" s="133">
        <v>-4.698548567175294</v>
      </c>
      <c r="G270" s="133">
        <v>-7.8079298017549519</v>
      </c>
      <c r="H270" s="133">
        <v>1.9084319662354261</v>
      </c>
      <c r="I270" s="133">
        <v>-0.92717616347106002</v>
      </c>
      <c r="J270" s="133">
        <v>1.8700327255729121E-2</v>
      </c>
      <c r="K270" s="133">
        <v>2.3822847549764106</v>
      </c>
      <c r="L270" s="133">
        <v>1.0874255631310774</v>
      </c>
      <c r="M270" s="133">
        <v>6.1847666695419576</v>
      </c>
      <c r="N270" s="133">
        <v>12.583211560318233</v>
      </c>
    </row>
    <row r="271" spans="1:14" ht="15" customHeight="1" x14ac:dyDescent="0.2">
      <c r="A271" s="128">
        <v>2021</v>
      </c>
      <c r="B271" s="129" t="s">
        <v>267</v>
      </c>
      <c r="C271" s="133">
        <v>0.92633829161843551</v>
      </c>
      <c r="D271" s="133">
        <v>-6.9373942470389238</v>
      </c>
      <c r="E271" s="133">
        <v>-0.54016892555489449</v>
      </c>
      <c r="F271" s="133">
        <v>-2.3625890852289331</v>
      </c>
      <c r="G271" s="133">
        <v>14.409094914955503</v>
      </c>
      <c r="H271" s="133">
        <v>1.6296029530926432</v>
      </c>
      <c r="I271" s="133">
        <v>-1.6990732327821263</v>
      </c>
      <c r="J271" s="133">
        <v>-3.916986070860986</v>
      </c>
      <c r="K271" s="133">
        <v>1.6006871242289407</v>
      </c>
      <c r="L271" s="133">
        <v>1.7075044821992691</v>
      </c>
      <c r="M271" s="133">
        <v>-1.3078797725426483</v>
      </c>
      <c r="N271" s="133">
        <v>-6.7709835592731622</v>
      </c>
    </row>
    <row r="272" spans="1:14" ht="10.5" customHeight="1" x14ac:dyDescent="0.2">
      <c r="A272" s="128"/>
      <c r="B272" s="129" t="s">
        <v>268</v>
      </c>
      <c r="C272" s="133">
        <v>-1.1031682993557439</v>
      </c>
      <c r="D272" s="133">
        <v>-1.5227272727272805</v>
      </c>
      <c r="E272" s="133">
        <v>-1.579934827688362</v>
      </c>
      <c r="F272" s="133">
        <v>-1.0498950104989575</v>
      </c>
      <c r="G272" s="133">
        <v>-2.6729317516561366</v>
      </c>
      <c r="H272" s="133">
        <v>-0.34549964564138236</v>
      </c>
      <c r="I272" s="133">
        <v>2.486366577317682</v>
      </c>
      <c r="J272" s="133">
        <v>-3.415061295971995</v>
      </c>
      <c r="K272" s="133">
        <v>-0.86074392868121663</v>
      </c>
      <c r="L272" s="133">
        <v>-1.7208092000335853</v>
      </c>
      <c r="M272" s="133">
        <v>0.56794797925756768</v>
      </c>
      <c r="N272" s="133">
        <v>0.9900224301956797</v>
      </c>
    </row>
    <row r="273" spans="1:14" ht="10.5" customHeight="1" x14ac:dyDescent="0.2">
      <c r="A273" s="128"/>
      <c r="B273" s="129" t="s">
        <v>269</v>
      </c>
      <c r="C273" s="133">
        <v>1.9186150276637477</v>
      </c>
      <c r="D273" s="133">
        <v>0.73851834756520418</v>
      </c>
      <c r="E273" s="133">
        <v>4.4045349653857784</v>
      </c>
      <c r="F273" s="133">
        <v>4.7291835084882763</v>
      </c>
      <c r="G273" s="133">
        <v>2.6434507320933989</v>
      </c>
      <c r="H273" s="133">
        <v>0.83562983376302213</v>
      </c>
      <c r="I273" s="133">
        <v>1.6504329004328895</v>
      </c>
      <c r="J273" s="133">
        <v>1.1483831973405927</v>
      </c>
      <c r="K273" s="133">
        <v>1.4496124031007724</v>
      </c>
      <c r="L273" s="133">
        <v>1.3665869490946392</v>
      </c>
      <c r="M273" s="133">
        <v>-0.351939761008353</v>
      </c>
      <c r="N273" s="133">
        <v>-4.6871409971662672</v>
      </c>
    </row>
    <row r="274" spans="1:14" ht="10.5" customHeight="1" x14ac:dyDescent="0.2">
      <c r="A274" s="128"/>
      <c r="B274" s="129" t="s">
        <v>270</v>
      </c>
      <c r="C274" s="133">
        <v>1.0506960861570889</v>
      </c>
      <c r="D274" s="133">
        <v>0.35509736540663539</v>
      </c>
      <c r="E274" s="133">
        <v>-0.76878723813183569</v>
      </c>
      <c r="F274" s="133">
        <v>-0.94558085681204318</v>
      </c>
      <c r="G274" s="133">
        <v>1.7194849255918001</v>
      </c>
      <c r="H274" s="133">
        <v>1.7632019747850336E-2</v>
      </c>
      <c r="I274" s="133">
        <v>0.62106290479992765</v>
      </c>
      <c r="J274" s="133">
        <v>3.0773827308037198</v>
      </c>
      <c r="K274" s="133">
        <v>1.8950103155803504</v>
      </c>
      <c r="L274" s="133">
        <v>1.7610380856083481</v>
      </c>
      <c r="M274" s="133">
        <v>3.1293634496919935</v>
      </c>
      <c r="N274" s="133">
        <v>8.6380072318199979</v>
      </c>
    </row>
    <row r="275" spans="1:14" ht="15" customHeight="1" x14ac:dyDescent="0.2">
      <c r="A275" s="128">
        <v>2022</v>
      </c>
      <c r="B275" s="129" t="s">
        <v>267</v>
      </c>
      <c r="C275" s="133">
        <v>0.57187418767870213</v>
      </c>
      <c r="D275" s="133">
        <v>11.071795457139586</v>
      </c>
      <c r="E275" s="133">
        <v>3.98992833623862</v>
      </c>
      <c r="F275" s="133">
        <v>3.9937658289499467</v>
      </c>
      <c r="G275" s="133">
        <v>1.3796240145542953</v>
      </c>
      <c r="H275" s="133">
        <v>0.53768179814896655</v>
      </c>
      <c r="I275" s="133">
        <v>0.22043911471652677</v>
      </c>
      <c r="J275" s="133">
        <v>-3.6328502415459099</v>
      </c>
      <c r="K275" s="133">
        <v>1.5373078365204407</v>
      </c>
      <c r="L275" s="133">
        <v>-9.9362424443143027E-2</v>
      </c>
      <c r="M275" s="133">
        <v>-0.11946479770628571</v>
      </c>
      <c r="N275" s="133">
        <v>-5.3328402366863941</v>
      </c>
    </row>
    <row r="276" spans="1:14" ht="10.5" customHeight="1" x14ac:dyDescent="0.2">
      <c r="A276" s="128"/>
      <c r="B276" s="129" t="s">
        <v>268</v>
      </c>
      <c r="C276" s="133">
        <v>0.1033858878263203</v>
      </c>
      <c r="D276" s="133">
        <v>-2.2505395128969212</v>
      </c>
      <c r="E276" s="133">
        <v>-2.8124417954926315</v>
      </c>
      <c r="F276" s="133">
        <v>-2.8194080179842729</v>
      </c>
      <c r="G276" s="133">
        <v>3.4768954688200893</v>
      </c>
      <c r="H276" s="133">
        <v>1.1835875854813196</v>
      </c>
      <c r="I276" s="133">
        <v>0.78303712827731431</v>
      </c>
      <c r="J276" s="133">
        <v>0.65169440545417956</v>
      </c>
      <c r="K276" s="133">
        <v>1.2259970457902511</v>
      </c>
      <c r="L276" s="133">
        <v>3.8458350600911757</v>
      </c>
      <c r="M276" s="133">
        <v>-1.8260106849533457</v>
      </c>
      <c r="N276" s="133">
        <v>-0.75005859832798194</v>
      </c>
    </row>
    <row r="277" spans="1:14" ht="10.5" customHeight="1" x14ac:dyDescent="0.2">
      <c r="A277" s="128"/>
      <c r="B277" s="129" t="s">
        <v>269</v>
      </c>
      <c r="C277" s="133">
        <v>1.0413977106463506</v>
      </c>
      <c r="D277" s="133">
        <v>0.59924306139610906</v>
      </c>
      <c r="E277" s="133">
        <v>0.69950172479877892</v>
      </c>
      <c r="F277" s="133">
        <v>0.30843373493976856</v>
      </c>
      <c r="G277" s="133">
        <v>2.7458631404003313</v>
      </c>
      <c r="H277" s="133">
        <v>0.71051035438871679</v>
      </c>
      <c r="I277" s="133">
        <v>1.5364469663902298</v>
      </c>
      <c r="J277" s="133">
        <v>-0.36856260583724065</v>
      </c>
      <c r="K277" s="133">
        <v>1.8969794250693042</v>
      </c>
      <c r="L277" s="133">
        <v>0.59861122196505789</v>
      </c>
      <c r="M277" s="133">
        <v>-7.309941520468044E-2</v>
      </c>
      <c r="N277" s="133">
        <v>-0.10233803038651956</v>
      </c>
    </row>
    <row r="278" spans="1:14" ht="10.5" customHeight="1" x14ac:dyDescent="0.2">
      <c r="A278" s="128"/>
      <c r="B278" s="129" t="s">
        <v>270</v>
      </c>
      <c r="C278" s="133">
        <v>2.674616695059612</v>
      </c>
      <c r="D278" s="133">
        <v>1.630264395443632</v>
      </c>
      <c r="E278" s="133">
        <v>1.7318488914263952</v>
      </c>
      <c r="F278" s="133">
        <v>0.72066878062841511</v>
      </c>
      <c r="G278" s="133">
        <v>4.5361839791827805</v>
      </c>
      <c r="H278" s="133">
        <v>3.4414522928675808</v>
      </c>
      <c r="I278" s="133">
        <v>2.0032671309431578</v>
      </c>
      <c r="J278" s="133">
        <v>-0.84983003399318591</v>
      </c>
      <c r="K278" s="133">
        <v>-2.7065731061148455</v>
      </c>
      <c r="L278" s="133">
        <v>4.506505871152001</v>
      </c>
      <c r="M278" s="133">
        <v>3.3243924246118866</v>
      </c>
      <c r="N278" s="133">
        <v>4.6335697399527191</v>
      </c>
    </row>
    <row r="279" spans="1:14" ht="15" customHeight="1" x14ac:dyDescent="0.2">
      <c r="A279" s="128">
        <v>2023</v>
      </c>
      <c r="B279" s="129" t="s">
        <v>267</v>
      </c>
      <c r="C279" s="133">
        <v>2.596648415463747</v>
      </c>
      <c r="D279" s="133">
        <v>4.8843187660668264</v>
      </c>
      <c r="E279" s="133">
        <v>7.8664297072303668</v>
      </c>
      <c r="F279" s="133">
        <v>7.8801755390192767</v>
      </c>
      <c r="G279" s="133">
        <v>-3.6396663078579081</v>
      </c>
      <c r="H279" s="133">
        <v>2.9277218664227007</v>
      </c>
      <c r="I279" s="133">
        <v>2.4949426837491444</v>
      </c>
      <c r="J279" s="133">
        <v>6.6552384793788377</v>
      </c>
      <c r="K279" s="133">
        <v>3.5251692670002797</v>
      </c>
      <c r="L279" s="133">
        <v>1.5031885818402628</v>
      </c>
      <c r="M279" s="133">
        <v>-1.4867841409691636</v>
      </c>
      <c r="N279" s="133">
        <v>-0.97906311191445639</v>
      </c>
    </row>
    <row r="280" spans="1:14" ht="10.5" customHeight="1" x14ac:dyDescent="0.2">
      <c r="A280" s="128"/>
      <c r="B280" s="129" t="s">
        <v>268</v>
      </c>
      <c r="C280" s="133">
        <v>0.32344141667340409</v>
      </c>
      <c r="D280" s="133">
        <v>0.66666666666668561</v>
      </c>
      <c r="E280" s="133">
        <v>-3.2691640652098499</v>
      </c>
      <c r="F280" s="133">
        <v>-4.5366112486735091</v>
      </c>
      <c r="G280" s="133">
        <v>2.1084968232912189</v>
      </c>
      <c r="H280" s="133">
        <v>1.5757575757575921</v>
      </c>
      <c r="I280" s="133">
        <v>0.78125</v>
      </c>
      <c r="J280" s="133">
        <v>6.6181336862996432E-2</v>
      </c>
      <c r="K280" s="133">
        <v>-0.19904741593801134</v>
      </c>
      <c r="L280" s="133">
        <v>0.19446522064323801</v>
      </c>
      <c r="M280" s="133">
        <v>2.8188133833745752</v>
      </c>
      <c r="N280" s="133">
        <v>1.2093094006692979</v>
      </c>
    </row>
    <row r="281" spans="1:14" ht="10.5" customHeight="1" x14ac:dyDescent="0.2">
      <c r="A281" s="128"/>
      <c r="B281" s="129" t="s">
        <v>269</v>
      </c>
      <c r="C281" s="133">
        <v>1.4427339405174564</v>
      </c>
      <c r="D281" s="133">
        <v>-0.50642773665758511</v>
      </c>
      <c r="E281" s="133">
        <v>3.056925145674569</v>
      </c>
      <c r="F281" s="133">
        <v>2.5011579434923448</v>
      </c>
      <c r="G281" s="133">
        <v>0.98461538461538112</v>
      </c>
      <c r="H281" s="133">
        <v>-0.32617342879872524</v>
      </c>
      <c r="I281" s="133">
        <v>0.58751529987759454</v>
      </c>
      <c r="J281" s="133">
        <v>0.21730914588056294</v>
      </c>
      <c r="K281" s="133">
        <v>-7.1230144597194567E-2</v>
      </c>
      <c r="L281" s="133">
        <v>1.896088384592403</v>
      </c>
      <c r="M281" s="133">
        <v>1.9338303821062652</v>
      </c>
      <c r="N281" s="133">
        <v>-0.14278199443900519</v>
      </c>
    </row>
    <row r="282" spans="1:14" ht="10.5" customHeight="1" x14ac:dyDescent="0.2">
      <c r="A282" s="128"/>
      <c r="B282" s="129" t="s">
        <v>270</v>
      </c>
      <c r="C282" s="133">
        <v>1.6605752423327687</v>
      </c>
      <c r="D282" s="133">
        <v>-0.98864526233359129</v>
      </c>
      <c r="E282" s="133">
        <v>0.55671537926235715</v>
      </c>
      <c r="F282" s="133">
        <v>1.7623136014459817</v>
      </c>
      <c r="G282" s="133">
        <v>3.8255806080303358</v>
      </c>
      <c r="H282" s="133">
        <v>2.8573708995131284</v>
      </c>
      <c r="I282" s="133">
        <v>1.176279711203037</v>
      </c>
      <c r="J282" s="133">
        <v>-0.40539266522107198</v>
      </c>
      <c r="K282" s="133">
        <v>1.0763418632832042</v>
      </c>
      <c r="L282" s="133">
        <v>1.758241758241752</v>
      </c>
      <c r="M282" s="133">
        <v>1.7904761904761841</v>
      </c>
      <c r="N282" s="133">
        <v>3.1833232992173492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485</v>
      </c>
    </row>
    <row r="289" spans="1:1" ht="12" customHeight="1" x14ac:dyDescent="0.2">
      <c r="A289" s="112" t="s">
        <v>486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82512-3BC1-4890-AE4D-50E38BC52872}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2" t="s">
        <v>487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282</v>
      </c>
      <c r="B7" s="359"/>
      <c r="C7" s="356" t="s">
        <v>448</v>
      </c>
      <c r="D7" s="356" t="s">
        <v>449</v>
      </c>
      <c r="E7" s="374" t="s">
        <v>450</v>
      </c>
      <c r="F7" s="402"/>
      <c r="G7" s="356" t="s">
        <v>451</v>
      </c>
      <c r="H7" s="356" t="s">
        <v>452</v>
      </c>
      <c r="I7" s="356" t="s">
        <v>453</v>
      </c>
      <c r="J7" s="356" t="s">
        <v>454</v>
      </c>
      <c r="K7" s="356" t="s">
        <v>455</v>
      </c>
      <c r="L7" s="356" t="s">
        <v>456</v>
      </c>
      <c r="M7" s="346" t="s">
        <v>457</v>
      </c>
      <c r="N7" s="346" t="s">
        <v>458</v>
      </c>
    </row>
    <row r="8" spans="1:15" ht="90" customHeight="1" x14ac:dyDescent="0.2">
      <c r="A8" s="360"/>
      <c r="B8" s="361"/>
      <c r="C8" s="401"/>
      <c r="D8" s="401"/>
      <c r="E8" s="262" t="s">
        <v>459</v>
      </c>
      <c r="F8" s="153" t="s">
        <v>460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5" t="s">
        <v>346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267</v>
      </c>
      <c r="C11" s="273">
        <v>71.010000000000005</v>
      </c>
      <c r="D11" s="273">
        <v>115.62</v>
      </c>
      <c r="E11" s="273">
        <v>83.61</v>
      </c>
      <c r="F11" s="273">
        <v>82.92</v>
      </c>
      <c r="G11" s="273">
        <v>57.11</v>
      </c>
      <c r="H11" s="273">
        <v>79.790000000000006</v>
      </c>
      <c r="I11" s="273">
        <v>119.05</v>
      </c>
      <c r="J11" s="273">
        <v>42.58</v>
      </c>
      <c r="K11" s="273">
        <v>79.489999999999995</v>
      </c>
      <c r="L11" s="273">
        <v>35.659999999999997</v>
      </c>
      <c r="M11" s="273">
        <v>63.4</v>
      </c>
      <c r="N11" s="273">
        <v>49.93</v>
      </c>
      <c r="O11" s="160"/>
    </row>
    <row r="12" spans="1:15" ht="11.1" hidden="1" customHeight="1" outlineLevel="1" x14ac:dyDescent="0.2">
      <c r="A12" s="128"/>
      <c r="B12" s="129" t="s">
        <v>268</v>
      </c>
      <c r="C12" s="273">
        <v>74.13</v>
      </c>
      <c r="D12" s="273">
        <v>101.61</v>
      </c>
      <c r="E12" s="273">
        <v>86.44</v>
      </c>
      <c r="F12" s="273">
        <v>86.1</v>
      </c>
      <c r="G12" s="273">
        <v>60.42</v>
      </c>
      <c r="H12" s="273">
        <v>82.77</v>
      </c>
      <c r="I12" s="273">
        <v>127.69</v>
      </c>
      <c r="J12" s="273">
        <v>43</v>
      </c>
      <c r="K12" s="273">
        <v>88.64</v>
      </c>
      <c r="L12" s="273">
        <v>36.6</v>
      </c>
      <c r="M12" s="273">
        <v>67.42</v>
      </c>
      <c r="N12" s="273">
        <v>53.92</v>
      </c>
      <c r="O12" s="160"/>
    </row>
    <row r="13" spans="1:15" ht="11.1" hidden="1" customHeight="1" outlineLevel="1" x14ac:dyDescent="0.2">
      <c r="A13" s="128"/>
      <c r="B13" s="129" t="s">
        <v>269</v>
      </c>
      <c r="C13" s="273">
        <v>74.7</v>
      </c>
      <c r="D13" s="273">
        <v>97.09</v>
      </c>
      <c r="E13" s="273">
        <v>87.68</v>
      </c>
      <c r="F13" s="273">
        <v>87.48</v>
      </c>
      <c r="G13" s="273">
        <v>59.36</v>
      </c>
      <c r="H13" s="273">
        <v>86.38</v>
      </c>
      <c r="I13" s="273">
        <v>133.16999999999999</v>
      </c>
      <c r="J13" s="273">
        <v>44.03</v>
      </c>
      <c r="K13" s="273">
        <v>87.63</v>
      </c>
      <c r="L13" s="273">
        <v>37.74</v>
      </c>
      <c r="M13" s="273">
        <v>64.95</v>
      </c>
      <c r="N13" s="273">
        <v>54.62</v>
      </c>
      <c r="O13" s="160"/>
    </row>
    <row r="14" spans="1:15" ht="11.1" hidden="1" customHeight="1" outlineLevel="1" x14ac:dyDescent="0.2">
      <c r="A14" s="128"/>
      <c r="B14" s="129" t="s">
        <v>270</v>
      </c>
      <c r="C14" s="273">
        <v>75.59</v>
      </c>
      <c r="D14" s="273">
        <v>105.02</v>
      </c>
      <c r="E14" s="273">
        <v>89.73</v>
      </c>
      <c r="F14" s="273">
        <v>89.62</v>
      </c>
      <c r="G14" s="273">
        <v>60.9</v>
      </c>
      <c r="H14" s="273">
        <v>87.44</v>
      </c>
      <c r="I14" s="273">
        <v>130.54</v>
      </c>
      <c r="J14" s="273">
        <v>44.63</v>
      </c>
      <c r="K14" s="273">
        <v>90.18</v>
      </c>
      <c r="L14" s="273">
        <v>38.659999999999997</v>
      </c>
      <c r="M14" s="273">
        <v>64.319999999999993</v>
      </c>
      <c r="N14" s="273">
        <v>56.13</v>
      </c>
      <c r="O14" s="160"/>
    </row>
    <row r="15" spans="1:15" ht="15" hidden="1" customHeight="1" outlineLevel="1" x14ac:dyDescent="0.2">
      <c r="A15" s="128">
        <v>1992</v>
      </c>
      <c r="B15" s="129" t="s">
        <v>267</v>
      </c>
      <c r="C15" s="273">
        <v>75.78</v>
      </c>
      <c r="D15" s="273">
        <v>98.39</v>
      </c>
      <c r="E15" s="273">
        <v>88.73</v>
      </c>
      <c r="F15" s="273">
        <v>88.11</v>
      </c>
      <c r="G15" s="273">
        <v>61.34</v>
      </c>
      <c r="H15" s="273">
        <v>88.65</v>
      </c>
      <c r="I15" s="273">
        <v>126.01</v>
      </c>
      <c r="J15" s="273">
        <v>45.7</v>
      </c>
      <c r="K15" s="273">
        <v>91.29</v>
      </c>
      <c r="L15" s="273">
        <v>37.93</v>
      </c>
      <c r="M15" s="273">
        <v>66.53</v>
      </c>
      <c r="N15" s="273">
        <v>52.91</v>
      </c>
      <c r="O15" s="160"/>
    </row>
    <row r="16" spans="1:15" ht="11.1" hidden="1" customHeight="1" outlineLevel="1" x14ac:dyDescent="0.2">
      <c r="A16" s="128"/>
      <c r="B16" s="129" t="s">
        <v>268</v>
      </c>
      <c r="C16" s="273">
        <v>78.489999999999995</v>
      </c>
      <c r="D16" s="273">
        <v>101.84</v>
      </c>
      <c r="E16" s="273">
        <v>93.4</v>
      </c>
      <c r="F16" s="273">
        <v>93.07</v>
      </c>
      <c r="G16" s="273">
        <v>63.52</v>
      </c>
      <c r="H16" s="273">
        <v>93.09</v>
      </c>
      <c r="I16" s="273">
        <v>129.07</v>
      </c>
      <c r="J16" s="273">
        <v>48.13</v>
      </c>
      <c r="K16" s="273">
        <v>92.4</v>
      </c>
      <c r="L16" s="273">
        <v>38.49</v>
      </c>
      <c r="M16" s="273">
        <v>67.72</v>
      </c>
      <c r="N16" s="273">
        <v>55.13</v>
      </c>
      <c r="O16" s="160"/>
    </row>
    <row r="17" spans="1:15" ht="11.1" hidden="1" customHeight="1" outlineLevel="1" x14ac:dyDescent="0.2">
      <c r="A17" s="128"/>
      <c r="B17" s="129" t="s">
        <v>269</v>
      </c>
      <c r="C17" s="273">
        <v>80.67</v>
      </c>
      <c r="D17" s="273">
        <v>105.04</v>
      </c>
      <c r="E17" s="273">
        <v>96.15</v>
      </c>
      <c r="F17" s="273">
        <v>95.69</v>
      </c>
      <c r="G17" s="273">
        <v>64.23</v>
      </c>
      <c r="H17" s="273">
        <v>94.24</v>
      </c>
      <c r="I17" s="273">
        <v>132.63</v>
      </c>
      <c r="J17" s="273">
        <v>48.4</v>
      </c>
      <c r="K17" s="273">
        <v>95.56</v>
      </c>
      <c r="L17" s="273">
        <v>40.03</v>
      </c>
      <c r="M17" s="273">
        <v>70.11</v>
      </c>
      <c r="N17" s="273">
        <v>59.04</v>
      </c>
      <c r="O17" s="160"/>
    </row>
    <row r="18" spans="1:15" ht="11.1" hidden="1" customHeight="1" outlineLevel="1" x14ac:dyDescent="0.2">
      <c r="A18" s="128"/>
      <c r="B18" s="129" t="s">
        <v>270</v>
      </c>
      <c r="C18" s="273">
        <v>80.52</v>
      </c>
      <c r="D18" s="273">
        <v>106.65</v>
      </c>
      <c r="E18" s="273">
        <v>98.06</v>
      </c>
      <c r="F18" s="273">
        <v>97.84</v>
      </c>
      <c r="G18" s="273">
        <v>63.66</v>
      </c>
      <c r="H18" s="273">
        <v>93.74</v>
      </c>
      <c r="I18" s="273">
        <v>133.22</v>
      </c>
      <c r="J18" s="273">
        <v>48.12</v>
      </c>
      <c r="K18" s="273">
        <v>97.65</v>
      </c>
      <c r="L18" s="273">
        <v>40.450000000000003</v>
      </c>
      <c r="M18" s="273">
        <v>68.87</v>
      </c>
      <c r="N18" s="273">
        <v>58.62</v>
      </c>
      <c r="O18" s="160"/>
    </row>
    <row r="19" spans="1:15" ht="15" hidden="1" customHeight="1" outlineLevel="1" x14ac:dyDescent="0.2">
      <c r="A19" s="128">
        <v>1993</v>
      </c>
      <c r="B19" s="129" t="s">
        <v>267</v>
      </c>
      <c r="C19" s="273">
        <v>81.14</v>
      </c>
      <c r="D19" s="273">
        <v>117.13</v>
      </c>
      <c r="E19" s="273">
        <v>96.46</v>
      </c>
      <c r="F19" s="273">
        <v>96.5</v>
      </c>
      <c r="G19" s="273">
        <v>66.63</v>
      </c>
      <c r="H19" s="273">
        <v>97.65</v>
      </c>
      <c r="I19" s="273">
        <v>127.01</v>
      </c>
      <c r="J19" s="273">
        <v>48.23</v>
      </c>
      <c r="K19" s="273">
        <v>98.9</v>
      </c>
      <c r="L19" s="273">
        <v>40.17</v>
      </c>
      <c r="M19" s="273">
        <v>70.13</v>
      </c>
      <c r="N19" s="273">
        <v>59.57</v>
      </c>
      <c r="O19" s="160"/>
    </row>
    <row r="20" spans="1:15" ht="11.1" hidden="1" customHeight="1" outlineLevel="1" x14ac:dyDescent="0.2">
      <c r="A20" s="128"/>
      <c r="B20" s="129" t="s">
        <v>268</v>
      </c>
      <c r="C20" s="273">
        <v>82.27</v>
      </c>
      <c r="D20" s="273">
        <v>117.34</v>
      </c>
      <c r="E20" s="273">
        <v>97.9</v>
      </c>
      <c r="F20" s="273">
        <v>97.83</v>
      </c>
      <c r="G20" s="273">
        <v>68.34</v>
      </c>
      <c r="H20" s="273">
        <v>98.8</v>
      </c>
      <c r="I20" s="273">
        <v>127.66</v>
      </c>
      <c r="J20" s="273">
        <v>47.42</v>
      </c>
      <c r="K20" s="273">
        <v>100.41</v>
      </c>
      <c r="L20" s="273">
        <v>40.64</v>
      </c>
      <c r="M20" s="273">
        <v>71.87</v>
      </c>
      <c r="N20" s="273">
        <v>61.39</v>
      </c>
      <c r="O20" s="160"/>
    </row>
    <row r="21" spans="1:15" ht="11.1" hidden="1" customHeight="1" outlineLevel="1" x14ac:dyDescent="0.2">
      <c r="A21" s="128"/>
      <c r="B21" s="129" t="s">
        <v>269</v>
      </c>
      <c r="C21" s="273">
        <v>82.26</v>
      </c>
      <c r="D21" s="273">
        <v>116.84</v>
      </c>
      <c r="E21" s="273">
        <v>98.66</v>
      </c>
      <c r="F21" s="273">
        <v>98.66</v>
      </c>
      <c r="G21" s="273">
        <v>68.040000000000006</v>
      </c>
      <c r="H21" s="273">
        <v>98.89</v>
      </c>
      <c r="I21" s="273">
        <v>128.38999999999999</v>
      </c>
      <c r="J21" s="273">
        <v>47.63</v>
      </c>
      <c r="K21" s="273">
        <v>102.22</v>
      </c>
      <c r="L21" s="273">
        <v>41.11</v>
      </c>
      <c r="M21" s="273">
        <v>71.52</v>
      </c>
      <c r="N21" s="273">
        <v>61.98</v>
      </c>
      <c r="O21" s="160"/>
    </row>
    <row r="22" spans="1:15" ht="11.1" hidden="1" customHeight="1" outlineLevel="1" x14ac:dyDescent="0.2">
      <c r="A22" s="128"/>
      <c r="B22" s="129" t="s">
        <v>270</v>
      </c>
      <c r="C22" s="273">
        <v>83</v>
      </c>
      <c r="D22" s="273">
        <v>117.99</v>
      </c>
      <c r="E22" s="273">
        <v>98.3</v>
      </c>
      <c r="F22" s="273">
        <v>98.34</v>
      </c>
      <c r="G22" s="273">
        <v>71.05</v>
      </c>
      <c r="H22" s="273">
        <v>100.21</v>
      </c>
      <c r="I22" s="273">
        <v>130.55000000000001</v>
      </c>
      <c r="J22" s="273">
        <v>48.92</v>
      </c>
      <c r="K22" s="273">
        <v>104.84</v>
      </c>
      <c r="L22" s="273">
        <v>41.94</v>
      </c>
      <c r="M22" s="273">
        <v>72.099999999999994</v>
      </c>
      <c r="N22" s="273">
        <v>63.12</v>
      </c>
      <c r="O22" s="160"/>
    </row>
    <row r="23" spans="1:15" ht="15" hidden="1" customHeight="1" outlineLevel="1" x14ac:dyDescent="0.2">
      <c r="A23" s="128">
        <v>1994</v>
      </c>
      <c r="B23" s="129" t="s">
        <v>267</v>
      </c>
      <c r="C23" s="273">
        <v>82.7</v>
      </c>
      <c r="D23" s="273">
        <v>162.76</v>
      </c>
      <c r="E23" s="273">
        <v>96.71</v>
      </c>
      <c r="F23" s="273">
        <v>96.24</v>
      </c>
      <c r="G23" s="273">
        <v>70.510000000000005</v>
      </c>
      <c r="H23" s="273">
        <v>99.44</v>
      </c>
      <c r="I23" s="273">
        <v>134.94999999999999</v>
      </c>
      <c r="J23" s="273">
        <v>48.84</v>
      </c>
      <c r="K23" s="273">
        <v>104.67</v>
      </c>
      <c r="L23" s="273">
        <v>43.51</v>
      </c>
      <c r="M23" s="273">
        <v>72.959999999999994</v>
      </c>
      <c r="N23" s="273">
        <v>60.83</v>
      </c>
      <c r="O23" s="160"/>
    </row>
    <row r="24" spans="1:15" ht="11.1" hidden="1" customHeight="1" outlineLevel="1" x14ac:dyDescent="0.2">
      <c r="A24" s="128"/>
      <c r="B24" s="129" t="s">
        <v>268</v>
      </c>
      <c r="C24" s="273">
        <v>82.51</v>
      </c>
      <c r="D24" s="273">
        <v>157.43</v>
      </c>
      <c r="E24" s="273">
        <v>95.52</v>
      </c>
      <c r="F24" s="273">
        <v>95</v>
      </c>
      <c r="G24" s="273">
        <v>69.709999999999994</v>
      </c>
      <c r="H24" s="273">
        <v>100.5</v>
      </c>
      <c r="I24" s="273">
        <v>133.53</v>
      </c>
      <c r="J24" s="273">
        <v>49.05</v>
      </c>
      <c r="K24" s="273">
        <v>105.25</v>
      </c>
      <c r="L24" s="273">
        <v>43.63</v>
      </c>
      <c r="M24" s="273">
        <v>72.02</v>
      </c>
      <c r="N24" s="273">
        <v>61.06</v>
      </c>
      <c r="O24" s="160"/>
    </row>
    <row r="25" spans="1:15" ht="11.1" hidden="1" customHeight="1" outlineLevel="1" x14ac:dyDescent="0.2">
      <c r="A25" s="128"/>
      <c r="B25" s="129" t="s">
        <v>269</v>
      </c>
      <c r="C25" s="273">
        <v>82.7</v>
      </c>
      <c r="D25" s="273">
        <v>160.69999999999999</v>
      </c>
      <c r="E25" s="273">
        <v>95.91</v>
      </c>
      <c r="F25" s="273">
        <v>95.43</v>
      </c>
      <c r="G25" s="273">
        <v>70.260000000000005</v>
      </c>
      <c r="H25" s="273">
        <v>99.47</v>
      </c>
      <c r="I25" s="273">
        <v>132.19999999999999</v>
      </c>
      <c r="J25" s="273">
        <v>49.86</v>
      </c>
      <c r="K25" s="273">
        <v>104.99</v>
      </c>
      <c r="L25" s="273">
        <v>43.56</v>
      </c>
      <c r="M25" s="273">
        <v>72.33</v>
      </c>
      <c r="N25" s="273">
        <v>62.45</v>
      </c>
      <c r="O25" s="160"/>
    </row>
    <row r="26" spans="1:15" ht="11.1" hidden="1" customHeight="1" outlineLevel="1" x14ac:dyDescent="0.2">
      <c r="A26" s="128"/>
      <c r="B26" s="129" t="s">
        <v>270</v>
      </c>
      <c r="C26" s="273">
        <v>83.32</v>
      </c>
      <c r="D26" s="273">
        <v>161.68</v>
      </c>
      <c r="E26" s="273">
        <v>95.57</v>
      </c>
      <c r="F26" s="273">
        <v>94.94</v>
      </c>
      <c r="G26" s="273">
        <v>71.89</v>
      </c>
      <c r="H26" s="273">
        <v>99.3</v>
      </c>
      <c r="I26" s="273">
        <v>134.22999999999999</v>
      </c>
      <c r="J26" s="273">
        <v>51.27</v>
      </c>
      <c r="K26" s="273">
        <v>106.15</v>
      </c>
      <c r="L26" s="273">
        <v>44.37</v>
      </c>
      <c r="M26" s="273">
        <v>72.900000000000006</v>
      </c>
      <c r="N26" s="273">
        <v>63.56</v>
      </c>
      <c r="O26" s="160"/>
    </row>
    <row r="27" spans="1:15" ht="15" hidden="1" customHeight="1" outlineLevel="1" x14ac:dyDescent="0.2">
      <c r="A27" s="128">
        <v>1995</v>
      </c>
      <c r="B27" s="129" t="s">
        <v>267</v>
      </c>
      <c r="C27" s="273">
        <v>83.4</v>
      </c>
      <c r="D27" s="273">
        <v>155.22999999999999</v>
      </c>
      <c r="E27" s="273">
        <v>95.55</v>
      </c>
      <c r="F27" s="273">
        <v>95.31</v>
      </c>
      <c r="G27" s="273">
        <v>73.790000000000006</v>
      </c>
      <c r="H27" s="273">
        <v>100.27</v>
      </c>
      <c r="I27" s="273">
        <v>135.65</v>
      </c>
      <c r="J27" s="273">
        <v>52.11</v>
      </c>
      <c r="K27" s="273">
        <v>100.88</v>
      </c>
      <c r="L27" s="273">
        <v>44.41</v>
      </c>
      <c r="M27" s="273">
        <v>74.349999999999994</v>
      </c>
      <c r="N27" s="273">
        <v>63.58</v>
      </c>
      <c r="O27" s="160"/>
    </row>
    <row r="28" spans="1:15" ht="11.1" hidden="1" customHeight="1" outlineLevel="1" x14ac:dyDescent="0.2">
      <c r="A28" s="128"/>
      <c r="B28" s="129" t="s">
        <v>268</v>
      </c>
      <c r="C28" s="273">
        <v>84.67</v>
      </c>
      <c r="D28" s="273">
        <v>151.94</v>
      </c>
      <c r="E28" s="273">
        <v>98.38</v>
      </c>
      <c r="F28" s="273">
        <v>98.59</v>
      </c>
      <c r="G28" s="273">
        <v>73.81</v>
      </c>
      <c r="H28" s="273">
        <v>101.82</v>
      </c>
      <c r="I28" s="273">
        <v>135.18</v>
      </c>
      <c r="J28" s="273">
        <v>54.13</v>
      </c>
      <c r="K28" s="273">
        <v>102.53</v>
      </c>
      <c r="L28" s="273">
        <v>45.23</v>
      </c>
      <c r="M28" s="273">
        <v>74.91</v>
      </c>
      <c r="N28" s="273">
        <v>64.930000000000007</v>
      </c>
      <c r="O28" s="160"/>
    </row>
    <row r="29" spans="1:15" ht="11.1" hidden="1" customHeight="1" outlineLevel="1" x14ac:dyDescent="0.2">
      <c r="A29" s="128"/>
      <c r="B29" s="129" t="s">
        <v>269</v>
      </c>
      <c r="C29" s="273">
        <v>85.34</v>
      </c>
      <c r="D29" s="273">
        <v>150.53</v>
      </c>
      <c r="E29" s="273">
        <v>99.38</v>
      </c>
      <c r="F29" s="273">
        <v>99.7</v>
      </c>
      <c r="G29" s="273">
        <v>75.22</v>
      </c>
      <c r="H29" s="273">
        <v>102.09</v>
      </c>
      <c r="I29" s="273">
        <v>135.1</v>
      </c>
      <c r="J29" s="273">
        <v>53.83</v>
      </c>
      <c r="K29" s="273">
        <v>103.39</v>
      </c>
      <c r="L29" s="273">
        <v>45.42</v>
      </c>
      <c r="M29" s="273">
        <v>76.06</v>
      </c>
      <c r="N29" s="273">
        <v>66.099999999999994</v>
      </c>
      <c r="O29" s="160"/>
    </row>
    <row r="30" spans="1:15" ht="11.1" hidden="1" customHeight="1" outlineLevel="1" x14ac:dyDescent="0.2">
      <c r="A30" s="128"/>
      <c r="B30" s="129" t="s">
        <v>270</v>
      </c>
      <c r="C30" s="273">
        <v>85.8</v>
      </c>
      <c r="D30" s="273">
        <v>149.62</v>
      </c>
      <c r="E30" s="273">
        <v>99.89</v>
      </c>
      <c r="F30" s="273">
        <v>100.49</v>
      </c>
      <c r="G30" s="273">
        <v>77.680000000000007</v>
      </c>
      <c r="H30" s="273">
        <v>102.28</v>
      </c>
      <c r="I30" s="273">
        <v>132.96</v>
      </c>
      <c r="J30" s="273">
        <v>54.06</v>
      </c>
      <c r="K30" s="273">
        <v>103.21</v>
      </c>
      <c r="L30" s="273">
        <v>45.63</v>
      </c>
      <c r="M30" s="273">
        <v>75.86</v>
      </c>
      <c r="N30" s="273">
        <v>66.67</v>
      </c>
      <c r="O30" s="160"/>
    </row>
    <row r="31" spans="1:15" ht="15" hidden="1" customHeight="1" outlineLevel="1" x14ac:dyDescent="0.2">
      <c r="A31" s="128">
        <v>1996</v>
      </c>
      <c r="B31" s="129" t="s">
        <v>267</v>
      </c>
      <c r="C31" s="273">
        <v>85.66</v>
      </c>
      <c r="D31" s="273">
        <v>142.38999999999999</v>
      </c>
      <c r="E31" s="273">
        <v>100.89</v>
      </c>
      <c r="F31" s="273">
        <v>101.69</v>
      </c>
      <c r="G31" s="273">
        <v>81.78</v>
      </c>
      <c r="H31" s="273">
        <v>103.5</v>
      </c>
      <c r="I31" s="273">
        <v>136.61000000000001</v>
      </c>
      <c r="J31" s="273">
        <v>52.91</v>
      </c>
      <c r="K31" s="273">
        <v>99.6</v>
      </c>
      <c r="L31" s="273">
        <v>47.22</v>
      </c>
      <c r="M31" s="273">
        <v>75.739999999999995</v>
      </c>
      <c r="N31" s="273">
        <v>65.86</v>
      </c>
      <c r="O31" s="160"/>
    </row>
    <row r="32" spans="1:15" ht="11.1" hidden="1" customHeight="1" outlineLevel="1" x14ac:dyDescent="0.2">
      <c r="A32" s="128"/>
      <c r="B32" s="129" t="s">
        <v>268</v>
      </c>
      <c r="C32" s="273">
        <v>84.86</v>
      </c>
      <c r="D32" s="273">
        <v>137.54</v>
      </c>
      <c r="E32" s="273">
        <v>100.77</v>
      </c>
      <c r="F32" s="273">
        <v>101.35</v>
      </c>
      <c r="G32" s="273">
        <v>75.489999999999995</v>
      </c>
      <c r="H32" s="273">
        <v>101.86</v>
      </c>
      <c r="I32" s="273">
        <v>133.88</v>
      </c>
      <c r="J32" s="273">
        <v>52.11</v>
      </c>
      <c r="K32" s="273">
        <v>99.46</v>
      </c>
      <c r="L32" s="273">
        <v>47.22</v>
      </c>
      <c r="M32" s="273">
        <v>75.290000000000006</v>
      </c>
      <c r="N32" s="273">
        <v>65.87</v>
      </c>
      <c r="O32" s="160"/>
    </row>
    <row r="33" spans="1:15" ht="11.1" hidden="1" customHeight="1" outlineLevel="1" x14ac:dyDescent="0.2">
      <c r="A33" s="128"/>
      <c r="B33" s="129" t="s">
        <v>269</v>
      </c>
      <c r="C33" s="273">
        <v>84.95</v>
      </c>
      <c r="D33" s="273">
        <v>136.51</v>
      </c>
      <c r="E33" s="273">
        <v>99.95</v>
      </c>
      <c r="F33" s="273">
        <v>100.55</v>
      </c>
      <c r="G33" s="273">
        <v>76.849999999999994</v>
      </c>
      <c r="H33" s="273">
        <v>101.87</v>
      </c>
      <c r="I33" s="273">
        <v>130.94999999999999</v>
      </c>
      <c r="J33" s="273">
        <v>54.3</v>
      </c>
      <c r="K33" s="273">
        <v>99.72</v>
      </c>
      <c r="L33" s="273">
        <v>47.48</v>
      </c>
      <c r="M33" s="273">
        <v>75.83</v>
      </c>
      <c r="N33" s="273">
        <v>67.510000000000005</v>
      </c>
      <c r="O33" s="160"/>
    </row>
    <row r="34" spans="1:15" ht="11.1" hidden="1" customHeight="1" outlineLevel="1" x14ac:dyDescent="0.2">
      <c r="A34" s="128"/>
      <c r="B34" s="129" t="s">
        <v>270</v>
      </c>
      <c r="C34" s="273">
        <v>85.04</v>
      </c>
      <c r="D34" s="273">
        <v>134.44</v>
      </c>
      <c r="E34" s="273">
        <v>99.7</v>
      </c>
      <c r="F34" s="273">
        <v>100.59</v>
      </c>
      <c r="G34" s="273">
        <v>79.7</v>
      </c>
      <c r="H34" s="273">
        <v>102.04</v>
      </c>
      <c r="I34" s="273">
        <v>127.64</v>
      </c>
      <c r="J34" s="273">
        <v>53.41</v>
      </c>
      <c r="K34" s="273">
        <v>99.63</v>
      </c>
      <c r="L34" s="273">
        <v>47.36</v>
      </c>
      <c r="M34" s="273">
        <v>75.55</v>
      </c>
      <c r="N34" s="273">
        <v>67.209999999999994</v>
      </c>
      <c r="O34" s="160"/>
    </row>
    <row r="35" spans="1:15" ht="15" hidden="1" customHeight="1" outlineLevel="1" x14ac:dyDescent="0.2">
      <c r="A35" s="128">
        <v>1997</v>
      </c>
      <c r="B35" s="129" t="s">
        <v>267</v>
      </c>
      <c r="C35" s="273">
        <v>86.25</v>
      </c>
      <c r="D35" s="273">
        <v>131.76</v>
      </c>
      <c r="E35" s="273">
        <v>101.54</v>
      </c>
      <c r="F35" s="273">
        <v>102.09</v>
      </c>
      <c r="G35" s="273">
        <v>81.67</v>
      </c>
      <c r="H35" s="273">
        <v>104.26</v>
      </c>
      <c r="I35" s="273">
        <v>124.55</v>
      </c>
      <c r="J35" s="273">
        <v>53.63</v>
      </c>
      <c r="K35" s="273">
        <v>101.7</v>
      </c>
      <c r="L35" s="273">
        <v>50.3</v>
      </c>
      <c r="M35" s="273">
        <v>75.87</v>
      </c>
      <c r="N35" s="273">
        <v>68.819999999999993</v>
      </c>
      <c r="O35" s="160"/>
    </row>
    <row r="36" spans="1:15" ht="11.1" hidden="1" customHeight="1" outlineLevel="1" x14ac:dyDescent="0.2">
      <c r="A36" s="128"/>
      <c r="B36" s="129" t="s">
        <v>268</v>
      </c>
      <c r="C36" s="273">
        <v>83.35</v>
      </c>
      <c r="D36" s="273">
        <v>133.76</v>
      </c>
      <c r="E36" s="273">
        <v>95.53</v>
      </c>
      <c r="F36" s="273">
        <v>95.55</v>
      </c>
      <c r="G36" s="273">
        <v>74.510000000000005</v>
      </c>
      <c r="H36" s="273">
        <v>99.96</v>
      </c>
      <c r="I36" s="273">
        <v>121.78</v>
      </c>
      <c r="J36" s="273">
        <v>52.88</v>
      </c>
      <c r="K36" s="273">
        <v>100</v>
      </c>
      <c r="L36" s="273">
        <v>49.38</v>
      </c>
      <c r="M36" s="273">
        <v>75.569999999999993</v>
      </c>
      <c r="N36" s="273">
        <v>68.069999999999993</v>
      </c>
      <c r="O36" s="160"/>
    </row>
    <row r="37" spans="1:15" ht="11.1" hidden="1" customHeight="1" outlineLevel="1" x14ac:dyDescent="0.2">
      <c r="A37" s="128"/>
      <c r="B37" s="129" t="s">
        <v>269</v>
      </c>
      <c r="C37" s="273">
        <v>83.62</v>
      </c>
      <c r="D37" s="273">
        <v>130.76</v>
      </c>
      <c r="E37" s="273">
        <v>96.31</v>
      </c>
      <c r="F37" s="273">
        <v>96.26</v>
      </c>
      <c r="G37" s="273">
        <v>76.569999999999993</v>
      </c>
      <c r="H37" s="273">
        <v>100.82</v>
      </c>
      <c r="I37" s="273">
        <v>120.55</v>
      </c>
      <c r="J37" s="273">
        <v>53.42</v>
      </c>
      <c r="K37" s="273">
        <v>100.15</v>
      </c>
      <c r="L37" s="273">
        <v>49.64</v>
      </c>
      <c r="M37" s="273">
        <v>74.89</v>
      </c>
      <c r="N37" s="273">
        <v>68.56</v>
      </c>
      <c r="O37" s="160"/>
    </row>
    <row r="38" spans="1:15" ht="11.1" hidden="1" customHeight="1" outlineLevel="1" x14ac:dyDescent="0.2">
      <c r="A38" s="128"/>
      <c r="B38" s="129" t="s">
        <v>270</v>
      </c>
      <c r="C38" s="273">
        <v>83.96</v>
      </c>
      <c r="D38" s="273">
        <v>127.15</v>
      </c>
      <c r="E38" s="273">
        <v>96.18</v>
      </c>
      <c r="F38" s="273">
        <v>95.98</v>
      </c>
      <c r="G38" s="273">
        <v>77.87</v>
      </c>
      <c r="H38" s="273">
        <v>100.36</v>
      </c>
      <c r="I38" s="273">
        <v>120.5</v>
      </c>
      <c r="J38" s="273">
        <v>53.34</v>
      </c>
      <c r="K38" s="273">
        <v>100.36</v>
      </c>
      <c r="L38" s="273">
        <v>49.34</v>
      </c>
      <c r="M38" s="273">
        <v>75.72</v>
      </c>
      <c r="N38" s="273">
        <v>68.459999999999994</v>
      </c>
      <c r="O38" s="160"/>
    </row>
    <row r="39" spans="1:15" ht="15" hidden="1" customHeight="1" outlineLevel="1" x14ac:dyDescent="0.2">
      <c r="A39" s="128">
        <v>1998</v>
      </c>
      <c r="B39" s="129" t="s">
        <v>267</v>
      </c>
      <c r="C39" s="273">
        <v>83.52</v>
      </c>
      <c r="D39" s="273">
        <v>134.71</v>
      </c>
      <c r="E39" s="273">
        <v>96.77</v>
      </c>
      <c r="F39" s="273">
        <v>96.89</v>
      </c>
      <c r="G39" s="273">
        <v>77.55</v>
      </c>
      <c r="H39" s="273">
        <v>98.28</v>
      </c>
      <c r="I39" s="273">
        <v>113.68</v>
      </c>
      <c r="J39" s="273">
        <v>54.32</v>
      </c>
      <c r="K39" s="273">
        <v>105.16</v>
      </c>
      <c r="L39" s="273">
        <v>50.43</v>
      </c>
      <c r="M39" s="273">
        <v>75.569999999999993</v>
      </c>
      <c r="N39" s="273">
        <v>69.05</v>
      </c>
      <c r="O39" s="160"/>
    </row>
    <row r="40" spans="1:15" ht="11.1" hidden="1" customHeight="1" outlineLevel="1" x14ac:dyDescent="0.2">
      <c r="A40" s="128"/>
      <c r="B40" s="129" t="s">
        <v>268</v>
      </c>
      <c r="C40" s="273">
        <v>84.69</v>
      </c>
      <c r="D40" s="273">
        <v>132.24</v>
      </c>
      <c r="E40" s="273">
        <v>98.96</v>
      </c>
      <c r="F40" s="273">
        <v>99.21</v>
      </c>
      <c r="G40" s="273">
        <v>78.16</v>
      </c>
      <c r="H40" s="273">
        <v>100.79</v>
      </c>
      <c r="I40" s="273">
        <v>114.46</v>
      </c>
      <c r="J40" s="273">
        <v>54.54</v>
      </c>
      <c r="K40" s="273">
        <v>106.71</v>
      </c>
      <c r="L40" s="273">
        <v>51.23</v>
      </c>
      <c r="M40" s="273">
        <v>76.28</v>
      </c>
      <c r="N40" s="273">
        <v>70.28</v>
      </c>
      <c r="O40" s="160"/>
    </row>
    <row r="41" spans="1:15" ht="11.1" hidden="1" customHeight="1" outlineLevel="1" x14ac:dyDescent="0.2">
      <c r="A41" s="128"/>
      <c r="B41" s="129" t="s">
        <v>269</v>
      </c>
      <c r="C41" s="273">
        <v>84.4</v>
      </c>
      <c r="D41" s="273">
        <v>130.93</v>
      </c>
      <c r="E41" s="273">
        <v>98</v>
      </c>
      <c r="F41" s="273">
        <v>98.73</v>
      </c>
      <c r="G41" s="273">
        <v>77.510000000000005</v>
      </c>
      <c r="H41" s="273">
        <v>99.63</v>
      </c>
      <c r="I41" s="273">
        <v>113.59</v>
      </c>
      <c r="J41" s="273">
        <v>53.9</v>
      </c>
      <c r="K41" s="273">
        <v>107.57</v>
      </c>
      <c r="L41" s="273">
        <v>51.43</v>
      </c>
      <c r="M41" s="273">
        <v>76.69</v>
      </c>
      <c r="N41" s="273">
        <v>70.59</v>
      </c>
      <c r="O41" s="160"/>
    </row>
    <row r="42" spans="1:15" ht="11.1" hidden="1" customHeight="1" outlineLevel="1" x14ac:dyDescent="0.2">
      <c r="A42" s="128"/>
      <c r="B42" s="129" t="s">
        <v>270</v>
      </c>
      <c r="C42" s="273">
        <v>85.16</v>
      </c>
      <c r="D42" s="273">
        <v>127.71</v>
      </c>
      <c r="E42" s="273">
        <v>101.01</v>
      </c>
      <c r="F42" s="273">
        <v>101.23</v>
      </c>
      <c r="G42" s="273">
        <v>78.319999999999993</v>
      </c>
      <c r="H42" s="273">
        <v>99.78</v>
      </c>
      <c r="I42" s="273">
        <v>113.17</v>
      </c>
      <c r="J42" s="273">
        <v>52.76</v>
      </c>
      <c r="K42" s="273">
        <v>109.14</v>
      </c>
      <c r="L42" s="273">
        <v>51.51</v>
      </c>
      <c r="M42" s="273">
        <v>76.599999999999994</v>
      </c>
      <c r="N42" s="273">
        <v>71.09</v>
      </c>
      <c r="O42" s="160"/>
    </row>
    <row r="43" spans="1:15" ht="15" hidden="1" customHeight="1" outlineLevel="1" x14ac:dyDescent="0.2">
      <c r="A43" s="128">
        <v>1999</v>
      </c>
      <c r="B43" s="129" t="s">
        <v>267</v>
      </c>
      <c r="C43" s="273">
        <v>84.91</v>
      </c>
      <c r="D43" s="273">
        <v>124.09</v>
      </c>
      <c r="E43" s="273">
        <v>101.06</v>
      </c>
      <c r="F43" s="273">
        <v>101.7</v>
      </c>
      <c r="G43" s="273">
        <v>79.81</v>
      </c>
      <c r="H43" s="273">
        <v>100.64</v>
      </c>
      <c r="I43" s="273">
        <v>110.77</v>
      </c>
      <c r="J43" s="273">
        <v>50.61</v>
      </c>
      <c r="K43" s="273">
        <v>108.62</v>
      </c>
      <c r="L43" s="273">
        <v>51.57</v>
      </c>
      <c r="M43" s="273">
        <v>76.7</v>
      </c>
      <c r="N43" s="273">
        <v>71.36</v>
      </c>
      <c r="O43" s="160"/>
    </row>
    <row r="44" spans="1:15" ht="11.1" hidden="1" customHeight="1" outlineLevel="1" x14ac:dyDescent="0.2">
      <c r="A44" s="128"/>
      <c r="B44" s="129" t="s">
        <v>268</v>
      </c>
      <c r="C44" s="273">
        <v>85.99</v>
      </c>
      <c r="D44" s="273">
        <v>123.48</v>
      </c>
      <c r="E44" s="273">
        <v>100.78</v>
      </c>
      <c r="F44" s="273">
        <v>101.47</v>
      </c>
      <c r="G44" s="273">
        <v>78.91</v>
      </c>
      <c r="H44" s="273">
        <v>102.43</v>
      </c>
      <c r="I44" s="273">
        <v>111.96</v>
      </c>
      <c r="J44" s="273">
        <v>50.93</v>
      </c>
      <c r="K44" s="273">
        <v>111.68</v>
      </c>
      <c r="L44" s="273">
        <v>53.12</v>
      </c>
      <c r="M44" s="273">
        <v>78.28</v>
      </c>
      <c r="N44" s="273">
        <v>73.88</v>
      </c>
      <c r="O44" s="160"/>
    </row>
    <row r="45" spans="1:15" ht="11.1" hidden="1" customHeight="1" outlineLevel="1" x14ac:dyDescent="0.2">
      <c r="A45" s="128"/>
      <c r="B45" s="129" t="s">
        <v>269</v>
      </c>
      <c r="C45" s="273">
        <v>85.43</v>
      </c>
      <c r="D45" s="273">
        <v>123.07</v>
      </c>
      <c r="E45" s="273">
        <v>99.69</v>
      </c>
      <c r="F45" s="273">
        <v>100.23</v>
      </c>
      <c r="G45" s="273">
        <v>76.900000000000006</v>
      </c>
      <c r="H45" s="273">
        <v>101.49</v>
      </c>
      <c r="I45" s="273">
        <v>110.59</v>
      </c>
      <c r="J45" s="273">
        <v>50.42</v>
      </c>
      <c r="K45" s="273">
        <v>114.27</v>
      </c>
      <c r="L45" s="273">
        <v>52.99</v>
      </c>
      <c r="M45" s="273">
        <v>78.81</v>
      </c>
      <c r="N45" s="273">
        <v>72.819999999999993</v>
      </c>
      <c r="O45" s="160"/>
    </row>
    <row r="46" spans="1:15" ht="11.1" hidden="1" customHeight="1" outlineLevel="1" x14ac:dyDescent="0.2">
      <c r="A46" s="128"/>
      <c r="B46" s="129" t="s">
        <v>270</v>
      </c>
      <c r="C46" s="273">
        <v>84.96</v>
      </c>
      <c r="D46" s="273">
        <v>124.81</v>
      </c>
      <c r="E46" s="273">
        <v>98.56</v>
      </c>
      <c r="F46" s="273">
        <v>98.86</v>
      </c>
      <c r="G46" s="273">
        <v>76.23</v>
      </c>
      <c r="H46" s="273">
        <v>100.08</v>
      </c>
      <c r="I46" s="273">
        <v>109.15</v>
      </c>
      <c r="J46" s="273">
        <v>52.98</v>
      </c>
      <c r="K46" s="273">
        <v>112.45</v>
      </c>
      <c r="L46" s="273">
        <v>53.05</v>
      </c>
      <c r="M46" s="273">
        <v>78.77</v>
      </c>
      <c r="N46" s="273">
        <v>72.31</v>
      </c>
      <c r="O46" s="160"/>
    </row>
    <row r="47" spans="1:15" ht="15" hidden="1" customHeight="1" outlineLevel="1" x14ac:dyDescent="0.2">
      <c r="A47" s="128">
        <v>2000</v>
      </c>
      <c r="B47" s="129" t="s">
        <v>267</v>
      </c>
      <c r="C47" s="273">
        <v>84.91</v>
      </c>
      <c r="D47" s="273">
        <v>126.19</v>
      </c>
      <c r="E47" s="273">
        <v>97.03</v>
      </c>
      <c r="F47" s="273">
        <v>97</v>
      </c>
      <c r="G47" s="273">
        <v>78.75</v>
      </c>
      <c r="H47" s="273">
        <v>99.04</v>
      </c>
      <c r="I47" s="273">
        <v>112.51</v>
      </c>
      <c r="J47" s="273">
        <v>56.22</v>
      </c>
      <c r="K47" s="273">
        <v>111.06</v>
      </c>
      <c r="L47" s="273">
        <v>53.74</v>
      </c>
      <c r="M47" s="273">
        <v>77.900000000000006</v>
      </c>
      <c r="N47" s="273">
        <v>71.3</v>
      </c>
      <c r="O47" s="160"/>
    </row>
    <row r="48" spans="1:15" ht="11.1" hidden="1" customHeight="1" outlineLevel="1" x14ac:dyDescent="0.2">
      <c r="A48" s="128"/>
      <c r="B48" s="129" t="s">
        <v>268</v>
      </c>
      <c r="C48" s="273">
        <v>85.73</v>
      </c>
      <c r="D48" s="273">
        <v>126.97</v>
      </c>
      <c r="E48" s="273">
        <v>98.73</v>
      </c>
      <c r="F48" s="273">
        <v>98.46</v>
      </c>
      <c r="G48" s="273">
        <v>79.61</v>
      </c>
      <c r="H48" s="273">
        <v>100.45</v>
      </c>
      <c r="I48" s="273">
        <v>112.54</v>
      </c>
      <c r="J48" s="273">
        <v>60.29</v>
      </c>
      <c r="K48" s="273">
        <v>111.68</v>
      </c>
      <c r="L48" s="273">
        <v>54.7</v>
      </c>
      <c r="M48" s="273">
        <v>77.86</v>
      </c>
      <c r="N48" s="273">
        <v>71.83</v>
      </c>
      <c r="O48" s="160"/>
    </row>
    <row r="49" spans="1:15" ht="11.1" hidden="1" customHeight="1" outlineLevel="1" x14ac:dyDescent="0.2">
      <c r="A49" s="128"/>
      <c r="B49" s="129" t="s">
        <v>269</v>
      </c>
      <c r="C49" s="273">
        <v>86.67</v>
      </c>
      <c r="D49" s="273">
        <v>127.22</v>
      </c>
      <c r="E49" s="273">
        <v>98.36</v>
      </c>
      <c r="F49" s="273">
        <v>98.29</v>
      </c>
      <c r="G49" s="273">
        <v>79.099999999999994</v>
      </c>
      <c r="H49" s="273">
        <v>100.92</v>
      </c>
      <c r="I49" s="273">
        <v>112.59</v>
      </c>
      <c r="J49" s="273">
        <v>61.52</v>
      </c>
      <c r="K49" s="273">
        <v>111.65</v>
      </c>
      <c r="L49" s="273">
        <v>55.76</v>
      </c>
      <c r="M49" s="273">
        <v>79.430000000000007</v>
      </c>
      <c r="N49" s="273">
        <v>74.38</v>
      </c>
      <c r="O49" s="160"/>
    </row>
    <row r="50" spans="1:15" ht="11.1" hidden="1" customHeight="1" outlineLevel="1" x14ac:dyDescent="0.2">
      <c r="A50" s="128"/>
      <c r="B50" s="129" t="s">
        <v>270</v>
      </c>
      <c r="C50" s="273">
        <v>87.12</v>
      </c>
      <c r="D50" s="273">
        <v>130.34</v>
      </c>
      <c r="E50" s="273">
        <v>98.62</v>
      </c>
      <c r="F50" s="273">
        <v>98.17</v>
      </c>
      <c r="G50" s="273">
        <v>79.040000000000006</v>
      </c>
      <c r="H50" s="273">
        <v>101.77</v>
      </c>
      <c r="I50" s="273">
        <v>112.88</v>
      </c>
      <c r="J50" s="273">
        <v>60.38</v>
      </c>
      <c r="K50" s="273">
        <v>112.85</v>
      </c>
      <c r="L50" s="273">
        <v>56.59</v>
      </c>
      <c r="M50" s="273">
        <v>79.55</v>
      </c>
      <c r="N50" s="273">
        <v>74.17</v>
      </c>
      <c r="O50" s="160"/>
    </row>
    <row r="51" spans="1:15" ht="15" hidden="1" customHeight="1" outlineLevel="1" x14ac:dyDescent="0.2">
      <c r="A51" s="128">
        <v>2001</v>
      </c>
      <c r="B51" s="129" t="s">
        <v>267</v>
      </c>
      <c r="C51" s="273">
        <v>85.05</v>
      </c>
      <c r="D51" s="273">
        <v>126.39</v>
      </c>
      <c r="E51" s="273">
        <v>96.01</v>
      </c>
      <c r="F51" s="273">
        <v>95.22</v>
      </c>
      <c r="G51" s="273">
        <v>79.97</v>
      </c>
      <c r="H51" s="273">
        <v>96.53</v>
      </c>
      <c r="I51" s="273">
        <v>109.2</v>
      </c>
      <c r="J51" s="273">
        <v>57.23</v>
      </c>
      <c r="K51" s="273">
        <v>109.02</v>
      </c>
      <c r="L51" s="273">
        <v>55.27</v>
      </c>
      <c r="M51" s="273">
        <v>79.72</v>
      </c>
      <c r="N51" s="273">
        <v>74.13</v>
      </c>
      <c r="O51" s="160"/>
    </row>
    <row r="52" spans="1:15" ht="11.1" hidden="1" customHeight="1" outlineLevel="1" x14ac:dyDescent="0.2">
      <c r="A52" s="128"/>
      <c r="B52" s="129" t="s">
        <v>268</v>
      </c>
      <c r="C52" s="273">
        <v>85.82</v>
      </c>
      <c r="D52" s="273">
        <v>124.85</v>
      </c>
      <c r="E52" s="273">
        <v>99.15</v>
      </c>
      <c r="F52" s="273">
        <v>98.78</v>
      </c>
      <c r="G52" s="273">
        <v>81.03</v>
      </c>
      <c r="H52" s="273">
        <v>98.05</v>
      </c>
      <c r="I52" s="273">
        <v>109.85</v>
      </c>
      <c r="J52" s="273">
        <v>56.36</v>
      </c>
      <c r="K52" s="273">
        <v>108.88</v>
      </c>
      <c r="L52" s="273">
        <v>56.21</v>
      </c>
      <c r="M52" s="273">
        <v>79.62</v>
      </c>
      <c r="N52" s="273">
        <v>75.03</v>
      </c>
      <c r="O52" s="160"/>
    </row>
    <row r="53" spans="1:15" ht="11.1" hidden="1" customHeight="1" outlineLevel="1" x14ac:dyDescent="0.2">
      <c r="A53" s="128"/>
      <c r="B53" s="129" t="s">
        <v>269</v>
      </c>
      <c r="C53" s="273">
        <v>86.22</v>
      </c>
      <c r="D53" s="273">
        <v>124.35</v>
      </c>
      <c r="E53" s="273">
        <v>99.18</v>
      </c>
      <c r="F53" s="273">
        <v>99.3</v>
      </c>
      <c r="G53" s="273">
        <v>80.69</v>
      </c>
      <c r="H53" s="273">
        <v>99.03</v>
      </c>
      <c r="I53" s="273">
        <v>111.3</v>
      </c>
      <c r="J53" s="273">
        <v>56.62</v>
      </c>
      <c r="K53" s="273">
        <v>107.25</v>
      </c>
      <c r="L53" s="273">
        <v>56.51</v>
      </c>
      <c r="M53" s="273">
        <v>79.97</v>
      </c>
      <c r="N53" s="273">
        <v>75.81</v>
      </c>
      <c r="O53" s="160"/>
    </row>
    <row r="54" spans="1:15" ht="11.1" hidden="1" customHeight="1" outlineLevel="1" x14ac:dyDescent="0.2">
      <c r="A54" s="128"/>
      <c r="B54" s="129" t="s">
        <v>270</v>
      </c>
      <c r="C54" s="273">
        <v>86.82</v>
      </c>
      <c r="D54" s="273">
        <v>120.88</v>
      </c>
      <c r="E54" s="273">
        <v>99.75</v>
      </c>
      <c r="F54" s="273">
        <v>99.84</v>
      </c>
      <c r="G54" s="273">
        <v>79.98</v>
      </c>
      <c r="H54" s="273">
        <v>97.93</v>
      </c>
      <c r="I54" s="273">
        <v>108.98</v>
      </c>
      <c r="J54" s="273">
        <v>59.09</v>
      </c>
      <c r="K54" s="273">
        <v>106.29</v>
      </c>
      <c r="L54" s="273">
        <v>56.78</v>
      </c>
      <c r="M54" s="273">
        <v>81.64</v>
      </c>
      <c r="N54" s="273">
        <v>76.58</v>
      </c>
      <c r="O54" s="160"/>
    </row>
    <row r="55" spans="1:15" ht="15" hidden="1" customHeight="1" outlineLevel="1" x14ac:dyDescent="0.2">
      <c r="A55" s="128">
        <v>2002</v>
      </c>
      <c r="B55" s="129" t="s">
        <v>267</v>
      </c>
      <c r="C55" s="273">
        <v>87.14</v>
      </c>
      <c r="D55" s="273">
        <v>124.63</v>
      </c>
      <c r="E55" s="273">
        <v>101.15</v>
      </c>
      <c r="F55" s="273">
        <v>101.2</v>
      </c>
      <c r="G55" s="273">
        <v>80.02</v>
      </c>
      <c r="H55" s="273">
        <v>98.05</v>
      </c>
      <c r="I55" s="273">
        <v>108.26</v>
      </c>
      <c r="J55" s="273">
        <v>59.74</v>
      </c>
      <c r="K55" s="273">
        <v>105.25</v>
      </c>
      <c r="L55" s="273">
        <v>57.22</v>
      </c>
      <c r="M55" s="273">
        <v>81.11</v>
      </c>
      <c r="N55" s="273">
        <v>77.489999999999995</v>
      </c>
      <c r="O55" s="160"/>
    </row>
    <row r="56" spans="1:15" ht="11.1" hidden="1" customHeight="1" outlineLevel="1" x14ac:dyDescent="0.2">
      <c r="A56" s="128"/>
      <c r="B56" s="129" t="s">
        <v>268</v>
      </c>
      <c r="C56" s="273">
        <v>86.21</v>
      </c>
      <c r="D56" s="273">
        <v>121.67</v>
      </c>
      <c r="E56" s="273">
        <v>98.78</v>
      </c>
      <c r="F56" s="273">
        <v>99.31</v>
      </c>
      <c r="G56" s="273">
        <v>80.290000000000006</v>
      </c>
      <c r="H56" s="273">
        <v>96.47</v>
      </c>
      <c r="I56" s="273">
        <v>107.8</v>
      </c>
      <c r="J56" s="273">
        <v>59.83</v>
      </c>
      <c r="K56" s="273">
        <v>104.88</v>
      </c>
      <c r="L56" s="273">
        <v>57.16</v>
      </c>
      <c r="M56" s="273">
        <v>80.95</v>
      </c>
      <c r="N56" s="273">
        <v>77.28</v>
      </c>
      <c r="O56" s="160"/>
    </row>
    <row r="57" spans="1:15" ht="11.1" hidden="1" customHeight="1" outlineLevel="1" x14ac:dyDescent="0.2">
      <c r="A57" s="128"/>
      <c r="B57" s="129" t="s">
        <v>269</v>
      </c>
      <c r="C57" s="273">
        <v>86.41</v>
      </c>
      <c r="D57" s="273">
        <v>120.97</v>
      </c>
      <c r="E57" s="273">
        <v>98.72</v>
      </c>
      <c r="F57" s="273">
        <v>99.02</v>
      </c>
      <c r="G57" s="273">
        <v>80.53</v>
      </c>
      <c r="H57" s="273">
        <v>96.62</v>
      </c>
      <c r="I57" s="273">
        <v>109.07</v>
      </c>
      <c r="J57" s="273">
        <v>63.89</v>
      </c>
      <c r="K57" s="273">
        <v>104.94</v>
      </c>
      <c r="L57" s="273">
        <v>57.61</v>
      </c>
      <c r="M57" s="273">
        <v>81.05</v>
      </c>
      <c r="N57" s="273">
        <v>77.819999999999993</v>
      </c>
      <c r="O57" s="160"/>
    </row>
    <row r="58" spans="1:15" ht="11.1" hidden="1" customHeight="1" outlineLevel="1" x14ac:dyDescent="0.2">
      <c r="A58" s="128"/>
      <c r="B58" s="129" t="s">
        <v>270</v>
      </c>
      <c r="C58" s="273">
        <v>87.1</v>
      </c>
      <c r="D58" s="273">
        <v>118.53</v>
      </c>
      <c r="E58" s="273">
        <v>98.79</v>
      </c>
      <c r="F58" s="273">
        <v>99.16</v>
      </c>
      <c r="G58" s="273">
        <v>81.63</v>
      </c>
      <c r="H58" s="273">
        <v>95.85</v>
      </c>
      <c r="I58" s="273">
        <v>106.79</v>
      </c>
      <c r="J58" s="273">
        <v>66.8</v>
      </c>
      <c r="K58" s="273">
        <v>103.39</v>
      </c>
      <c r="L58" s="273">
        <v>58.67</v>
      </c>
      <c r="M58" s="273">
        <v>82.5</v>
      </c>
      <c r="N58" s="273">
        <v>78.819999999999993</v>
      </c>
      <c r="O58" s="160"/>
    </row>
    <row r="59" spans="1:15" ht="15" hidden="1" customHeight="1" outlineLevel="1" x14ac:dyDescent="0.2">
      <c r="A59" s="128">
        <v>2003</v>
      </c>
      <c r="B59" s="129" t="s">
        <v>267</v>
      </c>
      <c r="C59" s="273">
        <v>88.24</v>
      </c>
      <c r="D59" s="273">
        <v>119.17</v>
      </c>
      <c r="E59" s="273">
        <v>99.28</v>
      </c>
      <c r="F59" s="273">
        <v>99.11</v>
      </c>
      <c r="G59" s="273">
        <v>82.78</v>
      </c>
      <c r="H59" s="273">
        <v>97.06</v>
      </c>
      <c r="I59" s="273">
        <v>120.16</v>
      </c>
      <c r="J59" s="273">
        <v>70.14</v>
      </c>
      <c r="K59" s="273">
        <v>107.53</v>
      </c>
      <c r="L59" s="273">
        <v>59.19</v>
      </c>
      <c r="M59" s="273">
        <v>82.37</v>
      </c>
      <c r="N59" s="273">
        <v>80.22</v>
      </c>
      <c r="O59" s="160"/>
    </row>
    <row r="60" spans="1:15" ht="11.1" hidden="1" customHeight="1" outlineLevel="1" x14ac:dyDescent="0.2">
      <c r="A60" s="128"/>
      <c r="B60" s="129" t="s">
        <v>268</v>
      </c>
      <c r="C60" s="273">
        <v>88.01</v>
      </c>
      <c r="D60" s="273">
        <v>117.55</v>
      </c>
      <c r="E60" s="273">
        <v>99.78</v>
      </c>
      <c r="F60" s="273">
        <v>100.04</v>
      </c>
      <c r="G60" s="273">
        <v>83.1</v>
      </c>
      <c r="H60" s="273">
        <v>95.97</v>
      </c>
      <c r="I60" s="273">
        <v>120.59</v>
      </c>
      <c r="J60" s="273">
        <v>73.400000000000006</v>
      </c>
      <c r="K60" s="273">
        <v>105.98</v>
      </c>
      <c r="L60" s="273">
        <v>59.65</v>
      </c>
      <c r="M60" s="273">
        <v>81.88</v>
      </c>
      <c r="N60" s="273">
        <v>80.11</v>
      </c>
      <c r="O60" s="160"/>
    </row>
    <row r="61" spans="1:15" ht="11.1" hidden="1" customHeight="1" outlineLevel="1" x14ac:dyDescent="0.2">
      <c r="A61" s="128"/>
      <c r="B61" s="129" t="s">
        <v>269</v>
      </c>
      <c r="C61" s="273">
        <v>87.66</v>
      </c>
      <c r="D61" s="273">
        <v>114.52</v>
      </c>
      <c r="E61" s="273">
        <v>98.27</v>
      </c>
      <c r="F61" s="273">
        <v>98.36</v>
      </c>
      <c r="G61" s="273">
        <v>81.180000000000007</v>
      </c>
      <c r="H61" s="273">
        <v>93.41</v>
      </c>
      <c r="I61" s="273">
        <v>119.67</v>
      </c>
      <c r="J61" s="273">
        <v>76.19</v>
      </c>
      <c r="K61" s="273">
        <v>105.45</v>
      </c>
      <c r="L61" s="273">
        <v>58.91</v>
      </c>
      <c r="M61" s="273">
        <v>83.47</v>
      </c>
      <c r="N61" s="273">
        <v>79.45</v>
      </c>
      <c r="O61" s="160"/>
    </row>
    <row r="62" spans="1:15" ht="11.1" hidden="1" customHeight="1" outlineLevel="1" x14ac:dyDescent="0.2">
      <c r="A62" s="128"/>
      <c r="B62" s="129" t="s">
        <v>270</v>
      </c>
      <c r="C62" s="273">
        <v>87.64</v>
      </c>
      <c r="D62" s="273">
        <v>112.4</v>
      </c>
      <c r="E62" s="273">
        <v>97.43</v>
      </c>
      <c r="F62" s="273">
        <v>97.09</v>
      </c>
      <c r="G62" s="273">
        <v>82.53</v>
      </c>
      <c r="H62" s="273">
        <v>93.81</v>
      </c>
      <c r="I62" s="273">
        <v>118.67</v>
      </c>
      <c r="J62" s="273">
        <v>76.66</v>
      </c>
      <c r="K62" s="273">
        <v>105.43</v>
      </c>
      <c r="L62" s="273">
        <v>60.86</v>
      </c>
      <c r="M62" s="273">
        <v>82.63</v>
      </c>
      <c r="N62" s="273">
        <v>80.430000000000007</v>
      </c>
      <c r="O62" s="160"/>
    </row>
    <row r="63" spans="1:15" ht="15" hidden="1" customHeight="1" outlineLevel="1" x14ac:dyDescent="0.2">
      <c r="A63" s="128">
        <v>2004</v>
      </c>
      <c r="B63" s="129" t="s">
        <v>267</v>
      </c>
      <c r="C63" s="273">
        <v>87.61</v>
      </c>
      <c r="D63" s="273">
        <v>83.48</v>
      </c>
      <c r="E63" s="273">
        <v>96.91</v>
      </c>
      <c r="F63" s="273">
        <v>97.11</v>
      </c>
      <c r="G63" s="273">
        <v>81.69</v>
      </c>
      <c r="H63" s="273">
        <v>93.55</v>
      </c>
      <c r="I63" s="273">
        <v>113.5</v>
      </c>
      <c r="J63" s="273">
        <v>79.97</v>
      </c>
      <c r="K63" s="273">
        <v>102.7</v>
      </c>
      <c r="L63" s="273">
        <v>62.98</v>
      </c>
      <c r="M63" s="273">
        <v>82.89</v>
      </c>
      <c r="N63" s="273">
        <v>78.64</v>
      </c>
      <c r="O63" s="160"/>
    </row>
    <row r="64" spans="1:15" ht="11.1" hidden="1" customHeight="1" outlineLevel="1" x14ac:dyDescent="0.2">
      <c r="A64" s="128"/>
      <c r="B64" s="129" t="s">
        <v>268</v>
      </c>
      <c r="C64" s="273">
        <v>87.33</v>
      </c>
      <c r="D64" s="273">
        <v>85.63</v>
      </c>
      <c r="E64" s="273">
        <v>94.59</v>
      </c>
      <c r="F64" s="273">
        <v>94.5</v>
      </c>
      <c r="G64" s="273">
        <v>82.05</v>
      </c>
      <c r="H64" s="273">
        <v>92.5</v>
      </c>
      <c r="I64" s="273">
        <v>112.52</v>
      </c>
      <c r="J64" s="273">
        <v>81.72</v>
      </c>
      <c r="K64" s="273">
        <v>100.96</v>
      </c>
      <c r="L64" s="273">
        <v>63.05</v>
      </c>
      <c r="M64" s="273">
        <v>83.25</v>
      </c>
      <c r="N64" s="273">
        <v>78.56</v>
      </c>
      <c r="O64" s="160"/>
    </row>
    <row r="65" spans="1:15" ht="11.1" hidden="1" customHeight="1" outlineLevel="1" x14ac:dyDescent="0.2">
      <c r="A65" s="128"/>
      <c r="B65" s="129" t="s">
        <v>269</v>
      </c>
      <c r="C65" s="273">
        <v>87.48</v>
      </c>
      <c r="D65" s="273">
        <v>86.44</v>
      </c>
      <c r="E65" s="273">
        <v>94.73</v>
      </c>
      <c r="F65" s="273">
        <v>94.54</v>
      </c>
      <c r="G65" s="273">
        <v>83.9</v>
      </c>
      <c r="H65" s="273">
        <v>92.64</v>
      </c>
      <c r="I65" s="273">
        <v>113.51</v>
      </c>
      <c r="J65" s="273">
        <v>82.57</v>
      </c>
      <c r="K65" s="273">
        <v>100.22</v>
      </c>
      <c r="L65" s="273">
        <v>63.22</v>
      </c>
      <c r="M65" s="273">
        <v>83.6</v>
      </c>
      <c r="N65" s="273">
        <v>79.180000000000007</v>
      </c>
      <c r="O65" s="160"/>
    </row>
    <row r="66" spans="1:15" ht="11.1" hidden="1" customHeight="1" outlineLevel="1" x14ac:dyDescent="0.2">
      <c r="A66" s="128"/>
      <c r="B66" s="129" t="s">
        <v>270</v>
      </c>
      <c r="C66" s="273">
        <v>87.16</v>
      </c>
      <c r="D66" s="273">
        <v>85.89</v>
      </c>
      <c r="E66" s="273">
        <v>95.01</v>
      </c>
      <c r="F66" s="273">
        <v>95.15</v>
      </c>
      <c r="G66" s="273">
        <v>82.6</v>
      </c>
      <c r="H66" s="273">
        <v>91.29</v>
      </c>
      <c r="I66" s="273">
        <v>112.43</v>
      </c>
      <c r="J66" s="273">
        <v>82.9</v>
      </c>
      <c r="K66" s="273">
        <v>100.33</v>
      </c>
      <c r="L66" s="273">
        <v>62.72</v>
      </c>
      <c r="M66" s="273">
        <v>83.43</v>
      </c>
      <c r="N66" s="273">
        <v>79.05</v>
      </c>
      <c r="O66" s="160"/>
    </row>
    <row r="67" spans="1:15" ht="15" hidden="1" customHeight="1" outlineLevel="1" x14ac:dyDescent="0.2">
      <c r="A67" s="128">
        <v>2005</v>
      </c>
      <c r="B67" s="129" t="s">
        <v>267</v>
      </c>
      <c r="C67" s="273">
        <v>88.71</v>
      </c>
      <c r="D67" s="273">
        <v>112.59</v>
      </c>
      <c r="E67" s="273">
        <v>96.86</v>
      </c>
      <c r="F67" s="273">
        <v>96.95</v>
      </c>
      <c r="G67" s="273">
        <v>85.08</v>
      </c>
      <c r="H67" s="273">
        <v>92.71</v>
      </c>
      <c r="I67" s="273">
        <v>121.11</v>
      </c>
      <c r="J67" s="273">
        <v>84.02</v>
      </c>
      <c r="K67" s="273">
        <v>101.36</v>
      </c>
      <c r="L67" s="273">
        <v>65.8</v>
      </c>
      <c r="M67" s="273">
        <v>83.26</v>
      </c>
      <c r="N67" s="273">
        <v>77.8</v>
      </c>
      <c r="O67" s="160"/>
    </row>
    <row r="68" spans="1:15" ht="11.1" hidden="1" customHeight="1" outlineLevel="1" x14ac:dyDescent="0.2">
      <c r="A68" s="128"/>
      <c r="B68" s="129" t="s">
        <v>268</v>
      </c>
      <c r="C68" s="273">
        <v>86.41</v>
      </c>
      <c r="D68" s="273">
        <v>108.27</v>
      </c>
      <c r="E68" s="273">
        <v>91.93</v>
      </c>
      <c r="F68" s="273">
        <v>91.6</v>
      </c>
      <c r="G68" s="273">
        <v>81.459999999999994</v>
      </c>
      <c r="H68" s="273">
        <v>89.75</v>
      </c>
      <c r="I68" s="273">
        <v>116.83</v>
      </c>
      <c r="J68" s="273">
        <v>83.69</v>
      </c>
      <c r="K68" s="273">
        <v>102.12</v>
      </c>
      <c r="L68" s="273">
        <v>65.040000000000006</v>
      </c>
      <c r="M68" s="273">
        <v>83.03</v>
      </c>
      <c r="N68" s="273">
        <v>76.97</v>
      </c>
      <c r="O68" s="160"/>
    </row>
    <row r="69" spans="1:15" ht="11.1" hidden="1" customHeight="1" outlineLevel="1" x14ac:dyDescent="0.2">
      <c r="A69" s="128"/>
      <c r="B69" s="129" t="s">
        <v>269</v>
      </c>
      <c r="C69" s="273">
        <v>86.46</v>
      </c>
      <c r="D69" s="273">
        <v>108.03</v>
      </c>
      <c r="E69" s="273">
        <v>93.41</v>
      </c>
      <c r="F69" s="273">
        <v>92.84</v>
      </c>
      <c r="G69" s="273">
        <v>82.62</v>
      </c>
      <c r="H69" s="273">
        <v>90.03</v>
      </c>
      <c r="I69" s="273">
        <v>117.14</v>
      </c>
      <c r="J69" s="273">
        <v>84.16</v>
      </c>
      <c r="K69" s="273">
        <v>100.5</v>
      </c>
      <c r="L69" s="273">
        <v>64.56</v>
      </c>
      <c r="M69" s="273">
        <v>82.76</v>
      </c>
      <c r="N69" s="273">
        <v>76.34</v>
      </c>
      <c r="O69" s="160"/>
    </row>
    <row r="70" spans="1:15" ht="11.1" hidden="1" customHeight="1" outlineLevel="1" x14ac:dyDescent="0.2">
      <c r="A70" s="128"/>
      <c r="B70" s="129" t="s">
        <v>270</v>
      </c>
      <c r="C70" s="273">
        <v>86.34</v>
      </c>
      <c r="D70" s="273">
        <v>112.33</v>
      </c>
      <c r="E70" s="273">
        <v>92.75</v>
      </c>
      <c r="F70" s="273">
        <v>92.34</v>
      </c>
      <c r="G70" s="273">
        <v>83.66</v>
      </c>
      <c r="H70" s="273">
        <v>88.94</v>
      </c>
      <c r="I70" s="273">
        <v>116.32</v>
      </c>
      <c r="J70" s="273">
        <v>85.77</v>
      </c>
      <c r="K70" s="273">
        <v>100.67</v>
      </c>
      <c r="L70" s="273">
        <v>64.02</v>
      </c>
      <c r="M70" s="273">
        <v>82.55</v>
      </c>
      <c r="N70" s="273">
        <v>75.8</v>
      </c>
      <c r="O70" s="160"/>
    </row>
    <row r="71" spans="1:15" ht="15" hidden="1" customHeight="1" outlineLevel="1" x14ac:dyDescent="0.2">
      <c r="A71" s="128">
        <v>2006</v>
      </c>
      <c r="B71" s="129" t="s">
        <v>267</v>
      </c>
      <c r="C71" s="273">
        <v>85.19</v>
      </c>
      <c r="D71" s="273">
        <v>111.15</v>
      </c>
      <c r="E71" s="273">
        <v>90.3</v>
      </c>
      <c r="F71" s="273">
        <v>88.69</v>
      </c>
      <c r="G71" s="273">
        <v>84.91</v>
      </c>
      <c r="H71" s="273">
        <v>84.95</v>
      </c>
      <c r="I71" s="273">
        <v>111.91</v>
      </c>
      <c r="J71" s="273">
        <v>86.88</v>
      </c>
      <c r="K71" s="273">
        <v>99.66</v>
      </c>
      <c r="L71" s="273">
        <v>65.739999999999995</v>
      </c>
      <c r="M71" s="273">
        <v>82.83</v>
      </c>
      <c r="N71" s="273">
        <v>75.040000000000006</v>
      </c>
      <c r="O71" s="160"/>
    </row>
    <row r="72" spans="1:15" ht="11.1" hidden="1" customHeight="1" outlineLevel="1" x14ac:dyDescent="0.2">
      <c r="A72" s="128"/>
      <c r="B72" s="129" t="s">
        <v>268</v>
      </c>
      <c r="C72" s="273">
        <v>85.05</v>
      </c>
      <c r="D72" s="273">
        <v>110.76</v>
      </c>
      <c r="E72" s="273">
        <v>90.56</v>
      </c>
      <c r="F72" s="273">
        <v>88.41</v>
      </c>
      <c r="G72" s="273">
        <v>84.76</v>
      </c>
      <c r="H72" s="273">
        <v>84.95</v>
      </c>
      <c r="I72" s="273">
        <v>110.6</v>
      </c>
      <c r="J72" s="273">
        <v>86.35</v>
      </c>
      <c r="K72" s="273">
        <v>98.2</v>
      </c>
      <c r="L72" s="273">
        <v>66</v>
      </c>
      <c r="M72" s="273">
        <v>82.82</v>
      </c>
      <c r="N72" s="273">
        <v>75.16</v>
      </c>
      <c r="O72" s="160"/>
    </row>
    <row r="73" spans="1:15" ht="11.1" hidden="1" customHeight="1" outlineLevel="1" x14ac:dyDescent="0.2">
      <c r="A73" s="128"/>
      <c r="B73" s="129" t="s">
        <v>269</v>
      </c>
      <c r="C73" s="273">
        <v>85.4</v>
      </c>
      <c r="D73" s="273">
        <v>114.01</v>
      </c>
      <c r="E73" s="273">
        <v>91.06</v>
      </c>
      <c r="F73" s="273">
        <v>88.72</v>
      </c>
      <c r="G73" s="273">
        <v>83.1</v>
      </c>
      <c r="H73" s="273">
        <v>84.71</v>
      </c>
      <c r="I73" s="273">
        <v>110.26</v>
      </c>
      <c r="J73" s="273">
        <v>87.45</v>
      </c>
      <c r="K73" s="273">
        <v>99.37</v>
      </c>
      <c r="L73" s="273">
        <v>66.77</v>
      </c>
      <c r="M73" s="273">
        <v>82.84</v>
      </c>
      <c r="N73" s="273">
        <v>75.760000000000005</v>
      </c>
      <c r="O73" s="160"/>
    </row>
    <row r="74" spans="1:15" ht="11.1" hidden="1" customHeight="1" outlineLevel="1" x14ac:dyDescent="0.2">
      <c r="A74" s="128"/>
      <c r="B74" s="129" t="s">
        <v>270</v>
      </c>
      <c r="C74" s="273">
        <v>84.09</v>
      </c>
      <c r="D74" s="273">
        <v>115.6</v>
      </c>
      <c r="E74" s="273">
        <v>88.95</v>
      </c>
      <c r="F74" s="273">
        <v>86.36</v>
      </c>
      <c r="G74" s="273">
        <v>81.41</v>
      </c>
      <c r="H74" s="273">
        <v>82.47</v>
      </c>
      <c r="I74" s="273">
        <v>108.64</v>
      </c>
      <c r="J74" s="273">
        <v>86.68</v>
      </c>
      <c r="K74" s="273">
        <v>98.53</v>
      </c>
      <c r="L74" s="273">
        <v>65.89</v>
      </c>
      <c r="M74" s="273">
        <v>83.19</v>
      </c>
      <c r="N74" s="273">
        <v>75.239999999999995</v>
      </c>
      <c r="O74" s="160"/>
    </row>
    <row r="75" spans="1:15" ht="15" hidden="1" customHeight="1" outlineLevel="1" x14ac:dyDescent="0.2">
      <c r="A75" s="128">
        <v>2007</v>
      </c>
      <c r="B75" s="129" t="s">
        <v>267</v>
      </c>
      <c r="C75" s="273">
        <v>84.12</v>
      </c>
      <c r="D75" s="273">
        <v>89.42</v>
      </c>
      <c r="E75" s="273">
        <v>88.38</v>
      </c>
      <c r="F75" s="273">
        <v>85.75</v>
      </c>
      <c r="G75" s="273">
        <v>83.23</v>
      </c>
      <c r="H75" s="273">
        <v>83.95</v>
      </c>
      <c r="I75" s="273">
        <v>101.6</v>
      </c>
      <c r="J75" s="273">
        <v>85.98</v>
      </c>
      <c r="K75" s="273">
        <v>97.87</v>
      </c>
      <c r="L75" s="273">
        <v>66.099999999999994</v>
      </c>
      <c r="M75" s="273">
        <v>82.93</v>
      </c>
      <c r="N75" s="273">
        <v>76.680000000000007</v>
      </c>
      <c r="O75" s="160"/>
    </row>
    <row r="76" spans="1:15" ht="11.1" hidden="1" customHeight="1" outlineLevel="1" x14ac:dyDescent="0.2">
      <c r="A76" s="128"/>
      <c r="B76" s="129" t="s">
        <v>268</v>
      </c>
      <c r="C76" s="273">
        <v>84.67</v>
      </c>
      <c r="D76" s="273">
        <v>90.78</v>
      </c>
      <c r="E76" s="273">
        <v>89.79</v>
      </c>
      <c r="F76" s="273">
        <v>88.13</v>
      </c>
      <c r="G76" s="273">
        <v>87.6</v>
      </c>
      <c r="H76" s="273">
        <v>84</v>
      </c>
      <c r="I76" s="273">
        <v>103.07</v>
      </c>
      <c r="J76" s="273">
        <v>86.55</v>
      </c>
      <c r="K76" s="273">
        <v>96.33</v>
      </c>
      <c r="L76" s="273">
        <v>66.239999999999995</v>
      </c>
      <c r="M76" s="273">
        <v>82.27</v>
      </c>
      <c r="N76" s="273">
        <v>75.69</v>
      </c>
      <c r="O76" s="160"/>
    </row>
    <row r="77" spans="1:15" ht="11.1" hidden="1" customHeight="1" outlineLevel="1" x14ac:dyDescent="0.2">
      <c r="A77" s="128"/>
      <c r="B77" s="129" t="s">
        <v>269</v>
      </c>
      <c r="C77" s="273">
        <v>84.86</v>
      </c>
      <c r="D77" s="273">
        <v>92.1</v>
      </c>
      <c r="E77" s="273">
        <v>89.55</v>
      </c>
      <c r="F77" s="273">
        <v>87.83</v>
      </c>
      <c r="G77" s="273">
        <v>88.24</v>
      </c>
      <c r="H77" s="273">
        <v>84.16</v>
      </c>
      <c r="I77" s="273">
        <v>101.98</v>
      </c>
      <c r="J77" s="273">
        <v>84.22</v>
      </c>
      <c r="K77" s="273">
        <v>96.43</v>
      </c>
      <c r="L77" s="273">
        <v>67.28</v>
      </c>
      <c r="M77" s="273">
        <v>83.12</v>
      </c>
      <c r="N77" s="273">
        <v>77.61</v>
      </c>
      <c r="O77" s="160"/>
    </row>
    <row r="78" spans="1:15" ht="11.1" hidden="1" customHeight="1" outlineLevel="1" x14ac:dyDescent="0.2">
      <c r="A78" s="128"/>
      <c r="B78" s="129" t="s">
        <v>270</v>
      </c>
      <c r="C78" s="273">
        <v>84.74</v>
      </c>
      <c r="D78" s="273">
        <v>92.62</v>
      </c>
      <c r="E78" s="273">
        <v>89.08</v>
      </c>
      <c r="F78" s="273">
        <v>87.74</v>
      </c>
      <c r="G78" s="273">
        <v>86.7</v>
      </c>
      <c r="H78" s="273">
        <v>83.64</v>
      </c>
      <c r="I78" s="273">
        <v>101.73</v>
      </c>
      <c r="J78" s="273">
        <v>88.67</v>
      </c>
      <c r="K78" s="273">
        <v>94.72</v>
      </c>
      <c r="L78" s="273">
        <v>67.349999999999994</v>
      </c>
      <c r="M78" s="273">
        <v>82.78</v>
      </c>
      <c r="N78" s="273">
        <v>76.06</v>
      </c>
      <c r="O78" s="160"/>
    </row>
    <row r="79" spans="1:15" ht="15" hidden="1" customHeight="1" outlineLevel="1" x14ac:dyDescent="0.2">
      <c r="A79" s="128">
        <v>2008</v>
      </c>
      <c r="B79" s="129" t="s">
        <v>267</v>
      </c>
      <c r="C79" s="273">
        <v>85.54</v>
      </c>
      <c r="D79" s="273">
        <v>75.56</v>
      </c>
      <c r="E79" s="273">
        <v>91.37</v>
      </c>
      <c r="F79" s="273">
        <v>90.43</v>
      </c>
      <c r="G79" s="273">
        <v>85.8</v>
      </c>
      <c r="H79" s="273">
        <v>84.29</v>
      </c>
      <c r="I79" s="273">
        <v>102.68</v>
      </c>
      <c r="J79" s="273">
        <v>89.11</v>
      </c>
      <c r="K79" s="273">
        <v>94.06</v>
      </c>
      <c r="L79" s="273">
        <v>69.56</v>
      </c>
      <c r="M79" s="273">
        <v>82.54</v>
      </c>
      <c r="N79" s="273">
        <v>75.989999999999995</v>
      </c>
      <c r="O79" s="160"/>
    </row>
    <row r="80" spans="1:15" ht="11.1" hidden="1" customHeight="1" outlineLevel="1" x14ac:dyDescent="0.2">
      <c r="A80" s="128"/>
      <c r="B80" s="129" t="s">
        <v>268</v>
      </c>
      <c r="C80" s="273">
        <v>85.23</v>
      </c>
      <c r="D80" s="273">
        <v>77.900000000000006</v>
      </c>
      <c r="E80" s="273">
        <v>88.76</v>
      </c>
      <c r="F80" s="273">
        <v>88.31</v>
      </c>
      <c r="G80" s="273">
        <v>85.96</v>
      </c>
      <c r="H80" s="273">
        <v>84.03</v>
      </c>
      <c r="I80" s="273">
        <v>103.44</v>
      </c>
      <c r="J80" s="273">
        <v>90.76</v>
      </c>
      <c r="K80" s="273">
        <v>94.49</v>
      </c>
      <c r="L80" s="273">
        <v>69.680000000000007</v>
      </c>
      <c r="M80" s="273">
        <v>83.11</v>
      </c>
      <c r="N80" s="273">
        <v>75.92</v>
      </c>
      <c r="O80" s="160"/>
    </row>
    <row r="81" spans="1:15" ht="11.1" hidden="1" customHeight="1" outlineLevel="1" x14ac:dyDescent="0.2">
      <c r="A81" s="128"/>
      <c r="B81" s="129" t="s">
        <v>269</v>
      </c>
      <c r="C81" s="273">
        <v>87.12</v>
      </c>
      <c r="D81" s="273">
        <v>78.44</v>
      </c>
      <c r="E81" s="273">
        <v>93.03</v>
      </c>
      <c r="F81" s="273">
        <v>92.49</v>
      </c>
      <c r="G81" s="273">
        <v>89.14</v>
      </c>
      <c r="H81" s="273">
        <v>87.23</v>
      </c>
      <c r="I81" s="273">
        <v>103.25</v>
      </c>
      <c r="J81" s="273">
        <v>89.58</v>
      </c>
      <c r="K81" s="273">
        <v>97.6</v>
      </c>
      <c r="L81" s="273">
        <v>71.63</v>
      </c>
      <c r="M81" s="273">
        <v>82.88</v>
      </c>
      <c r="N81" s="273">
        <v>76.930000000000007</v>
      </c>
      <c r="O81" s="160"/>
    </row>
    <row r="82" spans="1:15" ht="11.1" hidden="1" customHeight="1" outlineLevel="1" x14ac:dyDescent="0.2">
      <c r="A82" s="128"/>
      <c r="B82" s="129" t="s">
        <v>270</v>
      </c>
      <c r="C82" s="273">
        <v>89.67</v>
      </c>
      <c r="D82" s="273">
        <v>77.56</v>
      </c>
      <c r="E82" s="273">
        <v>100.78</v>
      </c>
      <c r="F82" s="273">
        <v>100.56</v>
      </c>
      <c r="G82" s="273">
        <v>90.38</v>
      </c>
      <c r="H82" s="273">
        <v>89.22</v>
      </c>
      <c r="I82" s="273">
        <v>102.03</v>
      </c>
      <c r="J82" s="273">
        <v>92.65</v>
      </c>
      <c r="K82" s="273">
        <v>96.91</v>
      </c>
      <c r="L82" s="273">
        <v>72.72</v>
      </c>
      <c r="M82" s="273">
        <v>83.66</v>
      </c>
      <c r="N82" s="273">
        <v>77.7</v>
      </c>
      <c r="O82" s="160"/>
    </row>
    <row r="83" spans="1:15" ht="15" hidden="1" customHeight="1" outlineLevel="1" x14ac:dyDescent="0.2">
      <c r="A83" s="128">
        <v>2009</v>
      </c>
      <c r="B83" s="129" t="s">
        <v>267</v>
      </c>
      <c r="C83" s="273">
        <v>93.49</v>
      </c>
      <c r="D83" s="273">
        <v>78.91</v>
      </c>
      <c r="E83" s="273">
        <v>110.58</v>
      </c>
      <c r="F83" s="273">
        <v>114.51</v>
      </c>
      <c r="G83" s="273">
        <v>93.97</v>
      </c>
      <c r="H83" s="273">
        <v>92.39</v>
      </c>
      <c r="I83" s="273">
        <v>107.89</v>
      </c>
      <c r="J83" s="273">
        <v>88.54</v>
      </c>
      <c r="K83" s="273">
        <v>93.49</v>
      </c>
      <c r="L83" s="273">
        <v>78.75</v>
      </c>
      <c r="M83" s="273">
        <v>85.54</v>
      </c>
      <c r="N83" s="273">
        <v>82.86</v>
      </c>
      <c r="O83" s="160"/>
    </row>
    <row r="84" spans="1:15" ht="11.1" hidden="1" customHeight="1" outlineLevel="1" x14ac:dyDescent="0.2">
      <c r="A84" s="128"/>
      <c r="B84" s="129" t="s">
        <v>268</v>
      </c>
      <c r="C84" s="273">
        <v>93.33</v>
      </c>
      <c r="D84" s="273">
        <v>79.430000000000007</v>
      </c>
      <c r="E84" s="273">
        <v>107.75</v>
      </c>
      <c r="F84" s="273">
        <v>110.72</v>
      </c>
      <c r="G84" s="273">
        <v>96.04</v>
      </c>
      <c r="H84" s="273">
        <v>92.59</v>
      </c>
      <c r="I84" s="273">
        <v>104.74</v>
      </c>
      <c r="J84" s="273">
        <v>95.42</v>
      </c>
      <c r="K84" s="273">
        <v>92.86</v>
      </c>
      <c r="L84" s="273">
        <v>79.64</v>
      </c>
      <c r="M84" s="273">
        <v>86.14</v>
      </c>
      <c r="N84" s="273">
        <v>83.52</v>
      </c>
      <c r="O84" s="160"/>
    </row>
    <row r="85" spans="1:15" ht="11.1" hidden="1" customHeight="1" outlineLevel="1" x14ac:dyDescent="0.2">
      <c r="A85" s="128"/>
      <c r="B85" s="129" t="s">
        <v>269</v>
      </c>
      <c r="C85" s="273">
        <v>92.88</v>
      </c>
      <c r="D85" s="273">
        <v>80.12</v>
      </c>
      <c r="E85" s="273">
        <v>104</v>
      </c>
      <c r="F85" s="273">
        <v>107.06</v>
      </c>
      <c r="G85" s="273">
        <v>94.97</v>
      </c>
      <c r="H85" s="273">
        <v>91.78</v>
      </c>
      <c r="I85" s="273">
        <v>103.12</v>
      </c>
      <c r="J85" s="273">
        <v>94.67</v>
      </c>
      <c r="K85" s="273">
        <v>93.9</v>
      </c>
      <c r="L85" s="273">
        <v>80.180000000000007</v>
      </c>
      <c r="M85" s="273">
        <v>87.57</v>
      </c>
      <c r="N85" s="273">
        <v>83.89</v>
      </c>
      <c r="O85" s="160"/>
    </row>
    <row r="86" spans="1:15" ht="11.1" hidden="1" customHeight="1" outlineLevel="1" x14ac:dyDescent="0.2">
      <c r="A86" s="128"/>
      <c r="B86" s="129" t="s">
        <v>270</v>
      </c>
      <c r="C86" s="273">
        <v>92.24</v>
      </c>
      <c r="D86" s="273">
        <v>79.88</v>
      </c>
      <c r="E86" s="273">
        <v>102.16</v>
      </c>
      <c r="F86" s="273">
        <v>105.1</v>
      </c>
      <c r="G86" s="273">
        <v>96.34</v>
      </c>
      <c r="H86" s="273">
        <v>91.49</v>
      </c>
      <c r="I86" s="273">
        <v>101.73</v>
      </c>
      <c r="J86" s="273">
        <v>96.05</v>
      </c>
      <c r="K86" s="273">
        <v>94.79</v>
      </c>
      <c r="L86" s="273">
        <v>81.260000000000005</v>
      </c>
      <c r="M86" s="273">
        <v>86.08</v>
      </c>
      <c r="N86" s="273">
        <v>84.18</v>
      </c>
      <c r="O86" s="160"/>
    </row>
    <row r="87" spans="1:15" ht="15" hidden="1" customHeight="1" outlineLevel="1" x14ac:dyDescent="0.2">
      <c r="A87" s="128">
        <v>2010</v>
      </c>
      <c r="B87" s="129" t="s">
        <v>267</v>
      </c>
      <c r="C87" s="273">
        <v>92.88</v>
      </c>
      <c r="D87" s="273">
        <v>89.74</v>
      </c>
      <c r="E87" s="273">
        <v>97</v>
      </c>
      <c r="F87" s="273">
        <v>98.33</v>
      </c>
      <c r="G87" s="273">
        <v>90.61</v>
      </c>
      <c r="H87" s="273">
        <v>96.99</v>
      </c>
      <c r="I87" s="273">
        <v>106.34</v>
      </c>
      <c r="J87" s="273">
        <v>89.56</v>
      </c>
      <c r="K87" s="273">
        <v>94.83</v>
      </c>
      <c r="L87" s="273">
        <v>81.900000000000006</v>
      </c>
      <c r="M87" s="273">
        <v>87.68</v>
      </c>
      <c r="N87" s="273">
        <v>85.29</v>
      </c>
      <c r="O87" s="160"/>
    </row>
    <row r="88" spans="1:15" ht="11.1" hidden="1" customHeight="1" outlineLevel="1" x14ac:dyDescent="0.2">
      <c r="A88" s="128"/>
      <c r="B88" s="129" t="s">
        <v>268</v>
      </c>
      <c r="C88" s="273">
        <v>91.22</v>
      </c>
      <c r="D88" s="273">
        <v>89.36</v>
      </c>
      <c r="E88" s="273">
        <v>93.32</v>
      </c>
      <c r="F88" s="273">
        <v>93.9</v>
      </c>
      <c r="G88" s="273">
        <v>87.35</v>
      </c>
      <c r="H88" s="273">
        <v>95.63</v>
      </c>
      <c r="I88" s="273">
        <v>105.63</v>
      </c>
      <c r="J88" s="273">
        <v>87.96</v>
      </c>
      <c r="K88" s="273">
        <v>96.74</v>
      </c>
      <c r="L88" s="273">
        <v>82.41</v>
      </c>
      <c r="M88" s="273">
        <v>87.92</v>
      </c>
      <c r="N88" s="273">
        <v>85.96</v>
      </c>
      <c r="O88" s="160"/>
    </row>
    <row r="89" spans="1:15" ht="11.1" hidden="1" customHeight="1" outlineLevel="1" x14ac:dyDescent="0.2">
      <c r="A89" s="128"/>
      <c r="B89" s="129" t="s">
        <v>269</v>
      </c>
      <c r="C89" s="273">
        <v>91.25</v>
      </c>
      <c r="D89" s="273">
        <v>90.42</v>
      </c>
      <c r="E89" s="273">
        <v>93.19</v>
      </c>
      <c r="F89" s="273">
        <v>93.79</v>
      </c>
      <c r="G89" s="273">
        <v>90.09</v>
      </c>
      <c r="H89" s="273">
        <v>94.46</v>
      </c>
      <c r="I89" s="273">
        <v>105.09</v>
      </c>
      <c r="J89" s="273">
        <v>89.54</v>
      </c>
      <c r="K89" s="273">
        <v>96.21</v>
      </c>
      <c r="L89" s="273">
        <v>82.71</v>
      </c>
      <c r="M89" s="273">
        <v>87.77</v>
      </c>
      <c r="N89" s="273">
        <v>86.66</v>
      </c>
      <c r="O89" s="160"/>
    </row>
    <row r="90" spans="1:15" ht="11.1" hidden="1" customHeight="1" outlineLevel="1" x14ac:dyDescent="0.2">
      <c r="A90" s="128"/>
      <c r="B90" s="129" t="s">
        <v>270</v>
      </c>
      <c r="C90" s="273">
        <v>90.85</v>
      </c>
      <c r="D90" s="273">
        <v>86.9</v>
      </c>
      <c r="E90" s="273">
        <v>91.53</v>
      </c>
      <c r="F90" s="273">
        <v>91.98</v>
      </c>
      <c r="G90" s="273">
        <v>92.68</v>
      </c>
      <c r="H90" s="273">
        <v>94.57</v>
      </c>
      <c r="I90" s="273">
        <v>105.42</v>
      </c>
      <c r="J90" s="273">
        <v>89.8</v>
      </c>
      <c r="K90" s="273">
        <v>96.3</v>
      </c>
      <c r="L90" s="273">
        <v>83.18</v>
      </c>
      <c r="M90" s="273">
        <v>87.45</v>
      </c>
      <c r="N90" s="273">
        <v>86.53</v>
      </c>
      <c r="O90" s="160"/>
    </row>
    <row r="91" spans="1:15" ht="15" hidden="1" customHeight="1" outlineLevel="1" x14ac:dyDescent="0.2">
      <c r="A91" s="128">
        <v>2011</v>
      </c>
      <c r="B91" s="129" t="s">
        <v>267</v>
      </c>
      <c r="C91" s="273">
        <v>90.81</v>
      </c>
      <c r="D91" s="273">
        <v>98.41</v>
      </c>
      <c r="E91" s="273">
        <v>92.75</v>
      </c>
      <c r="F91" s="273">
        <v>91.14</v>
      </c>
      <c r="G91" s="273">
        <v>89.79</v>
      </c>
      <c r="H91" s="273">
        <v>93.07</v>
      </c>
      <c r="I91" s="273">
        <v>98.17</v>
      </c>
      <c r="J91" s="273">
        <v>88.76</v>
      </c>
      <c r="K91" s="273">
        <v>94.26</v>
      </c>
      <c r="L91" s="273">
        <v>85.05</v>
      </c>
      <c r="M91" s="273">
        <v>87.89</v>
      </c>
      <c r="N91" s="273">
        <v>86.76</v>
      </c>
      <c r="O91" s="160"/>
    </row>
    <row r="92" spans="1:15" ht="11.1" hidden="1" customHeight="1" outlineLevel="1" x14ac:dyDescent="0.2">
      <c r="A92" s="128"/>
      <c r="B92" s="129" t="s">
        <v>268</v>
      </c>
      <c r="C92" s="273">
        <v>91.74</v>
      </c>
      <c r="D92" s="273">
        <v>98.2</v>
      </c>
      <c r="E92" s="273">
        <v>93.35</v>
      </c>
      <c r="F92" s="273">
        <v>91.41</v>
      </c>
      <c r="G92" s="273">
        <v>90.91</v>
      </c>
      <c r="H92" s="273">
        <v>93.74</v>
      </c>
      <c r="I92" s="273">
        <v>98.15</v>
      </c>
      <c r="J92" s="273">
        <v>87.91</v>
      </c>
      <c r="K92" s="273">
        <v>96.11</v>
      </c>
      <c r="L92" s="273">
        <v>87.05</v>
      </c>
      <c r="M92" s="273">
        <v>89.42</v>
      </c>
      <c r="N92" s="273">
        <v>89.03</v>
      </c>
      <c r="O92" s="160"/>
    </row>
    <row r="93" spans="1:15" ht="11.1" hidden="1" customHeight="1" outlineLevel="1" x14ac:dyDescent="0.2">
      <c r="A93" s="128"/>
      <c r="B93" s="129" t="s">
        <v>269</v>
      </c>
      <c r="C93" s="273">
        <v>91.52</v>
      </c>
      <c r="D93" s="273">
        <v>98</v>
      </c>
      <c r="E93" s="273">
        <v>92.5</v>
      </c>
      <c r="F93" s="273">
        <v>90.61</v>
      </c>
      <c r="G93" s="273">
        <v>92.84</v>
      </c>
      <c r="H93" s="273">
        <v>94.27</v>
      </c>
      <c r="I93" s="273">
        <v>97.51</v>
      </c>
      <c r="J93" s="273">
        <v>87.82</v>
      </c>
      <c r="K93" s="273">
        <v>95</v>
      </c>
      <c r="L93" s="273">
        <v>87.7</v>
      </c>
      <c r="M93" s="273">
        <v>88.61</v>
      </c>
      <c r="N93" s="273">
        <v>88.44</v>
      </c>
      <c r="O93" s="160"/>
    </row>
    <row r="94" spans="1:15" ht="11.1" hidden="1" customHeight="1" outlineLevel="1" x14ac:dyDescent="0.2">
      <c r="A94" s="128"/>
      <c r="B94" s="129" t="s">
        <v>270</v>
      </c>
      <c r="C94" s="273">
        <v>92.55</v>
      </c>
      <c r="D94" s="273">
        <v>98.33</v>
      </c>
      <c r="E94" s="273">
        <v>94.31</v>
      </c>
      <c r="F94" s="273">
        <v>92.67</v>
      </c>
      <c r="G94" s="273">
        <v>90.71</v>
      </c>
      <c r="H94" s="273">
        <v>95.18</v>
      </c>
      <c r="I94" s="273">
        <v>98.27</v>
      </c>
      <c r="J94" s="273">
        <v>97.48</v>
      </c>
      <c r="K94" s="273">
        <v>95.72</v>
      </c>
      <c r="L94" s="273">
        <v>88.43</v>
      </c>
      <c r="M94" s="273">
        <v>88.45</v>
      </c>
      <c r="N94" s="273">
        <v>89.18</v>
      </c>
      <c r="O94" s="160"/>
    </row>
    <row r="95" spans="1:15" ht="15" hidden="1" customHeight="1" outlineLevel="1" x14ac:dyDescent="0.2">
      <c r="A95" s="128">
        <v>2012</v>
      </c>
      <c r="B95" s="129" t="s">
        <v>267</v>
      </c>
      <c r="C95" s="273">
        <v>92.85</v>
      </c>
      <c r="D95" s="273">
        <v>95.24</v>
      </c>
      <c r="E95" s="273">
        <v>93.08</v>
      </c>
      <c r="F95" s="273">
        <v>92.81</v>
      </c>
      <c r="G95" s="273">
        <v>92.63</v>
      </c>
      <c r="H95" s="273">
        <v>92.55</v>
      </c>
      <c r="I95" s="273">
        <v>100.46</v>
      </c>
      <c r="J95" s="273">
        <v>94.53</v>
      </c>
      <c r="K95" s="273">
        <v>100.27</v>
      </c>
      <c r="L95" s="273">
        <v>90.44</v>
      </c>
      <c r="M95" s="273">
        <v>89.31</v>
      </c>
      <c r="N95" s="273">
        <v>89.58</v>
      </c>
      <c r="O95" s="160"/>
    </row>
    <row r="96" spans="1:15" ht="11.1" hidden="1" customHeight="1" outlineLevel="1" x14ac:dyDescent="0.2">
      <c r="A96" s="128"/>
      <c r="B96" s="129" t="s">
        <v>268</v>
      </c>
      <c r="C96" s="273">
        <v>94.84</v>
      </c>
      <c r="D96" s="273">
        <v>95.88</v>
      </c>
      <c r="E96" s="273">
        <v>96.55</v>
      </c>
      <c r="F96" s="273">
        <v>96.71</v>
      </c>
      <c r="G96" s="273">
        <v>95.36</v>
      </c>
      <c r="H96" s="273">
        <v>94.81</v>
      </c>
      <c r="I96" s="273">
        <v>100.79</v>
      </c>
      <c r="J96" s="273">
        <v>94.82</v>
      </c>
      <c r="K96" s="273">
        <v>100.34</v>
      </c>
      <c r="L96" s="273">
        <v>91.25</v>
      </c>
      <c r="M96" s="273">
        <v>91.01</v>
      </c>
      <c r="N96" s="273">
        <v>90.18</v>
      </c>
      <c r="O96" s="160"/>
    </row>
    <row r="97" spans="1:15" ht="11.1" hidden="1" customHeight="1" outlineLevel="1" x14ac:dyDescent="0.2">
      <c r="A97" s="128"/>
      <c r="B97" s="129" t="s">
        <v>269</v>
      </c>
      <c r="C97" s="273">
        <v>95.18</v>
      </c>
      <c r="D97" s="273">
        <v>95.93</v>
      </c>
      <c r="E97" s="273">
        <v>96.45</v>
      </c>
      <c r="F97" s="273">
        <v>96.43</v>
      </c>
      <c r="G97" s="273">
        <v>97.21</v>
      </c>
      <c r="H97" s="273">
        <v>96</v>
      </c>
      <c r="I97" s="273">
        <v>100.7</v>
      </c>
      <c r="J97" s="273">
        <v>94.65</v>
      </c>
      <c r="K97" s="273">
        <v>101.05</v>
      </c>
      <c r="L97" s="273">
        <v>92.7</v>
      </c>
      <c r="M97" s="273">
        <v>90.75</v>
      </c>
      <c r="N97" s="273">
        <v>91.41</v>
      </c>
      <c r="O97" s="160"/>
    </row>
    <row r="98" spans="1:15" ht="11.1" hidden="1" customHeight="1" outlineLevel="1" x14ac:dyDescent="0.2">
      <c r="A98" s="128"/>
      <c r="B98" s="129" t="s">
        <v>270</v>
      </c>
      <c r="C98" s="273">
        <v>95.99</v>
      </c>
      <c r="D98" s="273">
        <v>95.58</v>
      </c>
      <c r="E98" s="273">
        <v>98.65</v>
      </c>
      <c r="F98" s="273">
        <v>98.63</v>
      </c>
      <c r="G98" s="273">
        <v>97.96</v>
      </c>
      <c r="H98" s="273">
        <v>96.74</v>
      </c>
      <c r="I98" s="273">
        <v>102.01</v>
      </c>
      <c r="J98" s="273">
        <v>92.84</v>
      </c>
      <c r="K98" s="273">
        <v>101.08</v>
      </c>
      <c r="L98" s="273">
        <v>93.5</v>
      </c>
      <c r="M98" s="273">
        <v>91.36</v>
      </c>
      <c r="N98" s="273">
        <v>92.17</v>
      </c>
      <c r="O98" s="160"/>
    </row>
    <row r="99" spans="1:15" ht="15" hidden="1" customHeight="1" outlineLevel="1" x14ac:dyDescent="0.2">
      <c r="A99" s="128">
        <v>2013</v>
      </c>
      <c r="B99" s="129" t="s">
        <v>267</v>
      </c>
      <c r="C99" s="273">
        <v>97.14</v>
      </c>
      <c r="D99" s="273">
        <v>95.56</v>
      </c>
      <c r="E99" s="273">
        <v>101.16</v>
      </c>
      <c r="F99" s="273">
        <v>101.05</v>
      </c>
      <c r="G99" s="273">
        <v>100.41</v>
      </c>
      <c r="H99" s="273">
        <v>98.17</v>
      </c>
      <c r="I99" s="273">
        <v>97.56</v>
      </c>
      <c r="J99" s="273">
        <v>92.52</v>
      </c>
      <c r="K99" s="273">
        <v>95.02</v>
      </c>
      <c r="L99" s="273">
        <v>92.62</v>
      </c>
      <c r="M99" s="273">
        <v>93.77</v>
      </c>
      <c r="N99" s="273">
        <v>93.13</v>
      </c>
      <c r="O99" s="160"/>
    </row>
    <row r="100" spans="1:15" ht="11.1" hidden="1" customHeight="1" outlineLevel="1" x14ac:dyDescent="0.2">
      <c r="A100" s="128"/>
      <c r="B100" s="129" t="s">
        <v>268</v>
      </c>
      <c r="C100" s="273">
        <v>96.22</v>
      </c>
      <c r="D100" s="273">
        <v>95.56</v>
      </c>
      <c r="E100" s="273">
        <v>99.56</v>
      </c>
      <c r="F100" s="273">
        <v>99.14</v>
      </c>
      <c r="G100" s="273">
        <v>97.96</v>
      </c>
      <c r="H100" s="273">
        <v>96.89</v>
      </c>
      <c r="I100" s="273">
        <v>96.36</v>
      </c>
      <c r="J100" s="273">
        <v>89.39</v>
      </c>
      <c r="K100" s="273">
        <v>96.26</v>
      </c>
      <c r="L100" s="273">
        <v>92.77</v>
      </c>
      <c r="M100" s="273">
        <v>94.32</v>
      </c>
      <c r="N100" s="273">
        <v>93.36</v>
      </c>
      <c r="O100" s="160"/>
    </row>
    <row r="101" spans="1:15" ht="11.1" hidden="1" customHeight="1" outlineLevel="1" x14ac:dyDescent="0.2">
      <c r="A101" s="128"/>
      <c r="B101" s="129" t="s">
        <v>269</v>
      </c>
      <c r="C101" s="273">
        <v>96.41</v>
      </c>
      <c r="D101" s="273">
        <v>94.63</v>
      </c>
      <c r="E101" s="273">
        <v>99.87</v>
      </c>
      <c r="F101" s="273">
        <v>99.55</v>
      </c>
      <c r="G101" s="273">
        <v>97.63</v>
      </c>
      <c r="H101" s="273">
        <v>96.63</v>
      </c>
      <c r="I101" s="273">
        <v>96.67</v>
      </c>
      <c r="J101" s="273">
        <v>88.7</v>
      </c>
      <c r="K101" s="273">
        <v>96.17</v>
      </c>
      <c r="L101" s="273">
        <v>92.58</v>
      </c>
      <c r="M101" s="273">
        <v>95.13</v>
      </c>
      <c r="N101" s="273">
        <v>94.27</v>
      </c>
      <c r="O101" s="160"/>
    </row>
    <row r="102" spans="1:15" ht="11.1" hidden="1" customHeight="1" outlineLevel="1" x14ac:dyDescent="0.2">
      <c r="A102" s="128"/>
      <c r="B102" s="129" t="s">
        <v>270</v>
      </c>
      <c r="C102" s="273">
        <v>97.27</v>
      </c>
      <c r="D102" s="273">
        <v>93.16</v>
      </c>
      <c r="E102" s="273">
        <v>99.66</v>
      </c>
      <c r="F102" s="273">
        <v>98.99</v>
      </c>
      <c r="G102" s="273">
        <v>99.13</v>
      </c>
      <c r="H102" s="273">
        <v>97.89</v>
      </c>
      <c r="I102" s="273">
        <v>97.55</v>
      </c>
      <c r="J102" s="273">
        <v>92.33</v>
      </c>
      <c r="K102" s="273">
        <v>97.45</v>
      </c>
      <c r="L102" s="273">
        <v>93.05</v>
      </c>
      <c r="M102" s="273">
        <v>95.6</v>
      </c>
      <c r="N102" s="273">
        <v>94.8</v>
      </c>
      <c r="O102" s="160"/>
    </row>
    <row r="103" spans="1:15" ht="15" hidden="1" customHeight="1" outlineLevel="1" x14ac:dyDescent="0.2">
      <c r="A103" s="128">
        <v>2014</v>
      </c>
      <c r="B103" s="129" t="s">
        <v>267</v>
      </c>
      <c r="C103" s="273">
        <v>97.54</v>
      </c>
      <c r="D103" s="273">
        <v>88.29</v>
      </c>
      <c r="E103" s="273">
        <v>98.1</v>
      </c>
      <c r="F103" s="273">
        <v>97.46</v>
      </c>
      <c r="G103" s="273">
        <v>95.73</v>
      </c>
      <c r="H103" s="273">
        <v>98.67</v>
      </c>
      <c r="I103" s="273">
        <v>98.95</v>
      </c>
      <c r="J103" s="273">
        <v>95.34</v>
      </c>
      <c r="K103" s="273">
        <v>99.47</v>
      </c>
      <c r="L103" s="273">
        <v>93.82</v>
      </c>
      <c r="M103" s="273">
        <v>96.22</v>
      </c>
      <c r="N103" s="273">
        <v>96.92</v>
      </c>
      <c r="O103" s="160"/>
    </row>
    <row r="104" spans="1:15" ht="11.1" hidden="1" customHeight="1" outlineLevel="1" x14ac:dyDescent="0.2">
      <c r="A104" s="128"/>
      <c r="B104" s="129" t="s">
        <v>268</v>
      </c>
      <c r="C104" s="273">
        <v>98.17</v>
      </c>
      <c r="D104" s="273">
        <v>87.03</v>
      </c>
      <c r="E104" s="273">
        <v>99.65</v>
      </c>
      <c r="F104" s="273">
        <v>99.31</v>
      </c>
      <c r="G104" s="273">
        <v>97.36</v>
      </c>
      <c r="H104" s="273">
        <v>98.89</v>
      </c>
      <c r="I104" s="273">
        <v>96.82</v>
      </c>
      <c r="J104" s="273">
        <v>98.85</v>
      </c>
      <c r="K104" s="273">
        <v>97.85</v>
      </c>
      <c r="L104" s="273">
        <v>95.63</v>
      </c>
      <c r="M104" s="273">
        <v>97.21</v>
      </c>
      <c r="N104" s="273">
        <v>97.76</v>
      </c>
      <c r="O104" s="160"/>
    </row>
    <row r="105" spans="1:15" ht="11.1" hidden="1" customHeight="1" outlineLevel="1" x14ac:dyDescent="0.2">
      <c r="A105" s="128"/>
      <c r="B105" s="129" t="s">
        <v>269</v>
      </c>
      <c r="C105" s="273">
        <v>98.03</v>
      </c>
      <c r="D105" s="273">
        <v>85.73</v>
      </c>
      <c r="E105" s="273">
        <v>98.33</v>
      </c>
      <c r="F105" s="273">
        <v>97.8</v>
      </c>
      <c r="G105" s="273">
        <v>97.49</v>
      </c>
      <c r="H105" s="273">
        <v>98.34</v>
      </c>
      <c r="I105" s="273">
        <v>96.9</v>
      </c>
      <c r="J105" s="273">
        <v>99.14</v>
      </c>
      <c r="K105" s="273">
        <v>98.56</v>
      </c>
      <c r="L105" s="273">
        <v>95.39</v>
      </c>
      <c r="M105" s="273">
        <v>97.97</v>
      </c>
      <c r="N105" s="273">
        <v>98.17</v>
      </c>
      <c r="O105" s="160"/>
    </row>
    <row r="106" spans="1:15" ht="11.1" hidden="1" customHeight="1" outlineLevel="1" x14ac:dyDescent="0.2">
      <c r="A106" s="128"/>
      <c r="B106" s="129" t="s">
        <v>270</v>
      </c>
      <c r="C106" s="273">
        <v>98.25</v>
      </c>
      <c r="D106" s="273">
        <v>84.53</v>
      </c>
      <c r="E106" s="273">
        <v>98.5</v>
      </c>
      <c r="F106" s="273">
        <v>98.28</v>
      </c>
      <c r="G106" s="273">
        <v>99.96</v>
      </c>
      <c r="H106" s="273">
        <v>98.21</v>
      </c>
      <c r="I106" s="273">
        <v>97.22</v>
      </c>
      <c r="J106" s="273">
        <v>99.62</v>
      </c>
      <c r="K106" s="273">
        <v>97.89</v>
      </c>
      <c r="L106" s="273">
        <v>96.53</v>
      </c>
      <c r="M106" s="273">
        <v>98.18</v>
      </c>
      <c r="N106" s="273">
        <v>97.81</v>
      </c>
      <c r="O106" s="160"/>
    </row>
    <row r="107" spans="1:15" ht="15" hidden="1" customHeight="1" outlineLevel="1" x14ac:dyDescent="0.2">
      <c r="A107" s="128">
        <v>2015</v>
      </c>
      <c r="B107" s="129" t="s">
        <v>267</v>
      </c>
      <c r="C107" s="273">
        <v>99.57</v>
      </c>
      <c r="D107" s="273">
        <v>100.59</v>
      </c>
      <c r="E107" s="273">
        <v>100.62</v>
      </c>
      <c r="F107" s="273">
        <v>100.56</v>
      </c>
      <c r="G107" s="273">
        <v>99.45</v>
      </c>
      <c r="H107" s="273">
        <v>99.18</v>
      </c>
      <c r="I107" s="273">
        <v>100.42</v>
      </c>
      <c r="J107" s="273">
        <v>97.9</v>
      </c>
      <c r="K107" s="273">
        <v>102.44</v>
      </c>
      <c r="L107" s="273">
        <v>98.63</v>
      </c>
      <c r="M107" s="273">
        <v>98.6</v>
      </c>
      <c r="N107" s="273">
        <v>98.99</v>
      </c>
      <c r="O107" s="160"/>
    </row>
    <row r="108" spans="1:15" ht="10.5" hidden="1" customHeight="1" outlineLevel="1" x14ac:dyDescent="0.2">
      <c r="A108" s="128"/>
      <c r="B108" s="129" t="s">
        <v>268</v>
      </c>
      <c r="C108" s="273">
        <v>100.26</v>
      </c>
      <c r="D108" s="273">
        <v>99.34</v>
      </c>
      <c r="E108" s="273">
        <v>100.98</v>
      </c>
      <c r="F108" s="273">
        <v>101.03</v>
      </c>
      <c r="G108" s="273">
        <v>100.63</v>
      </c>
      <c r="H108" s="273">
        <v>100.57</v>
      </c>
      <c r="I108" s="273">
        <v>100.12</v>
      </c>
      <c r="J108" s="273">
        <v>100.05</v>
      </c>
      <c r="K108" s="273">
        <v>97.87</v>
      </c>
      <c r="L108" s="273">
        <v>99.34</v>
      </c>
      <c r="M108" s="273">
        <v>99.74</v>
      </c>
      <c r="N108" s="273">
        <v>100.07</v>
      </c>
      <c r="O108" s="160"/>
    </row>
    <row r="109" spans="1:15" ht="10.5" hidden="1" customHeight="1" outlineLevel="1" x14ac:dyDescent="0.2">
      <c r="A109" s="128"/>
      <c r="B109" s="129" t="s">
        <v>269</v>
      </c>
      <c r="C109" s="273">
        <v>100.07</v>
      </c>
      <c r="D109" s="273">
        <v>99.77</v>
      </c>
      <c r="E109" s="273">
        <v>99.24</v>
      </c>
      <c r="F109" s="273">
        <v>99.4</v>
      </c>
      <c r="G109" s="273">
        <v>100.56</v>
      </c>
      <c r="H109" s="273">
        <v>99.68</v>
      </c>
      <c r="I109" s="273">
        <v>100.21</v>
      </c>
      <c r="J109" s="273">
        <v>100.59</v>
      </c>
      <c r="K109" s="273">
        <v>100.84</v>
      </c>
      <c r="L109" s="273">
        <v>100.63</v>
      </c>
      <c r="M109" s="273">
        <v>100.58</v>
      </c>
      <c r="N109" s="273">
        <v>100.44</v>
      </c>
      <c r="O109" s="160"/>
    </row>
    <row r="110" spans="1:15" ht="10.5" hidden="1" customHeight="1" outlineLevel="1" x14ac:dyDescent="0.2">
      <c r="A110" s="128"/>
      <c r="B110" s="129" t="s">
        <v>270</v>
      </c>
      <c r="C110" s="273">
        <v>100.12</v>
      </c>
      <c r="D110" s="273">
        <v>100.29</v>
      </c>
      <c r="E110" s="273">
        <v>99.21</v>
      </c>
      <c r="F110" s="273">
        <v>99.08</v>
      </c>
      <c r="G110" s="273">
        <v>99.35</v>
      </c>
      <c r="H110" s="273">
        <v>100.55</v>
      </c>
      <c r="I110" s="273">
        <v>99.3</v>
      </c>
      <c r="J110" s="273">
        <v>101.45</v>
      </c>
      <c r="K110" s="273">
        <v>98.93</v>
      </c>
      <c r="L110" s="273">
        <v>101.35</v>
      </c>
      <c r="M110" s="273">
        <v>101.06</v>
      </c>
      <c r="N110" s="273">
        <v>100.47</v>
      </c>
      <c r="O110" s="160"/>
    </row>
    <row r="111" spans="1:15" ht="15" hidden="1" customHeight="1" outlineLevel="1" x14ac:dyDescent="0.2">
      <c r="A111" s="128">
        <v>2016</v>
      </c>
      <c r="B111" s="129" t="s">
        <v>267</v>
      </c>
      <c r="C111" s="273">
        <v>101.23</v>
      </c>
      <c r="D111" s="273">
        <v>106.76</v>
      </c>
      <c r="E111" s="273">
        <v>99.41</v>
      </c>
      <c r="F111" s="273">
        <v>100.02</v>
      </c>
      <c r="G111" s="273">
        <v>101.64</v>
      </c>
      <c r="H111" s="273">
        <v>102.14</v>
      </c>
      <c r="I111" s="273">
        <v>101.27</v>
      </c>
      <c r="J111" s="273">
        <v>104.96</v>
      </c>
      <c r="K111" s="273">
        <v>105.1</v>
      </c>
      <c r="L111" s="273">
        <v>101.19</v>
      </c>
      <c r="M111" s="273">
        <v>101.12</v>
      </c>
      <c r="N111" s="273">
        <v>104.64</v>
      </c>
      <c r="O111" s="160"/>
    </row>
    <row r="112" spans="1:15" ht="10.5" hidden="1" customHeight="1" outlineLevel="1" x14ac:dyDescent="0.2">
      <c r="A112" s="128"/>
      <c r="B112" s="129" t="s">
        <v>268</v>
      </c>
      <c r="C112" s="273">
        <v>99.74</v>
      </c>
      <c r="D112" s="273">
        <v>104.47</v>
      </c>
      <c r="E112" s="273">
        <v>95.69</v>
      </c>
      <c r="F112" s="273">
        <v>96.1</v>
      </c>
      <c r="G112" s="273">
        <v>97.74</v>
      </c>
      <c r="H112" s="273">
        <v>100.67</v>
      </c>
      <c r="I112" s="273">
        <v>100.61</v>
      </c>
      <c r="J112" s="273">
        <v>106.56</v>
      </c>
      <c r="K112" s="273">
        <v>102.13</v>
      </c>
      <c r="L112" s="273">
        <v>99.27</v>
      </c>
      <c r="M112" s="273">
        <v>100.99</v>
      </c>
      <c r="N112" s="273">
        <v>103.9</v>
      </c>
      <c r="O112" s="160"/>
    </row>
    <row r="113" spans="1:15" ht="10.5" hidden="1" customHeight="1" outlineLevel="1" x14ac:dyDescent="0.2">
      <c r="A113" s="128"/>
      <c r="B113" s="129" t="s">
        <v>269</v>
      </c>
      <c r="C113" s="273">
        <v>101.37</v>
      </c>
      <c r="D113" s="273">
        <v>104.99</v>
      </c>
      <c r="E113" s="273">
        <v>98.21</v>
      </c>
      <c r="F113" s="273">
        <v>98.93</v>
      </c>
      <c r="G113" s="273">
        <v>101.72</v>
      </c>
      <c r="H113" s="273">
        <v>102.05</v>
      </c>
      <c r="I113" s="273">
        <v>99.43</v>
      </c>
      <c r="J113" s="273">
        <v>106.32</v>
      </c>
      <c r="K113" s="273">
        <v>103.89</v>
      </c>
      <c r="L113" s="273">
        <v>100.27</v>
      </c>
      <c r="M113" s="273">
        <v>102.75</v>
      </c>
      <c r="N113" s="273">
        <v>105.97</v>
      </c>
      <c r="O113" s="160"/>
    </row>
    <row r="114" spans="1:15" ht="10.5" hidden="1" customHeight="1" outlineLevel="1" x14ac:dyDescent="0.2">
      <c r="A114" s="128"/>
      <c r="B114" s="129" t="s">
        <v>270</v>
      </c>
      <c r="C114" s="273">
        <v>102.2</v>
      </c>
      <c r="D114" s="273">
        <v>101.38</v>
      </c>
      <c r="E114" s="273">
        <v>99.02</v>
      </c>
      <c r="F114" s="273">
        <v>99.74</v>
      </c>
      <c r="G114" s="273">
        <v>102.36</v>
      </c>
      <c r="H114" s="273">
        <v>102.75</v>
      </c>
      <c r="I114" s="273">
        <v>102.2</v>
      </c>
      <c r="J114" s="273">
        <v>103.7</v>
      </c>
      <c r="K114" s="273">
        <v>105.54</v>
      </c>
      <c r="L114" s="273">
        <v>102.38</v>
      </c>
      <c r="M114" s="273">
        <v>103.43</v>
      </c>
      <c r="N114" s="273">
        <v>106.61</v>
      </c>
      <c r="O114" s="160"/>
    </row>
    <row r="115" spans="1:15" ht="15" hidden="1" customHeight="1" outlineLevel="1" x14ac:dyDescent="0.2">
      <c r="A115" s="128">
        <v>2017</v>
      </c>
      <c r="B115" s="129" t="s">
        <v>267</v>
      </c>
      <c r="C115" s="273">
        <v>101.16</v>
      </c>
      <c r="D115" s="273">
        <v>98.99</v>
      </c>
      <c r="E115" s="273">
        <v>96.51</v>
      </c>
      <c r="F115" s="273">
        <v>97.23</v>
      </c>
      <c r="G115" s="273">
        <v>102.42</v>
      </c>
      <c r="H115" s="273">
        <v>101.71</v>
      </c>
      <c r="I115" s="273">
        <v>99.93</v>
      </c>
      <c r="J115" s="273">
        <v>98.02</v>
      </c>
      <c r="K115" s="273">
        <v>105.69</v>
      </c>
      <c r="L115" s="273">
        <v>104.23</v>
      </c>
      <c r="M115" s="273">
        <v>103.27</v>
      </c>
      <c r="N115" s="273">
        <v>106.1</v>
      </c>
      <c r="O115" s="160"/>
    </row>
    <row r="116" spans="1:15" ht="10.5" hidden="1" customHeight="1" outlineLevel="1" x14ac:dyDescent="0.2">
      <c r="A116" s="128"/>
      <c r="B116" s="129" t="s">
        <v>268</v>
      </c>
      <c r="C116" s="273">
        <v>102.21</v>
      </c>
      <c r="D116" s="273">
        <v>98.63</v>
      </c>
      <c r="E116" s="273">
        <v>97.67</v>
      </c>
      <c r="F116" s="273">
        <v>98.95</v>
      </c>
      <c r="G116" s="273">
        <v>104.44</v>
      </c>
      <c r="H116" s="273">
        <v>102.77</v>
      </c>
      <c r="I116" s="273">
        <v>101.7</v>
      </c>
      <c r="J116" s="273">
        <v>96.62</v>
      </c>
      <c r="K116" s="273">
        <v>111.37</v>
      </c>
      <c r="L116" s="273">
        <v>104.96</v>
      </c>
      <c r="M116" s="273">
        <v>104.25</v>
      </c>
      <c r="N116" s="273">
        <v>106.15</v>
      </c>
      <c r="O116" s="160"/>
    </row>
    <row r="117" spans="1:15" ht="10.5" hidden="1" customHeight="1" outlineLevel="1" x14ac:dyDescent="0.2">
      <c r="A117" s="128"/>
      <c r="B117" s="129" t="s">
        <v>269</v>
      </c>
      <c r="C117" s="273">
        <v>102.47</v>
      </c>
      <c r="D117" s="273">
        <v>97.52</v>
      </c>
      <c r="E117" s="273">
        <v>96.47</v>
      </c>
      <c r="F117" s="273">
        <v>97.38</v>
      </c>
      <c r="G117" s="273">
        <v>104.45</v>
      </c>
      <c r="H117" s="273">
        <v>103.04</v>
      </c>
      <c r="I117" s="273">
        <v>101.24</v>
      </c>
      <c r="J117" s="273">
        <v>95.4</v>
      </c>
      <c r="K117" s="273">
        <v>108.53</v>
      </c>
      <c r="L117" s="273">
        <v>105.37</v>
      </c>
      <c r="M117" s="273">
        <v>105.51</v>
      </c>
      <c r="N117" s="273">
        <v>107.78</v>
      </c>
      <c r="O117" s="160"/>
    </row>
    <row r="118" spans="1:15" ht="10.5" hidden="1" customHeight="1" outlineLevel="1" x14ac:dyDescent="0.2">
      <c r="A118" s="128"/>
      <c r="B118" s="129" t="s">
        <v>270</v>
      </c>
      <c r="C118" s="273">
        <v>102.87</v>
      </c>
      <c r="D118" s="273">
        <v>94.13</v>
      </c>
      <c r="E118" s="273">
        <v>96.52</v>
      </c>
      <c r="F118" s="273">
        <v>97.42</v>
      </c>
      <c r="G118" s="273">
        <v>104.38</v>
      </c>
      <c r="H118" s="273">
        <v>103.51</v>
      </c>
      <c r="I118" s="273">
        <v>101.19</v>
      </c>
      <c r="J118" s="273">
        <v>99.68</v>
      </c>
      <c r="K118" s="273">
        <v>110.51</v>
      </c>
      <c r="L118" s="273">
        <v>105.62</v>
      </c>
      <c r="M118" s="273">
        <v>106.46</v>
      </c>
      <c r="N118" s="273">
        <v>107.23</v>
      </c>
      <c r="O118" s="160"/>
    </row>
    <row r="119" spans="1:15" ht="15" hidden="1" customHeight="1" outlineLevel="1" x14ac:dyDescent="0.2">
      <c r="A119" s="128">
        <v>2018</v>
      </c>
      <c r="B119" s="129" t="s">
        <v>267</v>
      </c>
      <c r="C119" s="273">
        <v>104.05</v>
      </c>
      <c r="D119" s="273">
        <v>118.5</v>
      </c>
      <c r="E119" s="273">
        <v>97.87</v>
      </c>
      <c r="F119" s="273">
        <v>98.32</v>
      </c>
      <c r="G119" s="273">
        <v>105.74</v>
      </c>
      <c r="H119" s="273">
        <v>104.13</v>
      </c>
      <c r="I119" s="273">
        <v>99.37</v>
      </c>
      <c r="J119" s="273">
        <v>103.33</v>
      </c>
      <c r="K119" s="273">
        <v>112.06</v>
      </c>
      <c r="L119" s="273">
        <v>106.75</v>
      </c>
      <c r="M119" s="273">
        <v>107.42</v>
      </c>
      <c r="N119" s="273">
        <v>108.56</v>
      </c>
      <c r="O119" s="160"/>
    </row>
    <row r="120" spans="1:15" ht="10.5" hidden="1" customHeight="1" outlineLevel="1" x14ac:dyDescent="0.2">
      <c r="A120" s="128"/>
      <c r="B120" s="129" t="s">
        <v>268</v>
      </c>
      <c r="C120" s="273">
        <v>104.13</v>
      </c>
      <c r="D120" s="273">
        <v>117.64</v>
      </c>
      <c r="E120" s="273">
        <v>98.68</v>
      </c>
      <c r="F120" s="273">
        <v>99.28</v>
      </c>
      <c r="G120" s="273">
        <v>105.96</v>
      </c>
      <c r="H120" s="273">
        <v>104.28</v>
      </c>
      <c r="I120" s="273">
        <v>100.65</v>
      </c>
      <c r="J120" s="273">
        <v>104.69</v>
      </c>
      <c r="K120" s="273">
        <v>115.18</v>
      </c>
      <c r="L120" s="273">
        <v>105.8</v>
      </c>
      <c r="M120" s="273">
        <v>107.12</v>
      </c>
      <c r="N120" s="273">
        <v>107.37</v>
      </c>
      <c r="O120" s="160"/>
    </row>
    <row r="121" spans="1:15" ht="10.5" hidden="1" customHeight="1" outlineLevel="1" x14ac:dyDescent="0.2">
      <c r="A121" s="128"/>
      <c r="B121" s="129" t="s">
        <v>269</v>
      </c>
      <c r="C121" s="273">
        <v>106.89</v>
      </c>
      <c r="D121" s="273">
        <v>117.29</v>
      </c>
      <c r="E121" s="273">
        <v>100.85</v>
      </c>
      <c r="F121" s="273">
        <v>101.76</v>
      </c>
      <c r="G121" s="273">
        <v>107.38</v>
      </c>
      <c r="H121" s="273">
        <v>107.45</v>
      </c>
      <c r="I121" s="273">
        <v>102.38</v>
      </c>
      <c r="J121" s="273">
        <v>106.45</v>
      </c>
      <c r="K121" s="273">
        <v>118.25</v>
      </c>
      <c r="L121" s="273">
        <v>109.34</v>
      </c>
      <c r="M121" s="273">
        <v>110.18</v>
      </c>
      <c r="N121" s="273">
        <v>111.75</v>
      </c>
      <c r="O121" s="160"/>
    </row>
    <row r="122" spans="1:15" ht="10.5" hidden="1" customHeight="1" outlineLevel="1" x14ac:dyDescent="0.2">
      <c r="A122" s="128"/>
      <c r="B122" s="129" t="s">
        <v>270</v>
      </c>
      <c r="C122" s="273">
        <v>106.44</v>
      </c>
      <c r="D122" s="273">
        <v>112.52</v>
      </c>
      <c r="E122" s="273">
        <v>101.52</v>
      </c>
      <c r="F122" s="273">
        <v>102.13</v>
      </c>
      <c r="G122" s="273">
        <v>105.97</v>
      </c>
      <c r="H122" s="273">
        <v>106.06</v>
      </c>
      <c r="I122" s="273">
        <v>101.74</v>
      </c>
      <c r="J122" s="273">
        <v>104.42</v>
      </c>
      <c r="K122" s="273">
        <v>118.52</v>
      </c>
      <c r="L122" s="273">
        <v>108.27</v>
      </c>
      <c r="M122" s="273">
        <v>110.28</v>
      </c>
      <c r="N122" s="273">
        <v>109.91</v>
      </c>
      <c r="O122" s="160"/>
    </row>
    <row r="123" spans="1:15" ht="15" customHeight="1" collapsed="1" x14ac:dyDescent="0.2">
      <c r="A123" s="128">
        <v>2019</v>
      </c>
      <c r="B123" s="129" t="s">
        <v>267</v>
      </c>
      <c r="C123" s="273">
        <v>107.21</v>
      </c>
      <c r="D123" s="273">
        <v>104.06</v>
      </c>
      <c r="E123" s="273">
        <v>101.79</v>
      </c>
      <c r="F123" s="273">
        <v>102.74</v>
      </c>
      <c r="G123" s="273">
        <v>112.49</v>
      </c>
      <c r="H123" s="273">
        <v>105.32</v>
      </c>
      <c r="I123" s="273">
        <v>104.68</v>
      </c>
      <c r="J123" s="273">
        <v>105.42</v>
      </c>
      <c r="K123" s="273">
        <v>118.87</v>
      </c>
      <c r="L123" s="273">
        <v>110.49</v>
      </c>
      <c r="M123" s="273">
        <v>110.86</v>
      </c>
      <c r="N123" s="273">
        <v>110.68</v>
      </c>
      <c r="O123" s="160"/>
    </row>
    <row r="124" spans="1:15" ht="10.5" customHeight="1" x14ac:dyDescent="0.2">
      <c r="A124" s="128"/>
      <c r="B124" s="129" t="s">
        <v>268</v>
      </c>
      <c r="C124" s="273">
        <v>108.77</v>
      </c>
      <c r="D124" s="273">
        <v>102.89</v>
      </c>
      <c r="E124" s="273">
        <v>103.95</v>
      </c>
      <c r="F124" s="273">
        <v>104.8</v>
      </c>
      <c r="G124" s="273">
        <v>116.93</v>
      </c>
      <c r="H124" s="273">
        <v>105.97</v>
      </c>
      <c r="I124" s="273">
        <v>105.92</v>
      </c>
      <c r="J124" s="273">
        <v>105.15</v>
      </c>
      <c r="K124" s="273">
        <v>123.25</v>
      </c>
      <c r="L124" s="273">
        <v>112.19</v>
      </c>
      <c r="M124" s="273">
        <v>111.87</v>
      </c>
      <c r="N124" s="273">
        <v>114.12</v>
      </c>
      <c r="O124" s="160"/>
    </row>
    <row r="125" spans="1:15" ht="10.5" customHeight="1" x14ac:dyDescent="0.2">
      <c r="A125" s="128"/>
      <c r="B125" s="129" t="s">
        <v>269</v>
      </c>
      <c r="C125" s="273">
        <v>109.21</v>
      </c>
      <c r="D125" s="273">
        <v>100.86</v>
      </c>
      <c r="E125" s="273">
        <v>105.26</v>
      </c>
      <c r="F125" s="273">
        <v>105.8</v>
      </c>
      <c r="G125" s="273">
        <v>114.01</v>
      </c>
      <c r="H125" s="273">
        <v>105.62</v>
      </c>
      <c r="I125" s="273">
        <v>106.05</v>
      </c>
      <c r="J125" s="273">
        <v>104.39</v>
      </c>
      <c r="K125" s="273">
        <v>119.64</v>
      </c>
      <c r="L125" s="273">
        <v>112.07</v>
      </c>
      <c r="M125" s="273">
        <v>113.69</v>
      </c>
      <c r="N125" s="273">
        <v>114.71</v>
      </c>
      <c r="O125" s="160"/>
    </row>
    <row r="126" spans="1:15" ht="10.5" customHeight="1" x14ac:dyDescent="0.2">
      <c r="A126" s="128"/>
      <c r="B126" s="129" t="s">
        <v>270</v>
      </c>
      <c r="C126" s="273">
        <v>109.29</v>
      </c>
      <c r="D126" s="273">
        <v>99.7</v>
      </c>
      <c r="E126" s="273">
        <v>104.06</v>
      </c>
      <c r="F126" s="273">
        <v>104.8</v>
      </c>
      <c r="G126" s="273">
        <v>115.9</v>
      </c>
      <c r="H126" s="273">
        <v>106.24</v>
      </c>
      <c r="I126" s="273">
        <v>106.04</v>
      </c>
      <c r="J126" s="273">
        <v>104.71</v>
      </c>
      <c r="K126" s="273">
        <v>118.79</v>
      </c>
      <c r="L126" s="273">
        <v>112.89</v>
      </c>
      <c r="M126" s="273">
        <v>114.56</v>
      </c>
      <c r="N126" s="273">
        <v>112.94</v>
      </c>
      <c r="O126" s="160"/>
    </row>
    <row r="127" spans="1:15" ht="15" customHeight="1" x14ac:dyDescent="0.2">
      <c r="A127" s="128">
        <v>2020</v>
      </c>
      <c r="B127" s="129" t="s">
        <v>267</v>
      </c>
      <c r="C127" s="273">
        <v>110.8</v>
      </c>
      <c r="D127" s="273">
        <v>98.4</v>
      </c>
      <c r="E127" s="273">
        <v>105.25</v>
      </c>
      <c r="F127" s="273">
        <v>106.24</v>
      </c>
      <c r="G127" s="273">
        <v>112.16</v>
      </c>
      <c r="H127" s="273">
        <v>108.66</v>
      </c>
      <c r="I127" s="273">
        <v>107.57</v>
      </c>
      <c r="J127" s="273">
        <v>106.87</v>
      </c>
      <c r="K127" s="273">
        <v>122.29</v>
      </c>
      <c r="L127" s="273">
        <v>114.56</v>
      </c>
      <c r="M127" s="273">
        <v>114.57</v>
      </c>
      <c r="N127" s="273">
        <v>121.93</v>
      </c>
      <c r="O127" s="160"/>
    </row>
    <row r="128" spans="1:15" ht="10.5" customHeight="1" x14ac:dyDescent="0.2">
      <c r="A128" s="128"/>
      <c r="B128" s="129" t="s">
        <v>268</v>
      </c>
      <c r="C128" s="273">
        <v>116.63</v>
      </c>
      <c r="D128" s="273">
        <v>95.46</v>
      </c>
      <c r="E128" s="273">
        <v>118.14</v>
      </c>
      <c r="F128" s="273">
        <v>120.62</v>
      </c>
      <c r="G128" s="273">
        <v>118.09</v>
      </c>
      <c r="H128" s="273">
        <v>114.99</v>
      </c>
      <c r="I128" s="273">
        <v>107.76</v>
      </c>
      <c r="J128" s="273">
        <v>107.3</v>
      </c>
      <c r="K128" s="273">
        <v>122.05</v>
      </c>
      <c r="L128" s="273">
        <v>119.17</v>
      </c>
      <c r="M128" s="273">
        <v>122.28</v>
      </c>
      <c r="N128" s="273">
        <v>135.99</v>
      </c>
      <c r="O128" s="160"/>
    </row>
    <row r="129" spans="1:15" ht="10.5" customHeight="1" x14ac:dyDescent="0.2">
      <c r="A129" s="128"/>
      <c r="B129" s="129" t="s">
        <v>269</v>
      </c>
      <c r="C129" s="273">
        <v>110.38</v>
      </c>
      <c r="D129" s="273">
        <v>96.25</v>
      </c>
      <c r="E129" s="273">
        <v>105.17</v>
      </c>
      <c r="F129" s="273">
        <v>106.47</v>
      </c>
      <c r="G129" s="273">
        <v>120.39</v>
      </c>
      <c r="H129" s="273">
        <v>106.5</v>
      </c>
      <c r="I129" s="273">
        <v>108.72</v>
      </c>
      <c r="J129" s="273">
        <v>106.04</v>
      </c>
      <c r="K129" s="273">
        <v>121.58</v>
      </c>
      <c r="L129" s="273">
        <v>114.21</v>
      </c>
      <c r="M129" s="273">
        <v>115.32</v>
      </c>
      <c r="N129" s="273">
        <v>121.3</v>
      </c>
      <c r="O129" s="160"/>
    </row>
    <row r="130" spans="1:15" ht="10.5" customHeight="1" x14ac:dyDescent="0.2">
      <c r="A130" s="128"/>
      <c r="B130" s="129" t="s">
        <v>270</v>
      </c>
      <c r="C130" s="273">
        <v>110</v>
      </c>
      <c r="D130" s="273">
        <v>93.34</v>
      </c>
      <c r="E130" s="273">
        <v>100.11</v>
      </c>
      <c r="F130" s="273">
        <v>100.54</v>
      </c>
      <c r="G130" s="273">
        <v>109.54</v>
      </c>
      <c r="H130" s="273">
        <v>107.43</v>
      </c>
      <c r="I130" s="273">
        <v>107.45</v>
      </c>
      <c r="J130" s="273">
        <v>105.7</v>
      </c>
      <c r="K130" s="273">
        <v>124.11</v>
      </c>
      <c r="L130" s="273">
        <v>114.84</v>
      </c>
      <c r="M130" s="273">
        <v>122.2</v>
      </c>
      <c r="N130" s="273">
        <v>134.71</v>
      </c>
      <c r="O130" s="160"/>
    </row>
    <row r="131" spans="1:15" ht="15" customHeight="1" x14ac:dyDescent="0.2">
      <c r="A131" s="128">
        <v>2021</v>
      </c>
      <c r="B131" s="129" t="s">
        <v>267</v>
      </c>
      <c r="C131" s="273">
        <v>111.68</v>
      </c>
      <c r="D131" s="273">
        <v>86.36</v>
      </c>
      <c r="E131" s="273">
        <v>100.8</v>
      </c>
      <c r="F131" s="273">
        <v>99.47</v>
      </c>
      <c r="G131" s="273">
        <v>127.11</v>
      </c>
      <c r="H131" s="273">
        <v>110.05</v>
      </c>
      <c r="I131" s="273">
        <v>106.15</v>
      </c>
      <c r="J131" s="273">
        <v>101.56</v>
      </c>
      <c r="K131" s="273">
        <v>126.38</v>
      </c>
      <c r="L131" s="273">
        <v>117.71</v>
      </c>
      <c r="M131" s="273">
        <v>120.87</v>
      </c>
      <c r="N131" s="273">
        <v>127.31</v>
      </c>
      <c r="O131" s="160"/>
    </row>
    <row r="132" spans="1:15" ht="10.5" customHeight="1" x14ac:dyDescent="0.2">
      <c r="A132" s="128"/>
      <c r="B132" s="129" t="s">
        <v>268</v>
      </c>
      <c r="C132" s="273">
        <v>110.26</v>
      </c>
      <c r="D132" s="273">
        <v>84.46</v>
      </c>
      <c r="E132" s="273">
        <v>98.96</v>
      </c>
      <c r="F132" s="273">
        <v>98.21</v>
      </c>
      <c r="G132" s="273">
        <v>123.31</v>
      </c>
      <c r="H132" s="273">
        <v>109.95</v>
      </c>
      <c r="I132" s="273">
        <v>108.45</v>
      </c>
      <c r="J132" s="273">
        <v>98.01</v>
      </c>
      <c r="K132" s="273">
        <v>125.08</v>
      </c>
      <c r="L132" s="273">
        <v>114.64</v>
      </c>
      <c r="M132" s="273">
        <v>121.4</v>
      </c>
      <c r="N132" s="273">
        <v>128.19999999999999</v>
      </c>
      <c r="O132" s="160"/>
    </row>
    <row r="133" spans="1:15" ht="10.5" customHeight="1" x14ac:dyDescent="0.2">
      <c r="A133" s="128"/>
      <c r="B133" s="129" t="s">
        <v>269</v>
      </c>
      <c r="C133" s="273">
        <v>112.44</v>
      </c>
      <c r="D133" s="273">
        <v>86.07</v>
      </c>
      <c r="E133" s="273">
        <v>103.31</v>
      </c>
      <c r="F133" s="273">
        <v>102.83</v>
      </c>
      <c r="G133" s="273">
        <v>126.52</v>
      </c>
      <c r="H133" s="273">
        <v>110.59</v>
      </c>
      <c r="I133" s="273">
        <v>110.49</v>
      </c>
      <c r="J133" s="273">
        <v>99.43</v>
      </c>
      <c r="K133" s="273">
        <v>127.04</v>
      </c>
      <c r="L133" s="273">
        <v>116.06</v>
      </c>
      <c r="M133" s="273">
        <v>121.04</v>
      </c>
      <c r="N133" s="273">
        <v>122.8</v>
      </c>
      <c r="O133" s="160"/>
    </row>
    <row r="134" spans="1:15" ht="10.5" customHeight="1" x14ac:dyDescent="0.2">
      <c r="A134" s="128"/>
      <c r="B134" s="129" t="s">
        <v>270</v>
      </c>
      <c r="C134" s="273">
        <v>112.99</v>
      </c>
      <c r="D134" s="273">
        <v>85.99</v>
      </c>
      <c r="E134" s="273">
        <v>101.61</v>
      </c>
      <c r="F134" s="273">
        <v>100.86</v>
      </c>
      <c r="G134" s="273">
        <v>126.93</v>
      </c>
      <c r="H134" s="273">
        <v>109.54</v>
      </c>
      <c r="I134" s="273">
        <v>110.59</v>
      </c>
      <c r="J134" s="273">
        <v>102.21</v>
      </c>
      <c r="K134" s="273">
        <v>129.43</v>
      </c>
      <c r="L134" s="273">
        <v>117.45</v>
      </c>
      <c r="M134" s="273">
        <v>124.46</v>
      </c>
      <c r="N134" s="273">
        <v>132.9</v>
      </c>
      <c r="O134" s="160"/>
    </row>
    <row r="135" spans="1:15" ht="15" customHeight="1" x14ac:dyDescent="0.2">
      <c r="A135" s="128">
        <v>2022</v>
      </c>
      <c r="B135" s="129" t="s">
        <v>267</v>
      </c>
      <c r="C135" s="273">
        <v>114.1</v>
      </c>
      <c r="D135" s="273">
        <v>95.96</v>
      </c>
      <c r="E135" s="273">
        <v>105.94</v>
      </c>
      <c r="F135" s="273">
        <v>105.12</v>
      </c>
      <c r="G135" s="273">
        <v>129.37</v>
      </c>
      <c r="H135" s="273">
        <v>111.3</v>
      </c>
      <c r="I135" s="273">
        <v>111.04</v>
      </c>
      <c r="J135" s="273">
        <v>98.49</v>
      </c>
      <c r="K135" s="273">
        <v>131.38</v>
      </c>
      <c r="L135" s="273">
        <v>117.77</v>
      </c>
      <c r="M135" s="273">
        <v>124.68</v>
      </c>
      <c r="N135" s="273">
        <v>126.55</v>
      </c>
      <c r="O135" s="160"/>
    </row>
    <row r="136" spans="1:15" ht="10.5" customHeight="1" x14ac:dyDescent="0.2">
      <c r="A136" s="128"/>
      <c r="B136" s="129" t="s">
        <v>268</v>
      </c>
      <c r="C136" s="273">
        <v>114.4</v>
      </c>
      <c r="D136" s="273">
        <v>93.52</v>
      </c>
      <c r="E136" s="273">
        <v>103.67</v>
      </c>
      <c r="F136" s="273">
        <v>103.03</v>
      </c>
      <c r="G136" s="273">
        <v>135.16999999999999</v>
      </c>
      <c r="H136" s="273">
        <v>112.24</v>
      </c>
      <c r="I136" s="273">
        <v>111.98</v>
      </c>
      <c r="J136" s="273">
        <v>99.46</v>
      </c>
      <c r="K136" s="273">
        <v>132.97</v>
      </c>
      <c r="L136" s="273">
        <v>122.25</v>
      </c>
      <c r="M136" s="273">
        <v>122.49</v>
      </c>
      <c r="N136" s="273">
        <v>125.54</v>
      </c>
      <c r="O136" s="160"/>
    </row>
    <row r="137" spans="1:15" ht="10.5" customHeight="1" x14ac:dyDescent="0.2">
      <c r="A137" s="128"/>
      <c r="B137" s="129" t="s">
        <v>269</v>
      </c>
      <c r="C137" s="273">
        <v>115.54</v>
      </c>
      <c r="D137" s="273">
        <v>93.68</v>
      </c>
      <c r="E137" s="273">
        <v>104.47</v>
      </c>
      <c r="F137" s="273">
        <v>103.47</v>
      </c>
      <c r="G137" s="273">
        <v>138.5</v>
      </c>
      <c r="H137" s="273">
        <v>113.28</v>
      </c>
      <c r="I137" s="273">
        <v>113.66</v>
      </c>
      <c r="J137" s="273">
        <v>98.94</v>
      </c>
      <c r="K137" s="273">
        <v>135.6</v>
      </c>
      <c r="L137" s="273">
        <v>122.76</v>
      </c>
      <c r="M137" s="273">
        <v>122.36</v>
      </c>
      <c r="N137" s="273">
        <v>125.24</v>
      </c>
      <c r="O137" s="160"/>
    </row>
    <row r="138" spans="1:15" ht="10.5" customHeight="1" x14ac:dyDescent="0.2">
      <c r="A138" s="128"/>
      <c r="B138" s="129" t="s">
        <v>270</v>
      </c>
      <c r="C138" s="273">
        <v>118.9</v>
      </c>
      <c r="D138" s="273">
        <v>96.06</v>
      </c>
      <c r="E138" s="273">
        <v>106.58</v>
      </c>
      <c r="F138" s="273">
        <v>104.46</v>
      </c>
      <c r="G138" s="273">
        <v>145.4</v>
      </c>
      <c r="H138" s="273">
        <v>117.38</v>
      </c>
      <c r="I138" s="273">
        <v>116.13</v>
      </c>
      <c r="J138" s="273">
        <v>98.36</v>
      </c>
      <c r="K138" s="273">
        <v>132.16999999999999</v>
      </c>
      <c r="L138" s="273">
        <v>128.46</v>
      </c>
      <c r="M138" s="273">
        <v>126.56</v>
      </c>
      <c r="N138" s="273">
        <v>131.38</v>
      </c>
      <c r="O138" s="160"/>
    </row>
    <row r="139" spans="1:15" ht="15" customHeight="1" x14ac:dyDescent="0.2">
      <c r="A139" s="128">
        <v>2023</v>
      </c>
      <c r="B139" s="129" t="s">
        <v>267</v>
      </c>
      <c r="C139" s="273">
        <v>120.87</v>
      </c>
      <c r="D139" s="273">
        <v>100.58</v>
      </c>
      <c r="E139" s="273">
        <v>112.96</v>
      </c>
      <c r="F139" s="273">
        <v>110.48</v>
      </c>
      <c r="G139" s="273">
        <v>137.66999999999999</v>
      </c>
      <c r="H139" s="273">
        <v>119.31</v>
      </c>
      <c r="I139" s="273">
        <v>118.4</v>
      </c>
      <c r="J139" s="273">
        <v>104.26</v>
      </c>
      <c r="K139" s="273">
        <v>136.47</v>
      </c>
      <c r="L139" s="273">
        <v>129.75</v>
      </c>
      <c r="M139" s="273">
        <v>124.32</v>
      </c>
      <c r="N139" s="273">
        <v>129.21</v>
      </c>
      <c r="O139" s="160"/>
    </row>
    <row r="140" spans="1:15" ht="10.5" customHeight="1" x14ac:dyDescent="0.2">
      <c r="A140" s="128"/>
      <c r="B140" s="129" t="s">
        <v>268</v>
      </c>
      <c r="C140" s="273">
        <v>122.45</v>
      </c>
      <c r="D140" s="273">
        <v>101.64</v>
      </c>
      <c r="E140" s="273">
        <v>111.82</v>
      </c>
      <c r="F140" s="273">
        <v>108.27</v>
      </c>
      <c r="G140" s="273">
        <v>144.08000000000001</v>
      </c>
      <c r="H140" s="273">
        <v>123.18</v>
      </c>
      <c r="I140" s="273">
        <v>119.71</v>
      </c>
      <c r="J140" s="273">
        <v>104.75</v>
      </c>
      <c r="K140" s="273">
        <v>136.16</v>
      </c>
      <c r="L140" s="273">
        <v>130.31</v>
      </c>
      <c r="M140" s="273">
        <v>128.12</v>
      </c>
      <c r="N140" s="273">
        <v>131.11000000000001</v>
      </c>
      <c r="O140" s="160"/>
    </row>
    <row r="141" spans="1:15" ht="10.5" customHeight="1" x14ac:dyDescent="0.2">
      <c r="A141" s="128"/>
      <c r="B141" s="129" t="s">
        <v>269</v>
      </c>
      <c r="C141" s="273">
        <v>124.38</v>
      </c>
      <c r="D141" s="273">
        <v>101.13</v>
      </c>
      <c r="E141" s="273">
        <v>115.64</v>
      </c>
      <c r="F141" s="273">
        <v>111.43</v>
      </c>
      <c r="G141" s="273">
        <v>145.71</v>
      </c>
      <c r="H141" s="273">
        <v>122.81</v>
      </c>
      <c r="I141" s="273">
        <v>120.5</v>
      </c>
      <c r="J141" s="273">
        <v>105</v>
      </c>
      <c r="K141" s="273">
        <v>136.24</v>
      </c>
      <c r="L141" s="273">
        <v>132.86000000000001</v>
      </c>
      <c r="M141" s="273">
        <v>130.72</v>
      </c>
      <c r="N141" s="273">
        <v>131.07</v>
      </c>
      <c r="O141" s="160"/>
    </row>
    <row r="142" spans="1:15" ht="10.5" customHeight="1" x14ac:dyDescent="0.2">
      <c r="A142" s="128"/>
      <c r="B142" s="129" t="s">
        <v>270</v>
      </c>
      <c r="C142" s="273">
        <v>126.21</v>
      </c>
      <c r="D142" s="273">
        <v>99.96</v>
      </c>
      <c r="E142" s="273">
        <v>115.43</v>
      </c>
      <c r="F142" s="273">
        <v>112.46</v>
      </c>
      <c r="G142" s="273">
        <v>150.34</v>
      </c>
      <c r="H142" s="273">
        <v>126.21</v>
      </c>
      <c r="I142" s="273">
        <v>121.98</v>
      </c>
      <c r="J142" s="273">
        <v>104.53</v>
      </c>
      <c r="K142" s="273">
        <v>137.61000000000001</v>
      </c>
      <c r="L142" s="273">
        <v>135.03</v>
      </c>
      <c r="M142" s="273">
        <v>133.07</v>
      </c>
      <c r="N142" s="273">
        <v>135.22</v>
      </c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5" s="167" customFormat="1" ht="10.5" hidden="1" customHeight="1" outlineLevel="1" x14ac:dyDescent="0.2">
      <c r="A152" s="128"/>
      <c r="B152" s="129" t="s">
        <v>268</v>
      </c>
      <c r="C152" s="133">
        <v>4.3937473595268273</v>
      </c>
      <c r="D152" s="133">
        <v>-12.117280747275558</v>
      </c>
      <c r="E152" s="133">
        <v>3.3847625882071526</v>
      </c>
      <c r="F152" s="133">
        <v>3.8350217076700233</v>
      </c>
      <c r="G152" s="133">
        <v>5.7958326037471579</v>
      </c>
      <c r="H152" s="133">
        <v>3.7348038601328284</v>
      </c>
      <c r="I152" s="133">
        <v>7.2574548509029881</v>
      </c>
      <c r="J152" s="133">
        <v>0.98637858149366764</v>
      </c>
      <c r="K152" s="133">
        <v>11.510881871933591</v>
      </c>
      <c r="L152" s="133">
        <v>2.6360067302299655</v>
      </c>
      <c r="M152" s="133">
        <v>6.3406940063091497</v>
      </c>
      <c r="N152" s="133">
        <v>7.9911876627278104</v>
      </c>
    </row>
    <row r="153" spans="1:15" s="167" customFormat="1" ht="10.5" hidden="1" customHeight="1" outlineLevel="1" x14ac:dyDescent="0.2">
      <c r="A153" s="128"/>
      <c r="B153" s="129" t="s">
        <v>269</v>
      </c>
      <c r="C153" s="133">
        <v>0.76891946580333581</v>
      </c>
      <c r="D153" s="133">
        <v>-4.4483810648558233</v>
      </c>
      <c r="E153" s="133">
        <v>1.4345210550671226</v>
      </c>
      <c r="F153" s="133">
        <v>1.602787456445995</v>
      </c>
      <c r="G153" s="133">
        <v>-1.7543859649122879</v>
      </c>
      <c r="H153" s="133">
        <v>4.3614836293343018</v>
      </c>
      <c r="I153" s="133">
        <v>4.2916438248883964</v>
      </c>
      <c r="J153" s="133">
        <v>2.3953488372093119</v>
      </c>
      <c r="K153" s="133">
        <v>-1.1394404332129966</v>
      </c>
      <c r="L153" s="133">
        <v>3.1147540983606632</v>
      </c>
      <c r="M153" s="133">
        <v>-3.6636013052506655</v>
      </c>
      <c r="N153" s="133">
        <v>1.298219584569722</v>
      </c>
    </row>
    <row r="154" spans="1:15" s="167" customFormat="1" ht="10.5" hidden="1" customHeight="1" outlineLevel="1" x14ac:dyDescent="0.2">
      <c r="A154" s="128"/>
      <c r="B154" s="129" t="s">
        <v>270</v>
      </c>
      <c r="C154" s="133">
        <v>1.1914323962516846</v>
      </c>
      <c r="D154" s="133">
        <v>8.1676794726542141</v>
      </c>
      <c r="E154" s="133">
        <v>2.3380474452554694</v>
      </c>
      <c r="F154" s="133">
        <v>2.4462734339277574</v>
      </c>
      <c r="G154" s="133">
        <v>2.5943396226415132</v>
      </c>
      <c r="H154" s="133">
        <v>1.2271359110905422</v>
      </c>
      <c r="I154" s="133">
        <v>-1.9749192761132406</v>
      </c>
      <c r="J154" s="133">
        <v>1.3627072450601787</v>
      </c>
      <c r="K154" s="133">
        <v>2.9099623416638281</v>
      </c>
      <c r="L154" s="133">
        <v>2.4377318494965436</v>
      </c>
      <c r="M154" s="133">
        <v>-0.96997690531179614</v>
      </c>
      <c r="N154" s="133">
        <v>2.7645551080190529</v>
      </c>
    </row>
    <row r="155" spans="1:15" ht="15" hidden="1" customHeight="1" outlineLevel="1" x14ac:dyDescent="0.2">
      <c r="A155" s="128">
        <v>1992</v>
      </c>
      <c r="B155" s="129" t="s">
        <v>267</v>
      </c>
      <c r="C155" s="133">
        <v>0.25135599947083165</v>
      </c>
      <c r="D155" s="133">
        <v>-6.3130832222433781</v>
      </c>
      <c r="E155" s="133">
        <v>-1.1144544745347247</v>
      </c>
      <c r="F155" s="133">
        <v>-1.6848917652309723</v>
      </c>
      <c r="G155" s="133">
        <v>0.72249589490968447</v>
      </c>
      <c r="H155" s="133">
        <v>1.3838060384263571</v>
      </c>
      <c r="I155" s="133">
        <v>-3.4702007047648209</v>
      </c>
      <c r="J155" s="133">
        <v>2.3974904772574632</v>
      </c>
      <c r="K155" s="133">
        <v>1.2308715901530292</v>
      </c>
      <c r="L155" s="133">
        <v>-1.8882565959648048</v>
      </c>
      <c r="M155" s="133">
        <v>3.4359452736318445</v>
      </c>
      <c r="N155" s="133">
        <v>-5.7366827008729899</v>
      </c>
    </row>
    <row r="156" spans="1:15" ht="11.1" hidden="1" customHeight="1" outlineLevel="1" x14ac:dyDescent="0.2">
      <c r="A156" s="128"/>
      <c r="B156" s="129" t="s">
        <v>268</v>
      </c>
      <c r="C156" s="133">
        <v>3.5761414621271967</v>
      </c>
      <c r="D156" s="133">
        <v>3.5064539079174892</v>
      </c>
      <c r="E156" s="133">
        <v>5.2631578947368354</v>
      </c>
      <c r="F156" s="133">
        <v>5.6293269776415826</v>
      </c>
      <c r="G156" s="133">
        <v>3.5539615259210962</v>
      </c>
      <c r="H156" s="133">
        <v>5.0084602368866342</v>
      </c>
      <c r="I156" s="133">
        <v>2.4283787001031527</v>
      </c>
      <c r="J156" s="133">
        <v>5.3172866520787778</v>
      </c>
      <c r="K156" s="133">
        <v>1.2159053565560214</v>
      </c>
      <c r="L156" s="133">
        <v>1.4764039019246127</v>
      </c>
      <c r="M156" s="133">
        <v>1.7886667668720833</v>
      </c>
      <c r="N156" s="133">
        <v>4.1958041958042145</v>
      </c>
    </row>
    <row r="157" spans="1:15" ht="11.1" hidden="1" customHeight="1" outlineLevel="1" x14ac:dyDescent="0.2">
      <c r="A157" s="128"/>
      <c r="B157" s="129" t="s">
        <v>269</v>
      </c>
      <c r="C157" s="133">
        <v>2.777423875652957</v>
      </c>
      <c r="D157" s="133">
        <v>3.1421838177533488</v>
      </c>
      <c r="E157" s="133">
        <v>2.9443254817986997</v>
      </c>
      <c r="F157" s="133">
        <v>2.8150854195766613</v>
      </c>
      <c r="G157" s="133">
        <v>1.1177581863979924</v>
      </c>
      <c r="H157" s="133">
        <v>1.235363626597902</v>
      </c>
      <c r="I157" s="133">
        <v>2.7581932284806783</v>
      </c>
      <c r="J157" s="133">
        <v>0.56098067733221058</v>
      </c>
      <c r="K157" s="133">
        <v>3.4199134199134136</v>
      </c>
      <c r="L157" s="133">
        <v>4.0010392309690843</v>
      </c>
      <c r="M157" s="133">
        <v>3.5292380389840616</v>
      </c>
      <c r="N157" s="133">
        <v>7.0923272265554118</v>
      </c>
    </row>
    <row r="158" spans="1:15" ht="11.1" hidden="1" customHeight="1" outlineLevel="1" x14ac:dyDescent="0.2">
      <c r="A158" s="128"/>
      <c r="B158" s="129" t="s">
        <v>270</v>
      </c>
      <c r="C158" s="133">
        <v>-0.18594272963927949</v>
      </c>
      <c r="D158" s="133">
        <v>1.5327494287890318</v>
      </c>
      <c r="E158" s="133">
        <v>1.986479459178355</v>
      </c>
      <c r="F158" s="133">
        <v>2.2468387501306353</v>
      </c>
      <c r="G158" s="133">
        <v>-0.88743577767399984</v>
      </c>
      <c r="H158" s="133">
        <v>-0.5305602716468627</v>
      </c>
      <c r="I158" s="133">
        <v>0.44484656563372482</v>
      </c>
      <c r="J158" s="133">
        <v>-0.57851239669422228</v>
      </c>
      <c r="K158" s="133">
        <v>2.1871075763917958</v>
      </c>
      <c r="L158" s="133">
        <v>1.0492130901823771</v>
      </c>
      <c r="M158" s="133">
        <v>-1.7686492654400183</v>
      </c>
      <c r="N158" s="133">
        <v>-0.71138211382114491</v>
      </c>
    </row>
    <row r="159" spans="1:15" ht="15" hidden="1" customHeight="1" outlineLevel="1" x14ac:dyDescent="0.2">
      <c r="A159" s="128">
        <v>1993</v>
      </c>
      <c r="B159" s="129" t="s">
        <v>267</v>
      </c>
      <c r="C159" s="133">
        <v>0.76999503229011168</v>
      </c>
      <c r="D159" s="133">
        <v>9.8265353961556343</v>
      </c>
      <c r="E159" s="133">
        <v>-1.6316540893330682</v>
      </c>
      <c r="F159" s="133">
        <v>-1.3695829926410568</v>
      </c>
      <c r="G159" s="133">
        <v>4.6654099905749149</v>
      </c>
      <c r="H159" s="133">
        <v>4.1711115852357779</v>
      </c>
      <c r="I159" s="133">
        <v>-4.6614622429064667</v>
      </c>
      <c r="J159" s="133">
        <v>0.22859517871987123</v>
      </c>
      <c r="K159" s="133">
        <v>1.2800819252432234</v>
      </c>
      <c r="L159" s="133">
        <v>-0.69221260815822916</v>
      </c>
      <c r="M159" s="133">
        <v>1.8295339044576622</v>
      </c>
      <c r="N159" s="133">
        <v>1.6206073012623676</v>
      </c>
    </row>
    <row r="160" spans="1:15" ht="11.1" hidden="1" customHeight="1" outlineLevel="1" x14ac:dyDescent="0.2">
      <c r="A160" s="128"/>
      <c r="B160" s="129" t="s">
        <v>268</v>
      </c>
      <c r="C160" s="133">
        <v>1.3926546709391232</v>
      </c>
      <c r="D160" s="133">
        <v>0.17928797063093782</v>
      </c>
      <c r="E160" s="133">
        <v>1.4928467758656581</v>
      </c>
      <c r="F160" s="133">
        <v>1.3782383419689097</v>
      </c>
      <c r="G160" s="133">
        <v>2.5664115263394933</v>
      </c>
      <c r="H160" s="133">
        <v>1.1776753712237564</v>
      </c>
      <c r="I160" s="133">
        <v>0.51177072671441692</v>
      </c>
      <c r="J160" s="133">
        <v>-1.6794526228488422</v>
      </c>
      <c r="K160" s="133">
        <v>1.5267947421638013</v>
      </c>
      <c r="L160" s="133">
        <v>1.170027383619626</v>
      </c>
      <c r="M160" s="133">
        <v>2.4811065164694242</v>
      </c>
      <c r="N160" s="133">
        <v>3.0552291421856523</v>
      </c>
    </row>
    <row r="161" spans="1:14" ht="11.1" hidden="1" customHeight="1" outlineLevel="1" x14ac:dyDescent="0.2">
      <c r="A161" s="128"/>
      <c r="B161" s="129" t="s">
        <v>269</v>
      </c>
      <c r="C161" s="133">
        <v>-1.2155099064045771E-2</v>
      </c>
      <c r="D161" s="133">
        <v>-0.42611215271858782</v>
      </c>
      <c r="E161" s="133">
        <v>0.77630234933604925</v>
      </c>
      <c r="F161" s="133">
        <v>0.84841050802411644</v>
      </c>
      <c r="G161" s="133">
        <v>-0.43898156277435874</v>
      </c>
      <c r="H161" s="133">
        <v>9.1093117408917124E-2</v>
      </c>
      <c r="I161" s="133">
        <v>0.57183142722855962</v>
      </c>
      <c r="J161" s="133">
        <v>0.44285111767186436</v>
      </c>
      <c r="K161" s="133">
        <v>1.8026093018623612</v>
      </c>
      <c r="L161" s="133">
        <v>1.156496062992133</v>
      </c>
      <c r="M161" s="133">
        <v>-0.48699039933214294</v>
      </c>
      <c r="N161" s="133">
        <v>0.9610685779442889</v>
      </c>
    </row>
    <row r="162" spans="1:14" ht="11.1" hidden="1" customHeight="1" outlineLevel="1" x14ac:dyDescent="0.2">
      <c r="A162" s="128"/>
      <c r="B162" s="129" t="s">
        <v>270</v>
      </c>
      <c r="C162" s="133">
        <v>0.89958667639191958</v>
      </c>
      <c r="D162" s="133">
        <v>0.98425196850394059</v>
      </c>
      <c r="E162" s="133">
        <v>-0.36488951956212645</v>
      </c>
      <c r="F162" s="133">
        <v>-0.32434623961077591</v>
      </c>
      <c r="G162" s="133">
        <v>4.423868312757179</v>
      </c>
      <c r="H162" s="133">
        <v>1.3348164627363701</v>
      </c>
      <c r="I162" s="133">
        <v>1.6823740166679784</v>
      </c>
      <c r="J162" s="133">
        <v>2.7083770732731409</v>
      </c>
      <c r="K162" s="133">
        <v>2.5630991978086541</v>
      </c>
      <c r="L162" s="133">
        <v>2.0189734857698767</v>
      </c>
      <c r="M162" s="133">
        <v>0.81096196868008974</v>
      </c>
      <c r="N162" s="133">
        <v>1.8393030009680587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-0.36144578313252396</v>
      </c>
      <c r="D163" s="133">
        <v>37.943893550300885</v>
      </c>
      <c r="E163" s="133">
        <v>-1.6174974567650082</v>
      </c>
      <c r="F163" s="133">
        <v>-2.1354484441732779</v>
      </c>
      <c r="G163" s="133">
        <v>-0.7600281491906884</v>
      </c>
      <c r="H163" s="133">
        <v>-0.76838638858397701</v>
      </c>
      <c r="I163" s="133">
        <v>3.3703561853695874</v>
      </c>
      <c r="J163" s="133">
        <v>-0.16353229762877675</v>
      </c>
      <c r="K163" s="133">
        <v>-0.1621518504387609</v>
      </c>
      <c r="L163" s="133">
        <v>3.7434430138292782</v>
      </c>
      <c r="M163" s="133">
        <v>1.1927877947295258</v>
      </c>
      <c r="N163" s="133">
        <v>-3.6280101394169861</v>
      </c>
    </row>
    <row r="164" spans="1:14" ht="11.1" hidden="1" customHeight="1" outlineLevel="1" x14ac:dyDescent="0.2">
      <c r="A164" s="128"/>
      <c r="B164" s="129" t="s">
        <v>268</v>
      </c>
      <c r="C164" s="133">
        <v>-0.22974607013300385</v>
      </c>
      <c r="D164" s="133">
        <v>-3.2747603833865782</v>
      </c>
      <c r="E164" s="133">
        <v>-1.2304828869817044</v>
      </c>
      <c r="F164" s="133">
        <v>-1.2884455527846939</v>
      </c>
      <c r="G164" s="133">
        <v>-1.134590838178994</v>
      </c>
      <c r="H164" s="133">
        <v>1.0659694288012815</v>
      </c>
      <c r="I164" s="133">
        <v>-1.0522415709521908</v>
      </c>
      <c r="J164" s="133">
        <v>0.42997542997542837</v>
      </c>
      <c r="K164" s="133">
        <v>0.55412248017579202</v>
      </c>
      <c r="L164" s="133">
        <v>0.27579866697311672</v>
      </c>
      <c r="M164" s="133">
        <v>-1.2883771929824519</v>
      </c>
      <c r="N164" s="133">
        <v>0.37810290974849181</v>
      </c>
    </row>
    <row r="165" spans="1:14" ht="11.1" hidden="1" customHeight="1" outlineLevel="1" x14ac:dyDescent="0.2">
      <c r="A165" s="128"/>
      <c r="B165" s="129" t="s">
        <v>269</v>
      </c>
      <c r="C165" s="133">
        <v>0.23027511816748358</v>
      </c>
      <c r="D165" s="133">
        <v>2.0771136378072725</v>
      </c>
      <c r="E165" s="133">
        <v>0.40829145728642402</v>
      </c>
      <c r="F165" s="133">
        <v>0.4526315789473756</v>
      </c>
      <c r="G165" s="133">
        <v>0.78898292927844693</v>
      </c>
      <c r="H165" s="133">
        <v>-1.0248756218905584</v>
      </c>
      <c r="I165" s="133">
        <v>-0.99603085448963213</v>
      </c>
      <c r="J165" s="133">
        <v>1.6513761467889907</v>
      </c>
      <c r="K165" s="133">
        <v>-0.24703087885986008</v>
      </c>
      <c r="L165" s="133">
        <v>-0.1604400641760293</v>
      </c>
      <c r="M165" s="133">
        <v>0.43043599000279187</v>
      </c>
      <c r="N165" s="133">
        <v>2.2764493940386643</v>
      </c>
    </row>
    <row r="166" spans="1:14" ht="11.1" hidden="1" customHeight="1" outlineLevel="1" x14ac:dyDescent="0.2">
      <c r="A166" s="128"/>
      <c r="B166" s="129" t="s">
        <v>270</v>
      </c>
      <c r="C166" s="133">
        <v>0.74969770253927948</v>
      </c>
      <c r="D166" s="133">
        <v>0.60983198506534109</v>
      </c>
      <c r="E166" s="133">
        <v>-0.35449900948806601</v>
      </c>
      <c r="F166" s="133">
        <v>-0.51346536728492254</v>
      </c>
      <c r="G166" s="133">
        <v>2.3199544548818665</v>
      </c>
      <c r="H166" s="133">
        <v>-0.17090580074395234</v>
      </c>
      <c r="I166" s="133">
        <v>1.5355521936459837</v>
      </c>
      <c r="J166" s="133">
        <v>2.827918170878462</v>
      </c>
      <c r="K166" s="133">
        <v>1.1048671302028765</v>
      </c>
      <c r="L166" s="133">
        <v>1.8595041322313932</v>
      </c>
      <c r="M166" s="133">
        <v>0.78805474906677375</v>
      </c>
      <c r="N166" s="133">
        <v>1.7774219375500451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9.6015362458004461E-2</v>
      </c>
      <c r="D167" s="133">
        <v>-3.9893617021276668</v>
      </c>
      <c r="E167" s="133">
        <v>-2.0927069163960255E-2</v>
      </c>
      <c r="F167" s="133">
        <v>0.38971982304613562</v>
      </c>
      <c r="G167" s="133">
        <v>2.6429266935596161</v>
      </c>
      <c r="H167" s="133">
        <v>0.97683786505538706</v>
      </c>
      <c r="I167" s="133">
        <v>1.0578857185428205</v>
      </c>
      <c r="J167" s="133">
        <v>1.6383850204798165</v>
      </c>
      <c r="K167" s="133">
        <v>-4.9646726330664279</v>
      </c>
      <c r="L167" s="133">
        <v>9.0151002929900415E-2</v>
      </c>
      <c r="M167" s="133">
        <v>1.9890260631001127</v>
      </c>
      <c r="N167" s="133">
        <v>3.146633102579699E-2</v>
      </c>
    </row>
    <row r="168" spans="1:14" ht="11.1" hidden="1" customHeight="1" outlineLevel="1" x14ac:dyDescent="0.2">
      <c r="A168" s="128"/>
      <c r="B168" s="129" t="s">
        <v>268</v>
      </c>
      <c r="C168" s="133">
        <v>1.5227817745803378</v>
      </c>
      <c r="D168" s="133">
        <v>-2.1194356760935307</v>
      </c>
      <c r="E168" s="133">
        <v>2.9618001046572573</v>
      </c>
      <c r="F168" s="133">
        <v>3.4414017416850413</v>
      </c>
      <c r="G168" s="133">
        <v>2.7103943623799864E-2</v>
      </c>
      <c r="H168" s="133">
        <v>1.545826269073487</v>
      </c>
      <c r="I168" s="133">
        <v>-0.34647991153704538</v>
      </c>
      <c r="J168" s="133">
        <v>3.8764152753790029</v>
      </c>
      <c r="K168" s="133">
        <v>1.6356066613798674</v>
      </c>
      <c r="L168" s="133">
        <v>1.8464309840125992</v>
      </c>
      <c r="M168" s="133">
        <v>0.75319435104236732</v>
      </c>
      <c r="N168" s="133">
        <v>2.1233092167348246</v>
      </c>
    </row>
    <row r="169" spans="1:14" ht="11.1" hidden="1" customHeight="1" outlineLevel="1" x14ac:dyDescent="0.2">
      <c r="A169" s="128"/>
      <c r="B169" s="129" t="s">
        <v>269</v>
      </c>
      <c r="C169" s="133">
        <v>0.79130742884139238</v>
      </c>
      <c r="D169" s="133">
        <v>-0.92799789390548426</v>
      </c>
      <c r="E169" s="133">
        <v>1.0164667615369041</v>
      </c>
      <c r="F169" s="133">
        <v>1.125874835175992</v>
      </c>
      <c r="G169" s="133">
        <v>1.9103102560628571</v>
      </c>
      <c r="H169" s="133">
        <v>0.26517383618150348</v>
      </c>
      <c r="I169" s="133">
        <v>-5.9180352123107127E-2</v>
      </c>
      <c r="J169" s="133">
        <v>-0.55422131904674643</v>
      </c>
      <c r="K169" s="133">
        <v>0.83877889398225136</v>
      </c>
      <c r="L169" s="133">
        <v>0.42007517134645411</v>
      </c>
      <c r="M169" s="133">
        <v>1.5351755439861279</v>
      </c>
      <c r="N169" s="133">
        <v>1.8019405513629749</v>
      </c>
    </row>
    <row r="170" spans="1:14" ht="11.1" hidden="1" customHeight="1" outlineLevel="1" x14ac:dyDescent="0.2">
      <c r="A170" s="128"/>
      <c r="B170" s="129" t="s">
        <v>270</v>
      </c>
      <c r="C170" s="133">
        <v>0.53902038903210325</v>
      </c>
      <c r="D170" s="133">
        <v>-0.60453065834053632</v>
      </c>
      <c r="E170" s="133">
        <v>0.51318172670558226</v>
      </c>
      <c r="F170" s="133">
        <v>0.79237713139417565</v>
      </c>
      <c r="G170" s="133">
        <v>3.2704068067003647</v>
      </c>
      <c r="H170" s="133">
        <v>0.18611029483788855</v>
      </c>
      <c r="I170" s="133">
        <v>-1.5840118430791961</v>
      </c>
      <c r="J170" s="133">
        <v>0.42727103845439274</v>
      </c>
      <c r="K170" s="133">
        <v>-0.17409807524906284</v>
      </c>
      <c r="L170" s="133">
        <v>0.46235138705417</v>
      </c>
      <c r="M170" s="133">
        <v>-0.26295030239285211</v>
      </c>
      <c r="N170" s="133">
        <v>0.86232980332829356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-0.16317016317016453</v>
      </c>
      <c r="D171" s="133">
        <v>-4.8322416789199423</v>
      </c>
      <c r="E171" s="133">
        <v>1.001101211332454</v>
      </c>
      <c r="F171" s="133">
        <v>1.1941486715095948</v>
      </c>
      <c r="G171" s="133">
        <v>5.2780638516992724</v>
      </c>
      <c r="H171" s="133">
        <v>1.1928040672663229</v>
      </c>
      <c r="I171" s="133">
        <v>2.7451865222623439</v>
      </c>
      <c r="J171" s="133">
        <v>-2.1272660007399224</v>
      </c>
      <c r="K171" s="133">
        <v>-3.4977230888479767</v>
      </c>
      <c r="L171" s="133">
        <v>3.4845496383957766</v>
      </c>
      <c r="M171" s="133">
        <v>-0.15818613234907275</v>
      </c>
      <c r="N171" s="133">
        <v>-1.2149392530373575</v>
      </c>
    </row>
    <row r="172" spans="1:14" ht="11.1" hidden="1" customHeight="1" outlineLevel="1" x14ac:dyDescent="0.2">
      <c r="A172" s="128"/>
      <c r="B172" s="129" t="s">
        <v>268</v>
      </c>
      <c r="C172" s="133">
        <v>-0.93392481905206637</v>
      </c>
      <c r="D172" s="133">
        <v>-3.4061380714937854</v>
      </c>
      <c r="E172" s="133">
        <v>-0.11894142134998731</v>
      </c>
      <c r="F172" s="133">
        <v>-0.3343494935588609</v>
      </c>
      <c r="G172" s="133">
        <v>-7.6913670824162494</v>
      </c>
      <c r="H172" s="133">
        <v>-1.5845410628019323</v>
      </c>
      <c r="I172" s="133">
        <v>-1.9983895761657351</v>
      </c>
      <c r="J172" s="133">
        <v>-1.512001512001504</v>
      </c>
      <c r="K172" s="133">
        <v>-0.1405622489959768</v>
      </c>
      <c r="L172" s="133">
        <v>0</v>
      </c>
      <c r="M172" s="133">
        <v>-0.59413783997885616</v>
      </c>
      <c r="N172" s="133">
        <v>1.5183723048892261E-2</v>
      </c>
    </row>
    <row r="173" spans="1:14" ht="11.1" hidden="1" customHeight="1" outlineLevel="1" x14ac:dyDescent="0.2">
      <c r="A173" s="128"/>
      <c r="B173" s="129" t="s">
        <v>269</v>
      </c>
      <c r="C173" s="133">
        <v>0.1060570351166632</v>
      </c>
      <c r="D173" s="133">
        <v>-0.7488730551112468</v>
      </c>
      <c r="E173" s="133">
        <v>-0.81373424630345426</v>
      </c>
      <c r="F173" s="133">
        <v>-0.78934385791809802</v>
      </c>
      <c r="G173" s="133">
        <v>1.8015631209431717</v>
      </c>
      <c r="H173" s="133">
        <v>9.8173964264702818E-3</v>
      </c>
      <c r="I173" s="133">
        <v>-2.1885270391395295</v>
      </c>
      <c r="J173" s="133">
        <v>4.2026482440990094</v>
      </c>
      <c r="K173" s="133">
        <v>0.26141162276292107</v>
      </c>
      <c r="L173" s="133">
        <v>0.55061414654807095</v>
      </c>
      <c r="M173" s="133">
        <v>0.71722672333642379</v>
      </c>
      <c r="N173" s="133">
        <v>2.4897525428875014</v>
      </c>
    </row>
    <row r="174" spans="1:14" ht="11.1" hidden="1" customHeight="1" outlineLevel="1" x14ac:dyDescent="0.2">
      <c r="A174" s="128"/>
      <c r="B174" s="129" t="s">
        <v>270</v>
      </c>
      <c r="C174" s="133">
        <v>0.10594467333726243</v>
      </c>
      <c r="D174" s="133">
        <v>-1.5163724269284273</v>
      </c>
      <c r="E174" s="133">
        <v>-0.25012506253126787</v>
      </c>
      <c r="F174" s="133">
        <v>3.9781203381423325E-2</v>
      </c>
      <c r="G174" s="133">
        <v>3.7085230969421019</v>
      </c>
      <c r="H174" s="133">
        <v>0.16687935604203119</v>
      </c>
      <c r="I174" s="133">
        <v>-2.527682321496755</v>
      </c>
      <c r="J174" s="133">
        <v>-1.6390423572744055</v>
      </c>
      <c r="K174" s="133">
        <v>-9.0252707581228719E-2</v>
      </c>
      <c r="L174" s="133">
        <v>-0.2527379949452353</v>
      </c>
      <c r="M174" s="133">
        <v>-0.3692469998681247</v>
      </c>
      <c r="N174" s="133">
        <v>-0.44437861057622285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1.4228598306679174</v>
      </c>
      <c r="D175" s="133">
        <v>-1.9934543290687401</v>
      </c>
      <c r="E175" s="133">
        <v>1.8455366098294945</v>
      </c>
      <c r="F175" s="133">
        <v>1.4912019087384323</v>
      </c>
      <c r="G175" s="133">
        <v>2.4717691342534494</v>
      </c>
      <c r="H175" s="133">
        <v>2.1756174049392314</v>
      </c>
      <c r="I175" s="133">
        <v>-2.4208712002507013</v>
      </c>
      <c r="J175" s="133">
        <v>0.41190788241902965</v>
      </c>
      <c r="K175" s="133">
        <v>2.0776874435411088</v>
      </c>
      <c r="L175" s="133">
        <v>6.2077702702702595</v>
      </c>
      <c r="M175" s="133">
        <v>0.42356055592323116</v>
      </c>
      <c r="N175" s="133">
        <v>2.3954768635619672</v>
      </c>
    </row>
    <row r="176" spans="1:14" ht="11.1" hidden="1" customHeight="1" outlineLevel="1" x14ac:dyDescent="0.2">
      <c r="A176" s="128"/>
      <c r="B176" s="129" t="s">
        <v>268</v>
      </c>
      <c r="C176" s="133">
        <v>-3.362318840579718</v>
      </c>
      <c r="D176" s="133">
        <v>1.5179113539769133</v>
      </c>
      <c r="E176" s="133">
        <v>-5.918849714398263</v>
      </c>
      <c r="F176" s="133">
        <v>-6.4061122538936246</v>
      </c>
      <c r="G176" s="133">
        <v>-8.7669891024856099</v>
      </c>
      <c r="H176" s="133">
        <v>-4.1243046230577534</v>
      </c>
      <c r="I176" s="133">
        <v>-2.2240064231232424</v>
      </c>
      <c r="J176" s="133">
        <v>-1.3984710050344944</v>
      </c>
      <c r="K176" s="133">
        <v>-1.671583087512289</v>
      </c>
      <c r="L176" s="133">
        <v>-1.8290258449304133</v>
      </c>
      <c r="M176" s="133">
        <v>-0.39541320680112335</v>
      </c>
      <c r="N176" s="133">
        <v>-1.0897994768962462</v>
      </c>
    </row>
    <row r="177" spans="1:14" ht="11.1" hidden="1" customHeight="1" outlineLevel="1" x14ac:dyDescent="0.2">
      <c r="A177" s="128"/>
      <c r="B177" s="129" t="s">
        <v>269</v>
      </c>
      <c r="C177" s="133">
        <v>0.32393521295742289</v>
      </c>
      <c r="D177" s="133">
        <v>-2.2428229665071768</v>
      </c>
      <c r="E177" s="133">
        <v>0.81649743536063113</v>
      </c>
      <c r="F177" s="133">
        <v>0.74306645735218524</v>
      </c>
      <c r="G177" s="133">
        <v>2.7647295665011313</v>
      </c>
      <c r="H177" s="133">
        <v>0.86034413765506201</v>
      </c>
      <c r="I177" s="133">
        <v>-1.0100180653637665</v>
      </c>
      <c r="J177" s="133">
        <v>1.0211800302571703</v>
      </c>
      <c r="K177" s="133">
        <v>0.15000000000000568</v>
      </c>
      <c r="L177" s="133">
        <v>0.52652895909275799</v>
      </c>
      <c r="M177" s="133">
        <v>-0.89982797406376847</v>
      </c>
      <c r="N177" s="133">
        <v>0.71984721610107272</v>
      </c>
    </row>
    <row r="178" spans="1:14" ht="11.1" hidden="1" customHeight="1" outlineLevel="1" x14ac:dyDescent="0.2">
      <c r="A178" s="128"/>
      <c r="B178" s="129" t="s">
        <v>270</v>
      </c>
      <c r="C178" s="133">
        <v>0.40660129155702407</v>
      </c>
      <c r="D178" s="133">
        <v>-2.7607831141021677</v>
      </c>
      <c r="E178" s="133">
        <v>-0.13498079119509043</v>
      </c>
      <c r="F178" s="133">
        <v>-0.29087886972781973</v>
      </c>
      <c r="G178" s="133">
        <v>1.6977928692699606</v>
      </c>
      <c r="H178" s="133">
        <v>-0.45625867883354942</v>
      </c>
      <c r="I178" s="133">
        <v>-4.1476565740353522E-2</v>
      </c>
      <c r="J178" s="133">
        <v>-0.14975664545113432</v>
      </c>
      <c r="K178" s="133">
        <v>0.20968547179229802</v>
      </c>
      <c r="L178" s="133">
        <v>-0.60435132957292126</v>
      </c>
      <c r="M178" s="133">
        <v>1.1082921618373689</v>
      </c>
      <c r="N178" s="133">
        <v>-0.14585764294051273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-0.52405907575034405</v>
      </c>
      <c r="D179" s="133">
        <v>5.9457333857648536</v>
      </c>
      <c r="E179" s="133">
        <v>0.61343314618423506</v>
      </c>
      <c r="F179" s="133">
        <v>0.94811419045635148</v>
      </c>
      <c r="G179" s="133">
        <v>-0.41094131244382481</v>
      </c>
      <c r="H179" s="133">
        <v>-2.0725388601036201</v>
      </c>
      <c r="I179" s="133">
        <v>-5.6597510373443924</v>
      </c>
      <c r="J179" s="133">
        <v>1.8372703412073577</v>
      </c>
      <c r="K179" s="133">
        <v>4.782781984854509</v>
      </c>
      <c r="L179" s="133">
        <v>2.2091609241994234</v>
      </c>
      <c r="M179" s="133">
        <v>-0.19809825673534931</v>
      </c>
      <c r="N179" s="133">
        <v>0.86181711948583484</v>
      </c>
    </row>
    <row r="180" spans="1:14" ht="11.1" hidden="1" customHeight="1" outlineLevel="1" x14ac:dyDescent="0.2">
      <c r="A180" s="128"/>
      <c r="B180" s="129" t="s">
        <v>268</v>
      </c>
      <c r="C180" s="133">
        <v>1.4008620689655231</v>
      </c>
      <c r="D180" s="133">
        <v>-1.8335684062059272</v>
      </c>
      <c r="E180" s="133">
        <v>2.2630980675829306</v>
      </c>
      <c r="F180" s="133">
        <v>2.3944679533491495</v>
      </c>
      <c r="G180" s="133">
        <v>0.78658929722759297</v>
      </c>
      <c r="H180" s="133">
        <v>2.553927553927565</v>
      </c>
      <c r="I180" s="133">
        <v>0.68613652357494459</v>
      </c>
      <c r="J180" s="133">
        <v>0.40500736377025248</v>
      </c>
      <c r="K180" s="133">
        <v>1.4739444655762668</v>
      </c>
      <c r="L180" s="133">
        <v>1.5863573269879083</v>
      </c>
      <c r="M180" s="133">
        <v>0.93952626703719488</v>
      </c>
      <c r="N180" s="133">
        <v>1.7813178855901555</v>
      </c>
    </row>
    <row r="181" spans="1:14" ht="11.1" hidden="1" customHeight="1" outlineLevel="1" x14ac:dyDescent="0.2">
      <c r="A181" s="128"/>
      <c r="B181" s="129" t="s">
        <v>269</v>
      </c>
      <c r="C181" s="133">
        <v>-0.34242531585782388</v>
      </c>
      <c r="D181" s="133">
        <v>-0.99062310949787502</v>
      </c>
      <c r="E181" s="133">
        <v>-0.97008892481809994</v>
      </c>
      <c r="F181" s="133">
        <v>-0.48382219534319404</v>
      </c>
      <c r="G181" s="133">
        <v>-0.83162743091094171</v>
      </c>
      <c r="H181" s="133">
        <v>-1.1509078281575711</v>
      </c>
      <c r="I181" s="133">
        <v>-0.76009086143629645</v>
      </c>
      <c r="J181" s="133">
        <v>-1.1734506784011813</v>
      </c>
      <c r="K181" s="133">
        <v>0.80592259394620669</v>
      </c>
      <c r="L181" s="133">
        <v>0.39039625219598406</v>
      </c>
      <c r="M181" s="133">
        <v>0.53749344520188913</v>
      </c>
      <c r="N181" s="133">
        <v>0.441092771770073</v>
      </c>
    </row>
    <row r="182" spans="1:14" ht="11.1" hidden="1" customHeight="1" outlineLevel="1" x14ac:dyDescent="0.2">
      <c r="A182" s="128"/>
      <c r="B182" s="129" t="s">
        <v>270</v>
      </c>
      <c r="C182" s="133">
        <v>0.9004739336492662</v>
      </c>
      <c r="D182" s="133">
        <v>-2.4593294126632657</v>
      </c>
      <c r="E182" s="133">
        <v>3.0714285714285694</v>
      </c>
      <c r="F182" s="133">
        <v>2.5321584118302525</v>
      </c>
      <c r="G182" s="133">
        <v>1.0450264482002183</v>
      </c>
      <c r="H182" s="133">
        <v>0.15055706112616463</v>
      </c>
      <c r="I182" s="133">
        <v>-0.36975085835020138</v>
      </c>
      <c r="J182" s="133">
        <v>-2.1150278293135472</v>
      </c>
      <c r="K182" s="133">
        <v>1.4595147345914228</v>
      </c>
      <c r="L182" s="133">
        <v>0.15555123468790555</v>
      </c>
      <c r="M182" s="133">
        <v>-0.11735558742991259</v>
      </c>
      <c r="N182" s="133">
        <v>0.70831562544269389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-0.29356505401597133</v>
      </c>
      <c r="D183" s="133">
        <v>-2.8345470205935186</v>
      </c>
      <c r="E183" s="133">
        <v>4.9500049500039722E-2</v>
      </c>
      <c r="F183" s="133">
        <v>0.46428924231946667</v>
      </c>
      <c r="G183" s="133">
        <v>1.9024514811031707</v>
      </c>
      <c r="H183" s="133">
        <v>0.86189617157748444</v>
      </c>
      <c r="I183" s="133">
        <v>-2.1207033666165955</v>
      </c>
      <c r="J183" s="133">
        <v>-4.0750568612585312</v>
      </c>
      <c r="K183" s="133">
        <v>-0.4764522631482464</v>
      </c>
      <c r="L183" s="133">
        <v>0.11648223645894973</v>
      </c>
      <c r="M183" s="133">
        <v>0.13054830287207153</v>
      </c>
      <c r="N183" s="133">
        <v>0.37980025320017319</v>
      </c>
    </row>
    <row r="184" spans="1:14" ht="11.1" hidden="1" customHeight="1" outlineLevel="1" x14ac:dyDescent="0.2">
      <c r="A184" s="128"/>
      <c r="B184" s="129" t="s">
        <v>268</v>
      </c>
      <c r="C184" s="133">
        <v>1.2719349899894041</v>
      </c>
      <c r="D184" s="133">
        <v>-0.49157869288420386</v>
      </c>
      <c r="E184" s="133">
        <v>-0.27706313081338863</v>
      </c>
      <c r="F184" s="133">
        <v>-0.22615535889872262</v>
      </c>
      <c r="G184" s="133">
        <v>-1.1276782358100661</v>
      </c>
      <c r="H184" s="133">
        <v>1.7786168521462571</v>
      </c>
      <c r="I184" s="133">
        <v>1.0742980951521162</v>
      </c>
      <c r="J184" s="133">
        <v>0.63228610946453045</v>
      </c>
      <c r="K184" s="133">
        <v>2.81716074387775</v>
      </c>
      <c r="L184" s="133">
        <v>3.0056234244715938</v>
      </c>
      <c r="M184" s="133">
        <v>2.0599739243807136</v>
      </c>
      <c r="N184" s="133">
        <v>3.531390134529147</v>
      </c>
    </row>
    <row r="185" spans="1:14" ht="11.1" hidden="1" customHeight="1" outlineLevel="1" x14ac:dyDescent="0.2">
      <c r="A185" s="128"/>
      <c r="B185" s="129" t="s">
        <v>269</v>
      </c>
      <c r="C185" s="133">
        <v>-0.65123851610651684</v>
      </c>
      <c r="D185" s="133">
        <v>-0.33203757693553371</v>
      </c>
      <c r="E185" s="133">
        <v>-1.0815638023417335</v>
      </c>
      <c r="F185" s="133">
        <v>-1.2220360697743189</v>
      </c>
      <c r="G185" s="133">
        <v>-2.5472056773539293</v>
      </c>
      <c r="H185" s="133">
        <v>-0.91769989260960472</v>
      </c>
      <c r="I185" s="133">
        <v>-1.2236513040371477</v>
      </c>
      <c r="J185" s="133">
        <v>-1.0013744354996987</v>
      </c>
      <c r="K185" s="133">
        <v>2.3191260744985556</v>
      </c>
      <c r="L185" s="133">
        <v>-0.24472891566263399</v>
      </c>
      <c r="M185" s="133">
        <v>0.67705671946858104</v>
      </c>
      <c r="N185" s="133">
        <v>-1.4347590687601439</v>
      </c>
    </row>
    <row r="186" spans="1:14" ht="11.1" hidden="1" customHeight="1" outlineLevel="1" x14ac:dyDescent="0.2">
      <c r="A186" s="128"/>
      <c r="B186" s="129" t="s">
        <v>270</v>
      </c>
      <c r="C186" s="133">
        <v>-0.5501580241133297</v>
      </c>
      <c r="D186" s="133">
        <v>1.4138295279109627</v>
      </c>
      <c r="E186" s="133">
        <v>-1.1335138930685105</v>
      </c>
      <c r="F186" s="133">
        <v>-1.3668562306694696</v>
      </c>
      <c r="G186" s="133">
        <v>-0.87126137841352147</v>
      </c>
      <c r="H186" s="133">
        <v>-1.3892994383683117</v>
      </c>
      <c r="I186" s="133">
        <v>-1.3021068812731755</v>
      </c>
      <c r="J186" s="133">
        <v>5.0773502578341834</v>
      </c>
      <c r="K186" s="133">
        <v>-1.5927189988623383</v>
      </c>
      <c r="L186" s="133">
        <v>0.11322891111529998</v>
      </c>
      <c r="M186" s="133">
        <v>-5.0754980332456512E-2</v>
      </c>
      <c r="N186" s="133">
        <v>-0.70035704476791238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-5.8851224105467281E-2</v>
      </c>
      <c r="D187" s="133">
        <v>1.1056806345645356</v>
      </c>
      <c r="E187" s="133">
        <v>-1.5523538961038952</v>
      </c>
      <c r="F187" s="133">
        <v>-1.8814485130487526</v>
      </c>
      <c r="G187" s="133">
        <v>3.3057851239669276</v>
      </c>
      <c r="H187" s="133">
        <v>-1.0391686650679333</v>
      </c>
      <c r="I187" s="133">
        <v>3.0783325698579915</v>
      </c>
      <c r="J187" s="133">
        <v>6.1155152887882167</v>
      </c>
      <c r="K187" s="133">
        <v>-1.2361049355269103</v>
      </c>
      <c r="L187" s="133">
        <v>1.3006597549481711</v>
      </c>
      <c r="M187" s="133">
        <v>-1.1044814015487958</v>
      </c>
      <c r="N187" s="133">
        <v>-1.3967639330659694</v>
      </c>
    </row>
    <row r="188" spans="1:14" ht="11.1" hidden="1" customHeight="1" outlineLevel="1" x14ac:dyDescent="0.2">
      <c r="A188" s="128"/>
      <c r="B188" s="129" t="s">
        <v>268</v>
      </c>
      <c r="C188" s="133">
        <v>0.96572841832529832</v>
      </c>
      <c r="D188" s="133">
        <v>0.61811554005863911</v>
      </c>
      <c r="E188" s="133">
        <v>1.7520354529527111</v>
      </c>
      <c r="F188" s="133">
        <v>1.5051546391752453</v>
      </c>
      <c r="G188" s="133">
        <v>1.0920634920635024</v>
      </c>
      <c r="H188" s="133">
        <v>1.4236672051696218</v>
      </c>
      <c r="I188" s="133">
        <v>2.6664296506979213E-2</v>
      </c>
      <c r="J188" s="133">
        <v>7.2394165777303527</v>
      </c>
      <c r="K188" s="133">
        <v>0.55825679812713247</v>
      </c>
      <c r="L188" s="133">
        <v>1.786378861183465</v>
      </c>
      <c r="M188" s="133">
        <v>-5.134788189987205E-2</v>
      </c>
      <c r="N188" s="133">
        <v>0.74333800841515085</v>
      </c>
    </row>
    <row r="189" spans="1:14" ht="11.1" hidden="1" customHeight="1" outlineLevel="1" x14ac:dyDescent="0.2">
      <c r="A189" s="128"/>
      <c r="B189" s="129" t="s">
        <v>269</v>
      </c>
      <c r="C189" s="133">
        <v>1.0964656479645214</v>
      </c>
      <c r="D189" s="133">
        <v>0.19689690478065813</v>
      </c>
      <c r="E189" s="133">
        <v>-0.37475944495088243</v>
      </c>
      <c r="F189" s="133">
        <v>-0.17265894779605162</v>
      </c>
      <c r="G189" s="133">
        <v>-0.64062303730688086</v>
      </c>
      <c r="H189" s="133">
        <v>0.4678944748631011</v>
      </c>
      <c r="I189" s="133">
        <v>4.442864759195686E-2</v>
      </c>
      <c r="J189" s="133">
        <v>2.0401393265881467</v>
      </c>
      <c r="K189" s="133">
        <v>-2.6862464183381007E-2</v>
      </c>
      <c r="L189" s="133">
        <v>1.93784277879341</v>
      </c>
      <c r="M189" s="133">
        <v>2.0164397636784059</v>
      </c>
      <c r="N189" s="133">
        <v>3.5500487261589768</v>
      </c>
    </row>
    <row r="190" spans="1:14" ht="11.1" hidden="1" customHeight="1" outlineLevel="1" x14ac:dyDescent="0.2">
      <c r="A190" s="128"/>
      <c r="B190" s="129" t="s">
        <v>270</v>
      </c>
      <c r="C190" s="133">
        <v>0.51921079958464134</v>
      </c>
      <c r="D190" s="133">
        <v>2.4524445841848745</v>
      </c>
      <c r="E190" s="133">
        <v>0.26433509556731849</v>
      </c>
      <c r="F190" s="133">
        <v>-0.12208769966426303</v>
      </c>
      <c r="G190" s="133">
        <v>-7.5853350189618141E-2</v>
      </c>
      <c r="H190" s="133">
        <v>0.84225128814902916</v>
      </c>
      <c r="I190" s="133">
        <v>0.25757172040144383</v>
      </c>
      <c r="J190" s="133">
        <v>-1.853055916775034</v>
      </c>
      <c r="K190" s="133">
        <v>1.0747872816838253</v>
      </c>
      <c r="L190" s="133">
        <v>1.4885222381635543</v>
      </c>
      <c r="M190" s="133">
        <v>0.1510764194888452</v>
      </c>
      <c r="N190" s="133">
        <v>-0.28233396074213601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-2.3760330578512452</v>
      </c>
      <c r="D191" s="133">
        <v>-3.0305355224796671</v>
      </c>
      <c r="E191" s="133">
        <v>-2.6465220036503752</v>
      </c>
      <c r="F191" s="133">
        <v>-3.0049913415503795</v>
      </c>
      <c r="G191" s="133">
        <v>1.1766194331983826</v>
      </c>
      <c r="H191" s="133">
        <v>-5.1488650879434061</v>
      </c>
      <c r="I191" s="133">
        <v>-3.2600992204110497</v>
      </c>
      <c r="J191" s="133">
        <v>-5.2169592580324746</v>
      </c>
      <c r="K191" s="133">
        <v>-3.3938856889676572</v>
      </c>
      <c r="L191" s="133">
        <v>-2.3325675914472583</v>
      </c>
      <c r="M191" s="133">
        <v>0.21370207416720177</v>
      </c>
      <c r="N191" s="133">
        <v>-5.3930160442234865E-2</v>
      </c>
    </row>
    <row r="192" spans="1:14" ht="11.1" hidden="1" customHeight="1" outlineLevel="1" x14ac:dyDescent="0.2">
      <c r="A192" s="128"/>
      <c r="B192" s="129" t="s">
        <v>268</v>
      </c>
      <c r="C192" s="133">
        <v>0.90534979423868833</v>
      </c>
      <c r="D192" s="133">
        <v>-1.2184508268059346</v>
      </c>
      <c r="E192" s="133">
        <v>3.2704926570148842</v>
      </c>
      <c r="F192" s="133">
        <v>3.7387103549674521</v>
      </c>
      <c r="G192" s="133">
        <v>1.3254970613980106</v>
      </c>
      <c r="H192" s="133">
        <v>1.5746400082875738</v>
      </c>
      <c r="I192" s="133">
        <v>0.59523809523808779</v>
      </c>
      <c r="J192" s="133">
        <v>-1.5201817228726213</v>
      </c>
      <c r="K192" s="133">
        <v>-0.12841680425610491</v>
      </c>
      <c r="L192" s="133">
        <v>1.7007418129183947</v>
      </c>
      <c r="M192" s="133">
        <v>-0.12543903662819389</v>
      </c>
      <c r="N192" s="133">
        <v>1.2140833670578814</v>
      </c>
    </row>
    <row r="193" spans="1:14" ht="11.1" hidden="1" customHeight="1" outlineLevel="1" x14ac:dyDescent="0.2">
      <c r="A193" s="128"/>
      <c r="B193" s="129" t="s">
        <v>269</v>
      </c>
      <c r="C193" s="133">
        <v>0.46609182008856465</v>
      </c>
      <c r="D193" s="133">
        <v>-0.40048057669203274</v>
      </c>
      <c r="E193" s="133">
        <v>3.0257186081698251E-2</v>
      </c>
      <c r="F193" s="133">
        <v>0.52642235270296567</v>
      </c>
      <c r="G193" s="133">
        <v>-0.41959767987165719</v>
      </c>
      <c r="H193" s="133">
        <v>0.99949005609383335</v>
      </c>
      <c r="I193" s="133">
        <v>1.3199817933545717</v>
      </c>
      <c r="J193" s="133">
        <v>0.46132008516677558</v>
      </c>
      <c r="K193" s="133">
        <v>-1.4970609845701688</v>
      </c>
      <c r="L193" s="133">
        <v>0.53371286247998739</v>
      </c>
      <c r="M193" s="133">
        <v>0.43958804320520528</v>
      </c>
      <c r="N193" s="133">
        <v>1.0395841663334693</v>
      </c>
    </row>
    <row r="194" spans="1:14" ht="11.1" hidden="1" customHeight="1" outlineLevel="1" x14ac:dyDescent="0.2">
      <c r="A194" s="128"/>
      <c r="B194" s="129" t="s">
        <v>270</v>
      </c>
      <c r="C194" s="133">
        <v>0.69589422407794643</v>
      </c>
      <c r="D194" s="133">
        <v>-2.7905106554081129</v>
      </c>
      <c r="E194" s="133">
        <v>0.57471264367814001</v>
      </c>
      <c r="F194" s="133">
        <v>0.54380664652569521</v>
      </c>
      <c r="G194" s="133">
        <v>-0.87991076961209558</v>
      </c>
      <c r="H194" s="133">
        <v>-1.1107745127739008</v>
      </c>
      <c r="I194" s="133">
        <v>-2.0844564240790646</v>
      </c>
      <c r="J194" s="133">
        <v>4.3624161073825718</v>
      </c>
      <c r="K194" s="133">
        <v>-0.89510489510489322</v>
      </c>
      <c r="L194" s="133">
        <v>0.47779154132012991</v>
      </c>
      <c r="M194" s="133">
        <v>2.0882831061648233</v>
      </c>
      <c r="N194" s="133">
        <v>1.0156971375807871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0.36857866850957066</v>
      </c>
      <c r="D195" s="133">
        <v>3.1022501654533414</v>
      </c>
      <c r="E195" s="133">
        <v>1.403508771929836</v>
      </c>
      <c r="F195" s="133">
        <v>1.362179487179489</v>
      </c>
      <c r="G195" s="133">
        <v>5.0012503125770991E-2</v>
      </c>
      <c r="H195" s="133">
        <v>0.12253650566731267</v>
      </c>
      <c r="I195" s="133">
        <v>-0.66067168287759159</v>
      </c>
      <c r="J195" s="133">
        <v>1.1000169233372787</v>
      </c>
      <c r="K195" s="133">
        <v>-0.97845516981843161</v>
      </c>
      <c r="L195" s="133">
        <v>0.7749207467418131</v>
      </c>
      <c r="M195" s="133">
        <v>-0.64919157275845407</v>
      </c>
      <c r="N195" s="133">
        <v>1.1882998171846424</v>
      </c>
    </row>
    <row r="196" spans="1:14" ht="11.1" hidden="1" customHeight="1" outlineLevel="1" x14ac:dyDescent="0.2">
      <c r="A196" s="128"/>
      <c r="B196" s="129" t="s">
        <v>268</v>
      </c>
      <c r="C196" s="133">
        <v>-1.067248106495299</v>
      </c>
      <c r="D196" s="133">
        <v>-2.3750300890636282</v>
      </c>
      <c r="E196" s="133">
        <v>-2.343054869006437</v>
      </c>
      <c r="F196" s="133">
        <v>-1.8675889328063278</v>
      </c>
      <c r="G196" s="133">
        <v>0.33741564608848762</v>
      </c>
      <c r="H196" s="133">
        <v>-1.6114227434982098</v>
      </c>
      <c r="I196" s="133">
        <v>-0.42490301126917984</v>
      </c>
      <c r="J196" s="133">
        <v>0.15065282892534526</v>
      </c>
      <c r="K196" s="133">
        <v>-0.35154394299287617</v>
      </c>
      <c r="L196" s="133">
        <v>-0.10485844110451126</v>
      </c>
      <c r="M196" s="133">
        <v>-0.19726297620515254</v>
      </c>
      <c r="N196" s="133">
        <v>-0.27100271002709064</v>
      </c>
    </row>
    <row r="197" spans="1:14" ht="11.1" hidden="1" customHeight="1" outlineLevel="1" x14ac:dyDescent="0.2">
      <c r="A197" s="128"/>
      <c r="B197" s="129" t="s">
        <v>269</v>
      </c>
      <c r="C197" s="133">
        <v>0.23199164830064944</v>
      </c>
      <c r="D197" s="133">
        <v>-0.57532670337798208</v>
      </c>
      <c r="E197" s="133">
        <v>-6.0741040696498771E-2</v>
      </c>
      <c r="F197" s="133">
        <v>-0.29201490282953557</v>
      </c>
      <c r="G197" s="133">
        <v>0.29891642794868289</v>
      </c>
      <c r="H197" s="133">
        <v>0.15548875298021869</v>
      </c>
      <c r="I197" s="133">
        <v>1.1781076066790206</v>
      </c>
      <c r="J197" s="133">
        <v>6.7858933645328534</v>
      </c>
      <c r="K197" s="133">
        <v>5.7208237986273502E-2</v>
      </c>
      <c r="L197" s="133">
        <v>0.78726382085375235</v>
      </c>
      <c r="M197" s="133">
        <v>0.12353304508955887</v>
      </c>
      <c r="N197" s="133">
        <v>0.69875776397513789</v>
      </c>
    </row>
    <row r="198" spans="1:14" ht="11.1" hidden="1" customHeight="1" outlineLevel="1" x14ac:dyDescent="0.2">
      <c r="A198" s="128"/>
      <c r="B198" s="129" t="s">
        <v>270</v>
      </c>
      <c r="C198" s="133">
        <v>0.7985186899664285</v>
      </c>
      <c r="D198" s="133">
        <v>-2.0170290154583768</v>
      </c>
      <c r="E198" s="133">
        <v>7.0907617504062159E-2</v>
      </c>
      <c r="F198" s="133">
        <v>0.14138557867097745</v>
      </c>
      <c r="G198" s="133">
        <v>1.3659505774245417</v>
      </c>
      <c r="H198" s="133">
        <v>-0.79693645208031683</v>
      </c>
      <c r="I198" s="133">
        <v>-2.0904006601265053</v>
      </c>
      <c r="J198" s="133">
        <v>4.5547033964626706</v>
      </c>
      <c r="K198" s="133">
        <v>-1.4770344959024158</v>
      </c>
      <c r="L198" s="133">
        <v>1.8399583405658717</v>
      </c>
      <c r="M198" s="133">
        <v>1.7890191239975337</v>
      </c>
      <c r="N198" s="133">
        <v>1.2850167052171741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1.3088404133180234</v>
      </c>
      <c r="D199" s="133">
        <v>0.53994769256729569</v>
      </c>
      <c r="E199" s="133">
        <v>0.49600161959713773</v>
      </c>
      <c r="F199" s="133">
        <v>-5.0423557886233539E-2</v>
      </c>
      <c r="G199" s="133">
        <v>1.4087957858630347</v>
      </c>
      <c r="H199" s="133">
        <v>1.2623891497131012</v>
      </c>
      <c r="I199" s="133">
        <v>12.519898866935094</v>
      </c>
      <c r="J199" s="133">
        <v>5</v>
      </c>
      <c r="K199" s="133">
        <v>4.0042557307283175</v>
      </c>
      <c r="L199" s="133">
        <v>0.88631327765466494</v>
      </c>
      <c r="M199" s="133">
        <v>-0.15757575757575637</v>
      </c>
      <c r="N199" s="133">
        <v>1.776198934280643</v>
      </c>
    </row>
    <row r="200" spans="1:14" ht="11.1" hidden="1" customHeight="1" outlineLevel="1" x14ac:dyDescent="0.2">
      <c r="A200" s="128"/>
      <c r="B200" s="129" t="s">
        <v>268</v>
      </c>
      <c r="C200" s="133">
        <v>-0.26065276518583858</v>
      </c>
      <c r="D200" s="133">
        <v>-1.3594025341948566</v>
      </c>
      <c r="E200" s="133">
        <v>0.50362610797742491</v>
      </c>
      <c r="F200" s="133">
        <v>0.93835132680860056</v>
      </c>
      <c r="G200" s="133">
        <v>0.38656680357573237</v>
      </c>
      <c r="H200" s="133">
        <v>-1.1230166907067769</v>
      </c>
      <c r="I200" s="133">
        <v>0.35785619174436079</v>
      </c>
      <c r="J200" s="133">
        <v>4.6478471628172287</v>
      </c>
      <c r="K200" s="133">
        <v>-1.4414581977122651</v>
      </c>
      <c r="L200" s="133">
        <v>0.77715830376752137</v>
      </c>
      <c r="M200" s="133">
        <v>-0.59487677552507989</v>
      </c>
      <c r="N200" s="133">
        <v>-0.13712291199200877</v>
      </c>
    </row>
    <row r="201" spans="1:14" ht="11.1" hidden="1" customHeight="1" outlineLevel="1" x14ac:dyDescent="0.2">
      <c r="A201" s="128"/>
      <c r="B201" s="129" t="s">
        <v>269</v>
      </c>
      <c r="C201" s="133">
        <v>-0.39768208158164953</v>
      </c>
      <c r="D201" s="133">
        <v>-2.5776265418970752</v>
      </c>
      <c r="E201" s="133">
        <v>-1.5133293245139328</v>
      </c>
      <c r="F201" s="133">
        <v>-1.6793282686925295</v>
      </c>
      <c r="G201" s="133">
        <v>-2.3104693140794126</v>
      </c>
      <c r="H201" s="133">
        <v>-2.6675002604980733</v>
      </c>
      <c r="I201" s="133">
        <v>-0.76291566464881555</v>
      </c>
      <c r="J201" s="133">
        <v>3.8010899182561104</v>
      </c>
      <c r="K201" s="133">
        <v>-0.50009435742592245</v>
      </c>
      <c r="L201" s="133">
        <v>-1.2405699916177753</v>
      </c>
      <c r="M201" s="133">
        <v>1.9418661455788992</v>
      </c>
      <c r="N201" s="133">
        <v>-0.8238671826238857</v>
      </c>
    </row>
    <row r="202" spans="1:14" ht="11.1" hidden="1" customHeight="1" outlineLevel="1" x14ac:dyDescent="0.2">
      <c r="A202" s="128"/>
      <c r="B202" s="129" t="s">
        <v>270</v>
      </c>
      <c r="C202" s="133">
        <v>-2.281542322609198E-2</v>
      </c>
      <c r="D202" s="133">
        <v>-1.851205029689126</v>
      </c>
      <c r="E202" s="133">
        <v>-0.85478782944946374</v>
      </c>
      <c r="F202" s="133">
        <v>-1.2911752745018248</v>
      </c>
      <c r="G202" s="133">
        <v>1.662971175166291</v>
      </c>
      <c r="H202" s="133">
        <v>0.42821967669415528</v>
      </c>
      <c r="I202" s="133">
        <v>-0.83563131946185365</v>
      </c>
      <c r="J202" s="133">
        <v>0.6168788554928426</v>
      </c>
      <c r="K202" s="133">
        <v>-1.8966334755816661E-2</v>
      </c>
      <c r="L202" s="133">
        <v>3.3101341028687727</v>
      </c>
      <c r="M202" s="133">
        <v>-1.0063495866778567</v>
      </c>
      <c r="N202" s="133">
        <v>1.233480176211458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-3.4230944774066074E-2</v>
      </c>
      <c r="D203" s="133">
        <v>-25.729537366548044</v>
      </c>
      <c r="E203" s="133">
        <v>-0.53371651442061818</v>
      </c>
      <c r="F203" s="133">
        <v>2.059944381500145E-2</v>
      </c>
      <c r="G203" s="133">
        <v>-1.0178117048346138</v>
      </c>
      <c r="H203" s="133">
        <v>-0.27715595352309208</v>
      </c>
      <c r="I203" s="133">
        <v>-4.3566191960899943</v>
      </c>
      <c r="J203" s="133">
        <v>4.3177667623271532</v>
      </c>
      <c r="K203" s="133">
        <v>-2.5893958076448911</v>
      </c>
      <c r="L203" s="133">
        <v>3.4834045349983569</v>
      </c>
      <c r="M203" s="133">
        <v>0.31465569405786198</v>
      </c>
      <c r="N203" s="133">
        <v>-2.2255377346761236</v>
      </c>
    </row>
    <row r="204" spans="1:14" ht="11.1" hidden="1" customHeight="1" outlineLevel="1" x14ac:dyDescent="0.2">
      <c r="A204" s="128"/>
      <c r="B204" s="129" t="s">
        <v>268</v>
      </c>
      <c r="C204" s="133">
        <v>-0.3195982193813478</v>
      </c>
      <c r="D204" s="133">
        <v>2.5754671777671092</v>
      </c>
      <c r="E204" s="133">
        <v>-2.3939737901145293</v>
      </c>
      <c r="F204" s="133">
        <v>-2.6876737720111237</v>
      </c>
      <c r="G204" s="133">
        <v>0.44069041498346451</v>
      </c>
      <c r="H204" s="133">
        <v>-1.1223944414751372</v>
      </c>
      <c r="I204" s="133">
        <v>-0.86343612334800923</v>
      </c>
      <c r="J204" s="133">
        <v>2.1883206202326022</v>
      </c>
      <c r="K204" s="133">
        <v>-1.6942551119766449</v>
      </c>
      <c r="L204" s="133">
        <v>0.11114639568117468</v>
      </c>
      <c r="M204" s="133">
        <v>0.43431053203039482</v>
      </c>
      <c r="N204" s="133">
        <v>-0.10172939979653961</v>
      </c>
    </row>
    <row r="205" spans="1:14" ht="11.1" hidden="1" customHeight="1" outlineLevel="1" x14ac:dyDescent="0.2">
      <c r="A205" s="128"/>
      <c r="B205" s="129" t="s">
        <v>269</v>
      </c>
      <c r="C205" s="133">
        <v>0.17176228100311164</v>
      </c>
      <c r="D205" s="133">
        <v>0.94593016466191671</v>
      </c>
      <c r="E205" s="133">
        <v>0.14800718892060161</v>
      </c>
      <c r="F205" s="133">
        <v>4.2328042328037441E-2</v>
      </c>
      <c r="G205" s="133">
        <v>2.2547227300426584</v>
      </c>
      <c r="H205" s="133">
        <v>0.15135135135136579</v>
      </c>
      <c r="I205" s="133">
        <v>0.87984358336296964</v>
      </c>
      <c r="J205" s="133">
        <v>1.0401370533529075</v>
      </c>
      <c r="K205" s="133">
        <v>-0.73296354992075408</v>
      </c>
      <c r="L205" s="133">
        <v>0.26962727993655733</v>
      </c>
      <c r="M205" s="133">
        <v>0.42042042042041317</v>
      </c>
      <c r="N205" s="133">
        <v>0.78920570264766354</v>
      </c>
    </row>
    <row r="206" spans="1:14" ht="11.1" hidden="1" customHeight="1" outlineLevel="1" x14ac:dyDescent="0.2">
      <c r="A206" s="128"/>
      <c r="B206" s="129" t="s">
        <v>270</v>
      </c>
      <c r="C206" s="133">
        <v>-0.36579789666210161</v>
      </c>
      <c r="D206" s="133">
        <v>-0.63627950023136748</v>
      </c>
      <c r="E206" s="133">
        <v>0.295576902776304</v>
      </c>
      <c r="F206" s="133">
        <v>0.6452295324730386</v>
      </c>
      <c r="G206" s="133">
        <v>-1.5494636471990617</v>
      </c>
      <c r="H206" s="133">
        <v>-1.4572538860103634</v>
      </c>
      <c r="I206" s="133">
        <v>-0.95145802131970925</v>
      </c>
      <c r="J206" s="133">
        <v>0.39966089378711445</v>
      </c>
      <c r="K206" s="133">
        <v>0.10975853123129298</v>
      </c>
      <c r="L206" s="133">
        <v>-0.79088895919012714</v>
      </c>
      <c r="M206" s="133">
        <v>-0.20334928229664229</v>
      </c>
      <c r="N206" s="133">
        <v>-0.16418287446326474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1.7783386874713045</v>
      </c>
      <c r="D207" s="133">
        <v>31.086273140062872</v>
      </c>
      <c r="E207" s="133">
        <v>1.9471634564782505</v>
      </c>
      <c r="F207" s="133">
        <v>1.8917498686284802</v>
      </c>
      <c r="G207" s="133">
        <v>3.0024213075060544</v>
      </c>
      <c r="H207" s="133">
        <v>1.5554825282068094</v>
      </c>
      <c r="I207" s="133">
        <v>7.7203593346971502</v>
      </c>
      <c r="J207" s="133">
        <v>1.351025331724955</v>
      </c>
      <c r="K207" s="133">
        <v>1.0266121798066479</v>
      </c>
      <c r="L207" s="133">
        <v>4.9107142857142776</v>
      </c>
      <c r="M207" s="133">
        <v>-0.20376363418435517</v>
      </c>
      <c r="N207" s="133">
        <v>-1.5812776723592776</v>
      </c>
    </row>
    <row r="208" spans="1:14" ht="11.1" hidden="1" customHeight="1" outlineLevel="1" x14ac:dyDescent="0.2">
      <c r="A208" s="128"/>
      <c r="B208" s="129" t="s">
        <v>268</v>
      </c>
      <c r="C208" s="133">
        <v>-2.5927178446623884</v>
      </c>
      <c r="D208" s="133">
        <v>-3.8369304556354962</v>
      </c>
      <c r="E208" s="133">
        <v>-5.0898203592814326</v>
      </c>
      <c r="F208" s="133">
        <v>-5.5183084063950503</v>
      </c>
      <c r="G208" s="133">
        <v>-4.254818993888108</v>
      </c>
      <c r="H208" s="133">
        <v>-3.1927515909826241</v>
      </c>
      <c r="I208" s="133">
        <v>-3.5339773759392301</v>
      </c>
      <c r="J208" s="133">
        <v>-0.39276362770768003</v>
      </c>
      <c r="K208" s="133">
        <v>0.74980268350435608</v>
      </c>
      <c r="L208" s="133">
        <v>-1.1550151975683747</v>
      </c>
      <c r="M208" s="133">
        <v>-0.276243093922659</v>
      </c>
      <c r="N208" s="133">
        <v>-1.066838046272494</v>
      </c>
    </row>
    <row r="209" spans="1:14" ht="11.1" hidden="1" customHeight="1" outlineLevel="1" x14ac:dyDescent="0.2">
      <c r="A209" s="128"/>
      <c r="B209" s="129" t="s">
        <v>269</v>
      </c>
      <c r="C209" s="133">
        <v>5.7863673185963194E-2</v>
      </c>
      <c r="D209" s="133">
        <v>-0.22166805209198515</v>
      </c>
      <c r="E209" s="133">
        <v>1.6099205917545731</v>
      </c>
      <c r="F209" s="133">
        <v>1.3537117903930351</v>
      </c>
      <c r="G209" s="133">
        <v>1.4240117849251277</v>
      </c>
      <c r="H209" s="133">
        <v>0.31197771587743262</v>
      </c>
      <c r="I209" s="133">
        <v>0.26534280578619018</v>
      </c>
      <c r="J209" s="133">
        <v>0.56159636754688336</v>
      </c>
      <c r="K209" s="133">
        <v>-1.586368977673331</v>
      </c>
      <c r="L209" s="133">
        <v>-0.73800738007379607</v>
      </c>
      <c r="M209" s="133">
        <v>-0.3251836685535352</v>
      </c>
      <c r="N209" s="133">
        <v>-0.81850071456410944</v>
      </c>
    </row>
    <row r="210" spans="1:14" ht="11.1" hidden="1" customHeight="1" outlineLevel="1" x14ac:dyDescent="0.2">
      <c r="A210" s="128"/>
      <c r="B210" s="129" t="s">
        <v>270</v>
      </c>
      <c r="C210" s="133">
        <v>-0.13879250520470521</v>
      </c>
      <c r="D210" s="133">
        <v>3.9803758215310552</v>
      </c>
      <c r="E210" s="133">
        <v>-0.70656246654533561</v>
      </c>
      <c r="F210" s="133">
        <v>-0.5385609651012544</v>
      </c>
      <c r="G210" s="133">
        <v>1.2587751149842461</v>
      </c>
      <c r="H210" s="133">
        <v>-1.2107075419304607</v>
      </c>
      <c r="I210" s="133">
        <v>-0.70001707358716203</v>
      </c>
      <c r="J210" s="133">
        <v>1.9130228136882153</v>
      </c>
      <c r="K210" s="133">
        <v>0.1691542288557315</v>
      </c>
      <c r="L210" s="133">
        <v>-0.83643122676581072</v>
      </c>
      <c r="M210" s="133">
        <v>-0.25374577090381933</v>
      </c>
      <c r="N210" s="133">
        <v>-0.70736180246268532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-1.3319434792680198</v>
      </c>
      <c r="D211" s="133">
        <v>-1.0504762752603938</v>
      </c>
      <c r="E211" s="133">
        <v>-2.6415094339622698</v>
      </c>
      <c r="F211" s="133">
        <v>-3.9527831925492762</v>
      </c>
      <c r="G211" s="133">
        <v>1.4941429595983777</v>
      </c>
      <c r="H211" s="133">
        <v>-4.4861704519901053</v>
      </c>
      <c r="I211" s="133">
        <v>-3.7912654745529579</v>
      </c>
      <c r="J211" s="133">
        <v>1.2941587967820993</v>
      </c>
      <c r="K211" s="133">
        <v>-1.003278037151091</v>
      </c>
      <c r="L211" s="133">
        <v>2.6866604186191836</v>
      </c>
      <c r="M211" s="133">
        <v>0.33918837068442542</v>
      </c>
      <c r="N211" s="133">
        <v>-1.0026385224274179</v>
      </c>
    </row>
    <row r="212" spans="1:14" ht="11.1" hidden="1" customHeight="1" outlineLevel="1" x14ac:dyDescent="0.2">
      <c r="A212" s="128"/>
      <c r="B212" s="129" t="s">
        <v>268</v>
      </c>
      <c r="C212" s="133">
        <v>-0.16433853738702453</v>
      </c>
      <c r="D212" s="133">
        <v>-0.3508771929824519</v>
      </c>
      <c r="E212" s="133">
        <v>0.28792912513844726</v>
      </c>
      <c r="F212" s="133">
        <v>-0.31570639305445525</v>
      </c>
      <c r="G212" s="133">
        <v>-0.17665763749852204</v>
      </c>
      <c r="H212" s="133">
        <v>0</v>
      </c>
      <c r="I212" s="133">
        <v>-1.1705835046019217</v>
      </c>
      <c r="J212" s="133">
        <v>-0.61003683241251849</v>
      </c>
      <c r="K212" s="133">
        <v>-1.4649809351796108</v>
      </c>
      <c r="L212" s="133">
        <v>0.39549741405538441</v>
      </c>
      <c r="M212" s="133">
        <v>-1.2072920439464951E-2</v>
      </c>
      <c r="N212" s="133">
        <v>0.15991471215350828</v>
      </c>
    </row>
    <row r="213" spans="1:14" ht="11.1" hidden="1" customHeight="1" outlineLevel="1" x14ac:dyDescent="0.2">
      <c r="A213" s="128"/>
      <c r="B213" s="129" t="s">
        <v>269</v>
      </c>
      <c r="C213" s="133">
        <v>0.41152263374486608</v>
      </c>
      <c r="D213" s="133">
        <v>2.9342723004694733</v>
      </c>
      <c r="E213" s="133">
        <v>0.55212014134275478</v>
      </c>
      <c r="F213" s="133">
        <v>0.35063906797874722</v>
      </c>
      <c r="G213" s="133">
        <v>-1.958470976875887</v>
      </c>
      <c r="H213" s="133">
        <v>-0.28251912889936648</v>
      </c>
      <c r="I213" s="133">
        <v>-0.30741410488245435</v>
      </c>
      <c r="J213" s="133">
        <v>1.2738853503184657</v>
      </c>
      <c r="K213" s="133">
        <v>1.1914460285132407</v>
      </c>
      <c r="L213" s="133">
        <v>1.1666666666666714</v>
      </c>
      <c r="M213" s="133">
        <v>2.4148756339073429E-2</v>
      </c>
      <c r="N213" s="133">
        <v>0.7982969664715398</v>
      </c>
    </row>
    <row r="214" spans="1:14" ht="11.1" hidden="1" customHeight="1" outlineLevel="1" x14ac:dyDescent="0.2">
      <c r="A214" s="128"/>
      <c r="B214" s="129" t="s">
        <v>270</v>
      </c>
      <c r="C214" s="133">
        <v>-1.5339578454332496</v>
      </c>
      <c r="D214" s="133">
        <v>1.394614507499341</v>
      </c>
      <c r="E214" s="133">
        <v>-2.3171535251482567</v>
      </c>
      <c r="F214" s="133">
        <v>-2.6600541027953</v>
      </c>
      <c r="G214" s="133">
        <v>-2.0336943441636492</v>
      </c>
      <c r="H214" s="133">
        <v>-2.6443159013103497</v>
      </c>
      <c r="I214" s="133">
        <v>-1.4692544893887316</v>
      </c>
      <c r="J214" s="133">
        <v>-0.88050314465408519</v>
      </c>
      <c r="K214" s="133">
        <v>-0.84532555097112549</v>
      </c>
      <c r="L214" s="133">
        <v>-1.3179571663920768</v>
      </c>
      <c r="M214" s="133">
        <v>0.42250120714631123</v>
      </c>
      <c r="N214" s="133">
        <v>-0.68637803590286239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3.5676061362835298E-2</v>
      </c>
      <c r="D215" s="133">
        <v>-22.647058823529406</v>
      </c>
      <c r="E215" s="133">
        <v>-0.64080944350759239</v>
      </c>
      <c r="F215" s="133">
        <v>-0.70634553033811187</v>
      </c>
      <c r="G215" s="133">
        <v>2.2355975924333649</v>
      </c>
      <c r="H215" s="133">
        <v>1.7945919728386173</v>
      </c>
      <c r="I215" s="133">
        <v>-6.4801178203240113</v>
      </c>
      <c r="J215" s="133">
        <v>-0.80756806645131007</v>
      </c>
      <c r="K215" s="133">
        <v>-0.66984674718359827</v>
      </c>
      <c r="L215" s="133">
        <v>0.31871300652601064</v>
      </c>
      <c r="M215" s="133">
        <v>-0.31253756461111948</v>
      </c>
      <c r="N215" s="133">
        <v>1.9138755980861362</v>
      </c>
    </row>
    <row r="216" spans="1:14" ht="11.1" hidden="1" customHeight="1" outlineLevel="1" x14ac:dyDescent="0.2">
      <c r="A216" s="128"/>
      <c r="B216" s="129" t="s">
        <v>268</v>
      </c>
      <c r="C216" s="133">
        <v>0.65382786495482037</v>
      </c>
      <c r="D216" s="133">
        <v>1.5209125475285106</v>
      </c>
      <c r="E216" s="133">
        <v>1.5953835709436675</v>
      </c>
      <c r="F216" s="133">
        <v>2.7755102040816269</v>
      </c>
      <c r="G216" s="133">
        <v>5.2505106331851294</v>
      </c>
      <c r="H216" s="133">
        <v>5.9559261465153668E-2</v>
      </c>
      <c r="I216" s="133">
        <v>1.4468503937007853</v>
      </c>
      <c r="J216" s="133">
        <v>0.66294487090019061</v>
      </c>
      <c r="K216" s="133">
        <v>-1.5735158884234295</v>
      </c>
      <c r="L216" s="133">
        <v>0.21180030257185933</v>
      </c>
      <c r="M216" s="133">
        <v>-0.79585192330883103</v>
      </c>
      <c r="N216" s="133">
        <v>-1.2910798122065898</v>
      </c>
    </row>
    <row r="217" spans="1:14" ht="11.1" hidden="1" customHeight="1" outlineLevel="1" x14ac:dyDescent="0.2">
      <c r="A217" s="128"/>
      <c r="B217" s="129" t="s">
        <v>269</v>
      </c>
      <c r="C217" s="133">
        <v>0.22440061414906154</v>
      </c>
      <c r="D217" s="133">
        <v>1.4540647719762063</v>
      </c>
      <c r="E217" s="133">
        <v>-0.26729034413632746</v>
      </c>
      <c r="F217" s="133">
        <v>-0.34040621808691185</v>
      </c>
      <c r="G217" s="133">
        <v>0.73059360730593426</v>
      </c>
      <c r="H217" s="133">
        <v>0.1904761904761898</v>
      </c>
      <c r="I217" s="133">
        <v>-1.057533714950992</v>
      </c>
      <c r="J217" s="133">
        <v>-2.6920854997111547</v>
      </c>
      <c r="K217" s="133">
        <v>0.10380982040902609</v>
      </c>
      <c r="L217" s="133">
        <v>1.5700483091787447</v>
      </c>
      <c r="M217" s="133">
        <v>1.0331834204448995</v>
      </c>
      <c r="N217" s="133">
        <v>2.5366627031311992</v>
      </c>
    </row>
    <row r="218" spans="1:14" ht="11.1" hidden="1" customHeight="1" outlineLevel="1" x14ac:dyDescent="0.2">
      <c r="A218" s="128"/>
      <c r="B218" s="129" t="s">
        <v>270</v>
      </c>
      <c r="C218" s="133">
        <v>-0.14140938015555093</v>
      </c>
      <c r="D218" s="133">
        <v>0.56460369163953317</v>
      </c>
      <c r="E218" s="133">
        <v>-0.52484645449469269</v>
      </c>
      <c r="F218" s="133">
        <v>-0.1024706819993213</v>
      </c>
      <c r="G218" s="133">
        <v>-1.745240253853126</v>
      </c>
      <c r="H218" s="133">
        <v>-0.61787072243345165</v>
      </c>
      <c r="I218" s="133">
        <v>-0.24514610707981888</v>
      </c>
      <c r="J218" s="133">
        <v>5.2837805746853519</v>
      </c>
      <c r="K218" s="133">
        <v>-1.7733070621175955</v>
      </c>
      <c r="L218" s="133">
        <v>0.10404280618310224</v>
      </c>
      <c r="M218" s="133">
        <v>-0.4090471607314754</v>
      </c>
      <c r="N218" s="133">
        <v>-1.9971653137482264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0.94406419636537464</v>
      </c>
      <c r="D219" s="133">
        <v>-18.419347873029594</v>
      </c>
      <c r="E219" s="133">
        <v>2.5707229456668301</v>
      </c>
      <c r="F219" s="133">
        <v>3.0658764531570739</v>
      </c>
      <c r="G219" s="133">
        <v>-1.0380622837370339</v>
      </c>
      <c r="H219" s="133">
        <v>0.77714012434242363</v>
      </c>
      <c r="I219" s="133">
        <v>0.93384449031749739</v>
      </c>
      <c r="J219" s="133">
        <v>0.49622194654335772</v>
      </c>
      <c r="K219" s="133">
        <v>-0.69679054054053324</v>
      </c>
      <c r="L219" s="133">
        <v>3.281365998515227</v>
      </c>
      <c r="M219" s="133">
        <v>-0.28992510268179217</v>
      </c>
      <c r="N219" s="133">
        <v>-9.2032605837516712E-2</v>
      </c>
    </row>
    <row r="220" spans="1:14" ht="11.1" hidden="1" customHeight="1" outlineLevel="1" x14ac:dyDescent="0.2">
      <c r="A220" s="128"/>
      <c r="B220" s="129" t="s">
        <v>268</v>
      </c>
      <c r="C220" s="133">
        <v>-0.36240355389291778</v>
      </c>
      <c r="D220" s="133">
        <v>3.0968766543144568</v>
      </c>
      <c r="E220" s="133">
        <v>-2.8565174564955669</v>
      </c>
      <c r="F220" s="133">
        <v>-2.3443547495300265</v>
      </c>
      <c r="G220" s="133">
        <v>0.18648018648018194</v>
      </c>
      <c r="H220" s="133">
        <v>-0.3084588919207647</v>
      </c>
      <c r="I220" s="133">
        <v>0.74016361511490913</v>
      </c>
      <c r="J220" s="133">
        <v>1.8516440354617885</v>
      </c>
      <c r="K220" s="133">
        <v>0.45715500744205428</v>
      </c>
      <c r="L220" s="133">
        <v>0.1725129384703763</v>
      </c>
      <c r="M220" s="133">
        <v>0.69057426702204339</v>
      </c>
      <c r="N220" s="133">
        <v>-9.2117383866280989E-2</v>
      </c>
    </row>
    <row r="221" spans="1:14" ht="11.1" hidden="1" customHeight="1" outlineLevel="1" x14ac:dyDescent="0.2">
      <c r="A221" s="128"/>
      <c r="B221" s="129" t="s">
        <v>269</v>
      </c>
      <c r="C221" s="133">
        <v>2.2175290390707545</v>
      </c>
      <c r="D221" s="133">
        <v>0.69319640564826557</v>
      </c>
      <c r="E221" s="133">
        <v>4.8107255520504708</v>
      </c>
      <c r="F221" s="133">
        <v>4.7333257841693808</v>
      </c>
      <c r="G221" s="133">
        <v>3.6993950674732616</v>
      </c>
      <c r="H221" s="133">
        <v>3.8081637510412918</v>
      </c>
      <c r="I221" s="133">
        <v>-0.18368136117555878</v>
      </c>
      <c r="J221" s="133">
        <v>-1.3001322168356211</v>
      </c>
      <c r="K221" s="133">
        <v>3.2913535823896751</v>
      </c>
      <c r="L221" s="133">
        <v>2.798507462686544</v>
      </c>
      <c r="M221" s="133">
        <v>-0.27674166766935571</v>
      </c>
      <c r="N221" s="133">
        <v>1.3303477344573196</v>
      </c>
    </row>
    <row r="222" spans="1:14" ht="11.1" hidden="1" customHeight="1" outlineLevel="1" x14ac:dyDescent="0.2">
      <c r="A222" s="128"/>
      <c r="B222" s="129" t="s">
        <v>270</v>
      </c>
      <c r="C222" s="133">
        <v>2.9269972451790665</v>
      </c>
      <c r="D222" s="133">
        <v>-1.1218765935746973</v>
      </c>
      <c r="E222" s="133">
        <v>8.3306460281629597</v>
      </c>
      <c r="F222" s="133">
        <v>8.72526759649692</v>
      </c>
      <c r="G222" s="133">
        <v>1.3910702266098269</v>
      </c>
      <c r="H222" s="133">
        <v>2.2813252321449085</v>
      </c>
      <c r="I222" s="133">
        <v>-1.1815980629539951</v>
      </c>
      <c r="J222" s="133">
        <v>3.4271042643447345</v>
      </c>
      <c r="K222" s="133">
        <v>-0.7069672131147513</v>
      </c>
      <c r="L222" s="133">
        <v>1.5217087812369243</v>
      </c>
      <c r="M222" s="133">
        <v>0.94111969111969529</v>
      </c>
      <c r="N222" s="133">
        <v>1.000909918107368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4.2600646816103307</v>
      </c>
      <c r="D223" s="133">
        <v>1.7405879319236703</v>
      </c>
      <c r="E223" s="133">
        <v>9.7241516173844076</v>
      </c>
      <c r="F223" s="133">
        <v>13.872315035799531</v>
      </c>
      <c r="G223" s="133">
        <v>3.9721177251604445</v>
      </c>
      <c r="H223" s="133">
        <v>3.5530150190540297</v>
      </c>
      <c r="I223" s="133">
        <v>5.7434088013329472</v>
      </c>
      <c r="J223" s="133">
        <v>-4.4360496492174946</v>
      </c>
      <c r="K223" s="133">
        <v>-3.5290475699102331</v>
      </c>
      <c r="L223" s="133">
        <v>8.2920792079207928</v>
      </c>
      <c r="M223" s="133">
        <v>2.2471910112359552</v>
      </c>
      <c r="N223" s="133">
        <v>6.6409266409266365</v>
      </c>
    </row>
    <row r="224" spans="1:14" ht="11.1" hidden="1" customHeight="1" outlineLevel="1" x14ac:dyDescent="0.2">
      <c r="A224" s="128"/>
      <c r="B224" s="129" t="s">
        <v>268</v>
      </c>
      <c r="C224" s="133">
        <v>-0.17114129853459303</v>
      </c>
      <c r="D224" s="133">
        <v>0.65897858319605973</v>
      </c>
      <c r="E224" s="133">
        <v>-2.5592331343823389</v>
      </c>
      <c r="F224" s="133">
        <v>-3.3097546065845762</v>
      </c>
      <c r="G224" s="133">
        <v>2.2028306906459534</v>
      </c>
      <c r="H224" s="133">
        <v>0.21647364433381711</v>
      </c>
      <c r="I224" s="133">
        <v>-2.9196403744554686</v>
      </c>
      <c r="J224" s="133">
        <v>7.7704992093968741</v>
      </c>
      <c r="K224" s="133">
        <v>-0.67386886298000093</v>
      </c>
      <c r="L224" s="133">
        <v>1.1301587301587404</v>
      </c>
      <c r="M224" s="133">
        <v>0.70142623334112386</v>
      </c>
      <c r="N224" s="133">
        <v>0.79652425778419911</v>
      </c>
    </row>
    <row r="225" spans="1:14" ht="11.1" hidden="1" customHeight="1" outlineLevel="1" x14ac:dyDescent="0.2">
      <c r="A225" s="128"/>
      <c r="B225" s="129" t="s">
        <v>269</v>
      </c>
      <c r="C225" s="133">
        <v>-0.4821600771456076</v>
      </c>
      <c r="D225" s="133">
        <v>0.86868941206093098</v>
      </c>
      <c r="E225" s="133">
        <v>-3.4802784222737841</v>
      </c>
      <c r="F225" s="133">
        <v>-3.3056358381502946</v>
      </c>
      <c r="G225" s="133">
        <v>-1.1141191170345763</v>
      </c>
      <c r="H225" s="133">
        <v>-0.87482449508587479</v>
      </c>
      <c r="I225" s="133">
        <v>-1.5466870345617707</v>
      </c>
      <c r="J225" s="133">
        <v>-0.78599874240201473</v>
      </c>
      <c r="K225" s="133">
        <v>1.1199655395218713</v>
      </c>
      <c r="L225" s="133">
        <v>0.67805123053743444</v>
      </c>
      <c r="M225" s="133">
        <v>1.660088228465284</v>
      </c>
      <c r="N225" s="133">
        <v>0.4430076628352424</v>
      </c>
    </row>
    <row r="226" spans="1:14" ht="11.1" hidden="1" customHeight="1" outlineLevel="1" x14ac:dyDescent="0.2">
      <c r="A226" s="128"/>
      <c r="B226" s="129" t="s">
        <v>270</v>
      </c>
      <c r="C226" s="133">
        <v>-0.68906115417743763</v>
      </c>
      <c r="D226" s="133">
        <v>-0.29955067398901747</v>
      </c>
      <c r="E226" s="133">
        <v>-1.7692307692307736</v>
      </c>
      <c r="F226" s="133">
        <v>-1.8307491126471263</v>
      </c>
      <c r="G226" s="133">
        <v>1.4425608086764186</v>
      </c>
      <c r="H226" s="133">
        <v>-0.31597297886250431</v>
      </c>
      <c r="I226" s="133">
        <v>-1.3479441427463144</v>
      </c>
      <c r="J226" s="133">
        <v>1.4576951515791592</v>
      </c>
      <c r="K226" s="133">
        <v>0.94781682641107068</v>
      </c>
      <c r="L226" s="133">
        <v>1.3469693190321834</v>
      </c>
      <c r="M226" s="133">
        <v>-1.7014959461002661</v>
      </c>
      <c r="N226" s="133">
        <v>0.34569078555250599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0.69384215091065471</v>
      </c>
      <c r="D227" s="133">
        <v>12.343515272909357</v>
      </c>
      <c r="E227" s="133">
        <v>-5.0509005481597455</v>
      </c>
      <c r="F227" s="133">
        <v>-6.4414843006660334</v>
      </c>
      <c r="G227" s="133">
        <v>-5.9476852812954064</v>
      </c>
      <c r="H227" s="133">
        <v>6.011585965679302</v>
      </c>
      <c r="I227" s="133">
        <v>4.5316032635407453</v>
      </c>
      <c r="J227" s="133">
        <v>-6.7568974492451872</v>
      </c>
      <c r="K227" s="133">
        <v>4.2198544150224393E-2</v>
      </c>
      <c r="L227" s="133">
        <v>0.78759537287717762</v>
      </c>
      <c r="M227" s="133">
        <v>1.8587360594795683</v>
      </c>
      <c r="N227" s="133">
        <v>1.3186029935851735</v>
      </c>
    </row>
    <row r="228" spans="1:14" ht="11.1" hidden="1" customHeight="1" outlineLevel="1" x14ac:dyDescent="0.2">
      <c r="A228" s="128"/>
      <c r="B228" s="129" t="s">
        <v>268</v>
      </c>
      <c r="C228" s="133">
        <v>-1.7872523686477138</v>
      </c>
      <c r="D228" s="133">
        <v>-0.42344550924893554</v>
      </c>
      <c r="E228" s="133">
        <v>-3.7938144329896915</v>
      </c>
      <c r="F228" s="133">
        <v>-4.5052374656767995</v>
      </c>
      <c r="G228" s="133">
        <v>-3.5978368833462184</v>
      </c>
      <c r="H228" s="133">
        <v>-1.4022064130322747</v>
      </c>
      <c r="I228" s="133">
        <v>-0.66766973857438927</v>
      </c>
      <c r="J228" s="133">
        <v>-1.7865118356409226</v>
      </c>
      <c r="K228" s="133">
        <v>2.0141305494042001</v>
      </c>
      <c r="L228" s="133">
        <v>0.6227106227106276</v>
      </c>
      <c r="M228" s="133">
        <v>0.27372262773721445</v>
      </c>
      <c r="N228" s="133">
        <v>0.78555516473205955</v>
      </c>
    </row>
    <row r="229" spans="1:14" ht="11.1" hidden="1" customHeight="1" outlineLevel="1" x14ac:dyDescent="0.2">
      <c r="A229" s="128"/>
      <c r="B229" s="129" t="s">
        <v>269</v>
      </c>
      <c r="C229" s="133">
        <v>3.2887524665639489E-2</v>
      </c>
      <c r="D229" s="133">
        <v>1.1862130707251453</v>
      </c>
      <c r="E229" s="133">
        <v>-0.13930561508786354</v>
      </c>
      <c r="F229" s="133">
        <v>-0.11714589989350088</v>
      </c>
      <c r="G229" s="133">
        <v>3.1368059530624066</v>
      </c>
      <c r="H229" s="133">
        <v>-1.2234654397155822</v>
      </c>
      <c r="I229" s="133">
        <v>-0.5112184038625287</v>
      </c>
      <c r="J229" s="133">
        <v>1.7962710322874074</v>
      </c>
      <c r="K229" s="133">
        <v>-0.54786024395286859</v>
      </c>
      <c r="L229" s="133">
        <v>0.36403349108118732</v>
      </c>
      <c r="M229" s="133">
        <v>-0.17060964513194676</v>
      </c>
      <c r="N229" s="133">
        <v>0.81433224755700451</v>
      </c>
    </row>
    <row r="230" spans="1:14" ht="11.1" hidden="1" customHeight="1" outlineLevel="1" x14ac:dyDescent="0.2">
      <c r="A230" s="128"/>
      <c r="B230" s="129" t="s">
        <v>270</v>
      </c>
      <c r="C230" s="133">
        <v>-0.4383561643835634</v>
      </c>
      <c r="D230" s="133">
        <v>-3.8929440389294427</v>
      </c>
      <c r="E230" s="133">
        <v>-1.7813070071896107</v>
      </c>
      <c r="F230" s="133">
        <v>-1.9298432668727941</v>
      </c>
      <c r="G230" s="133">
        <v>2.8749028749028867</v>
      </c>
      <c r="H230" s="133">
        <v>0.11645140800338538</v>
      </c>
      <c r="I230" s="133">
        <v>0.31401655723666977</v>
      </c>
      <c r="J230" s="133">
        <v>0.29037301764573442</v>
      </c>
      <c r="K230" s="133">
        <v>9.3545369504212772E-2</v>
      </c>
      <c r="L230" s="133">
        <v>0.56825051384356584</v>
      </c>
      <c r="M230" s="133">
        <v>-0.36458926740343145</v>
      </c>
      <c r="N230" s="133">
        <v>-0.15001153934916545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-4.402861860208418E-2</v>
      </c>
      <c r="D231" s="133">
        <v>13.245109321058663</v>
      </c>
      <c r="E231" s="133">
        <v>1.3328963181470641</v>
      </c>
      <c r="F231" s="133">
        <v>-0.91324200913241782</v>
      </c>
      <c r="G231" s="133">
        <v>-3.1182563659905043</v>
      </c>
      <c r="H231" s="133">
        <v>-1.5861266786507286</v>
      </c>
      <c r="I231" s="133">
        <v>-6.8772528931891515</v>
      </c>
      <c r="J231" s="133">
        <v>-1.1581291759465415</v>
      </c>
      <c r="K231" s="133">
        <v>-2.1183800623052917</v>
      </c>
      <c r="L231" s="133">
        <v>2.2481365712911696</v>
      </c>
      <c r="M231" s="133">
        <v>0.50314465408804665</v>
      </c>
      <c r="N231" s="133">
        <v>0.26580376747948264</v>
      </c>
    </row>
    <row r="232" spans="1:14" ht="11.1" hidden="1" customHeight="1" outlineLevel="1" x14ac:dyDescent="0.2">
      <c r="A232" s="128"/>
      <c r="B232" s="129" t="s">
        <v>268</v>
      </c>
      <c r="C232" s="133">
        <v>1.0241162867525446</v>
      </c>
      <c r="D232" s="133">
        <v>-0.21339294787114227</v>
      </c>
      <c r="E232" s="133">
        <v>0.64690026954177426</v>
      </c>
      <c r="F232" s="133">
        <v>0.29624753127058057</v>
      </c>
      <c r="G232" s="133">
        <v>1.2473549393028094</v>
      </c>
      <c r="H232" s="133">
        <v>0.71988825615127894</v>
      </c>
      <c r="I232" s="133">
        <v>-2.0372822654579181E-2</v>
      </c>
      <c r="J232" s="133">
        <v>-0.95763857593512114</v>
      </c>
      <c r="K232" s="133">
        <v>1.9626564820708552</v>
      </c>
      <c r="L232" s="133">
        <v>2.3515579071134596</v>
      </c>
      <c r="M232" s="133">
        <v>1.7408123791102526</v>
      </c>
      <c r="N232" s="133">
        <v>2.616413093591504</v>
      </c>
    </row>
    <row r="233" spans="1:14" ht="11.1" hidden="1" customHeight="1" outlineLevel="1" x14ac:dyDescent="0.2">
      <c r="A233" s="128"/>
      <c r="B233" s="129" t="s">
        <v>269</v>
      </c>
      <c r="C233" s="133">
        <v>-0.23980815347721318</v>
      </c>
      <c r="D233" s="133">
        <v>-0.20366598778004175</v>
      </c>
      <c r="E233" s="133">
        <v>-0.91055168719871915</v>
      </c>
      <c r="F233" s="133">
        <v>-0.87517777048462619</v>
      </c>
      <c r="G233" s="133">
        <v>2.1229787702122991</v>
      </c>
      <c r="H233" s="133">
        <v>0.56539364198849285</v>
      </c>
      <c r="I233" s="133">
        <v>-0.65206316861946334</v>
      </c>
      <c r="J233" s="133">
        <v>-0.10237743146399225</v>
      </c>
      <c r="K233" s="133">
        <v>-1.1549266465508197</v>
      </c>
      <c r="L233" s="133">
        <v>0.74669730040206161</v>
      </c>
      <c r="M233" s="133">
        <v>-0.90583762021920222</v>
      </c>
      <c r="N233" s="133">
        <v>-0.66269796697743288</v>
      </c>
    </row>
    <row r="234" spans="1:14" ht="11.1" hidden="1" customHeight="1" outlineLevel="1" x14ac:dyDescent="0.2">
      <c r="A234" s="128"/>
      <c r="B234" s="129" t="s">
        <v>270</v>
      </c>
      <c r="C234" s="133">
        <v>1.1254370629370669</v>
      </c>
      <c r="D234" s="133">
        <v>0.3367346938775313</v>
      </c>
      <c r="E234" s="133">
        <v>1.9567567567567465</v>
      </c>
      <c r="F234" s="133">
        <v>2.2734797483721536</v>
      </c>
      <c r="G234" s="133">
        <v>-2.2942697113313386</v>
      </c>
      <c r="H234" s="133">
        <v>0.96531240055162471</v>
      </c>
      <c r="I234" s="133">
        <v>0.77940724028304942</v>
      </c>
      <c r="J234" s="133">
        <v>10.99977226144388</v>
      </c>
      <c r="K234" s="133">
        <v>0.75789473684211828</v>
      </c>
      <c r="L234" s="133">
        <v>0.83238312428734673</v>
      </c>
      <c r="M234" s="133">
        <v>-0.18056652747996793</v>
      </c>
      <c r="N234" s="133">
        <v>0.83672546359115074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0.32414910858994972</v>
      </c>
      <c r="D235" s="133">
        <v>-3.1424794060815628</v>
      </c>
      <c r="E235" s="133">
        <v>-1.3042095217898435</v>
      </c>
      <c r="F235" s="133">
        <v>0.15107370238480655</v>
      </c>
      <c r="G235" s="133">
        <v>2.1166354315951992</v>
      </c>
      <c r="H235" s="133">
        <v>-2.7631855431813506</v>
      </c>
      <c r="I235" s="133">
        <v>2.2285539839218558</v>
      </c>
      <c r="J235" s="133">
        <v>-3.0262617972917525</v>
      </c>
      <c r="K235" s="133">
        <v>4.7534475553698172</v>
      </c>
      <c r="L235" s="133">
        <v>2.2729842813524783</v>
      </c>
      <c r="M235" s="133">
        <v>0.97230073487845914</v>
      </c>
      <c r="N235" s="133">
        <v>0.44853106077596294</v>
      </c>
    </row>
    <row r="236" spans="1:14" ht="11.1" hidden="1" customHeight="1" outlineLevel="1" x14ac:dyDescent="0.2">
      <c r="A236" s="128"/>
      <c r="B236" s="129" t="s">
        <v>268</v>
      </c>
      <c r="C236" s="133">
        <v>2.1432417878298509</v>
      </c>
      <c r="D236" s="133">
        <v>0.67198656026879178</v>
      </c>
      <c r="E236" s="133">
        <v>3.7279759346798329</v>
      </c>
      <c r="F236" s="133">
        <v>4.2021333907983944</v>
      </c>
      <c r="G236" s="133">
        <v>2.9472093274317359</v>
      </c>
      <c r="H236" s="133">
        <v>2.4419232847109811</v>
      </c>
      <c r="I236" s="133">
        <v>0.32848895082622676</v>
      </c>
      <c r="J236" s="133">
        <v>0.3067809161112649</v>
      </c>
      <c r="K236" s="133">
        <v>6.9811508925909038E-2</v>
      </c>
      <c r="L236" s="133">
        <v>0.89562140645730892</v>
      </c>
      <c r="M236" s="133">
        <v>1.9034822528272315</v>
      </c>
      <c r="N236" s="133">
        <v>0.66979236436705492</v>
      </c>
    </row>
    <row r="237" spans="1:14" ht="11.1" hidden="1" customHeight="1" outlineLevel="1" x14ac:dyDescent="0.2">
      <c r="A237" s="128"/>
      <c r="B237" s="129" t="s">
        <v>269</v>
      </c>
      <c r="C237" s="133">
        <v>0.35849852382960989</v>
      </c>
      <c r="D237" s="133">
        <v>5.2148518982079395E-2</v>
      </c>
      <c r="E237" s="133">
        <v>-0.10357327809424532</v>
      </c>
      <c r="F237" s="133">
        <v>-0.28952538517215487</v>
      </c>
      <c r="G237" s="133">
        <v>1.9400167785234856</v>
      </c>
      <c r="H237" s="133">
        <v>1.2551418626727013</v>
      </c>
      <c r="I237" s="133">
        <v>-8.9294572874294431E-2</v>
      </c>
      <c r="J237" s="133">
        <v>-0.17928707023833113</v>
      </c>
      <c r="K237" s="133">
        <v>0.70759417978871397</v>
      </c>
      <c r="L237" s="133">
        <v>1.5890410958904226</v>
      </c>
      <c r="M237" s="133">
        <v>-0.28568289198990726</v>
      </c>
      <c r="N237" s="133">
        <v>1.3639387890884649</v>
      </c>
    </row>
    <row r="238" spans="1:14" ht="11.1" hidden="1" customHeight="1" outlineLevel="1" x14ac:dyDescent="0.2">
      <c r="A238" s="128"/>
      <c r="B238" s="129" t="s">
        <v>270</v>
      </c>
      <c r="C238" s="133">
        <v>0.85101912166420846</v>
      </c>
      <c r="D238" s="133">
        <v>-0.36484936933180734</v>
      </c>
      <c r="E238" s="133">
        <v>2.2809745982374352</v>
      </c>
      <c r="F238" s="133">
        <v>2.2814476822565553</v>
      </c>
      <c r="G238" s="133">
        <v>0.77152556321367172</v>
      </c>
      <c r="H238" s="133">
        <v>0.77083333333331439</v>
      </c>
      <c r="I238" s="133">
        <v>1.300893743793452</v>
      </c>
      <c r="J238" s="133">
        <v>-1.9123085050184869</v>
      </c>
      <c r="K238" s="133">
        <v>2.96882731321233E-2</v>
      </c>
      <c r="L238" s="133">
        <v>0.86299892125134647</v>
      </c>
      <c r="M238" s="133">
        <v>0.67217630853994592</v>
      </c>
      <c r="N238" s="133">
        <v>0.83141888196041691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1.1980414626523697</v>
      </c>
      <c r="D239" s="133">
        <v>-2.0924879681942343E-2</v>
      </c>
      <c r="E239" s="133">
        <v>2.5443487075519329</v>
      </c>
      <c r="F239" s="133">
        <v>2.4536145189090632</v>
      </c>
      <c r="G239" s="133">
        <v>2.5010208248264547</v>
      </c>
      <c r="H239" s="133">
        <v>1.4781889600992315</v>
      </c>
      <c r="I239" s="133">
        <v>-4.3623174198608012</v>
      </c>
      <c r="J239" s="133">
        <v>-0.34467901766480225</v>
      </c>
      <c r="K239" s="133">
        <v>-5.9952512861100189</v>
      </c>
      <c r="L239" s="133">
        <v>-0.94117647058823195</v>
      </c>
      <c r="M239" s="133">
        <v>2.6379159369527088</v>
      </c>
      <c r="N239" s="133">
        <v>1.0415536508625394</v>
      </c>
    </row>
    <row r="240" spans="1:14" ht="11.1" hidden="1" customHeight="1" outlineLevel="1" x14ac:dyDescent="0.2">
      <c r="A240" s="128"/>
      <c r="B240" s="129" t="s">
        <v>268</v>
      </c>
      <c r="C240" s="133">
        <v>-0.94708667901997501</v>
      </c>
      <c r="D240" s="133">
        <v>0</v>
      </c>
      <c r="E240" s="133">
        <v>-1.5816528272044224</v>
      </c>
      <c r="F240" s="133">
        <v>-1.8901533894111822</v>
      </c>
      <c r="G240" s="133">
        <v>-2.4399960163330405</v>
      </c>
      <c r="H240" s="133">
        <v>-1.3038606498930392</v>
      </c>
      <c r="I240" s="133">
        <v>-1.2300123001230077</v>
      </c>
      <c r="J240" s="133">
        <v>-3.3830523130134083</v>
      </c>
      <c r="K240" s="133">
        <v>1.304988423489803</v>
      </c>
      <c r="L240" s="133">
        <v>0.16195206218958447</v>
      </c>
      <c r="M240" s="133">
        <v>0.5865415378052603</v>
      </c>
      <c r="N240" s="133">
        <v>0.24696660581982144</v>
      </c>
    </row>
    <row r="241" spans="1:14" ht="11.1" hidden="1" customHeight="1" outlineLevel="1" x14ac:dyDescent="0.2">
      <c r="A241" s="128"/>
      <c r="B241" s="129" t="s">
        <v>269</v>
      </c>
      <c r="C241" s="133">
        <v>0.19746414466845863</v>
      </c>
      <c r="D241" s="133">
        <v>-0.97321054834658582</v>
      </c>
      <c r="E241" s="133">
        <v>0.31137002812373282</v>
      </c>
      <c r="F241" s="133">
        <v>0.41355658664514294</v>
      </c>
      <c r="G241" s="133">
        <v>-0.33687219273173241</v>
      </c>
      <c r="H241" s="133">
        <v>-0.26834554649603604</v>
      </c>
      <c r="I241" s="133">
        <v>0.32171025321710545</v>
      </c>
      <c r="J241" s="133">
        <v>-0.77189842264235153</v>
      </c>
      <c r="K241" s="133">
        <v>-9.3496779555380272E-2</v>
      </c>
      <c r="L241" s="133">
        <v>-0.20480758866013105</v>
      </c>
      <c r="M241" s="133">
        <v>0.8587786259542014</v>
      </c>
      <c r="N241" s="133">
        <v>0.97472150814053293</v>
      </c>
    </row>
    <row r="242" spans="1:14" ht="11.1" hidden="1" customHeight="1" outlineLevel="1" x14ac:dyDescent="0.2">
      <c r="A242" s="128"/>
      <c r="B242" s="129" t="s">
        <v>270</v>
      </c>
      <c r="C242" s="133">
        <v>0.89202364899907138</v>
      </c>
      <c r="D242" s="133">
        <v>-1.5534185776180891</v>
      </c>
      <c r="E242" s="133">
        <v>-0.21027335536197711</v>
      </c>
      <c r="F242" s="133">
        <v>-0.56253139126067708</v>
      </c>
      <c r="G242" s="133">
        <v>1.5364129878111328</v>
      </c>
      <c r="H242" s="133">
        <v>1.3039428748835746</v>
      </c>
      <c r="I242" s="133">
        <v>0.91031343746766424</v>
      </c>
      <c r="J242" s="133">
        <v>4.092446448703484</v>
      </c>
      <c r="K242" s="133">
        <v>1.330976395965493</v>
      </c>
      <c r="L242" s="133">
        <v>0.50766904298984628</v>
      </c>
      <c r="M242" s="133">
        <v>0.49406075896141033</v>
      </c>
      <c r="N242" s="133">
        <v>0.56221491460696882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0.27757787601522921</v>
      </c>
      <c r="D243" s="133">
        <v>-5.2275654787462287</v>
      </c>
      <c r="E243" s="133">
        <v>-1.5653220951234204</v>
      </c>
      <c r="F243" s="133">
        <v>-1.5456106677442136</v>
      </c>
      <c r="G243" s="133">
        <v>-3.4298396045596604</v>
      </c>
      <c r="H243" s="133">
        <v>0.79681274900397625</v>
      </c>
      <c r="I243" s="133">
        <v>1.43516145566376</v>
      </c>
      <c r="J243" s="133">
        <v>3.2600454890068278</v>
      </c>
      <c r="K243" s="133">
        <v>2.0728578758337619</v>
      </c>
      <c r="L243" s="133">
        <v>0.82751209027405537</v>
      </c>
      <c r="M243" s="133">
        <v>0.64853556485356023</v>
      </c>
      <c r="N243" s="133">
        <v>2.2362869198312154</v>
      </c>
    </row>
    <row r="244" spans="1:14" ht="11.1" hidden="1" customHeight="1" outlineLevel="1" x14ac:dyDescent="0.2">
      <c r="A244" s="128"/>
      <c r="B244" s="129" t="s">
        <v>268</v>
      </c>
      <c r="C244" s="133">
        <v>0.64588886610621898</v>
      </c>
      <c r="D244" s="133">
        <v>-1.4271151885830875</v>
      </c>
      <c r="E244" s="133">
        <v>1.580020387359852</v>
      </c>
      <c r="F244" s="133">
        <v>1.8982146521649952</v>
      </c>
      <c r="G244" s="133">
        <v>1.7027055259584074</v>
      </c>
      <c r="H244" s="133">
        <v>0.22296544035673094</v>
      </c>
      <c r="I244" s="133">
        <v>-2.1526023244062742</v>
      </c>
      <c r="J244" s="133">
        <v>3.6815607300188589</v>
      </c>
      <c r="K244" s="133">
        <v>-1.6286317482658177</v>
      </c>
      <c r="L244" s="133">
        <v>1.9292261777872568</v>
      </c>
      <c r="M244" s="133">
        <v>1.0288921222199008</v>
      </c>
      <c r="N244" s="133">
        <v>0.86669418076765226</v>
      </c>
    </row>
    <row r="245" spans="1:14" ht="11.1" hidden="1" customHeight="1" outlineLevel="1" x14ac:dyDescent="0.2">
      <c r="A245" s="128"/>
      <c r="B245" s="129" t="s">
        <v>269</v>
      </c>
      <c r="C245" s="133">
        <v>-0.14260975858205427</v>
      </c>
      <c r="D245" s="133">
        <v>-1.4937377915661187</v>
      </c>
      <c r="E245" s="133">
        <v>-1.3246362267937855</v>
      </c>
      <c r="F245" s="133">
        <v>-1.5204913905951116</v>
      </c>
      <c r="G245" s="133">
        <v>0.13352506162694056</v>
      </c>
      <c r="H245" s="133">
        <v>-0.55617352614015658</v>
      </c>
      <c r="I245" s="133">
        <v>8.2627556290020721E-2</v>
      </c>
      <c r="J245" s="133">
        <v>0.29337379868488256</v>
      </c>
      <c r="K245" s="133">
        <v>0.7256004087889778</v>
      </c>
      <c r="L245" s="133">
        <v>-0.25096726968524763</v>
      </c>
      <c r="M245" s="133">
        <v>0.78181257072318999</v>
      </c>
      <c r="N245" s="133">
        <v>0.41939443535187593</v>
      </c>
    </row>
    <row r="246" spans="1:14" ht="11.1" hidden="1" customHeight="1" outlineLevel="1" x14ac:dyDescent="0.2">
      <c r="A246" s="128"/>
      <c r="B246" s="129" t="s">
        <v>270</v>
      </c>
      <c r="C246" s="133">
        <v>0.22442109558298284</v>
      </c>
      <c r="D246" s="133">
        <v>-1.3997433803802721</v>
      </c>
      <c r="E246" s="133">
        <v>0.17288721651583216</v>
      </c>
      <c r="F246" s="133">
        <v>0.49079754601226</v>
      </c>
      <c r="G246" s="133">
        <v>2.5335931890450212</v>
      </c>
      <c r="H246" s="133">
        <v>-0.13219442749644372</v>
      </c>
      <c r="I246" s="133">
        <v>0.33023735810114374</v>
      </c>
      <c r="J246" s="133">
        <v>0.48416380875528375</v>
      </c>
      <c r="K246" s="133">
        <v>-0.67978896103896602</v>
      </c>
      <c r="L246" s="133">
        <v>1.1950938253485646</v>
      </c>
      <c r="M246" s="133">
        <v>0.21435133204042245</v>
      </c>
      <c r="N246" s="133">
        <v>-0.36671080778242526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1.3435114503816692</v>
      </c>
      <c r="D247" s="133">
        <v>18.999171891636109</v>
      </c>
      <c r="E247" s="133">
        <v>2.1522842639593875</v>
      </c>
      <c r="F247" s="133">
        <v>2.3199023199023117</v>
      </c>
      <c r="G247" s="133">
        <v>-0.51020408163265074</v>
      </c>
      <c r="H247" s="133">
        <v>0.98767946237654769</v>
      </c>
      <c r="I247" s="133">
        <v>3.291503805801284</v>
      </c>
      <c r="J247" s="133">
        <v>-1.7265609315398507</v>
      </c>
      <c r="K247" s="133">
        <v>4.6480743691898994</v>
      </c>
      <c r="L247" s="133">
        <v>2.1754894851341504</v>
      </c>
      <c r="M247" s="133">
        <v>0.42778569973516767</v>
      </c>
      <c r="N247" s="133">
        <v>1.2064206113894187</v>
      </c>
    </row>
    <row r="248" spans="1:14" ht="10.5" hidden="1" customHeight="1" outlineLevel="1" x14ac:dyDescent="0.2">
      <c r="A248" s="128"/>
      <c r="B248" s="129" t="s">
        <v>268</v>
      </c>
      <c r="C248" s="133">
        <v>0.69297981319675728</v>
      </c>
      <c r="D248" s="133">
        <v>-1.242668257282034</v>
      </c>
      <c r="E248" s="133">
        <v>0.35778175313059535</v>
      </c>
      <c r="F248" s="133">
        <v>0.46738265712011184</v>
      </c>
      <c r="G248" s="133">
        <v>1.1865258924082411</v>
      </c>
      <c r="H248" s="133">
        <v>1.4014922363379583</v>
      </c>
      <c r="I248" s="133">
        <v>-0.29874526986655781</v>
      </c>
      <c r="J248" s="133">
        <v>2.1961184882533189</v>
      </c>
      <c r="K248" s="133">
        <v>-4.4611479890667596</v>
      </c>
      <c r="L248" s="133">
        <v>0.71986211091960683</v>
      </c>
      <c r="M248" s="133">
        <v>1.1561866125760645</v>
      </c>
      <c r="N248" s="133">
        <v>1.0910192948782651</v>
      </c>
    </row>
    <row r="249" spans="1:14" ht="10.5" hidden="1" customHeight="1" outlineLevel="1" x14ac:dyDescent="0.2">
      <c r="A249" s="128"/>
      <c r="B249" s="129" t="s">
        <v>269</v>
      </c>
      <c r="C249" s="133">
        <v>-0.18950728106923975</v>
      </c>
      <c r="D249" s="133">
        <v>0.4328568552446086</v>
      </c>
      <c r="E249" s="133">
        <v>-1.7231134878193899</v>
      </c>
      <c r="F249" s="133">
        <v>-1.6133821637137373</v>
      </c>
      <c r="G249" s="133">
        <v>-6.9561760906282188E-2</v>
      </c>
      <c r="H249" s="133">
        <v>-0.88495575221237743</v>
      </c>
      <c r="I249" s="133">
        <v>8.9892129444663738E-2</v>
      </c>
      <c r="J249" s="133">
        <v>0.5397301349325403</v>
      </c>
      <c r="K249" s="133">
        <v>3.0346377848165815</v>
      </c>
      <c r="L249" s="133">
        <v>1.29857056573384</v>
      </c>
      <c r="M249" s="133">
        <v>0.84218969320232873</v>
      </c>
      <c r="N249" s="133">
        <v>0.36974118117318255</v>
      </c>
    </row>
    <row r="250" spans="1:14" ht="10.5" hidden="1" customHeight="1" outlineLevel="1" x14ac:dyDescent="0.2">
      <c r="A250" s="128"/>
      <c r="B250" s="129" t="s">
        <v>270</v>
      </c>
      <c r="C250" s="133">
        <v>4.9965024482872877E-2</v>
      </c>
      <c r="D250" s="133">
        <v>0.52119875714143404</v>
      </c>
      <c r="E250" s="133">
        <v>-3.0229746070133956E-2</v>
      </c>
      <c r="F250" s="133">
        <v>-0.321931589537229</v>
      </c>
      <c r="G250" s="133">
        <v>-1.2032617342879917</v>
      </c>
      <c r="H250" s="133">
        <v>0.87279293739968011</v>
      </c>
      <c r="I250" s="133">
        <v>-0.90809300469014431</v>
      </c>
      <c r="J250" s="133">
        <v>0.85495576101004644</v>
      </c>
      <c r="K250" s="133">
        <v>-1.8940896469654973</v>
      </c>
      <c r="L250" s="133">
        <v>0.71549239789328567</v>
      </c>
      <c r="M250" s="133">
        <v>0.47723205408630065</v>
      </c>
      <c r="N250" s="133">
        <v>2.9868578255658917E-2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1.1086695964842193</v>
      </c>
      <c r="D251" s="133">
        <v>6.4512912553594646</v>
      </c>
      <c r="E251" s="133">
        <v>0.20159258139300107</v>
      </c>
      <c r="F251" s="133">
        <v>0.94872830036334221</v>
      </c>
      <c r="G251" s="133">
        <v>2.3049823855058094</v>
      </c>
      <c r="H251" s="133">
        <v>1.5813028344107352</v>
      </c>
      <c r="I251" s="133">
        <v>1.9838872104733127</v>
      </c>
      <c r="J251" s="133">
        <v>3.4598324297683547</v>
      </c>
      <c r="K251" s="133">
        <v>6.236733043566133</v>
      </c>
      <c r="L251" s="133">
        <v>-0.15786877158360824</v>
      </c>
      <c r="M251" s="133">
        <v>5.9370670888597488E-2</v>
      </c>
      <c r="N251" s="133">
        <v>4.1504926843833942</v>
      </c>
    </row>
    <row r="252" spans="1:14" ht="10.5" hidden="1" customHeight="1" outlineLevel="1" x14ac:dyDescent="0.2">
      <c r="A252" s="128"/>
      <c r="B252" s="129" t="s">
        <v>268</v>
      </c>
      <c r="C252" s="133">
        <v>-1.4718956830978982</v>
      </c>
      <c r="D252" s="133">
        <v>-2.1449981266391944</v>
      </c>
      <c r="E252" s="133">
        <v>-3.7420782617442825</v>
      </c>
      <c r="F252" s="133">
        <v>-3.9192161567686412</v>
      </c>
      <c r="G252" s="133">
        <v>-3.8370720188902112</v>
      </c>
      <c r="H252" s="133">
        <v>-1.4392010965341768</v>
      </c>
      <c r="I252" s="133">
        <v>-0.65172311642143654</v>
      </c>
      <c r="J252" s="133">
        <v>1.5243902439024453</v>
      </c>
      <c r="K252" s="133">
        <v>-2.825880114176968</v>
      </c>
      <c r="L252" s="133">
        <v>-1.8974206937444507</v>
      </c>
      <c r="M252" s="133">
        <v>-0.12856012658228622</v>
      </c>
      <c r="N252" s="133">
        <v>-0.70718654434249117</v>
      </c>
    </row>
    <row r="253" spans="1:14" ht="10.5" hidden="1" customHeight="1" outlineLevel="1" x14ac:dyDescent="0.2">
      <c r="A253" s="128"/>
      <c r="B253" s="129" t="s">
        <v>269</v>
      </c>
      <c r="C253" s="133">
        <v>1.6342490475235678</v>
      </c>
      <c r="D253" s="133">
        <v>0.49775055039724236</v>
      </c>
      <c r="E253" s="133">
        <v>2.6335040234089178</v>
      </c>
      <c r="F253" s="133">
        <v>2.9448491155046952</v>
      </c>
      <c r="G253" s="133">
        <v>4.0720278289338978</v>
      </c>
      <c r="H253" s="133">
        <v>1.370815535909415</v>
      </c>
      <c r="I253" s="133">
        <v>-1.1728456415863207</v>
      </c>
      <c r="J253" s="133">
        <v>-0.22522522522523047</v>
      </c>
      <c r="K253" s="133">
        <v>1.7232938411828229</v>
      </c>
      <c r="L253" s="133">
        <v>1.0073536818777029</v>
      </c>
      <c r="M253" s="133">
        <v>1.7427468066145195</v>
      </c>
      <c r="N253" s="133">
        <v>1.992300288739159</v>
      </c>
    </row>
    <row r="254" spans="1:14" ht="10.5" hidden="1" customHeight="1" outlineLevel="1" x14ac:dyDescent="0.2">
      <c r="A254" s="128"/>
      <c r="B254" s="129" t="s">
        <v>270</v>
      </c>
      <c r="C254" s="133">
        <v>0.81878267732069787</v>
      </c>
      <c r="D254" s="133">
        <v>-3.4384227069244702</v>
      </c>
      <c r="E254" s="133">
        <v>0.82476326239691389</v>
      </c>
      <c r="F254" s="133">
        <v>0.81876073991709575</v>
      </c>
      <c r="G254" s="133">
        <v>0.62917813605977813</v>
      </c>
      <c r="H254" s="133">
        <v>0.68593826555610349</v>
      </c>
      <c r="I254" s="133">
        <v>2.7858795132253817</v>
      </c>
      <c r="J254" s="133">
        <v>-2.464258841233999</v>
      </c>
      <c r="K254" s="133">
        <v>1.5882183078255849</v>
      </c>
      <c r="L254" s="133">
        <v>2.1043183404807024</v>
      </c>
      <c r="M254" s="133">
        <v>0.66180048661802005</v>
      </c>
      <c r="N254" s="133">
        <v>0.60394451259790571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-1.017612524461839</v>
      </c>
      <c r="D255" s="133">
        <v>-2.3574669560071015</v>
      </c>
      <c r="E255" s="133">
        <v>-2.5348414461724929</v>
      </c>
      <c r="F255" s="133">
        <v>-2.5165430118307484</v>
      </c>
      <c r="G255" s="133">
        <v>5.8616647127792021E-2</v>
      </c>
      <c r="H255" s="133">
        <v>-1.0121654501216568</v>
      </c>
      <c r="I255" s="133">
        <v>-2.2211350293542012</v>
      </c>
      <c r="J255" s="133">
        <v>-5.4773384763741575</v>
      </c>
      <c r="K255" s="133">
        <v>0.14212620807276721</v>
      </c>
      <c r="L255" s="133">
        <v>1.8069935534284127</v>
      </c>
      <c r="M255" s="133">
        <v>-0.15469399593929722</v>
      </c>
      <c r="N255" s="133">
        <v>-0.47837913891754624</v>
      </c>
    </row>
    <row r="256" spans="1:14" ht="10.5" hidden="1" customHeight="1" outlineLevel="1" x14ac:dyDescent="0.2">
      <c r="A256" s="128"/>
      <c r="B256" s="129" t="s">
        <v>268</v>
      </c>
      <c r="C256" s="133">
        <v>1.0379596678528884</v>
      </c>
      <c r="D256" s="133">
        <v>-0.36367309829276451</v>
      </c>
      <c r="E256" s="133">
        <v>1.2019479846647982</v>
      </c>
      <c r="F256" s="133">
        <v>1.7690013370359026</v>
      </c>
      <c r="G256" s="133">
        <v>1.9722710408123447</v>
      </c>
      <c r="H256" s="133">
        <v>1.0421787434863745</v>
      </c>
      <c r="I256" s="133">
        <v>1.771239867907525</v>
      </c>
      <c r="J256" s="133">
        <v>-1.428279942868798</v>
      </c>
      <c r="K256" s="133">
        <v>5.3742075882297229</v>
      </c>
      <c r="L256" s="133">
        <v>0.70037417250310341</v>
      </c>
      <c r="M256" s="133">
        <v>0.94896872276557076</v>
      </c>
      <c r="N256" s="133">
        <v>4.712535344015123E-2</v>
      </c>
    </row>
    <row r="257" spans="1:14" ht="10.5" hidden="1" customHeight="1" outlineLevel="1" x14ac:dyDescent="0.2">
      <c r="A257" s="128"/>
      <c r="B257" s="129" t="s">
        <v>269</v>
      </c>
      <c r="C257" s="133">
        <v>0.2543782408766333</v>
      </c>
      <c r="D257" s="133">
        <v>-1.1254182297475381</v>
      </c>
      <c r="E257" s="133">
        <v>-1.2286270093170941</v>
      </c>
      <c r="F257" s="133">
        <v>-1.586659929257209</v>
      </c>
      <c r="G257" s="133">
        <v>9.5748755266242824E-3</v>
      </c>
      <c r="H257" s="133">
        <v>0.26272258441180441</v>
      </c>
      <c r="I257" s="133">
        <v>-0.45231071779745946</v>
      </c>
      <c r="J257" s="133">
        <v>-1.2626785344649107</v>
      </c>
      <c r="K257" s="133">
        <v>-2.5500583640118464</v>
      </c>
      <c r="L257" s="133">
        <v>0.390625</v>
      </c>
      <c r="M257" s="133">
        <v>1.2086330935251937</v>
      </c>
      <c r="N257" s="133">
        <v>1.5355628827131511</v>
      </c>
    </row>
    <row r="258" spans="1:14" ht="10.5" hidden="1" customHeight="1" outlineLevel="1" x14ac:dyDescent="0.2">
      <c r="A258" s="128"/>
      <c r="B258" s="129" t="s">
        <v>270</v>
      </c>
      <c r="C258" s="133">
        <v>0.39035815360593062</v>
      </c>
      <c r="D258" s="133">
        <v>-3.4762100082034522</v>
      </c>
      <c r="E258" s="133">
        <v>5.1829584326725353E-2</v>
      </c>
      <c r="F258" s="133">
        <v>4.1076196344221216E-2</v>
      </c>
      <c r="G258" s="133">
        <v>-6.70177118238513E-2</v>
      </c>
      <c r="H258" s="133">
        <v>0.45613354037266163</v>
      </c>
      <c r="I258" s="133">
        <v>-4.9387593836428323E-2</v>
      </c>
      <c r="J258" s="133">
        <v>4.4863731656184456</v>
      </c>
      <c r="K258" s="133">
        <v>1.8243803556620435</v>
      </c>
      <c r="L258" s="133">
        <v>0.2372591819303409</v>
      </c>
      <c r="M258" s="133">
        <v>0.90038858875934125</v>
      </c>
      <c r="N258" s="133">
        <v>-0.51029875672666947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1.1470788373675589</v>
      </c>
      <c r="D259" s="133">
        <v>25.88972697333476</v>
      </c>
      <c r="E259" s="133">
        <v>1.3986738499792892</v>
      </c>
      <c r="F259" s="133">
        <v>0.92383494149044054</v>
      </c>
      <c r="G259" s="133">
        <v>1.3029315960912129</v>
      </c>
      <c r="H259" s="133">
        <v>0.59897594435318524</v>
      </c>
      <c r="I259" s="133">
        <v>-1.7985966992785762</v>
      </c>
      <c r="J259" s="133">
        <v>3.6617174959871619</v>
      </c>
      <c r="K259" s="133">
        <v>1.4025880010858742</v>
      </c>
      <c r="L259" s="133">
        <v>1.0698731300889932</v>
      </c>
      <c r="M259" s="133">
        <v>0.90174713507420279</v>
      </c>
      <c r="N259" s="133">
        <v>1.2403245360440138</v>
      </c>
    </row>
    <row r="260" spans="1:14" ht="10.5" hidden="1" customHeight="1" outlineLevel="1" x14ac:dyDescent="0.2">
      <c r="A260" s="128"/>
      <c r="B260" s="129" t="s">
        <v>268</v>
      </c>
      <c r="C260" s="133">
        <v>7.6886112445933463E-2</v>
      </c>
      <c r="D260" s="133">
        <v>-0.72573839662447881</v>
      </c>
      <c r="E260" s="133">
        <v>0.82762848676816247</v>
      </c>
      <c r="F260" s="133">
        <v>0.97640358014648143</v>
      </c>
      <c r="G260" s="133">
        <v>0.20805749952714336</v>
      </c>
      <c r="H260" s="133">
        <v>0.14405070584845703</v>
      </c>
      <c r="I260" s="133">
        <v>1.2881151252893233</v>
      </c>
      <c r="J260" s="133">
        <v>1.3161714894028904</v>
      </c>
      <c r="K260" s="133">
        <v>2.7842227378190216</v>
      </c>
      <c r="L260" s="133">
        <v>-0.88992974238875888</v>
      </c>
      <c r="M260" s="133">
        <v>-0.27927760193632878</v>
      </c>
      <c r="N260" s="133">
        <v>-1.0961680176860682</v>
      </c>
    </row>
    <row r="261" spans="1:14" ht="10.5" hidden="1" customHeight="1" outlineLevel="1" x14ac:dyDescent="0.2">
      <c r="A261" s="128"/>
      <c r="B261" s="129" t="s">
        <v>269</v>
      </c>
      <c r="C261" s="133">
        <v>2.6505329876116406</v>
      </c>
      <c r="D261" s="133">
        <v>-0.29751785107106343</v>
      </c>
      <c r="E261" s="133">
        <v>2.199027158492072</v>
      </c>
      <c r="F261" s="133">
        <v>2.497985495568102</v>
      </c>
      <c r="G261" s="133">
        <v>1.3401283503208674</v>
      </c>
      <c r="H261" s="133">
        <v>3.039892596854628</v>
      </c>
      <c r="I261" s="133">
        <v>1.7188276204669535</v>
      </c>
      <c r="J261" s="133">
        <v>1.6811538828923602</v>
      </c>
      <c r="K261" s="133">
        <v>2.6653932974474657</v>
      </c>
      <c r="L261" s="133">
        <v>3.3459357277883015</v>
      </c>
      <c r="M261" s="133">
        <v>2.856609410007465</v>
      </c>
      <c r="N261" s="133">
        <v>4.0793517742386172</v>
      </c>
    </row>
    <row r="262" spans="1:14" ht="10.5" hidden="1" customHeight="1" outlineLevel="1" x14ac:dyDescent="0.2">
      <c r="A262" s="128"/>
      <c r="B262" s="129" t="s">
        <v>270</v>
      </c>
      <c r="C262" s="133">
        <v>-0.42099354476565054</v>
      </c>
      <c r="D262" s="133">
        <v>-4.0668428681047004</v>
      </c>
      <c r="E262" s="133">
        <v>0.66435299950423143</v>
      </c>
      <c r="F262" s="133">
        <v>0.36360062893081135</v>
      </c>
      <c r="G262" s="133">
        <v>-1.3130936859750477</v>
      </c>
      <c r="H262" s="133">
        <v>-1.2936249418334143</v>
      </c>
      <c r="I262" s="133">
        <v>-0.62512209415901054</v>
      </c>
      <c r="J262" s="133">
        <v>-1.9069985908877385</v>
      </c>
      <c r="K262" s="133">
        <v>0.22832980972515315</v>
      </c>
      <c r="L262" s="133">
        <v>-0.97859886592281953</v>
      </c>
      <c r="M262" s="133">
        <v>9.0760573606814887E-2</v>
      </c>
      <c r="N262" s="133">
        <v>-1.6465324384787579</v>
      </c>
    </row>
    <row r="263" spans="1:14" ht="15" customHeight="1" collapsed="1" x14ac:dyDescent="0.2">
      <c r="A263" s="128">
        <v>2019</v>
      </c>
      <c r="B263" s="129" t="s">
        <v>267</v>
      </c>
      <c r="C263" s="133">
        <v>0.72341225103345153</v>
      </c>
      <c r="D263" s="133">
        <v>-7.5186633487380021</v>
      </c>
      <c r="E263" s="133">
        <v>0.26595744680852818</v>
      </c>
      <c r="F263" s="133">
        <v>0.59727797904631075</v>
      </c>
      <c r="G263" s="133">
        <v>6.1526847220911662</v>
      </c>
      <c r="H263" s="133">
        <v>-0.69771827267585707</v>
      </c>
      <c r="I263" s="133">
        <v>2.889718891291551</v>
      </c>
      <c r="J263" s="133">
        <v>0.9576709442635547</v>
      </c>
      <c r="K263" s="133">
        <v>0.29530880863990205</v>
      </c>
      <c r="L263" s="133">
        <v>2.0504294818509265</v>
      </c>
      <c r="M263" s="133">
        <v>0.52593398621689857</v>
      </c>
      <c r="N263" s="133">
        <v>0.70057319625149717</v>
      </c>
    </row>
    <row r="264" spans="1:14" ht="10.5" customHeight="1" x14ac:dyDescent="0.2">
      <c r="A264" s="128"/>
      <c r="B264" s="129" t="s">
        <v>268</v>
      </c>
      <c r="C264" s="133">
        <v>1.4550881447626267</v>
      </c>
      <c r="D264" s="133">
        <v>-1.1243513357678268</v>
      </c>
      <c r="E264" s="133">
        <v>2.1220159151193627</v>
      </c>
      <c r="F264" s="133">
        <v>2.0050613198364857</v>
      </c>
      <c r="G264" s="133">
        <v>3.9470175126677987</v>
      </c>
      <c r="H264" s="133">
        <v>0.617166729965831</v>
      </c>
      <c r="I264" s="133">
        <v>1.1845624761176907</v>
      </c>
      <c r="J264" s="133">
        <v>-0.25611838360842398</v>
      </c>
      <c r="K264" s="133">
        <v>3.6846975687726058</v>
      </c>
      <c r="L264" s="133">
        <v>1.5386007783509683</v>
      </c>
      <c r="M264" s="133">
        <v>0.91105899332491447</v>
      </c>
      <c r="N264" s="133">
        <v>3.1080592699674696</v>
      </c>
    </row>
    <row r="265" spans="1:14" ht="10.5" customHeight="1" x14ac:dyDescent="0.2">
      <c r="A265" s="128"/>
      <c r="B265" s="129" t="s">
        <v>269</v>
      </c>
      <c r="C265" s="133">
        <v>0.40452330605864972</v>
      </c>
      <c r="D265" s="133">
        <v>-1.9729808533385125</v>
      </c>
      <c r="E265" s="133">
        <v>1.2602212602212717</v>
      </c>
      <c r="F265" s="133">
        <v>0.954198473282446</v>
      </c>
      <c r="G265" s="133">
        <v>-2.4972205593089853</v>
      </c>
      <c r="H265" s="133">
        <v>-0.33028215532698368</v>
      </c>
      <c r="I265" s="133">
        <v>0.12273413897281671</v>
      </c>
      <c r="J265" s="133">
        <v>-0.72277698525915923</v>
      </c>
      <c r="K265" s="133">
        <v>-2.9290060851926967</v>
      </c>
      <c r="L265" s="133">
        <v>-0.10696140475978666</v>
      </c>
      <c r="M265" s="133">
        <v>1.6268883525520721</v>
      </c>
      <c r="N265" s="133">
        <v>0.51699964949175126</v>
      </c>
    </row>
    <row r="266" spans="1:14" ht="10.5" customHeight="1" x14ac:dyDescent="0.2">
      <c r="A266" s="128"/>
      <c r="B266" s="129" t="s">
        <v>270</v>
      </c>
      <c r="C266" s="133">
        <v>7.3253365076467958E-2</v>
      </c>
      <c r="D266" s="133">
        <v>-1.1501090620662353</v>
      </c>
      <c r="E266" s="133">
        <v>-1.140034201026026</v>
      </c>
      <c r="F266" s="133">
        <v>-0.94517958412097869</v>
      </c>
      <c r="G266" s="133">
        <v>1.6577493202350553</v>
      </c>
      <c r="H266" s="133">
        <v>0.58701003597802526</v>
      </c>
      <c r="I266" s="133">
        <v>-9.4295143800025016E-3</v>
      </c>
      <c r="J266" s="133">
        <v>0.30654277229618287</v>
      </c>
      <c r="K266" s="133">
        <v>-0.71046472751588396</v>
      </c>
      <c r="L266" s="133">
        <v>0.73168555367182364</v>
      </c>
      <c r="M266" s="133">
        <v>0.76523880728296945</v>
      </c>
      <c r="N266" s="133">
        <v>-1.5430215325603598</v>
      </c>
    </row>
    <row r="267" spans="1:14" ht="15" customHeight="1" x14ac:dyDescent="0.2">
      <c r="A267" s="128">
        <v>2020</v>
      </c>
      <c r="B267" s="129" t="s">
        <v>267</v>
      </c>
      <c r="C267" s="133">
        <v>1.3816451642419025</v>
      </c>
      <c r="D267" s="133">
        <v>-1.3039117352056167</v>
      </c>
      <c r="E267" s="133">
        <v>1.1435710167211113</v>
      </c>
      <c r="F267" s="133">
        <v>1.3740458015267194</v>
      </c>
      <c r="G267" s="133">
        <v>-3.2269197584124214</v>
      </c>
      <c r="H267" s="133">
        <v>2.277861445783131</v>
      </c>
      <c r="I267" s="133">
        <v>1.4428517540550558</v>
      </c>
      <c r="J267" s="133">
        <v>2.0628402253844058</v>
      </c>
      <c r="K267" s="133">
        <v>2.9463759575721866</v>
      </c>
      <c r="L267" s="133">
        <v>1.4793161484631128</v>
      </c>
      <c r="M267" s="133">
        <v>8.7290502793280211E-3</v>
      </c>
      <c r="N267" s="133">
        <v>7.9599787497786565</v>
      </c>
    </row>
    <row r="268" spans="1:14" ht="10.5" customHeight="1" x14ac:dyDescent="0.2">
      <c r="A268" s="128"/>
      <c r="B268" s="129" t="s">
        <v>268</v>
      </c>
      <c r="C268" s="133">
        <v>5.2617328519855704</v>
      </c>
      <c r="D268" s="133">
        <v>-2.9878048780487916</v>
      </c>
      <c r="E268" s="133">
        <v>12.24703087885986</v>
      </c>
      <c r="F268" s="133">
        <v>13.535391566265062</v>
      </c>
      <c r="G268" s="133">
        <v>5.2870898716119967</v>
      </c>
      <c r="H268" s="133">
        <v>5.8255107675317532</v>
      </c>
      <c r="I268" s="133">
        <v>0.17662917170216019</v>
      </c>
      <c r="J268" s="133">
        <v>0.40235800505286079</v>
      </c>
      <c r="K268" s="133">
        <v>-0.19625480415406571</v>
      </c>
      <c r="L268" s="133">
        <v>4.0240921787709567</v>
      </c>
      <c r="M268" s="133">
        <v>6.7295103430217438</v>
      </c>
      <c r="N268" s="133">
        <v>11.531206429918811</v>
      </c>
    </row>
    <row r="269" spans="1:14" ht="10.5" customHeight="1" x14ac:dyDescent="0.2">
      <c r="A269" s="128"/>
      <c r="B269" s="129" t="s">
        <v>269</v>
      </c>
      <c r="C269" s="133">
        <v>-5.3588270599331196</v>
      </c>
      <c r="D269" s="133">
        <v>0.82757175780432135</v>
      </c>
      <c r="E269" s="133">
        <v>-10.978500084645333</v>
      </c>
      <c r="F269" s="133">
        <v>-11.731056209583826</v>
      </c>
      <c r="G269" s="133">
        <v>1.9476670336184156</v>
      </c>
      <c r="H269" s="133">
        <v>-7.3832507174536772</v>
      </c>
      <c r="I269" s="133">
        <v>0.89086859688194409</v>
      </c>
      <c r="J269" s="133">
        <v>-1.1742777260018613</v>
      </c>
      <c r="K269" s="133">
        <v>-0.38508807865629535</v>
      </c>
      <c r="L269" s="133">
        <v>-4.1621213392632512</v>
      </c>
      <c r="M269" s="133">
        <v>-5.6918547595682156</v>
      </c>
      <c r="N269" s="133">
        <v>-10.802264872417098</v>
      </c>
    </row>
    <row r="270" spans="1:14" ht="10.5" customHeight="1" x14ac:dyDescent="0.2">
      <c r="A270" s="128"/>
      <c r="B270" s="129" t="s">
        <v>270</v>
      </c>
      <c r="C270" s="133">
        <v>-0.34426526544663716</v>
      </c>
      <c r="D270" s="133">
        <v>-3.0233766233766204</v>
      </c>
      <c r="E270" s="133">
        <v>-4.8112579632975212</v>
      </c>
      <c r="F270" s="133">
        <v>-5.5696440311824915</v>
      </c>
      <c r="G270" s="133">
        <v>-9.0123764432261737</v>
      </c>
      <c r="H270" s="133">
        <v>0.87323943661972692</v>
      </c>
      <c r="I270" s="133">
        <v>-1.1681383370125076</v>
      </c>
      <c r="J270" s="133">
        <v>-0.32063372312335048</v>
      </c>
      <c r="K270" s="133">
        <v>2.0809343642046514</v>
      </c>
      <c r="L270" s="133">
        <v>0.5516154452324713</v>
      </c>
      <c r="M270" s="133">
        <v>5.9660076309399983</v>
      </c>
      <c r="N270" s="133">
        <v>11.055234954657877</v>
      </c>
    </row>
    <row r="271" spans="1:14" ht="15" customHeight="1" x14ac:dyDescent="0.2">
      <c r="A271" s="128">
        <v>2021</v>
      </c>
      <c r="B271" s="129" t="s">
        <v>267</v>
      </c>
      <c r="C271" s="133">
        <v>1.5272727272727309</v>
      </c>
      <c r="D271" s="133">
        <v>-7.4780372830512221</v>
      </c>
      <c r="E271" s="133">
        <v>0.68924183398262073</v>
      </c>
      <c r="F271" s="133">
        <v>-1.0642530336184706</v>
      </c>
      <c r="G271" s="133">
        <v>16.03980281175825</v>
      </c>
      <c r="H271" s="133">
        <v>2.4387973564181209</v>
      </c>
      <c r="I271" s="133">
        <v>-1.2098650535132549</v>
      </c>
      <c r="J271" s="133">
        <v>-3.916745506149482</v>
      </c>
      <c r="K271" s="133">
        <v>1.8290226412053698</v>
      </c>
      <c r="L271" s="133">
        <v>2.4991292232671327</v>
      </c>
      <c r="M271" s="133">
        <v>-1.0883797054009818</v>
      </c>
      <c r="N271" s="133">
        <v>-5.4932818647464927</v>
      </c>
    </row>
    <row r="272" spans="1:14" ht="10.5" customHeight="1" x14ac:dyDescent="0.2">
      <c r="A272" s="128"/>
      <c r="B272" s="129" t="s">
        <v>268</v>
      </c>
      <c r="C272" s="133">
        <v>-1.2714899713467105</v>
      </c>
      <c r="D272" s="133">
        <v>-2.2000926354793933</v>
      </c>
      <c r="E272" s="133">
        <v>-1.8253968253968367</v>
      </c>
      <c r="F272" s="133">
        <v>-1.2667135819845186</v>
      </c>
      <c r="G272" s="133">
        <v>-2.9895366218236177</v>
      </c>
      <c r="H272" s="133">
        <v>-9.0867787369376174E-2</v>
      </c>
      <c r="I272" s="133">
        <v>2.1667451719265216</v>
      </c>
      <c r="J272" s="133">
        <v>-3.4954706577392614</v>
      </c>
      <c r="K272" s="133">
        <v>-1.0286437727488504</v>
      </c>
      <c r="L272" s="133">
        <v>-2.608104664004756</v>
      </c>
      <c r="M272" s="133">
        <v>0.43848763133944146</v>
      </c>
      <c r="N272" s="133">
        <v>0.69908098342628477</v>
      </c>
    </row>
    <row r="273" spans="1:14" ht="10.5" customHeight="1" x14ac:dyDescent="0.2">
      <c r="A273" s="128"/>
      <c r="B273" s="129" t="s">
        <v>269</v>
      </c>
      <c r="C273" s="133">
        <v>1.9771449301650534</v>
      </c>
      <c r="D273" s="133">
        <v>1.9062278001420623</v>
      </c>
      <c r="E273" s="133">
        <v>4.395715440582066</v>
      </c>
      <c r="F273" s="133">
        <v>4.7042052744119758</v>
      </c>
      <c r="G273" s="133">
        <v>2.603195199091715</v>
      </c>
      <c r="H273" s="133">
        <v>0.58208276489312993</v>
      </c>
      <c r="I273" s="133">
        <v>1.8810511756569781</v>
      </c>
      <c r="J273" s="133">
        <v>1.448831751862059</v>
      </c>
      <c r="K273" s="133">
        <v>1.5669971218420358</v>
      </c>
      <c r="L273" s="133">
        <v>1.23866015352408</v>
      </c>
      <c r="M273" s="133">
        <v>-0.2965403624382219</v>
      </c>
      <c r="N273" s="133">
        <v>-4.212168486739472</v>
      </c>
    </row>
    <row r="274" spans="1:14" ht="10.5" customHeight="1" x14ac:dyDescent="0.2">
      <c r="A274" s="128"/>
      <c r="B274" s="129" t="s">
        <v>270</v>
      </c>
      <c r="C274" s="133">
        <v>0.48914976876555727</v>
      </c>
      <c r="D274" s="133">
        <v>-9.2947600790054707E-2</v>
      </c>
      <c r="E274" s="133">
        <v>-1.6455328622592305</v>
      </c>
      <c r="F274" s="133">
        <v>-1.9157833317125323</v>
      </c>
      <c r="G274" s="133">
        <v>0.32405943724313602</v>
      </c>
      <c r="H274" s="133">
        <v>-0.94945293426168575</v>
      </c>
      <c r="I274" s="133">
        <v>9.0505928138313152E-2</v>
      </c>
      <c r="J274" s="133">
        <v>2.7959368399879168</v>
      </c>
      <c r="K274" s="133">
        <v>1.8812972292191432</v>
      </c>
      <c r="L274" s="133">
        <v>1.1976563846286297</v>
      </c>
      <c r="M274" s="133">
        <v>2.8255122273628501</v>
      </c>
      <c r="N274" s="133">
        <v>8.2247557003257441</v>
      </c>
    </row>
    <row r="275" spans="1:14" ht="15" customHeight="1" x14ac:dyDescent="0.2">
      <c r="A275" s="128">
        <v>2022</v>
      </c>
      <c r="B275" s="129" t="s">
        <v>267</v>
      </c>
      <c r="C275" s="133">
        <v>0.98238782193114105</v>
      </c>
      <c r="D275" s="133">
        <v>11.594371438539369</v>
      </c>
      <c r="E275" s="133">
        <v>4.2613915953154162</v>
      </c>
      <c r="F275" s="133">
        <v>4.2236763831052997</v>
      </c>
      <c r="G275" s="133">
        <v>1.9223193886394085</v>
      </c>
      <c r="H275" s="133">
        <v>1.6067190067555117</v>
      </c>
      <c r="I275" s="133">
        <v>0.40690840039788156</v>
      </c>
      <c r="J275" s="133">
        <v>-3.6395656002348034</v>
      </c>
      <c r="K275" s="133">
        <v>1.5066058873522366</v>
      </c>
      <c r="L275" s="133">
        <v>0.27245636441037391</v>
      </c>
      <c r="M275" s="133">
        <v>0.17676361883336256</v>
      </c>
      <c r="N275" s="133">
        <v>-4.778028592927015</v>
      </c>
    </row>
    <row r="276" spans="1:14" ht="10.5" customHeight="1" x14ac:dyDescent="0.2">
      <c r="A276" s="128"/>
      <c r="B276" s="129" t="s">
        <v>268</v>
      </c>
      <c r="C276" s="133">
        <v>0.26292725679229534</v>
      </c>
      <c r="D276" s="133">
        <v>-2.54272613588995</v>
      </c>
      <c r="E276" s="133">
        <v>-2.1427222956390324</v>
      </c>
      <c r="F276" s="133">
        <v>-1.9882039573820407</v>
      </c>
      <c r="G276" s="133">
        <v>4.4832650537218797</v>
      </c>
      <c r="H276" s="133">
        <v>0.84456424079064618</v>
      </c>
      <c r="I276" s="133">
        <v>0.84654178674350078</v>
      </c>
      <c r="J276" s="133">
        <v>0.98487156056452818</v>
      </c>
      <c r="K276" s="133">
        <v>1.2102298675597467</v>
      </c>
      <c r="L276" s="133">
        <v>3.8040247940901821</v>
      </c>
      <c r="M276" s="133">
        <v>-1.7564966313763364</v>
      </c>
      <c r="N276" s="133">
        <v>-0.79810351639667942</v>
      </c>
    </row>
    <row r="277" spans="1:14" ht="10.5" customHeight="1" x14ac:dyDescent="0.2">
      <c r="A277" s="128"/>
      <c r="B277" s="129" t="s">
        <v>269</v>
      </c>
      <c r="C277" s="133">
        <v>0.99650349650349312</v>
      </c>
      <c r="D277" s="133">
        <v>0.17108639863133135</v>
      </c>
      <c r="E277" s="133">
        <v>0.77167936722291586</v>
      </c>
      <c r="F277" s="133">
        <v>0.4270600795884576</v>
      </c>
      <c r="G277" s="133">
        <v>2.4635644003847119</v>
      </c>
      <c r="H277" s="133">
        <v>0.92658588738419212</v>
      </c>
      <c r="I277" s="133">
        <v>1.5002679049830334</v>
      </c>
      <c r="J277" s="133">
        <v>-0.52282324552584214</v>
      </c>
      <c r="K277" s="133">
        <v>1.9778897495675665</v>
      </c>
      <c r="L277" s="133">
        <v>0.41717791411042526</v>
      </c>
      <c r="M277" s="133">
        <v>-0.10613111274389553</v>
      </c>
      <c r="N277" s="133">
        <v>-0.23896765971007028</v>
      </c>
    </row>
    <row r="278" spans="1:14" ht="10.5" customHeight="1" x14ac:dyDescent="0.2">
      <c r="A278" s="128"/>
      <c r="B278" s="129" t="s">
        <v>270</v>
      </c>
      <c r="C278" s="133">
        <v>2.9080837805089033</v>
      </c>
      <c r="D278" s="133">
        <v>2.5405636208368776</v>
      </c>
      <c r="E278" s="133">
        <v>2.019718579496498</v>
      </c>
      <c r="F278" s="133">
        <v>0.95679907219484051</v>
      </c>
      <c r="G278" s="133">
        <v>4.9819494584837543</v>
      </c>
      <c r="H278" s="133">
        <v>3.6193502824858825</v>
      </c>
      <c r="I278" s="133">
        <v>2.1731479852190887</v>
      </c>
      <c r="J278" s="133">
        <v>-0.58621386699009292</v>
      </c>
      <c r="K278" s="133">
        <v>-2.5294985250737483</v>
      </c>
      <c r="L278" s="133">
        <v>4.6432062561094796</v>
      </c>
      <c r="M278" s="133">
        <v>3.432494279176197</v>
      </c>
      <c r="N278" s="133">
        <v>4.9025870328968324</v>
      </c>
    </row>
    <row r="279" spans="1:14" ht="15" customHeight="1" x14ac:dyDescent="0.2">
      <c r="A279" s="128">
        <v>2023</v>
      </c>
      <c r="B279" s="129" t="s">
        <v>267</v>
      </c>
      <c r="C279" s="133">
        <v>1.6568544995794809</v>
      </c>
      <c r="D279" s="133">
        <v>4.7053924630439354</v>
      </c>
      <c r="E279" s="133">
        <v>5.9861137173953693</v>
      </c>
      <c r="F279" s="133">
        <v>5.7629714723339163</v>
      </c>
      <c r="G279" s="133">
        <v>-5.3163686382393536</v>
      </c>
      <c r="H279" s="133">
        <v>1.6442324075651698</v>
      </c>
      <c r="I279" s="133">
        <v>1.9547059330061245</v>
      </c>
      <c r="J279" s="133">
        <v>5.9983733224888311</v>
      </c>
      <c r="K279" s="133">
        <v>3.2533857910267159</v>
      </c>
      <c r="L279" s="133">
        <v>1.004203643157382</v>
      </c>
      <c r="M279" s="133">
        <v>-1.7699115044247833</v>
      </c>
      <c r="N279" s="133">
        <v>-1.6516973664180199</v>
      </c>
    </row>
    <row r="280" spans="1:14" ht="10.5" customHeight="1" x14ac:dyDescent="0.2">
      <c r="A280" s="128"/>
      <c r="B280" s="129" t="s">
        <v>268</v>
      </c>
      <c r="C280" s="133">
        <v>1.3071895424836555</v>
      </c>
      <c r="D280" s="133">
        <v>1.0538874527739068</v>
      </c>
      <c r="E280" s="133">
        <v>-1.009206798866856</v>
      </c>
      <c r="F280" s="133">
        <v>-2.0003620564808244</v>
      </c>
      <c r="G280" s="133">
        <v>4.6560615965715328</v>
      </c>
      <c r="H280" s="133">
        <v>3.243650993210963</v>
      </c>
      <c r="I280" s="133">
        <v>1.1064189189189193</v>
      </c>
      <c r="J280" s="133">
        <v>0.46997889890656097</v>
      </c>
      <c r="K280" s="133">
        <v>-0.22715615153514079</v>
      </c>
      <c r="L280" s="133">
        <v>0.43159922928708738</v>
      </c>
      <c r="M280" s="133">
        <v>3.056628056628071</v>
      </c>
      <c r="N280" s="133">
        <v>1.470474421484397</v>
      </c>
    </row>
    <row r="281" spans="1:14" ht="10.5" customHeight="1" x14ac:dyDescent="0.2">
      <c r="A281" s="128"/>
      <c r="B281" s="129" t="s">
        <v>269</v>
      </c>
      <c r="C281" s="133">
        <v>1.576153532053894</v>
      </c>
      <c r="D281" s="133">
        <v>-0.50177095631642032</v>
      </c>
      <c r="E281" s="133">
        <v>3.4162046145591205</v>
      </c>
      <c r="F281" s="133">
        <v>2.9186293525445706</v>
      </c>
      <c r="G281" s="133">
        <v>1.1313159355913314</v>
      </c>
      <c r="H281" s="133">
        <v>-0.30037343724632137</v>
      </c>
      <c r="I281" s="133">
        <v>0.65992815971934249</v>
      </c>
      <c r="J281" s="133">
        <v>0.23866348448686381</v>
      </c>
      <c r="K281" s="133">
        <v>5.8754406580490581E-2</v>
      </c>
      <c r="L281" s="133">
        <v>1.956872074284405</v>
      </c>
      <c r="M281" s="133">
        <v>2.0293474867311829</v>
      </c>
      <c r="N281" s="133">
        <v>-3.0508733124861465E-2</v>
      </c>
    </row>
    <row r="282" spans="1:14" ht="10.5" customHeight="1" x14ac:dyDescent="0.2">
      <c r="A282" s="128"/>
      <c r="B282" s="129" t="s">
        <v>270</v>
      </c>
      <c r="C282" s="133">
        <v>1.4712976362759349</v>
      </c>
      <c r="D282" s="133">
        <v>-1.1569267279738966</v>
      </c>
      <c r="E282" s="133">
        <v>-0.18159806295399505</v>
      </c>
      <c r="F282" s="133">
        <v>0.92434712375481354</v>
      </c>
      <c r="G282" s="133">
        <v>3.1775444375814885</v>
      </c>
      <c r="H282" s="133">
        <v>2.768504193469596</v>
      </c>
      <c r="I282" s="133">
        <v>1.2282157676348504</v>
      </c>
      <c r="J282" s="133">
        <v>-0.44761904761904248</v>
      </c>
      <c r="K282" s="133">
        <v>1.0055783910745788</v>
      </c>
      <c r="L282" s="133">
        <v>1.6332982086406673</v>
      </c>
      <c r="M282" s="133">
        <v>1.7977356181150412</v>
      </c>
      <c r="N282" s="133">
        <v>3.1662470435645247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488</v>
      </c>
    </row>
    <row r="289" spans="1:1" ht="12" customHeight="1" x14ac:dyDescent="0.2">
      <c r="A289" s="112" t="s">
        <v>489</v>
      </c>
    </row>
    <row r="290" spans="1:1" ht="12" customHeight="1" x14ac:dyDescent="0.2">
      <c r="A290" s="112" t="s">
        <v>490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27398-FA35-4733-964C-7C6F053FBEAC}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3" width="8.88671875" style="112" customWidth="1"/>
    <col min="14" max="16384" width="11.44140625" style="112"/>
  </cols>
  <sheetData>
    <row r="1" spans="1:13" ht="15" hidden="1" customHeight="1" x14ac:dyDescent="0.25"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</row>
    <row r="2" spans="1:13" ht="15" customHeight="1" x14ac:dyDescent="0.2">
      <c r="A2" s="110" t="s">
        <v>491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492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8" t="s">
        <v>282</v>
      </c>
      <c r="B6" s="397"/>
      <c r="C6" s="357" t="s">
        <v>493</v>
      </c>
      <c r="D6" s="211" t="s">
        <v>263</v>
      </c>
      <c r="E6" s="184"/>
      <c r="F6" s="184"/>
      <c r="G6" s="184"/>
      <c r="H6" s="184"/>
      <c r="I6" s="184"/>
      <c r="J6" s="184"/>
      <c r="K6" s="357" t="s">
        <v>494</v>
      </c>
      <c r="L6" s="405" t="s">
        <v>278</v>
      </c>
      <c r="M6" s="405" t="s">
        <v>279</v>
      </c>
    </row>
    <row r="7" spans="1:13" ht="15" customHeight="1" x14ac:dyDescent="0.25">
      <c r="A7" s="403"/>
      <c r="B7" s="397"/>
      <c r="C7" s="364"/>
      <c r="D7" s="356" t="s">
        <v>334</v>
      </c>
      <c r="E7" s="374" t="s">
        <v>495</v>
      </c>
      <c r="F7" s="375"/>
      <c r="G7" s="402"/>
      <c r="H7" s="154" t="s">
        <v>496</v>
      </c>
      <c r="I7" s="279"/>
      <c r="J7" s="279"/>
      <c r="K7" s="404"/>
      <c r="L7" s="367"/>
      <c r="M7" s="367"/>
    </row>
    <row r="8" spans="1:13" ht="60" customHeight="1" x14ac:dyDescent="0.2">
      <c r="A8" s="403"/>
      <c r="B8" s="397"/>
      <c r="C8" s="364"/>
      <c r="D8" s="382"/>
      <c r="E8" s="153" t="s">
        <v>459</v>
      </c>
      <c r="F8" s="153" t="s">
        <v>497</v>
      </c>
      <c r="G8" s="153" t="s">
        <v>498</v>
      </c>
      <c r="H8" s="153" t="s">
        <v>459</v>
      </c>
      <c r="I8" s="257" t="s">
        <v>499</v>
      </c>
      <c r="J8" s="257" t="s">
        <v>500</v>
      </c>
      <c r="K8" s="404"/>
      <c r="L8" s="367"/>
      <c r="M8" s="367"/>
    </row>
    <row r="9" spans="1:13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5">
      <c r="A10" s="138"/>
      <c r="B10" s="138"/>
      <c r="C10" s="176" t="s">
        <v>324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3" ht="15" hidden="1" customHeight="1" outlineLevel="1" x14ac:dyDescent="0.2">
      <c r="A11" s="128">
        <v>1991</v>
      </c>
      <c r="B11" s="129" t="s">
        <v>267</v>
      </c>
      <c r="C11" s="281">
        <v>388.74</v>
      </c>
      <c r="D11" s="281">
        <v>388.71600000000001</v>
      </c>
      <c r="E11" s="281">
        <v>286.214</v>
      </c>
      <c r="F11" s="281">
        <v>216.66499999999999</v>
      </c>
      <c r="G11" s="281">
        <v>69.549000000000007</v>
      </c>
      <c r="H11" s="281">
        <v>102.50200000000002</v>
      </c>
      <c r="I11" s="281">
        <v>96.214000000000013</v>
      </c>
      <c r="J11" s="281">
        <v>6.2880000000000091</v>
      </c>
      <c r="K11" s="281">
        <v>2.4000000000000909E-2</v>
      </c>
      <c r="L11" s="281">
        <v>94.536000000000001</v>
      </c>
      <c r="M11" s="281">
        <v>94.512</v>
      </c>
    </row>
    <row r="12" spans="1:13" ht="11.1" hidden="1" customHeight="1" outlineLevel="1" x14ac:dyDescent="0.2">
      <c r="A12" s="128"/>
      <c r="B12" s="129" t="s">
        <v>268</v>
      </c>
      <c r="C12" s="281">
        <v>395.262</v>
      </c>
      <c r="D12" s="281">
        <v>399.98099999999999</v>
      </c>
      <c r="E12" s="281">
        <v>296.20500000000004</v>
      </c>
      <c r="F12" s="281">
        <v>221.69200000000001</v>
      </c>
      <c r="G12" s="281">
        <v>74.513000000000005</v>
      </c>
      <c r="H12" s="281">
        <v>103.77599999999998</v>
      </c>
      <c r="I12" s="281">
        <v>98.442000000000007</v>
      </c>
      <c r="J12" s="281">
        <v>5.3339999999999819</v>
      </c>
      <c r="K12" s="281">
        <v>-4.7189999999999941</v>
      </c>
      <c r="L12" s="281">
        <v>91.239000000000004</v>
      </c>
      <c r="M12" s="281">
        <v>95.957999999999998</v>
      </c>
    </row>
    <row r="13" spans="1:13" ht="11.1" hidden="1" customHeight="1" outlineLevel="1" x14ac:dyDescent="0.2">
      <c r="A13" s="128"/>
      <c r="B13" s="129" t="s">
        <v>269</v>
      </c>
      <c r="C13" s="281">
        <v>396.30099999999999</v>
      </c>
      <c r="D13" s="281">
        <v>397.65199999999999</v>
      </c>
      <c r="E13" s="281">
        <v>296.24900000000002</v>
      </c>
      <c r="F13" s="281">
        <v>221.34</v>
      </c>
      <c r="G13" s="281">
        <v>74.909000000000006</v>
      </c>
      <c r="H13" s="281">
        <v>101.40299999999999</v>
      </c>
      <c r="I13" s="281">
        <v>99.579000000000008</v>
      </c>
      <c r="J13" s="281">
        <v>1.8239999999999768</v>
      </c>
      <c r="K13" s="281">
        <v>-1.3509999999999991</v>
      </c>
      <c r="L13" s="281">
        <v>95.817000000000007</v>
      </c>
      <c r="M13" s="281">
        <v>97.168000000000006</v>
      </c>
    </row>
    <row r="14" spans="1:13" ht="11.1" hidden="1" customHeight="1" outlineLevel="1" x14ac:dyDescent="0.2">
      <c r="A14" s="128"/>
      <c r="B14" s="129" t="s">
        <v>270</v>
      </c>
      <c r="C14" s="281">
        <v>410.69</v>
      </c>
      <c r="D14" s="281">
        <v>411.77599999999995</v>
      </c>
      <c r="E14" s="281">
        <v>307.49599999999998</v>
      </c>
      <c r="F14" s="281">
        <v>230.28800000000001</v>
      </c>
      <c r="G14" s="281">
        <v>77.207999999999998</v>
      </c>
      <c r="H14" s="281">
        <v>104.27999999999993</v>
      </c>
      <c r="I14" s="281">
        <v>103.32899999999999</v>
      </c>
      <c r="J14" s="281">
        <v>0.95099999999994189</v>
      </c>
      <c r="K14" s="281">
        <v>-1.0859999999999843</v>
      </c>
      <c r="L14" s="281">
        <v>96.240000000000009</v>
      </c>
      <c r="M14" s="281">
        <v>97.325999999999993</v>
      </c>
    </row>
    <row r="15" spans="1:13" ht="15" hidden="1" customHeight="1" outlineLevel="1" x14ac:dyDescent="0.2">
      <c r="A15" s="128">
        <v>1992</v>
      </c>
      <c r="B15" s="129" t="s">
        <v>267</v>
      </c>
      <c r="C15" s="281">
        <v>420.75900000000001</v>
      </c>
      <c r="D15" s="281">
        <v>422.07300000000004</v>
      </c>
      <c r="E15" s="281">
        <v>311.69400000000002</v>
      </c>
      <c r="F15" s="281">
        <v>233.22900000000001</v>
      </c>
      <c r="G15" s="281">
        <v>78.465000000000003</v>
      </c>
      <c r="H15" s="281">
        <v>110.379</v>
      </c>
      <c r="I15" s="281">
        <v>107.79499999999999</v>
      </c>
      <c r="J15" s="281">
        <v>2.5840000000000192</v>
      </c>
      <c r="K15" s="281">
        <v>-1.3140000000000214</v>
      </c>
      <c r="L15" s="281">
        <v>96.890999999999991</v>
      </c>
      <c r="M15" s="281">
        <v>98.205000000000013</v>
      </c>
    </row>
    <row r="16" spans="1:13" ht="11.1" hidden="1" customHeight="1" outlineLevel="1" x14ac:dyDescent="0.2">
      <c r="A16" s="128"/>
      <c r="B16" s="129" t="s">
        <v>268</v>
      </c>
      <c r="C16" s="281">
        <v>423.45499999999998</v>
      </c>
      <c r="D16" s="281">
        <v>426.72499999999997</v>
      </c>
      <c r="E16" s="281">
        <v>316.52</v>
      </c>
      <c r="F16" s="281">
        <v>235.625</v>
      </c>
      <c r="G16" s="281">
        <v>80.894999999999996</v>
      </c>
      <c r="H16" s="281">
        <v>110.20499999999997</v>
      </c>
      <c r="I16" s="281">
        <v>107.871</v>
      </c>
      <c r="J16" s="281">
        <v>2.3339999999999748</v>
      </c>
      <c r="K16" s="281">
        <v>-3.2699999999999818</v>
      </c>
      <c r="L16" s="281">
        <v>93.050000000000011</v>
      </c>
      <c r="M16" s="281">
        <v>96.32</v>
      </c>
    </row>
    <row r="17" spans="1:13" ht="11.1" hidden="1" customHeight="1" outlineLevel="1" x14ac:dyDescent="0.2">
      <c r="A17" s="128"/>
      <c r="B17" s="129" t="s">
        <v>269</v>
      </c>
      <c r="C17" s="281">
        <v>425.69900000000001</v>
      </c>
      <c r="D17" s="281">
        <v>425.13900000000001</v>
      </c>
      <c r="E17" s="281">
        <v>320.97399999999999</v>
      </c>
      <c r="F17" s="281">
        <v>237.51499999999999</v>
      </c>
      <c r="G17" s="281">
        <v>83.459000000000003</v>
      </c>
      <c r="H17" s="281">
        <v>104.16500000000002</v>
      </c>
      <c r="I17" s="281">
        <v>105.83200000000001</v>
      </c>
      <c r="J17" s="281">
        <v>-1.6669999999999803</v>
      </c>
      <c r="K17" s="281">
        <v>0.55999999999998806</v>
      </c>
      <c r="L17" s="281">
        <v>95.58</v>
      </c>
      <c r="M17" s="281">
        <v>95.02000000000001</v>
      </c>
    </row>
    <row r="18" spans="1:13" ht="11.1" hidden="1" customHeight="1" outlineLevel="1" x14ac:dyDescent="0.2">
      <c r="A18" s="128"/>
      <c r="B18" s="129" t="s">
        <v>270</v>
      </c>
      <c r="C18" s="281">
        <v>430.6</v>
      </c>
      <c r="D18" s="281">
        <v>435.10200000000003</v>
      </c>
      <c r="E18" s="281">
        <v>330.43400000000003</v>
      </c>
      <c r="F18" s="281">
        <v>246.09800000000001</v>
      </c>
      <c r="G18" s="281">
        <v>84.335999999999999</v>
      </c>
      <c r="H18" s="281">
        <v>104.66800000000001</v>
      </c>
      <c r="I18" s="281">
        <v>106.67099999999999</v>
      </c>
      <c r="J18" s="281">
        <v>-2.0029999999999806</v>
      </c>
      <c r="K18" s="281">
        <v>-4.5019999999999953</v>
      </c>
      <c r="L18" s="281">
        <v>91.412999999999997</v>
      </c>
      <c r="M18" s="281">
        <v>95.914999999999992</v>
      </c>
    </row>
    <row r="19" spans="1:13" ht="15" hidden="1" customHeight="1" outlineLevel="1" x14ac:dyDescent="0.2">
      <c r="A19" s="128">
        <v>1993</v>
      </c>
      <c r="B19" s="129" t="s">
        <v>267</v>
      </c>
      <c r="C19" s="281">
        <v>431.11200000000002</v>
      </c>
      <c r="D19" s="281">
        <v>429.39499999999998</v>
      </c>
      <c r="E19" s="281">
        <v>326.83199999999999</v>
      </c>
      <c r="F19" s="281">
        <v>243.768</v>
      </c>
      <c r="G19" s="281">
        <v>83.063999999999993</v>
      </c>
      <c r="H19" s="281">
        <v>102.56299999999999</v>
      </c>
      <c r="I19" s="281">
        <v>105.13300000000001</v>
      </c>
      <c r="J19" s="281">
        <v>-2.5700000000000145</v>
      </c>
      <c r="K19" s="281">
        <v>1.717000000000013</v>
      </c>
      <c r="L19" s="281">
        <v>89.275000000000006</v>
      </c>
      <c r="M19" s="281">
        <v>87.557999999999993</v>
      </c>
    </row>
    <row r="20" spans="1:13" ht="11.1" hidden="1" customHeight="1" outlineLevel="1" x14ac:dyDescent="0.2">
      <c r="A20" s="128"/>
      <c r="B20" s="129" t="s">
        <v>268</v>
      </c>
      <c r="C20" s="281">
        <v>436.51100000000002</v>
      </c>
      <c r="D20" s="281">
        <v>436.89700000000005</v>
      </c>
      <c r="E20" s="281">
        <v>331.15800000000002</v>
      </c>
      <c r="F20" s="281">
        <v>245.976</v>
      </c>
      <c r="G20" s="281">
        <v>85.182000000000002</v>
      </c>
      <c r="H20" s="281">
        <v>105.73900000000005</v>
      </c>
      <c r="I20" s="281">
        <v>104.71</v>
      </c>
      <c r="J20" s="281">
        <v>1.0290000000000479</v>
      </c>
      <c r="K20" s="281">
        <v>-0.38599999999999568</v>
      </c>
      <c r="L20" s="281">
        <v>87.548000000000002</v>
      </c>
      <c r="M20" s="281">
        <v>87.933999999999997</v>
      </c>
    </row>
    <row r="21" spans="1:13" ht="11.1" hidden="1" customHeight="1" outlineLevel="1" x14ac:dyDescent="0.2">
      <c r="A21" s="128"/>
      <c r="B21" s="129" t="s">
        <v>269</v>
      </c>
      <c r="C21" s="281">
        <v>438.81900000000002</v>
      </c>
      <c r="D21" s="281">
        <v>440.06700000000001</v>
      </c>
      <c r="E21" s="281">
        <v>334.33600000000001</v>
      </c>
      <c r="F21" s="281">
        <v>249.023</v>
      </c>
      <c r="G21" s="281">
        <v>85.313000000000002</v>
      </c>
      <c r="H21" s="281">
        <v>105.73100000000001</v>
      </c>
      <c r="I21" s="281">
        <v>105.61</v>
      </c>
      <c r="J21" s="281">
        <v>0.12100000000000755</v>
      </c>
      <c r="K21" s="281">
        <v>-1.2480000000000047</v>
      </c>
      <c r="L21" s="281">
        <v>88.069000000000003</v>
      </c>
      <c r="M21" s="281">
        <v>89.317000000000007</v>
      </c>
    </row>
    <row r="22" spans="1:13" ht="11.1" hidden="1" customHeight="1" outlineLevel="1" x14ac:dyDescent="0.2">
      <c r="A22" s="128"/>
      <c r="B22" s="129" t="s">
        <v>270</v>
      </c>
      <c r="C22" s="281">
        <v>442.58499999999998</v>
      </c>
      <c r="D22" s="281">
        <v>442.02599999999995</v>
      </c>
      <c r="E22" s="281">
        <v>338.57299999999998</v>
      </c>
      <c r="F22" s="281">
        <v>253.304</v>
      </c>
      <c r="G22" s="281">
        <v>85.269000000000005</v>
      </c>
      <c r="H22" s="281">
        <v>103.45299999999993</v>
      </c>
      <c r="I22" s="281">
        <v>104.63399999999999</v>
      </c>
      <c r="J22" s="281">
        <v>-1.1810000000000507</v>
      </c>
      <c r="K22" s="281">
        <v>0.55900000000001171</v>
      </c>
      <c r="L22" s="281">
        <v>89.65</v>
      </c>
      <c r="M22" s="281">
        <v>89.090999999999994</v>
      </c>
    </row>
    <row r="23" spans="1:13" ht="15" hidden="1" customHeight="1" outlineLevel="1" x14ac:dyDescent="0.2">
      <c r="A23" s="128">
        <v>1994</v>
      </c>
      <c r="B23" s="129" t="s">
        <v>267</v>
      </c>
      <c r="C23" s="281">
        <v>451.15800000000002</v>
      </c>
      <c r="D23" s="281">
        <v>449.40600000000001</v>
      </c>
      <c r="E23" s="281">
        <v>342.9</v>
      </c>
      <c r="F23" s="281">
        <v>255.55699999999999</v>
      </c>
      <c r="G23" s="281">
        <v>87.343000000000004</v>
      </c>
      <c r="H23" s="281">
        <v>106.50600000000001</v>
      </c>
      <c r="I23" s="281">
        <v>108.063</v>
      </c>
      <c r="J23" s="281">
        <v>-1.5569999999999826</v>
      </c>
      <c r="K23" s="281">
        <v>1.7519999999999953</v>
      </c>
      <c r="L23" s="281">
        <v>92.668999999999997</v>
      </c>
      <c r="M23" s="281">
        <v>90.917000000000002</v>
      </c>
    </row>
    <row r="24" spans="1:13" ht="11.1" hidden="1" customHeight="1" outlineLevel="1" x14ac:dyDescent="0.2">
      <c r="A24" s="128"/>
      <c r="B24" s="129" t="s">
        <v>268</v>
      </c>
      <c r="C24" s="281">
        <v>453.27600000000001</v>
      </c>
      <c r="D24" s="281">
        <v>450.85900000000004</v>
      </c>
      <c r="E24" s="281">
        <v>340.83699999999999</v>
      </c>
      <c r="F24" s="281">
        <v>253.15899999999999</v>
      </c>
      <c r="G24" s="281">
        <v>87.677999999999997</v>
      </c>
      <c r="H24" s="281">
        <v>110.02200000000005</v>
      </c>
      <c r="I24" s="281">
        <v>109.53400000000001</v>
      </c>
      <c r="J24" s="281">
        <v>0.48800000000004395</v>
      </c>
      <c r="K24" s="281">
        <v>2.4170000000000016</v>
      </c>
      <c r="L24" s="281">
        <v>97.271000000000001</v>
      </c>
      <c r="M24" s="281">
        <v>94.853999999999999</v>
      </c>
    </row>
    <row r="25" spans="1:13" ht="11.1" hidden="1" customHeight="1" outlineLevel="1" x14ac:dyDescent="0.2">
      <c r="A25" s="128"/>
      <c r="B25" s="129" t="s">
        <v>269</v>
      </c>
      <c r="C25" s="281">
        <v>458.245</v>
      </c>
      <c r="D25" s="281">
        <v>458.46600000000001</v>
      </c>
      <c r="E25" s="281">
        <v>346.39499999999998</v>
      </c>
      <c r="F25" s="281">
        <v>257.80500000000001</v>
      </c>
      <c r="G25" s="281">
        <v>88.59</v>
      </c>
      <c r="H25" s="281">
        <v>112.071</v>
      </c>
      <c r="I25" s="281">
        <v>110.25800000000001</v>
      </c>
      <c r="J25" s="281">
        <v>1.8129999999999935</v>
      </c>
      <c r="K25" s="281">
        <v>-0.22100000000000364</v>
      </c>
      <c r="L25" s="281">
        <v>97.019000000000005</v>
      </c>
      <c r="M25" s="281">
        <v>97.240000000000009</v>
      </c>
    </row>
    <row r="26" spans="1:13" ht="11.1" hidden="1" customHeight="1" outlineLevel="1" x14ac:dyDescent="0.2">
      <c r="A26" s="128"/>
      <c r="B26" s="129" t="s">
        <v>270</v>
      </c>
      <c r="C26" s="281">
        <v>466.262</v>
      </c>
      <c r="D26" s="281">
        <v>467.31</v>
      </c>
      <c r="E26" s="281">
        <v>350.40999999999997</v>
      </c>
      <c r="F26" s="281">
        <v>260.661</v>
      </c>
      <c r="G26" s="281">
        <v>89.748999999999995</v>
      </c>
      <c r="H26" s="281">
        <v>116.9</v>
      </c>
      <c r="I26" s="281">
        <v>113.18900000000001</v>
      </c>
      <c r="J26" s="281">
        <v>3.7110000000000039</v>
      </c>
      <c r="K26" s="281">
        <v>-1.0480000000000018</v>
      </c>
      <c r="L26" s="281">
        <v>98.367999999999995</v>
      </c>
      <c r="M26" s="281">
        <v>99.415999999999997</v>
      </c>
    </row>
    <row r="27" spans="1:13" ht="15" hidden="1" customHeight="1" outlineLevel="1" x14ac:dyDescent="0.2">
      <c r="A27" s="128">
        <v>1995</v>
      </c>
      <c r="B27" s="129" t="s">
        <v>267</v>
      </c>
      <c r="C27" s="281">
        <v>466.923</v>
      </c>
      <c r="D27" s="281">
        <v>464.70799999999997</v>
      </c>
      <c r="E27" s="281">
        <v>350.01499999999999</v>
      </c>
      <c r="F27" s="281">
        <v>260.30200000000002</v>
      </c>
      <c r="G27" s="281">
        <v>89.712999999999994</v>
      </c>
      <c r="H27" s="281">
        <v>114.69299999999997</v>
      </c>
      <c r="I27" s="281">
        <v>110.626</v>
      </c>
      <c r="J27" s="281">
        <v>4.0669999999999593</v>
      </c>
      <c r="K27" s="281">
        <v>2.2150000000000034</v>
      </c>
      <c r="L27" s="281">
        <v>102.727</v>
      </c>
      <c r="M27" s="281">
        <v>100.512</v>
      </c>
    </row>
    <row r="28" spans="1:13" ht="11.1" hidden="1" customHeight="1" outlineLevel="1" x14ac:dyDescent="0.2">
      <c r="A28" s="128"/>
      <c r="B28" s="129" t="s">
        <v>268</v>
      </c>
      <c r="C28" s="281">
        <v>473.947</v>
      </c>
      <c r="D28" s="281">
        <v>472.47300000000001</v>
      </c>
      <c r="E28" s="281">
        <v>356.13599999999997</v>
      </c>
      <c r="F28" s="281">
        <v>264.74599999999998</v>
      </c>
      <c r="G28" s="281">
        <v>91.39</v>
      </c>
      <c r="H28" s="281">
        <v>116.33700000000003</v>
      </c>
      <c r="I28" s="281">
        <v>112.304</v>
      </c>
      <c r="J28" s="281">
        <v>4.033000000000035</v>
      </c>
      <c r="K28" s="281">
        <v>1.4740000000000038</v>
      </c>
      <c r="L28" s="281">
        <v>103.569</v>
      </c>
      <c r="M28" s="281">
        <v>102.095</v>
      </c>
    </row>
    <row r="29" spans="1:13" ht="11.1" hidden="1" customHeight="1" outlineLevel="1" x14ac:dyDescent="0.2">
      <c r="A29" s="128"/>
      <c r="B29" s="129" t="s">
        <v>269</v>
      </c>
      <c r="C29" s="281">
        <v>476.649</v>
      </c>
      <c r="D29" s="281">
        <v>475.05799999999999</v>
      </c>
      <c r="E29" s="281">
        <v>359.32499999999999</v>
      </c>
      <c r="F29" s="281">
        <v>265.96499999999997</v>
      </c>
      <c r="G29" s="281">
        <v>93.36</v>
      </c>
      <c r="H29" s="281">
        <v>115.733</v>
      </c>
      <c r="I29" s="281">
        <v>112.22499999999999</v>
      </c>
      <c r="J29" s="281">
        <v>3.5080000000000098</v>
      </c>
      <c r="K29" s="281">
        <v>1.590999999999994</v>
      </c>
      <c r="L29" s="281">
        <v>104.476</v>
      </c>
      <c r="M29" s="281">
        <v>102.88500000000001</v>
      </c>
    </row>
    <row r="30" spans="1:13" ht="11.1" hidden="1" customHeight="1" outlineLevel="1" x14ac:dyDescent="0.2">
      <c r="A30" s="128"/>
      <c r="B30" s="129" t="s">
        <v>270</v>
      </c>
      <c r="C30" s="281">
        <v>477.71</v>
      </c>
      <c r="D30" s="281">
        <v>475.13900000000001</v>
      </c>
      <c r="E30" s="281">
        <v>360.94600000000003</v>
      </c>
      <c r="F30" s="281">
        <v>267.39800000000002</v>
      </c>
      <c r="G30" s="281">
        <v>93.548000000000002</v>
      </c>
      <c r="H30" s="281">
        <v>114.19299999999998</v>
      </c>
      <c r="I30" s="281">
        <v>111.14400000000001</v>
      </c>
      <c r="J30" s="281">
        <v>3.0489999999999799</v>
      </c>
      <c r="K30" s="281">
        <v>2.570999999999998</v>
      </c>
      <c r="L30" s="281">
        <v>106.151</v>
      </c>
      <c r="M30" s="281">
        <v>103.58</v>
      </c>
    </row>
    <row r="31" spans="1:13" ht="15" hidden="1" customHeight="1" outlineLevel="1" x14ac:dyDescent="0.2">
      <c r="A31" s="128">
        <v>1996</v>
      </c>
      <c r="B31" s="129" t="s">
        <v>267</v>
      </c>
      <c r="C31" s="281">
        <v>473.952</v>
      </c>
      <c r="D31" s="281">
        <v>470.85500000000002</v>
      </c>
      <c r="E31" s="281">
        <v>362.07100000000003</v>
      </c>
      <c r="F31" s="281">
        <v>268.33800000000002</v>
      </c>
      <c r="G31" s="281">
        <v>93.733000000000004</v>
      </c>
      <c r="H31" s="281">
        <v>108.78399999999999</v>
      </c>
      <c r="I31" s="281">
        <v>105.188</v>
      </c>
      <c r="J31" s="281">
        <v>3.5959999999999912</v>
      </c>
      <c r="K31" s="281">
        <v>3.0969999999999942</v>
      </c>
      <c r="L31" s="281">
        <v>107.197</v>
      </c>
      <c r="M31" s="281">
        <v>104.10000000000001</v>
      </c>
    </row>
    <row r="32" spans="1:13" ht="11.1" hidden="1" customHeight="1" outlineLevel="1" x14ac:dyDescent="0.2">
      <c r="A32" s="128"/>
      <c r="B32" s="129" t="s">
        <v>268</v>
      </c>
      <c r="C32" s="281">
        <v>479.9</v>
      </c>
      <c r="D32" s="281">
        <v>477.66699999999997</v>
      </c>
      <c r="E32" s="281">
        <v>364.16800000000001</v>
      </c>
      <c r="F32" s="281">
        <v>269.86</v>
      </c>
      <c r="G32" s="281">
        <v>94.308000000000007</v>
      </c>
      <c r="H32" s="281">
        <v>113.49899999999995</v>
      </c>
      <c r="I32" s="281">
        <v>113.036</v>
      </c>
      <c r="J32" s="281">
        <v>0.46299999999994768</v>
      </c>
      <c r="K32" s="281">
        <v>2.2329999999999899</v>
      </c>
      <c r="L32" s="281">
        <v>107.69699999999999</v>
      </c>
      <c r="M32" s="281">
        <v>105.464</v>
      </c>
    </row>
    <row r="33" spans="1:13" ht="11.1" hidden="1" customHeight="1" outlineLevel="1" x14ac:dyDescent="0.2">
      <c r="A33" s="128"/>
      <c r="B33" s="129" t="s">
        <v>269</v>
      </c>
      <c r="C33" s="281">
        <v>482.34500000000003</v>
      </c>
      <c r="D33" s="281">
        <v>477.95699999999999</v>
      </c>
      <c r="E33" s="281">
        <v>366.56599999999997</v>
      </c>
      <c r="F33" s="281">
        <v>271.07299999999998</v>
      </c>
      <c r="G33" s="281">
        <v>95.492999999999995</v>
      </c>
      <c r="H33" s="281">
        <v>111.39100000000003</v>
      </c>
      <c r="I33" s="281">
        <v>112.63300000000001</v>
      </c>
      <c r="J33" s="281">
        <v>-1.2419999999999796</v>
      </c>
      <c r="K33" s="281">
        <v>4.3880000000000052</v>
      </c>
      <c r="L33" s="281">
        <v>110.13200000000001</v>
      </c>
      <c r="M33" s="281">
        <v>105.744</v>
      </c>
    </row>
    <row r="34" spans="1:13" ht="11.1" hidden="1" customHeight="1" outlineLevel="1" x14ac:dyDescent="0.2">
      <c r="A34" s="128"/>
      <c r="B34" s="129" t="s">
        <v>270</v>
      </c>
      <c r="C34" s="281">
        <v>486.44799999999998</v>
      </c>
      <c r="D34" s="281">
        <v>482.21600000000001</v>
      </c>
      <c r="E34" s="281">
        <v>367.637</v>
      </c>
      <c r="F34" s="281">
        <v>272.41800000000001</v>
      </c>
      <c r="G34" s="281">
        <v>95.218999999999994</v>
      </c>
      <c r="H34" s="281">
        <v>114.57900000000001</v>
      </c>
      <c r="I34" s="281">
        <v>112.699</v>
      </c>
      <c r="J34" s="281">
        <v>1.8800000000000043</v>
      </c>
      <c r="K34" s="281">
        <v>4.2319999999999851</v>
      </c>
      <c r="L34" s="281">
        <v>115.13799999999999</v>
      </c>
      <c r="M34" s="281">
        <v>110.90600000000001</v>
      </c>
    </row>
    <row r="35" spans="1:13" ht="15" hidden="1" customHeight="1" outlineLevel="1" x14ac:dyDescent="0.2">
      <c r="A35" s="128">
        <v>1997</v>
      </c>
      <c r="B35" s="129" t="s">
        <v>267</v>
      </c>
      <c r="C35" s="281">
        <v>484.33800000000002</v>
      </c>
      <c r="D35" s="281">
        <v>482.12900000000002</v>
      </c>
      <c r="E35" s="281">
        <v>369.49799999999999</v>
      </c>
      <c r="F35" s="281">
        <v>273.99599999999998</v>
      </c>
      <c r="G35" s="281">
        <v>95.501999999999995</v>
      </c>
      <c r="H35" s="281">
        <v>112.63100000000004</v>
      </c>
      <c r="I35" s="281">
        <v>109.675</v>
      </c>
      <c r="J35" s="281">
        <v>2.9560000000000421</v>
      </c>
      <c r="K35" s="281">
        <v>2.2090000000000032</v>
      </c>
      <c r="L35" s="281">
        <v>117.69199999999999</v>
      </c>
      <c r="M35" s="281">
        <v>115.48299999999999</v>
      </c>
    </row>
    <row r="36" spans="1:13" ht="11.1" hidden="1" customHeight="1" outlineLevel="1" x14ac:dyDescent="0.2">
      <c r="A36" s="128"/>
      <c r="B36" s="129" t="s">
        <v>268</v>
      </c>
      <c r="C36" s="281">
        <v>489.04199999999997</v>
      </c>
      <c r="D36" s="281">
        <v>484.12</v>
      </c>
      <c r="E36" s="281">
        <v>370.16500000000002</v>
      </c>
      <c r="F36" s="281">
        <v>274.56200000000001</v>
      </c>
      <c r="G36" s="281">
        <v>95.602999999999994</v>
      </c>
      <c r="H36" s="281">
        <v>113.955</v>
      </c>
      <c r="I36" s="281">
        <v>111.559</v>
      </c>
      <c r="J36" s="281">
        <v>2.395999999999999</v>
      </c>
      <c r="K36" s="281">
        <v>4.921999999999997</v>
      </c>
      <c r="L36" s="281">
        <v>121.71299999999999</v>
      </c>
      <c r="M36" s="281">
        <v>116.791</v>
      </c>
    </row>
    <row r="37" spans="1:13" ht="11.1" hidden="1" customHeight="1" outlineLevel="1" x14ac:dyDescent="0.2">
      <c r="A37" s="128"/>
      <c r="B37" s="129" t="s">
        <v>269</v>
      </c>
      <c r="C37" s="281">
        <v>493.43599999999998</v>
      </c>
      <c r="D37" s="281">
        <v>486.37199999999996</v>
      </c>
      <c r="E37" s="281">
        <v>370.524</v>
      </c>
      <c r="F37" s="281">
        <v>275.88499999999999</v>
      </c>
      <c r="G37" s="281">
        <v>94.638999999999996</v>
      </c>
      <c r="H37" s="281">
        <v>115.84799999999997</v>
      </c>
      <c r="I37" s="281">
        <v>111.538</v>
      </c>
      <c r="J37" s="281">
        <v>4.3099999999999739</v>
      </c>
      <c r="K37" s="281">
        <v>7.0640000000000072</v>
      </c>
      <c r="L37" s="281">
        <v>128.87</v>
      </c>
      <c r="M37" s="281">
        <v>121.806</v>
      </c>
    </row>
    <row r="38" spans="1:13" ht="11.1" hidden="1" customHeight="1" outlineLevel="1" x14ac:dyDescent="0.2">
      <c r="A38" s="128"/>
      <c r="B38" s="129" t="s">
        <v>270</v>
      </c>
      <c r="C38" s="281">
        <v>497.05900000000003</v>
      </c>
      <c r="D38" s="281">
        <v>489.69100000000003</v>
      </c>
      <c r="E38" s="281">
        <v>372.71800000000002</v>
      </c>
      <c r="F38" s="281">
        <v>278.88400000000001</v>
      </c>
      <c r="G38" s="281">
        <v>93.834000000000003</v>
      </c>
      <c r="H38" s="281">
        <v>116.97300000000001</v>
      </c>
      <c r="I38" s="281">
        <v>112.675</v>
      </c>
      <c r="J38" s="281">
        <v>4.2980000000000178</v>
      </c>
      <c r="K38" s="281">
        <v>7.3680000000000234</v>
      </c>
      <c r="L38" s="281">
        <v>130.71300000000002</v>
      </c>
      <c r="M38" s="281">
        <v>123.345</v>
      </c>
    </row>
    <row r="39" spans="1:13" ht="15" hidden="1" customHeight="1" outlineLevel="1" x14ac:dyDescent="0.2">
      <c r="A39" s="128">
        <v>1998</v>
      </c>
      <c r="B39" s="129" t="s">
        <v>267</v>
      </c>
      <c r="C39" s="281">
        <v>501.99099999999999</v>
      </c>
      <c r="D39" s="281">
        <v>495.54199999999997</v>
      </c>
      <c r="E39" s="281">
        <v>373.733</v>
      </c>
      <c r="F39" s="281">
        <v>277.995</v>
      </c>
      <c r="G39" s="281">
        <v>95.738</v>
      </c>
      <c r="H39" s="281">
        <v>121.80899999999997</v>
      </c>
      <c r="I39" s="281">
        <v>115.56</v>
      </c>
      <c r="J39" s="281">
        <v>6.2489999999999704</v>
      </c>
      <c r="K39" s="281">
        <v>6.4489999999999981</v>
      </c>
      <c r="L39" s="281">
        <v>133.31399999999999</v>
      </c>
      <c r="M39" s="281">
        <v>126.86499999999999</v>
      </c>
    </row>
    <row r="40" spans="1:13" ht="11.1" hidden="1" customHeight="1" outlineLevel="1" x14ac:dyDescent="0.2">
      <c r="A40" s="128"/>
      <c r="B40" s="129" t="s">
        <v>268</v>
      </c>
      <c r="C40" s="281">
        <v>501.64800000000002</v>
      </c>
      <c r="D40" s="281">
        <v>494.98400000000004</v>
      </c>
      <c r="E40" s="281">
        <v>374.06</v>
      </c>
      <c r="F40" s="281">
        <v>277.666</v>
      </c>
      <c r="G40" s="281">
        <v>96.394000000000005</v>
      </c>
      <c r="H40" s="281">
        <v>120.92400000000004</v>
      </c>
      <c r="I40" s="281">
        <v>114.137</v>
      </c>
      <c r="J40" s="281">
        <v>6.7870000000000346</v>
      </c>
      <c r="K40" s="281">
        <v>6.6639999999999873</v>
      </c>
      <c r="L40" s="281">
        <v>135.024</v>
      </c>
      <c r="M40" s="281">
        <v>128.36000000000001</v>
      </c>
    </row>
    <row r="41" spans="1:13" ht="11.1" hidden="1" customHeight="1" outlineLevel="1" x14ac:dyDescent="0.2">
      <c r="A41" s="128"/>
      <c r="B41" s="129" t="s">
        <v>269</v>
      </c>
      <c r="C41" s="281">
        <v>504.553</v>
      </c>
      <c r="D41" s="281">
        <v>498.50599999999997</v>
      </c>
      <c r="E41" s="281">
        <v>377.92</v>
      </c>
      <c r="F41" s="281">
        <v>281.51600000000002</v>
      </c>
      <c r="G41" s="281">
        <v>96.403999999999996</v>
      </c>
      <c r="H41" s="281">
        <v>120.58599999999996</v>
      </c>
      <c r="I41" s="281">
        <v>114.82300000000001</v>
      </c>
      <c r="J41" s="281">
        <v>5.7629999999999537</v>
      </c>
      <c r="K41" s="281">
        <v>6.046999999999997</v>
      </c>
      <c r="L41" s="281">
        <v>132.95099999999999</v>
      </c>
      <c r="M41" s="281">
        <v>126.904</v>
      </c>
    </row>
    <row r="42" spans="1:13" ht="11.1" hidden="1" customHeight="1" outlineLevel="1" x14ac:dyDescent="0.2">
      <c r="A42" s="128"/>
      <c r="B42" s="129" t="s">
        <v>270</v>
      </c>
      <c r="C42" s="281">
        <v>504.541</v>
      </c>
      <c r="D42" s="281">
        <v>499.101</v>
      </c>
      <c r="E42" s="281">
        <v>380.27099999999996</v>
      </c>
      <c r="F42" s="281">
        <v>284.08999999999997</v>
      </c>
      <c r="G42" s="281">
        <v>96.180999999999997</v>
      </c>
      <c r="H42" s="281">
        <v>118.83000000000003</v>
      </c>
      <c r="I42" s="281">
        <v>113.75699999999999</v>
      </c>
      <c r="J42" s="281">
        <v>5.0730000000000324</v>
      </c>
      <c r="K42" s="281">
        <v>5.4399999999999835</v>
      </c>
      <c r="L42" s="281">
        <v>129.52099999999999</v>
      </c>
      <c r="M42" s="281">
        <v>124.081</v>
      </c>
    </row>
    <row r="43" spans="1:13" ht="15" hidden="1" customHeight="1" outlineLevel="1" x14ac:dyDescent="0.2">
      <c r="A43" s="128">
        <v>1999</v>
      </c>
      <c r="B43" s="129" t="s">
        <v>267</v>
      </c>
      <c r="C43" s="281">
        <v>509.89800000000002</v>
      </c>
      <c r="D43" s="281">
        <v>508.27800000000002</v>
      </c>
      <c r="E43" s="281">
        <v>385.86099999999999</v>
      </c>
      <c r="F43" s="281">
        <v>287.23599999999999</v>
      </c>
      <c r="G43" s="281">
        <v>98.625</v>
      </c>
      <c r="H43" s="281">
        <v>122.41700000000002</v>
      </c>
      <c r="I43" s="281">
        <v>116.83999999999999</v>
      </c>
      <c r="J43" s="281">
        <v>5.5770000000000319</v>
      </c>
      <c r="K43" s="281">
        <v>1.6200000000000045</v>
      </c>
      <c r="L43" s="281">
        <v>130.072</v>
      </c>
      <c r="M43" s="281">
        <v>128.452</v>
      </c>
    </row>
    <row r="44" spans="1:13" ht="11.1" hidden="1" customHeight="1" outlineLevel="1" x14ac:dyDescent="0.2">
      <c r="A44" s="128"/>
      <c r="B44" s="129" t="s">
        <v>268</v>
      </c>
      <c r="C44" s="281">
        <v>510.46800000000002</v>
      </c>
      <c r="D44" s="281">
        <v>507.041</v>
      </c>
      <c r="E44" s="281">
        <v>388.09500000000003</v>
      </c>
      <c r="F44" s="281">
        <v>289.31400000000002</v>
      </c>
      <c r="G44" s="281">
        <v>98.781000000000006</v>
      </c>
      <c r="H44" s="281">
        <v>118.94599999999997</v>
      </c>
      <c r="I44" s="281">
        <v>117.345</v>
      </c>
      <c r="J44" s="281">
        <v>1.6009999999999653</v>
      </c>
      <c r="K44" s="281">
        <v>3.4270000000000209</v>
      </c>
      <c r="L44" s="281">
        <v>136.86500000000001</v>
      </c>
      <c r="M44" s="281">
        <v>133.43799999999999</v>
      </c>
    </row>
    <row r="45" spans="1:13" ht="11.1" hidden="1" customHeight="1" outlineLevel="1" x14ac:dyDescent="0.2">
      <c r="A45" s="128"/>
      <c r="B45" s="129" t="s">
        <v>269</v>
      </c>
      <c r="C45" s="281">
        <v>515.24300000000005</v>
      </c>
      <c r="D45" s="281">
        <v>512.87400000000002</v>
      </c>
      <c r="E45" s="281">
        <v>388.97199999999998</v>
      </c>
      <c r="F45" s="281">
        <v>288.95</v>
      </c>
      <c r="G45" s="281">
        <v>100.02200000000001</v>
      </c>
      <c r="H45" s="281">
        <v>123.90200000000003</v>
      </c>
      <c r="I45" s="281">
        <v>119.05199999999999</v>
      </c>
      <c r="J45" s="281">
        <v>4.8500000000000316</v>
      </c>
      <c r="K45" s="281">
        <v>2.3689999999999998</v>
      </c>
      <c r="L45" s="281">
        <v>140.691</v>
      </c>
      <c r="M45" s="281">
        <v>138.322</v>
      </c>
    </row>
    <row r="46" spans="1:13" ht="11.1" hidden="1" customHeight="1" outlineLevel="1" x14ac:dyDescent="0.2">
      <c r="A46" s="128"/>
      <c r="B46" s="129" t="s">
        <v>270</v>
      </c>
      <c r="C46" s="281">
        <v>519.39300000000003</v>
      </c>
      <c r="D46" s="281">
        <v>516.06899999999996</v>
      </c>
      <c r="E46" s="281">
        <v>389.62299999999999</v>
      </c>
      <c r="F46" s="281">
        <v>290.66800000000001</v>
      </c>
      <c r="G46" s="281">
        <v>98.954999999999998</v>
      </c>
      <c r="H46" s="281">
        <v>126.44599999999994</v>
      </c>
      <c r="I46" s="281">
        <v>118.761</v>
      </c>
      <c r="J46" s="281">
        <v>7.6849999999999454</v>
      </c>
      <c r="K46" s="281">
        <v>3.3240000000000123</v>
      </c>
      <c r="L46" s="281">
        <v>144.47399999999999</v>
      </c>
      <c r="M46" s="281">
        <v>141.14999999999998</v>
      </c>
    </row>
    <row r="47" spans="1:13" ht="15" hidden="1" customHeight="1" outlineLevel="1" x14ac:dyDescent="0.2">
      <c r="A47" s="128">
        <v>2000</v>
      </c>
      <c r="B47" s="129" t="s">
        <v>267</v>
      </c>
      <c r="C47" s="281">
        <v>524.74699999999996</v>
      </c>
      <c r="D47" s="281">
        <v>521.279</v>
      </c>
      <c r="E47" s="281">
        <v>395.08699999999999</v>
      </c>
      <c r="F47" s="281">
        <v>294.19799999999998</v>
      </c>
      <c r="G47" s="281">
        <v>100.889</v>
      </c>
      <c r="H47" s="281">
        <v>126.19200000000001</v>
      </c>
      <c r="I47" s="281">
        <v>121.26599999999999</v>
      </c>
      <c r="J47" s="281">
        <v>4.9260000000000161</v>
      </c>
      <c r="K47" s="281">
        <v>3.4680000000000177</v>
      </c>
      <c r="L47" s="281">
        <v>152.91200000000001</v>
      </c>
      <c r="M47" s="281">
        <v>149.44399999999999</v>
      </c>
    </row>
    <row r="48" spans="1:13" ht="11.1" hidden="1" customHeight="1" outlineLevel="1" x14ac:dyDescent="0.2">
      <c r="A48" s="128"/>
      <c r="B48" s="129" t="s">
        <v>268</v>
      </c>
      <c r="C48" s="281">
        <v>527.495</v>
      </c>
      <c r="D48" s="281">
        <v>523.97800000000007</v>
      </c>
      <c r="E48" s="281">
        <v>396.82499999999999</v>
      </c>
      <c r="F48" s="281">
        <v>296.90899999999999</v>
      </c>
      <c r="G48" s="281">
        <v>99.915999999999997</v>
      </c>
      <c r="H48" s="281">
        <v>127.15300000000008</v>
      </c>
      <c r="I48" s="281">
        <v>121.765</v>
      </c>
      <c r="J48" s="281">
        <v>5.3880000000000798</v>
      </c>
      <c r="K48" s="281">
        <v>3.5169999999999959</v>
      </c>
      <c r="L48" s="281">
        <v>159.82900000000001</v>
      </c>
      <c r="M48" s="281">
        <v>156.31200000000001</v>
      </c>
    </row>
    <row r="49" spans="1:13" ht="11.1" hidden="1" customHeight="1" outlineLevel="1" x14ac:dyDescent="0.2">
      <c r="A49" s="128"/>
      <c r="B49" s="129" t="s">
        <v>269</v>
      </c>
      <c r="C49" s="281">
        <v>528.75099999999998</v>
      </c>
      <c r="D49" s="281">
        <v>529.40800000000002</v>
      </c>
      <c r="E49" s="281">
        <v>398.226</v>
      </c>
      <c r="F49" s="281">
        <v>298.089</v>
      </c>
      <c r="G49" s="281">
        <v>100.137</v>
      </c>
      <c r="H49" s="281">
        <v>131.18200000000002</v>
      </c>
      <c r="I49" s="281">
        <v>122.81099999999999</v>
      </c>
      <c r="J49" s="281">
        <v>8.37100000000002</v>
      </c>
      <c r="K49" s="281">
        <v>-0.65700000000001069</v>
      </c>
      <c r="L49" s="281">
        <v>163.923</v>
      </c>
      <c r="M49" s="281">
        <v>164.58</v>
      </c>
    </row>
    <row r="50" spans="1:13" ht="11.1" hidden="1" customHeight="1" outlineLevel="1" x14ac:dyDescent="0.2">
      <c r="A50" s="128"/>
      <c r="B50" s="129" t="s">
        <v>270</v>
      </c>
      <c r="C50" s="281">
        <v>528.36199999999997</v>
      </c>
      <c r="D50" s="281">
        <v>530.75299999999993</v>
      </c>
      <c r="E50" s="281">
        <v>398.74199999999996</v>
      </c>
      <c r="F50" s="281">
        <v>298.01799999999997</v>
      </c>
      <c r="G50" s="281">
        <v>100.724</v>
      </c>
      <c r="H50" s="281">
        <v>132.01099999999997</v>
      </c>
      <c r="I50" s="281">
        <v>121.93199999999999</v>
      </c>
      <c r="J50" s="281">
        <v>10.078999999999965</v>
      </c>
      <c r="K50" s="281">
        <v>-2.3909999999999911</v>
      </c>
      <c r="L50" s="281">
        <v>174.26900000000001</v>
      </c>
      <c r="M50" s="281">
        <v>176.66</v>
      </c>
    </row>
    <row r="51" spans="1:13" ht="15" hidden="1" customHeight="1" outlineLevel="1" x14ac:dyDescent="0.2">
      <c r="A51" s="128">
        <v>2001</v>
      </c>
      <c r="B51" s="129" t="s">
        <v>267</v>
      </c>
      <c r="C51" s="281">
        <v>541.745</v>
      </c>
      <c r="D51" s="281">
        <v>536.048</v>
      </c>
      <c r="E51" s="281">
        <v>407.94000000000005</v>
      </c>
      <c r="F51" s="281">
        <v>305.56400000000002</v>
      </c>
      <c r="G51" s="281">
        <v>102.376</v>
      </c>
      <c r="H51" s="281">
        <v>128.10799999999998</v>
      </c>
      <c r="I51" s="281">
        <v>121.979</v>
      </c>
      <c r="J51" s="281">
        <v>6.1289999999999871</v>
      </c>
      <c r="K51" s="281">
        <v>5.6970000000000027</v>
      </c>
      <c r="L51" s="281">
        <v>172.779</v>
      </c>
      <c r="M51" s="281">
        <v>167.08199999999999</v>
      </c>
    </row>
    <row r="52" spans="1:13" ht="11.1" hidden="1" customHeight="1" outlineLevel="1" x14ac:dyDescent="0.2">
      <c r="A52" s="128"/>
      <c r="B52" s="129" t="s">
        <v>268</v>
      </c>
      <c r="C52" s="281">
        <v>541.07100000000003</v>
      </c>
      <c r="D52" s="281">
        <v>534.97900000000004</v>
      </c>
      <c r="E52" s="281">
        <v>407.99799999999999</v>
      </c>
      <c r="F52" s="281">
        <v>306.03399999999999</v>
      </c>
      <c r="G52" s="281">
        <v>101.964</v>
      </c>
      <c r="H52" s="281">
        <v>126.98100000000005</v>
      </c>
      <c r="I52" s="281">
        <v>119.49</v>
      </c>
      <c r="J52" s="281">
        <v>7.4910000000000529</v>
      </c>
      <c r="K52" s="281">
        <v>6.092000000000013</v>
      </c>
      <c r="L52" s="281">
        <v>173.82500000000002</v>
      </c>
      <c r="M52" s="281">
        <v>167.733</v>
      </c>
    </row>
    <row r="53" spans="1:13" ht="11.1" hidden="1" customHeight="1" outlineLevel="1" x14ac:dyDescent="0.2">
      <c r="A53" s="128"/>
      <c r="B53" s="129" t="s">
        <v>269</v>
      </c>
      <c r="C53" s="281">
        <v>543.76199999999994</v>
      </c>
      <c r="D53" s="281">
        <v>534.16899999999987</v>
      </c>
      <c r="E53" s="281">
        <v>409.97199999999998</v>
      </c>
      <c r="F53" s="281">
        <v>307.55799999999999</v>
      </c>
      <c r="G53" s="281">
        <v>102.414</v>
      </c>
      <c r="H53" s="281">
        <v>124.19699999999989</v>
      </c>
      <c r="I53" s="281">
        <v>117.51600000000002</v>
      </c>
      <c r="J53" s="281">
        <v>6.6809999999998695</v>
      </c>
      <c r="K53" s="281">
        <v>9.5930000000000177</v>
      </c>
      <c r="L53" s="281">
        <v>173.34800000000001</v>
      </c>
      <c r="M53" s="281">
        <v>163.755</v>
      </c>
    </row>
    <row r="54" spans="1:13" ht="11.1" hidden="1" customHeight="1" outlineLevel="1" x14ac:dyDescent="0.2">
      <c r="A54" s="128"/>
      <c r="B54" s="129" t="s">
        <v>270</v>
      </c>
      <c r="C54" s="281">
        <v>548.83199999999999</v>
      </c>
      <c r="D54" s="281">
        <v>533.89499999999998</v>
      </c>
      <c r="E54" s="281">
        <v>413.31199999999995</v>
      </c>
      <c r="F54" s="281">
        <v>308.39299999999997</v>
      </c>
      <c r="G54" s="281">
        <v>104.919</v>
      </c>
      <c r="H54" s="281">
        <v>120.58300000000001</v>
      </c>
      <c r="I54" s="281">
        <v>115.85</v>
      </c>
      <c r="J54" s="281">
        <v>4.7330000000000148</v>
      </c>
      <c r="K54" s="281">
        <v>14.937000000000012</v>
      </c>
      <c r="L54" s="281">
        <v>174.828</v>
      </c>
      <c r="M54" s="281">
        <v>159.89099999999999</v>
      </c>
    </row>
    <row r="55" spans="1:13" ht="15" hidden="1" customHeight="1" outlineLevel="1" x14ac:dyDescent="0.2">
      <c r="A55" s="128">
        <v>2002</v>
      </c>
      <c r="B55" s="129" t="s">
        <v>267</v>
      </c>
      <c r="C55" s="281">
        <v>546.57500000000005</v>
      </c>
      <c r="D55" s="281">
        <v>525.83200000000011</v>
      </c>
      <c r="E55" s="281">
        <v>410.72400000000005</v>
      </c>
      <c r="F55" s="281">
        <v>306.04500000000002</v>
      </c>
      <c r="G55" s="281">
        <v>104.679</v>
      </c>
      <c r="H55" s="281">
        <v>115.10800000000009</v>
      </c>
      <c r="I55" s="281">
        <v>113.124</v>
      </c>
      <c r="J55" s="281">
        <v>1.9840000000000906</v>
      </c>
      <c r="K55" s="281">
        <v>20.742999999999995</v>
      </c>
      <c r="L55" s="281">
        <v>173.684</v>
      </c>
      <c r="M55" s="281">
        <v>152.941</v>
      </c>
    </row>
    <row r="56" spans="1:13" ht="11.1" hidden="1" customHeight="1" outlineLevel="1" x14ac:dyDescent="0.2">
      <c r="A56" s="128"/>
      <c r="B56" s="129" t="s">
        <v>268</v>
      </c>
      <c r="C56" s="281">
        <v>546.34500000000003</v>
      </c>
      <c r="D56" s="281">
        <v>524.15899999999999</v>
      </c>
      <c r="E56" s="281">
        <v>408.94599999999997</v>
      </c>
      <c r="F56" s="281">
        <v>304.03199999999998</v>
      </c>
      <c r="G56" s="281">
        <v>104.914</v>
      </c>
      <c r="H56" s="281">
        <v>115.21299999999999</v>
      </c>
      <c r="I56" s="281">
        <v>111.36199999999999</v>
      </c>
      <c r="J56" s="281">
        <v>3.8510000000000026</v>
      </c>
      <c r="K56" s="281">
        <v>22.186000000000007</v>
      </c>
      <c r="L56" s="281">
        <v>179.03700000000001</v>
      </c>
      <c r="M56" s="281">
        <v>156.851</v>
      </c>
    </row>
    <row r="57" spans="1:13" ht="11.1" hidden="1" customHeight="1" outlineLevel="1" x14ac:dyDescent="0.2">
      <c r="A57" s="128"/>
      <c r="B57" s="129" t="s">
        <v>269</v>
      </c>
      <c r="C57" s="281">
        <v>554.08199999999999</v>
      </c>
      <c r="D57" s="281">
        <v>527.923</v>
      </c>
      <c r="E57" s="281">
        <v>412.67499999999995</v>
      </c>
      <c r="F57" s="281">
        <v>307.04399999999998</v>
      </c>
      <c r="G57" s="281">
        <v>105.631</v>
      </c>
      <c r="H57" s="281">
        <v>115.24800000000002</v>
      </c>
      <c r="I57" s="281">
        <v>110.101</v>
      </c>
      <c r="J57" s="281">
        <v>5.1470000000000127</v>
      </c>
      <c r="K57" s="281">
        <v>26.158999999999992</v>
      </c>
      <c r="L57" s="281">
        <v>181.62899999999999</v>
      </c>
      <c r="M57" s="281">
        <v>155.47</v>
      </c>
    </row>
    <row r="58" spans="1:13" ht="11.1" hidden="1" customHeight="1" outlineLevel="1" x14ac:dyDescent="0.2">
      <c r="A58" s="128"/>
      <c r="B58" s="129" t="s">
        <v>270</v>
      </c>
      <c r="C58" s="281">
        <v>554.84900000000005</v>
      </c>
      <c r="D58" s="281">
        <v>529.45500000000004</v>
      </c>
      <c r="E58" s="281">
        <v>416.98500000000001</v>
      </c>
      <c r="F58" s="281">
        <v>309.476</v>
      </c>
      <c r="G58" s="281">
        <v>107.509</v>
      </c>
      <c r="H58" s="281">
        <v>112.47000000000006</v>
      </c>
      <c r="I58" s="281">
        <v>109.41800000000001</v>
      </c>
      <c r="J58" s="281">
        <v>3.0520000000000422</v>
      </c>
      <c r="K58" s="281">
        <v>25.394000000000005</v>
      </c>
      <c r="L58" s="281">
        <v>185.185</v>
      </c>
      <c r="M58" s="281">
        <v>159.791</v>
      </c>
    </row>
    <row r="59" spans="1:13" ht="15" hidden="1" customHeight="1" outlineLevel="1" x14ac:dyDescent="0.2">
      <c r="A59" s="128">
        <v>2003</v>
      </c>
      <c r="B59" s="129" t="s">
        <v>267</v>
      </c>
      <c r="C59" s="281">
        <v>549.31200000000001</v>
      </c>
      <c r="D59" s="281">
        <v>532.77</v>
      </c>
      <c r="E59" s="281">
        <v>418.01800000000003</v>
      </c>
      <c r="F59" s="281">
        <v>312.072</v>
      </c>
      <c r="G59" s="281">
        <v>105.946</v>
      </c>
      <c r="H59" s="281">
        <v>114.75199999999997</v>
      </c>
      <c r="I59" s="281">
        <v>108.61699999999999</v>
      </c>
      <c r="J59" s="281">
        <v>6.1349999999999802</v>
      </c>
      <c r="K59" s="281">
        <v>16.542000000000002</v>
      </c>
      <c r="L59" s="281">
        <v>179.506</v>
      </c>
      <c r="M59" s="281">
        <v>162.964</v>
      </c>
    </row>
    <row r="60" spans="1:13" ht="11.1" hidden="1" customHeight="1" outlineLevel="1" x14ac:dyDescent="0.2">
      <c r="A60" s="128"/>
      <c r="B60" s="129" t="s">
        <v>268</v>
      </c>
      <c r="C60" s="281">
        <v>549.91200000000003</v>
      </c>
      <c r="D60" s="281">
        <v>530.54300000000001</v>
      </c>
      <c r="E60" s="281">
        <v>416.77100000000002</v>
      </c>
      <c r="F60" s="281">
        <v>310.99700000000001</v>
      </c>
      <c r="G60" s="281">
        <v>105.774</v>
      </c>
      <c r="H60" s="281">
        <v>113.77199999999999</v>
      </c>
      <c r="I60" s="281">
        <v>108.099</v>
      </c>
      <c r="J60" s="281">
        <v>5.6729999999999912</v>
      </c>
      <c r="K60" s="281">
        <v>19.369</v>
      </c>
      <c r="L60" s="281">
        <v>178.31100000000001</v>
      </c>
      <c r="M60" s="281">
        <v>158.94200000000001</v>
      </c>
    </row>
    <row r="61" spans="1:13" ht="11.1" hidden="1" customHeight="1" outlineLevel="1" x14ac:dyDescent="0.2">
      <c r="A61" s="128"/>
      <c r="B61" s="129" t="s">
        <v>269</v>
      </c>
      <c r="C61" s="281">
        <v>556.85699999999997</v>
      </c>
      <c r="D61" s="281">
        <v>532.43799999999999</v>
      </c>
      <c r="E61" s="281">
        <v>421.4</v>
      </c>
      <c r="F61" s="281">
        <v>313.13</v>
      </c>
      <c r="G61" s="281">
        <v>108.27</v>
      </c>
      <c r="H61" s="281">
        <v>111.038</v>
      </c>
      <c r="I61" s="281">
        <v>108.29</v>
      </c>
      <c r="J61" s="281">
        <v>2.7479999999999905</v>
      </c>
      <c r="K61" s="281">
        <v>24.419000000000011</v>
      </c>
      <c r="L61" s="281">
        <v>183.124</v>
      </c>
      <c r="M61" s="281">
        <v>158.70499999999998</v>
      </c>
    </row>
    <row r="62" spans="1:13" ht="11.1" hidden="1" customHeight="1" outlineLevel="1" x14ac:dyDescent="0.2">
      <c r="A62" s="128"/>
      <c r="B62" s="129" t="s">
        <v>270</v>
      </c>
      <c r="C62" s="281">
        <v>558.98099999999999</v>
      </c>
      <c r="D62" s="281">
        <v>535.21299999999997</v>
      </c>
      <c r="E62" s="281">
        <v>421.46100000000001</v>
      </c>
      <c r="F62" s="281">
        <v>314.05099999999999</v>
      </c>
      <c r="G62" s="281">
        <v>107.41</v>
      </c>
      <c r="H62" s="281">
        <v>113.75199999999998</v>
      </c>
      <c r="I62" s="281">
        <v>108.29799999999999</v>
      </c>
      <c r="J62" s="281">
        <v>5.4539999999999864</v>
      </c>
      <c r="K62" s="281">
        <v>23.768000000000029</v>
      </c>
      <c r="L62" s="281">
        <v>187.22500000000002</v>
      </c>
      <c r="M62" s="281">
        <v>163.45699999999999</v>
      </c>
    </row>
    <row r="63" spans="1:13" ht="15" hidden="1" customHeight="1" outlineLevel="1" x14ac:dyDescent="0.2">
      <c r="A63" s="128">
        <v>2004</v>
      </c>
      <c r="B63" s="129" t="s">
        <v>267</v>
      </c>
      <c r="C63" s="281">
        <v>560.25</v>
      </c>
      <c r="D63" s="281">
        <v>530.72400000000005</v>
      </c>
      <c r="E63" s="281">
        <v>421.21299999999997</v>
      </c>
      <c r="F63" s="281">
        <v>315.08199999999999</v>
      </c>
      <c r="G63" s="281">
        <v>106.131</v>
      </c>
      <c r="H63" s="281">
        <v>109.51100000000005</v>
      </c>
      <c r="I63" s="281">
        <v>106.371</v>
      </c>
      <c r="J63" s="281">
        <v>3.1400000000000574</v>
      </c>
      <c r="K63" s="281">
        <v>29.525999999999982</v>
      </c>
      <c r="L63" s="281">
        <v>194.43099999999998</v>
      </c>
      <c r="M63" s="281">
        <v>164.905</v>
      </c>
    </row>
    <row r="64" spans="1:13" ht="11.1" hidden="1" customHeight="1" outlineLevel="1" x14ac:dyDescent="0.2">
      <c r="A64" s="128"/>
      <c r="B64" s="129" t="s">
        <v>268</v>
      </c>
      <c r="C64" s="281">
        <v>565.96500000000003</v>
      </c>
      <c r="D64" s="281">
        <v>531.99</v>
      </c>
      <c r="E64" s="281">
        <v>422.73400000000004</v>
      </c>
      <c r="F64" s="281">
        <v>316.30700000000002</v>
      </c>
      <c r="G64" s="281">
        <v>106.42700000000001</v>
      </c>
      <c r="H64" s="281">
        <v>109.256</v>
      </c>
      <c r="I64" s="281">
        <v>107.80800000000001</v>
      </c>
      <c r="J64" s="281">
        <v>1.4479999999999897</v>
      </c>
      <c r="K64" s="281">
        <v>33.974999999999994</v>
      </c>
      <c r="L64" s="281">
        <v>203.99299999999999</v>
      </c>
      <c r="M64" s="281">
        <v>170.018</v>
      </c>
    </row>
    <row r="65" spans="1:13" ht="11.1" hidden="1" customHeight="1" outlineLevel="1" x14ac:dyDescent="0.2">
      <c r="A65" s="128"/>
      <c r="B65" s="129" t="s">
        <v>269</v>
      </c>
      <c r="C65" s="281">
        <v>564.80899999999997</v>
      </c>
      <c r="D65" s="281">
        <v>538.49900000000002</v>
      </c>
      <c r="E65" s="281">
        <v>423.54199999999997</v>
      </c>
      <c r="F65" s="281">
        <v>316.38299999999998</v>
      </c>
      <c r="G65" s="281">
        <v>107.15900000000001</v>
      </c>
      <c r="H65" s="281">
        <v>114.95700000000004</v>
      </c>
      <c r="I65" s="281">
        <v>107.62200000000001</v>
      </c>
      <c r="J65" s="281">
        <v>7.3350000000000257</v>
      </c>
      <c r="K65" s="281">
        <v>26.310000000000002</v>
      </c>
      <c r="L65" s="281">
        <v>201.22299999999998</v>
      </c>
      <c r="M65" s="281">
        <v>174.91299999999998</v>
      </c>
    </row>
    <row r="66" spans="1:13" ht="11.1" hidden="1" customHeight="1" outlineLevel="1" x14ac:dyDescent="0.2">
      <c r="A66" s="128"/>
      <c r="B66" s="129" t="s">
        <v>270</v>
      </c>
      <c r="C66" s="281">
        <v>564.327</v>
      </c>
      <c r="D66" s="281">
        <v>538.24</v>
      </c>
      <c r="E66" s="281">
        <v>425.53800000000001</v>
      </c>
      <c r="F66" s="281">
        <v>319.50799999999998</v>
      </c>
      <c r="G66" s="281">
        <v>106.03</v>
      </c>
      <c r="H66" s="281">
        <v>112.70200000000003</v>
      </c>
      <c r="I66" s="281">
        <v>107.196</v>
      </c>
      <c r="J66" s="281">
        <v>5.5060000000000215</v>
      </c>
      <c r="K66" s="281">
        <v>26.086999999999989</v>
      </c>
      <c r="L66" s="281">
        <v>202.81700000000001</v>
      </c>
      <c r="M66" s="281">
        <v>176.73000000000002</v>
      </c>
    </row>
    <row r="67" spans="1:13" ht="15" hidden="1" customHeight="1" outlineLevel="1" x14ac:dyDescent="0.2">
      <c r="A67" s="128">
        <v>2005</v>
      </c>
      <c r="B67" s="129" t="s">
        <v>267</v>
      </c>
      <c r="C67" s="281">
        <v>565.44799999999998</v>
      </c>
      <c r="D67" s="281">
        <v>532.00599999999997</v>
      </c>
      <c r="E67" s="281">
        <v>427.87699999999995</v>
      </c>
      <c r="F67" s="281">
        <v>321.63799999999998</v>
      </c>
      <c r="G67" s="281">
        <v>106.239</v>
      </c>
      <c r="H67" s="281">
        <v>104.12899999999999</v>
      </c>
      <c r="I67" s="281">
        <v>105.66600000000001</v>
      </c>
      <c r="J67" s="281">
        <v>-1.5370000000000168</v>
      </c>
      <c r="K67" s="281">
        <v>33.442000000000007</v>
      </c>
      <c r="L67" s="281">
        <v>208.30199999999999</v>
      </c>
      <c r="M67" s="281">
        <v>174.85999999999999</v>
      </c>
    </row>
    <row r="68" spans="1:13" ht="11.1" hidden="1" customHeight="1" outlineLevel="1" x14ac:dyDescent="0.2">
      <c r="A68" s="128"/>
      <c r="B68" s="129" t="s">
        <v>268</v>
      </c>
      <c r="C68" s="281">
        <v>568.62800000000004</v>
      </c>
      <c r="D68" s="281">
        <v>539.95800000000008</v>
      </c>
      <c r="E68" s="281">
        <v>429.33600000000001</v>
      </c>
      <c r="F68" s="281">
        <v>321.60300000000001</v>
      </c>
      <c r="G68" s="281">
        <v>107.733</v>
      </c>
      <c r="H68" s="281">
        <v>110.62200000000007</v>
      </c>
      <c r="I68" s="281">
        <v>107.55499999999999</v>
      </c>
      <c r="J68" s="281">
        <v>3.0670000000000748</v>
      </c>
      <c r="K68" s="281">
        <v>28.669999999999987</v>
      </c>
      <c r="L68" s="281">
        <v>212.40299999999999</v>
      </c>
      <c r="M68" s="281">
        <v>183.733</v>
      </c>
    </row>
    <row r="69" spans="1:13" ht="11.1" hidden="1" customHeight="1" outlineLevel="1" x14ac:dyDescent="0.2">
      <c r="A69" s="128"/>
      <c r="B69" s="129" t="s">
        <v>269</v>
      </c>
      <c r="C69" s="281">
        <v>573.58600000000001</v>
      </c>
      <c r="D69" s="281">
        <v>543.23</v>
      </c>
      <c r="E69" s="281">
        <v>431.6</v>
      </c>
      <c r="F69" s="281">
        <v>323.709</v>
      </c>
      <c r="G69" s="281">
        <v>107.89100000000001</v>
      </c>
      <c r="H69" s="281">
        <v>111.63000000000001</v>
      </c>
      <c r="I69" s="281">
        <v>109.163</v>
      </c>
      <c r="J69" s="281">
        <v>2.4670000000000165</v>
      </c>
      <c r="K69" s="281">
        <v>30.355999999999966</v>
      </c>
      <c r="L69" s="281">
        <v>221.25599999999997</v>
      </c>
      <c r="M69" s="281">
        <v>190.9</v>
      </c>
    </row>
    <row r="70" spans="1:13" ht="11.1" hidden="1" customHeight="1" outlineLevel="1" x14ac:dyDescent="0.2">
      <c r="A70" s="128"/>
      <c r="B70" s="129" t="s">
        <v>270</v>
      </c>
      <c r="C70" s="281">
        <v>577.44200000000001</v>
      </c>
      <c r="D70" s="281">
        <v>552.11900000000003</v>
      </c>
      <c r="E70" s="281">
        <v>433.55699999999996</v>
      </c>
      <c r="F70" s="281">
        <v>325.76799999999997</v>
      </c>
      <c r="G70" s="281">
        <v>107.789</v>
      </c>
      <c r="H70" s="281">
        <v>118.56200000000004</v>
      </c>
      <c r="I70" s="281">
        <v>112.30799999999999</v>
      </c>
      <c r="J70" s="281">
        <v>6.2540000000000511</v>
      </c>
      <c r="K70" s="281">
        <v>25.323000000000008</v>
      </c>
      <c r="L70" s="281">
        <v>225.566</v>
      </c>
      <c r="M70" s="281">
        <v>200.24299999999999</v>
      </c>
    </row>
    <row r="71" spans="1:13" ht="15" hidden="1" customHeight="1" outlineLevel="1" x14ac:dyDescent="0.2">
      <c r="A71" s="128">
        <v>2006</v>
      </c>
      <c r="B71" s="129" t="s">
        <v>267</v>
      </c>
      <c r="C71" s="281">
        <v>582.13900000000001</v>
      </c>
      <c r="D71" s="281">
        <v>555.71500000000003</v>
      </c>
      <c r="E71" s="281">
        <v>437.57900000000001</v>
      </c>
      <c r="F71" s="281">
        <v>328.517</v>
      </c>
      <c r="G71" s="281">
        <v>109.062</v>
      </c>
      <c r="H71" s="281">
        <v>118.13600000000002</v>
      </c>
      <c r="I71" s="281">
        <v>111.03999999999999</v>
      </c>
      <c r="J71" s="281">
        <v>7.0960000000000356</v>
      </c>
      <c r="K71" s="281">
        <v>26.423999999999978</v>
      </c>
      <c r="L71" s="281">
        <v>234.09299999999999</v>
      </c>
      <c r="M71" s="281">
        <v>207.66900000000001</v>
      </c>
    </row>
    <row r="72" spans="1:13" ht="11.1" hidden="1" customHeight="1" outlineLevel="1" x14ac:dyDescent="0.2">
      <c r="A72" s="128"/>
      <c r="B72" s="129" t="s">
        <v>268</v>
      </c>
      <c r="C72" s="281">
        <v>594.43899999999996</v>
      </c>
      <c r="D72" s="281">
        <v>564.28099999999995</v>
      </c>
      <c r="E72" s="281">
        <v>439.41200000000003</v>
      </c>
      <c r="F72" s="281">
        <v>330.50200000000001</v>
      </c>
      <c r="G72" s="281">
        <v>108.91</v>
      </c>
      <c r="H72" s="281">
        <v>124.86899999999994</v>
      </c>
      <c r="I72" s="281">
        <v>118.88499999999999</v>
      </c>
      <c r="J72" s="281">
        <v>5.9839999999999449</v>
      </c>
      <c r="K72" s="281">
        <v>30.158000000000015</v>
      </c>
      <c r="L72" s="281">
        <v>241.935</v>
      </c>
      <c r="M72" s="281">
        <v>211.77699999999999</v>
      </c>
    </row>
    <row r="73" spans="1:13" ht="11.1" hidden="1" customHeight="1" outlineLevel="1" x14ac:dyDescent="0.2">
      <c r="A73" s="128"/>
      <c r="B73" s="129" t="s">
        <v>269</v>
      </c>
      <c r="C73" s="281">
        <v>598.98199999999997</v>
      </c>
      <c r="D73" s="281">
        <v>566.65899999999999</v>
      </c>
      <c r="E73" s="281">
        <v>440.81799999999998</v>
      </c>
      <c r="F73" s="281">
        <v>331.63200000000001</v>
      </c>
      <c r="G73" s="281">
        <v>109.18600000000001</v>
      </c>
      <c r="H73" s="281">
        <v>125.84099999999997</v>
      </c>
      <c r="I73" s="281">
        <v>119.66899999999998</v>
      </c>
      <c r="J73" s="281">
        <v>6.1719999999999828</v>
      </c>
      <c r="K73" s="281">
        <v>32.322999999999979</v>
      </c>
      <c r="L73" s="281">
        <v>249.00099999999998</v>
      </c>
      <c r="M73" s="281">
        <v>216.678</v>
      </c>
    </row>
    <row r="74" spans="1:13" ht="11.1" hidden="1" customHeight="1" outlineLevel="1" x14ac:dyDescent="0.2">
      <c r="A74" s="128"/>
      <c r="B74" s="129" t="s">
        <v>270</v>
      </c>
      <c r="C74" s="281">
        <v>610.39300000000003</v>
      </c>
      <c r="D74" s="281">
        <v>569.69700000000012</v>
      </c>
      <c r="E74" s="281">
        <v>447.935</v>
      </c>
      <c r="F74" s="281">
        <v>337.96100000000001</v>
      </c>
      <c r="G74" s="281">
        <v>109.974</v>
      </c>
      <c r="H74" s="281">
        <v>121.76200000000009</v>
      </c>
      <c r="I74" s="281">
        <v>123.40199999999999</v>
      </c>
      <c r="J74" s="281">
        <v>-1.6399999999999011</v>
      </c>
      <c r="K74" s="281">
        <v>40.69599999999997</v>
      </c>
      <c r="L74" s="281">
        <v>264.07499999999999</v>
      </c>
      <c r="M74" s="281">
        <v>223.37900000000002</v>
      </c>
    </row>
    <row r="75" spans="1:13" ht="15" hidden="1" customHeight="1" outlineLevel="1" x14ac:dyDescent="0.2">
      <c r="A75" s="128">
        <v>2007</v>
      </c>
      <c r="B75" s="129" t="s">
        <v>267</v>
      </c>
      <c r="C75" s="281">
        <v>616.14700000000005</v>
      </c>
      <c r="D75" s="281">
        <v>578.33200000000011</v>
      </c>
      <c r="E75" s="281">
        <v>442.40200000000004</v>
      </c>
      <c r="F75" s="281">
        <v>331.73200000000003</v>
      </c>
      <c r="G75" s="281">
        <v>110.67</v>
      </c>
      <c r="H75" s="281">
        <v>135.93000000000006</v>
      </c>
      <c r="I75" s="281">
        <v>125.566</v>
      </c>
      <c r="J75" s="281">
        <v>10.364000000000072</v>
      </c>
      <c r="K75" s="281">
        <v>37.814999999999998</v>
      </c>
      <c r="L75" s="281">
        <v>263.02600000000001</v>
      </c>
      <c r="M75" s="281">
        <v>225.21100000000001</v>
      </c>
    </row>
    <row r="76" spans="1:13" ht="11.1" hidden="1" customHeight="1" outlineLevel="1" x14ac:dyDescent="0.2">
      <c r="A76" s="128"/>
      <c r="B76" s="129" t="s">
        <v>268</v>
      </c>
      <c r="C76" s="281">
        <v>623.33699999999999</v>
      </c>
      <c r="D76" s="281">
        <v>579.779</v>
      </c>
      <c r="E76" s="281">
        <v>448.065</v>
      </c>
      <c r="F76" s="281">
        <v>336.88</v>
      </c>
      <c r="G76" s="281">
        <v>111.185</v>
      </c>
      <c r="H76" s="281">
        <v>131.714</v>
      </c>
      <c r="I76" s="281">
        <v>124.527</v>
      </c>
      <c r="J76" s="281">
        <v>7.1870000000000083</v>
      </c>
      <c r="K76" s="281">
        <v>43.557999999999993</v>
      </c>
      <c r="L76" s="281">
        <v>270.363</v>
      </c>
      <c r="M76" s="281">
        <v>226.80500000000001</v>
      </c>
    </row>
    <row r="77" spans="1:13" ht="11.1" hidden="1" customHeight="1" outlineLevel="1" x14ac:dyDescent="0.2">
      <c r="A77" s="128"/>
      <c r="B77" s="129" t="s">
        <v>269</v>
      </c>
      <c r="C77" s="281">
        <v>628.56299999999999</v>
      </c>
      <c r="D77" s="281">
        <v>584.04700000000003</v>
      </c>
      <c r="E77" s="281">
        <v>450.928</v>
      </c>
      <c r="F77" s="281">
        <v>339.548</v>
      </c>
      <c r="G77" s="281">
        <v>111.38</v>
      </c>
      <c r="H77" s="281">
        <v>133.11900000000003</v>
      </c>
      <c r="I77" s="281">
        <v>125.149</v>
      </c>
      <c r="J77" s="281">
        <v>7.9700000000000308</v>
      </c>
      <c r="K77" s="281">
        <v>44.515999999999991</v>
      </c>
      <c r="L77" s="281">
        <v>275.60199999999998</v>
      </c>
      <c r="M77" s="281">
        <v>231.08599999999998</v>
      </c>
    </row>
    <row r="78" spans="1:13" ht="11.1" hidden="1" customHeight="1" outlineLevel="1" x14ac:dyDescent="0.2">
      <c r="A78" s="128"/>
      <c r="B78" s="129" t="s">
        <v>270</v>
      </c>
      <c r="C78" s="281">
        <v>634.95299999999997</v>
      </c>
      <c r="D78" s="281">
        <v>589.99099999999999</v>
      </c>
      <c r="E78" s="281">
        <v>455.39</v>
      </c>
      <c r="F78" s="281">
        <v>342.32799999999997</v>
      </c>
      <c r="G78" s="281">
        <v>113.062</v>
      </c>
      <c r="H78" s="281">
        <v>134.601</v>
      </c>
      <c r="I78" s="281">
        <v>127.994</v>
      </c>
      <c r="J78" s="281">
        <v>6.6069999999999922</v>
      </c>
      <c r="K78" s="281">
        <v>44.961999999999989</v>
      </c>
      <c r="L78" s="281">
        <v>278.37200000000001</v>
      </c>
      <c r="M78" s="281">
        <v>233.41000000000003</v>
      </c>
    </row>
    <row r="79" spans="1:13" ht="15" hidden="1" customHeight="1" outlineLevel="1" x14ac:dyDescent="0.2">
      <c r="A79" s="128">
        <v>2008</v>
      </c>
      <c r="B79" s="129" t="s">
        <v>267</v>
      </c>
      <c r="C79" s="281">
        <v>638.79700000000003</v>
      </c>
      <c r="D79" s="281">
        <v>595.47</v>
      </c>
      <c r="E79" s="281">
        <v>456.40199999999999</v>
      </c>
      <c r="F79" s="281">
        <v>342.10599999999999</v>
      </c>
      <c r="G79" s="281">
        <v>114.29600000000001</v>
      </c>
      <c r="H79" s="281">
        <v>139.06800000000004</v>
      </c>
      <c r="I79" s="281">
        <v>130.31</v>
      </c>
      <c r="J79" s="281">
        <v>8.7580000000000346</v>
      </c>
      <c r="K79" s="281">
        <v>43.326999999999998</v>
      </c>
      <c r="L79" s="281">
        <v>282.99</v>
      </c>
      <c r="M79" s="281">
        <v>239.66300000000001</v>
      </c>
    </row>
    <row r="80" spans="1:13" ht="11.1" hidden="1" customHeight="1" outlineLevel="1" x14ac:dyDescent="0.2">
      <c r="A80" s="128"/>
      <c r="B80" s="129" t="s">
        <v>268</v>
      </c>
      <c r="C80" s="281">
        <v>639.11599999999999</v>
      </c>
      <c r="D80" s="281">
        <v>595.3309999999999</v>
      </c>
      <c r="E80" s="281">
        <v>461.06200000000001</v>
      </c>
      <c r="F80" s="281">
        <v>344.38400000000001</v>
      </c>
      <c r="G80" s="281">
        <v>116.678</v>
      </c>
      <c r="H80" s="281">
        <v>134.26899999999989</v>
      </c>
      <c r="I80" s="281">
        <v>128.70400000000001</v>
      </c>
      <c r="J80" s="281">
        <v>5.5649999999998911</v>
      </c>
      <c r="K80" s="281">
        <v>43.785000000000025</v>
      </c>
      <c r="L80" s="281">
        <v>283.03500000000003</v>
      </c>
      <c r="M80" s="281">
        <v>239.25</v>
      </c>
    </row>
    <row r="81" spans="1:13" ht="11.1" hidden="1" customHeight="1" outlineLevel="1" x14ac:dyDescent="0.2">
      <c r="A81" s="128"/>
      <c r="B81" s="129" t="s">
        <v>269</v>
      </c>
      <c r="C81" s="281">
        <v>636.36</v>
      </c>
      <c r="D81" s="281">
        <v>601.85799999999995</v>
      </c>
      <c r="E81" s="281">
        <v>463.41800000000001</v>
      </c>
      <c r="F81" s="281">
        <v>347.27800000000002</v>
      </c>
      <c r="G81" s="281">
        <v>116.14</v>
      </c>
      <c r="H81" s="281">
        <v>138.43999999999997</v>
      </c>
      <c r="I81" s="281">
        <v>129.18900000000002</v>
      </c>
      <c r="J81" s="281">
        <v>9.2509999999999373</v>
      </c>
      <c r="K81" s="281">
        <v>34.50200000000001</v>
      </c>
      <c r="L81" s="281">
        <v>281.99</v>
      </c>
      <c r="M81" s="281">
        <v>247.488</v>
      </c>
    </row>
    <row r="82" spans="1:13" ht="11.1" hidden="1" customHeight="1" outlineLevel="1" x14ac:dyDescent="0.2">
      <c r="A82" s="128"/>
      <c r="B82" s="129" t="s">
        <v>270</v>
      </c>
      <c r="C82" s="281">
        <v>628.86</v>
      </c>
      <c r="D82" s="281">
        <v>597.16399999999999</v>
      </c>
      <c r="E82" s="281">
        <v>463.40699999999998</v>
      </c>
      <c r="F82" s="281">
        <v>345.64499999999998</v>
      </c>
      <c r="G82" s="281">
        <v>117.762</v>
      </c>
      <c r="H82" s="281">
        <v>133.75700000000001</v>
      </c>
      <c r="I82" s="281">
        <v>127.568</v>
      </c>
      <c r="J82" s="281">
        <v>6.1889999999999965</v>
      </c>
      <c r="K82" s="281">
        <v>31.696000000000026</v>
      </c>
      <c r="L82" s="281">
        <v>264.63900000000001</v>
      </c>
      <c r="M82" s="281">
        <v>232.94299999999998</v>
      </c>
    </row>
    <row r="83" spans="1:13" ht="15" hidden="1" customHeight="1" outlineLevel="1" x14ac:dyDescent="0.2">
      <c r="A83" s="128">
        <v>2009</v>
      </c>
      <c r="B83" s="129" t="s">
        <v>267</v>
      </c>
      <c r="C83" s="281">
        <v>603.76400000000001</v>
      </c>
      <c r="D83" s="281">
        <v>582.29</v>
      </c>
      <c r="E83" s="281">
        <v>466.88599999999997</v>
      </c>
      <c r="F83" s="281">
        <v>346.23899999999998</v>
      </c>
      <c r="G83" s="281">
        <v>120.64700000000001</v>
      </c>
      <c r="H83" s="281">
        <v>115.40399999999998</v>
      </c>
      <c r="I83" s="281">
        <v>117.524</v>
      </c>
      <c r="J83" s="281">
        <v>-2.1200000000000188</v>
      </c>
      <c r="K83" s="281">
        <v>21.47399999999999</v>
      </c>
      <c r="L83" s="281">
        <v>230.11</v>
      </c>
      <c r="M83" s="281">
        <v>208.63600000000002</v>
      </c>
    </row>
    <row r="84" spans="1:13" ht="11.1" hidden="1" customHeight="1" outlineLevel="1" x14ac:dyDescent="0.2">
      <c r="A84" s="128"/>
      <c r="B84" s="129" t="s">
        <v>268</v>
      </c>
      <c r="C84" s="281">
        <v>606.87099999999998</v>
      </c>
      <c r="D84" s="281">
        <v>576.89599999999996</v>
      </c>
      <c r="E84" s="281">
        <v>468.00600000000003</v>
      </c>
      <c r="F84" s="281">
        <v>346.15300000000002</v>
      </c>
      <c r="G84" s="281">
        <v>121.85299999999999</v>
      </c>
      <c r="H84" s="281">
        <v>108.88999999999994</v>
      </c>
      <c r="I84" s="281">
        <v>117.645</v>
      </c>
      <c r="J84" s="281">
        <v>-8.7550000000000558</v>
      </c>
      <c r="K84" s="281">
        <v>29.975000000000023</v>
      </c>
      <c r="L84" s="281">
        <v>225.51800000000003</v>
      </c>
      <c r="M84" s="281">
        <v>195.54300000000001</v>
      </c>
    </row>
    <row r="85" spans="1:13" ht="11.1" hidden="1" customHeight="1" outlineLevel="1" x14ac:dyDescent="0.2">
      <c r="A85" s="128"/>
      <c r="B85" s="129" t="s">
        <v>269</v>
      </c>
      <c r="C85" s="281">
        <v>613.53700000000003</v>
      </c>
      <c r="D85" s="281">
        <v>582.12400000000002</v>
      </c>
      <c r="E85" s="281">
        <v>467.47399999999999</v>
      </c>
      <c r="F85" s="281">
        <v>343.95499999999998</v>
      </c>
      <c r="G85" s="281">
        <v>123.51900000000001</v>
      </c>
      <c r="H85" s="281">
        <v>114.65000000000003</v>
      </c>
      <c r="I85" s="281">
        <v>117.81</v>
      </c>
      <c r="J85" s="281">
        <v>-3.1599999999999682</v>
      </c>
      <c r="K85" s="281">
        <v>31.412999999999982</v>
      </c>
      <c r="L85" s="281">
        <v>233.30099999999999</v>
      </c>
      <c r="M85" s="281">
        <v>201.88800000000001</v>
      </c>
    </row>
    <row r="86" spans="1:13" ht="11.1" hidden="1" customHeight="1" outlineLevel="1" x14ac:dyDescent="0.2">
      <c r="A86" s="128"/>
      <c r="B86" s="129" t="s">
        <v>270</v>
      </c>
      <c r="C86" s="281">
        <v>619.63300000000004</v>
      </c>
      <c r="D86" s="281">
        <v>580.70600000000002</v>
      </c>
      <c r="E86" s="281">
        <v>467.291</v>
      </c>
      <c r="F86" s="281">
        <v>344.36599999999999</v>
      </c>
      <c r="G86" s="281">
        <v>122.925</v>
      </c>
      <c r="H86" s="281">
        <v>113.41500000000002</v>
      </c>
      <c r="I86" s="281">
        <v>117.339</v>
      </c>
      <c r="J86" s="281">
        <v>-3.9239999999999711</v>
      </c>
      <c r="K86" s="281">
        <v>38.927000000000021</v>
      </c>
      <c r="L86" s="281">
        <v>241.25700000000001</v>
      </c>
      <c r="M86" s="281">
        <v>202.32999999999998</v>
      </c>
    </row>
    <row r="87" spans="1:13" ht="15" hidden="1" customHeight="1" outlineLevel="1" x14ac:dyDescent="0.2">
      <c r="A87" s="128">
        <v>2010</v>
      </c>
      <c r="B87" s="129" t="s">
        <v>267</v>
      </c>
      <c r="C87" s="281">
        <v>625.15599999999995</v>
      </c>
      <c r="D87" s="281">
        <v>594.02699999999993</v>
      </c>
      <c r="E87" s="281">
        <v>472.61099999999999</v>
      </c>
      <c r="F87" s="281">
        <v>347.32</v>
      </c>
      <c r="G87" s="281">
        <v>125.291</v>
      </c>
      <c r="H87" s="281">
        <v>121.41599999999994</v>
      </c>
      <c r="I87" s="281">
        <v>118.23500000000001</v>
      </c>
      <c r="J87" s="281">
        <v>3.1809999999999334</v>
      </c>
      <c r="K87" s="281">
        <v>31.129000000000019</v>
      </c>
      <c r="L87" s="281">
        <v>249.661</v>
      </c>
      <c r="M87" s="281">
        <v>218.53199999999998</v>
      </c>
    </row>
    <row r="88" spans="1:13" ht="11.1" hidden="1" customHeight="1" outlineLevel="1" x14ac:dyDescent="0.2">
      <c r="A88" s="128"/>
      <c r="B88" s="129" t="s">
        <v>268</v>
      </c>
      <c r="C88" s="281">
        <v>635.49199999999996</v>
      </c>
      <c r="D88" s="281">
        <v>604.84799999999996</v>
      </c>
      <c r="E88" s="281">
        <v>476.41300000000001</v>
      </c>
      <c r="F88" s="281">
        <v>352.18599999999998</v>
      </c>
      <c r="G88" s="281">
        <v>124.227</v>
      </c>
      <c r="H88" s="281">
        <v>128.43499999999997</v>
      </c>
      <c r="I88" s="281">
        <v>126.425</v>
      </c>
      <c r="J88" s="281">
        <v>2.0099999999999767</v>
      </c>
      <c r="K88" s="281">
        <v>30.644000000000005</v>
      </c>
      <c r="L88" s="281">
        <v>271.68</v>
      </c>
      <c r="M88" s="281">
        <v>241.036</v>
      </c>
    </row>
    <row r="89" spans="1:13" ht="11.1" hidden="1" customHeight="1" outlineLevel="1" x14ac:dyDescent="0.2">
      <c r="A89" s="128"/>
      <c r="B89" s="129" t="s">
        <v>269</v>
      </c>
      <c r="C89" s="281">
        <v>645.83699999999999</v>
      </c>
      <c r="D89" s="281">
        <v>611.00700000000006</v>
      </c>
      <c r="E89" s="281">
        <v>480.43399999999997</v>
      </c>
      <c r="F89" s="281">
        <v>354.59699999999998</v>
      </c>
      <c r="G89" s="281">
        <v>125.837</v>
      </c>
      <c r="H89" s="281">
        <v>130.57300000000009</v>
      </c>
      <c r="I89" s="281">
        <v>127.59199999999998</v>
      </c>
      <c r="J89" s="281">
        <v>2.981000000000094</v>
      </c>
      <c r="K89" s="281">
        <v>34.829999999999984</v>
      </c>
      <c r="L89" s="281">
        <v>278.89999999999998</v>
      </c>
      <c r="M89" s="281">
        <v>244.07</v>
      </c>
    </row>
    <row r="90" spans="1:13" ht="11.1" hidden="1" customHeight="1" outlineLevel="1" x14ac:dyDescent="0.2">
      <c r="A90" s="128"/>
      <c r="B90" s="129" t="s">
        <v>270</v>
      </c>
      <c r="C90" s="281">
        <v>652.45000000000005</v>
      </c>
      <c r="D90" s="281">
        <v>616.47299999999996</v>
      </c>
      <c r="E90" s="281">
        <v>484.09999999999997</v>
      </c>
      <c r="F90" s="281">
        <v>357.77499999999998</v>
      </c>
      <c r="G90" s="281">
        <v>126.325</v>
      </c>
      <c r="H90" s="281">
        <v>132.37299999999999</v>
      </c>
      <c r="I90" s="281">
        <v>126.255</v>
      </c>
      <c r="J90" s="281">
        <v>6.1179999999999879</v>
      </c>
      <c r="K90" s="281">
        <v>35.977000000000032</v>
      </c>
      <c r="L90" s="281">
        <v>285.21300000000002</v>
      </c>
      <c r="M90" s="281">
        <v>249.23599999999999</v>
      </c>
    </row>
    <row r="91" spans="1:13" ht="15" hidden="1" customHeight="1" outlineLevel="1" x14ac:dyDescent="0.2">
      <c r="A91" s="128">
        <v>2011</v>
      </c>
      <c r="B91" s="129" t="s">
        <v>267</v>
      </c>
      <c r="C91" s="281">
        <v>665.35900000000004</v>
      </c>
      <c r="D91" s="281">
        <v>632.35300000000007</v>
      </c>
      <c r="E91" s="281">
        <v>489.59299999999996</v>
      </c>
      <c r="F91" s="281">
        <v>362.31599999999997</v>
      </c>
      <c r="G91" s="281">
        <v>127.277</v>
      </c>
      <c r="H91" s="281">
        <v>142.7600000000001</v>
      </c>
      <c r="I91" s="281">
        <v>134.36000000000001</v>
      </c>
      <c r="J91" s="281">
        <v>8.4000000000001016</v>
      </c>
      <c r="K91" s="281">
        <v>33.006000000000029</v>
      </c>
      <c r="L91" s="281">
        <v>296.846</v>
      </c>
      <c r="M91" s="281">
        <v>263.83999999999997</v>
      </c>
    </row>
    <row r="92" spans="1:13" ht="11.1" hidden="1" customHeight="1" outlineLevel="1" x14ac:dyDescent="0.2">
      <c r="A92" s="128"/>
      <c r="B92" s="129" t="s">
        <v>268</v>
      </c>
      <c r="C92" s="281">
        <v>668.40599999999995</v>
      </c>
      <c r="D92" s="281">
        <v>638.95799999999986</v>
      </c>
      <c r="E92" s="281">
        <v>491.697</v>
      </c>
      <c r="F92" s="281">
        <v>363.35300000000001</v>
      </c>
      <c r="G92" s="281">
        <v>128.34399999999999</v>
      </c>
      <c r="H92" s="281">
        <v>147.26099999999985</v>
      </c>
      <c r="I92" s="281">
        <v>136.24600000000001</v>
      </c>
      <c r="J92" s="281">
        <v>11.014999999999855</v>
      </c>
      <c r="K92" s="281">
        <v>29.448000000000036</v>
      </c>
      <c r="L92" s="281">
        <v>301.56600000000003</v>
      </c>
      <c r="M92" s="281">
        <v>272.11799999999999</v>
      </c>
    </row>
    <row r="93" spans="1:13" ht="11.1" hidden="1" customHeight="1" outlineLevel="1" x14ac:dyDescent="0.2">
      <c r="A93" s="128"/>
      <c r="B93" s="129" t="s">
        <v>269</v>
      </c>
      <c r="C93" s="281">
        <v>676.97799999999995</v>
      </c>
      <c r="D93" s="281">
        <v>643.23900000000003</v>
      </c>
      <c r="E93" s="281">
        <v>496.00800000000004</v>
      </c>
      <c r="F93" s="281">
        <v>367.58800000000002</v>
      </c>
      <c r="G93" s="281">
        <v>128.41999999999999</v>
      </c>
      <c r="H93" s="281">
        <v>147.23100000000002</v>
      </c>
      <c r="I93" s="281">
        <v>138.15899999999999</v>
      </c>
      <c r="J93" s="281">
        <v>9.072000000000024</v>
      </c>
      <c r="K93" s="281">
        <v>33.738999999999976</v>
      </c>
      <c r="L93" s="281">
        <v>305.596</v>
      </c>
      <c r="M93" s="281">
        <v>271.85700000000003</v>
      </c>
    </row>
    <row r="94" spans="1:13" ht="11.1" hidden="1" customHeight="1" outlineLevel="1" x14ac:dyDescent="0.2">
      <c r="A94" s="128"/>
      <c r="B94" s="129" t="s">
        <v>270</v>
      </c>
      <c r="C94" s="281">
        <v>679.09500000000003</v>
      </c>
      <c r="D94" s="281">
        <v>645.1400000000001</v>
      </c>
      <c r="E94" s="281">
        <v>499.98399999999998</v>
      </c>
      <c r="F94" s="281">
        <v>370.36599999999999</v>
      </c>
      <c r="G94" s="281">
        <v>129.61799999999999</v>
      </c>
      <c r="H94" s="281">
        <v>145.15600000000012</v>
      </c>
      <c r="I94" s="281">
        <v>137.988</v>
      </c>
      <c r="J94" s="281">
        <v>7.1680000000001236</v>
      </c>
      <c r="K94" s="281">
        <v>33.954999999999984</v>
      </c>
      <c r="L94" s="281">
        <v>304.76</v>
      </c>
      <c r="M94" s="281">
        <v>270.80500000000001</v>
      </c>
    </row>
    <row r="95" spans="1:13" ht="15" hidden="1" customHeight="1" outlineLevel="1" x14ac:dyDescent="0.2">
      <c r="A95" s="128">
        <v>2012</v>
      </c>
      <c r="B95" s="129" t="s">
        <v>267</v>
      </c>
      <c r="C95" s="281">
        <v>680.95399999999995</v>
      </c>
      <c r="D95" s="281">
        <v>642.08899999999994</v>
      </c>
      <c r="E95" s="281">
        <v>504.428</v>
      </c>
      <c r="F95" s="281">
        <v>373.81799999999998</v>
      </c>
      <c r="G95" s="281">
        <v>130.61000000000001</v>
      </c>
      <c r="H95" s="281">
        <v>137.66099999999994</v>
      </c>
      <c r="I95" s="281">
        <v>139.416</v>
      </c>
      <c r="J95" s="281">
        <v>-1.755000000000063</v>
      </c>
      <c r="K95" s="281">
        <v>38.865000000000009</v>
      </c>
      <c r="L95" s="281">
        <v>314.62900000000002</v>
      </c>
      <c r="M95" s="281">
        <v>275.76400000000001</v>
      </c>
    </row>
    <row r="96" spans="1:13" ht="11.1" hidden="1" customHeight="1" outlineLevel="1" x14ac:dyDescent="0.2">
      <c r="A96" s="128"/>
      <c r="B96" s="129" t="s">
        <v>268</v>
      </c>
      <c r="C96" s="281">
        <v>683.85199999999998</v>
      </c>
      <c r="D96" s="281">
        <v>641.851</v>
      </c>
      <c r="E96" s="281">
        <v>507.58299999999997</v>
      </c>
      <c r="F96" s="281">
        <v>375.46699999999998</v>
      </c>
      <c r="G96" s="281">
        <v>132.11600000000001</v>
      </c>
      <c r="H96" s="281">
        <v>134.268</v>
      </c>
      <c r="I96" s="281">
        <v>140.154</v>
      </c>
      <c r="J96" s="281">
        <v>-5.8859999999999957</v>
      </c>
      <c r="K96" s="281">
        <v>42.000999999999976</v>
      </c>
      <c r="L96" s="281">
        <v>318.84100000000001</v>
      </c>
      <c r="M96" s="281">
        <v>276.84000000000003</v>
      </c>
    </row>
    <row r="97" spans="1:13" ht="11.1" hidden="1" customHeight="1" outlineLevel="1" x14ac:dyDescent="0.2">
      <c r="A97" s="128"/>
      <c r="B97" s="129" t="s">
        <v>269</v>
      </c>
      <c r="C97" s="281">
        <v>690.67899999999997</v>
      </c>
      <c r="D97" s="281">
        <v>644.76</v>
      </c>
      <c r="E97" s="281">
        <v>509.88599999999997</v>
      </c>
      <c r="F97" s="281">
        <v>377.31099999999998</v>
      </c>
      <c r="G97" s="281">
        <v>132.57499999999999</v>
      </c>
      <c r="H97" s="281">
        <v>134.87400000000005</v>
      </c>
      <c r="I97" s="281">
        <v>140.10600000000002</v>
      </c>
      <c r="J97" s="281">
        <v>-5.2319999999999816</v>
      </c>
      <c r="K97" s="281">
        <v>45.918999999999926</v>
      </c>
      <c r="L97" s="281">
        <v>323.30499999999995</v>
      </c>
      <c r="M97" s="281">
        <v>277.38600000000002</v>
      </c>
    </row>
    <row r="98" spans="1:13" ht="11.1" hidden="1" customHeight="1" outlineLevel="1" x14ac:dyDescent="0.2">
      <c r="A98" s="128"/>
      <c r="B98" s="129" t="s">
        <v>270</v>
      </c>
      <c r="C98" s="281">
        <v>691.28800000000001</v>
      </c>
      <c r="D98" s="281">
        <v>649.4849999999999</v>
      </c>
      <c r="E98" s="281">
        <v>513.75700000000006</v>
      </c>
      <c r="F98" s="281">
        <v>379.84800000000001</v>
      </c>
      <c r="G98" s="281">
        <v>133.90899999999999</v>
      </c>
      <c r="H98" s="281">
        <v>135.72799999999989</v>
      </c>
      <c r="I98" s="281">
        <v>139.50200000000001</v>
      </c>
      <c r="J98" s="281">
        <v>-3.7740000000001004</v>
      </c>
      <c r="K98" s="281">
        <v>41.803000000000054</v>
      </c>
      <c r="L98" s="281">
        <v>317.63300000000004</v>
      </c>
      <c r="M98" s="281">
        <v>275.83</v>
      </c>
    </row>
    <row r="99" spans="1:13" ht="15" hidden="1" customHeight="1" outlineLevel="1" x14ac:dyDescent="0.2">
      <c r="A99" s="128">
        <v>2013</v>
      </c>
      <c r="B99" s="129" t="s">
        <v>267</v>
      </c>
      <c r="C99" s="281">
        <v>692.57</v>
      </c>
      <c r="D99" s="281">
        <v>652.59500000000003</v>
      </c>
      <c r="E99" s="281">
        <v>517.31400000000008</v>
      </c>
      <c r="F99" s="281">
        <v>380.98700000000002</v>
      </c>
      <c r="G99" s="281">
        <v>136.327</v>
      </c>
      <c r="H99" s="281">
        <v>135.28100000000001</v>
      </c>
      <c r="I99" s="281">
        <v>134.78399999999999</v>
      </c>
      <c r="J99" s="281">
        <v>0.49700000000000344</v>
      </c>
      <c r="K99" s="281">
        <v>39.975000000000023</v>
      </c>
      <c r="L99" s="281">
        <v>316.34399999999999</v>
      </c>
      <c r="M99" s="281">
        <v>276.36899999999997</v>
      </c>
    </row>
    <row r="100" spans="1:13" ht="11.1" hidden="1" customHeight="1" outlineLevel="1" x14ac:dyDescent="0.2">
      <c r="A100" s="128"/>
      <c r="B100" s="129" t="s">
        <v>268</v>
      </c>
      <c r="C100" s="281">
        <v>702.125</v>
      </c>
      <c r="D100" s="281">
        <v>662.98</v>
      </c>
      <c r="E100" s="281">
        <v>519.85699999999997</v>
      </c>
      <c r="F100" s="281">
        <v>383.00200000000001</v>
      </c>
      <c r="G100" s="281">
        <v>136.85499999999999</v>
      </c>
      <c r="H100" s="281">
        <v>143.12300000000002</v>
      </c>
      <c r="I100" s="281">
        <v>140.346</v>
      </c>
      <c r="J100" s="281">
        <v>2.7770000000000152</v>
      </c>
      <c r="K100" s="281">
        <v>39.144999999999982</v>
      </c>
      <c r="L100" s="281">
        <v>317.303</v>
      </c>
      <c r="M100" s="281">
        <v>278.15800000000002</v>
      </c>
    </row>
    <row r="101" spans="1:13" ht="11.1" hidden="1" customHeight="1" outlineLevel="1" x14ac:dyDescent="0.2">
      <c r="A101" s="128"/>
      <c r="B101" s="129" t="s">
        <v>269</v>
      </c>
      <c r="C101" s="281">
        <v>709.15800000000002</v>
      </c>
      <c r="D101" s="281">
        <v>669.52700000000004</v>
      </c>
      <c r="E101" s="281">
        <v>524.57600000000002</v>
      </c>
      <c r="F101" s="281">
        <v>385.55799999999999</v>
      </c>
      <c r="G101" s="281">
        <v>139.018</v>
      </c>
      <c r="H101" s="281">
        <v>144.95100000000005</v>
      </c>
      <c r="I101" s="281">
        <v>141.517</v>
      </c>
      <c r="J101" s="281">
        <v>3.4340000000000472</v>
      </c>
      <c r="K101" s="281">
        <v>39.630999999999972</v>
      </c>
      <c r="L101" s="281">
        <v>321.53799999999995</v>
      </c>
      <c r="M101" s="281">
        <v>281.90699999999998</v>
      </c>
    </row>
    <row r="102" spans="1:13" ht="11.1" hidden="1" customHeight="1" outlineLevel="1" x14ac:dyDescent="0.2">
      <c r="A102" s="128"/>
      <c r="B102" s="129" t="s">
        <v>270</v>
      </c>
      <c r="C102" s="281">
        <v>712.245</v>
      </c>
      <c r="D102" s="281">
        <v>667.04300000000001</v>
      </c>
      <c r="E102" s="281">
        <v>525.50800000000004</v>
      </c>
      <c r="F102" s="281">
        <v>385.81400000000002</v>
      </c>
      <c r="G102" s="281">
        <v>139.69399999999999</v>
      </c>
      <c r="H102" s="281">
        <v>141.535</v>
      </c>
      <c r="I102" s="281">
        <v>144.91800000000001</v>
      </c>
      <c r="J102" s="281">
        <v>-3.3830000000000027</v>
      </c>
      <c r="K102" s="281">
        <v>45.201999999999998</v>
      </c>
      <c r="L102" s="281">
        <v>327.13099999999997</v>
      </c>
      <c r="M102" s="281">
        <v>281.92899999999997</v>
      </c>
    </row>
    <row r="103" spans="1:13" ht="15" hidden="1" customHeight="1" outlineLevel="1" x14ac:dyDescent="0.2">
      <c r="A103" s="128">
        <v>2014</v>
      </c>
      <c r="B103" s="129" t="s">
        <v>267</v>
      </c>
      <c r="C103" s="281">
        <v>725.62800000000004</v>
      </c>
      <c r="D103" s="281">
        <v>680.36300000000006</v>
      </c>
      <c r="E103" s="281">
        <v>530.01800000000003</v>
      </c>
      <c r="F103" s="281">
        <v>388.69600000000003</v>
      </c>
      <c r="G103" s="281">
        <v>141.322</v>
      </c>
      <c r="H103" s="281">
        <v>150.34500000000003</v>
      </c>
      <c r="I103" s="281">
        <v>147.745</v>
      </c>
      <c r="J103" s="281">
        <v>2.6000000000000334</v>
      </c>
      <c r="K103" s="281">
        <v>45.265000000000043</v>
      </c>
      <c r="L103" s="281">
        <v>327.68</v>
      </c>
      <c r="M103" s="281">
        <v>282.41499999999996</v>
      </c>
    </row>
    <row r="104" spans="1:13" ht="11.1" hidden="1" customHeight="1" outlineLevel="1" x14ac:dyDescent="0.2">
      <c r="A104" s="128"/>
      <c r="B104" s="129" t="s">
        <v>268</v>
      </c>
      <c r="C104" s="281">
        <v>729.49199999999996</v>
      </c>
      <c r="D104" s="281">
        <v>683.67399999999998</v>
      </c>
      <c r="E104" s="281">
        <v>531.404</v>
      </c>
      <c r="F104" s="281">
        <v>388.73500000000001</v>
      </c>
      <c r="G104" s="281">
        <v>142.66900000000001</v>
      </c>
      <c r="H104" s="281">
        <v>152.26999999999992</v>
      </c>
      <c r="I104" s="281">
        <v>146.18599999999998</v>
      </c>
      <c r="J104" s="281">
        <v>6.0839999999999606</v>
      </c>
      <c r="K104" s="281">
        <v>45.817999999999984</v>
      </c>
      <c r="L104" s="281">
        <v>330.26099999999997</v>
      </c>
      <c r="M104" s="281">
        <v>284.44299999999998</v>
      </c>
    </row>
    <row r="105" spans="1:13" ht="11.1" hidden="1" customHeight="1" outlineLevel="1" x14ac:dyDescent="0.2">
      <c r="A105" s="128"/>
      <c r="B105" s="129" t="s">
        <v>269</v>
      </c>
      <c r="C105" s="281">
        <v>734.75699999999995</v>
      </c>
      <c r="D105" s="281">
        <v>684.45299999999997</v>
      </c>
      <c r="E105" s="281">
        <v>537.17099999999994</v>
      </c>
      <c r="F105" s="281">
        <v>392.9</v>
      </c>
      <c r="G105" s="281">
        <v>144.27099999999999</v>
      </c>
      <c r="H105" s="281">
        <v>147.28200000000004</v>
      </c>
      <c r="I105" s="281">
        <v>146.44400000000002</v>
      </c>
      <c r="J105" s="281">
        <v>0.83800000000001162</v>
      </c>
      <c r="K105" s="281">
        <v>50.303999999999974</v>
      </c>
      <c r="L105" s="281">
        <v>337.32099999999997</v>
      </c>
      <c r="M105" s="281">
        <v>287.017</v>
      </c>
    </row>
    <row r="106" spans="1:13" ht="11.1" hidden="1" customHeight="1" outlineLevel="1" x14ac:dyDescent="0.2">
      <c r="A106" s="128"/>
      <c r="B106" s="129" t="s">
        <v>270</v>
      </c>
      <c r="C106" s="281">
        <v>742.14599999999996</v>
      </c>
      <c r="D106" s="281">
        <v>688.39799999999991</v>
      </c>
      <c r="E106" s="281">
        <v>540.67100000000005</v>
      </c>
      <c r="F106" s="281">
        <v>395.47800000000001</v>
      </c>
      <c r="G106" s="281">
        <v>145.19300000000001</v>
      </c>
      <c r="H106" s="281">
        <v>147.72699999999989</v>
      </c>
      <c r="I106" s="281">
        <v>148.345</v>
      </c>
      <c r="J106" s="281">
        <v>-0.61800000000010868</v>
      </c>
      <c r="K106" s="281">
        <v>53.74799999999999</v>
      </c>
      <c r="L106" s="281">
        <v>344.42400000000004</v>
      </c>
      <c r="M106" s="281">
        <v>290.67600000000004</v>
      </c>
    </row>
    <row r="107" spans="1:13" ht="15" hidden="1" customHeight="1" outlineLevel="1" x14ac:dyDescent="0.2">
      <c r="A107" s="128">
        <v>2015</v>
      </c>
      <c r="B107" s="129" t="s">
        <v>267</v>
      </c>
      <c r="C107" s="281">
        <v>745.47199999999998</v>
      </c>
      <c r="D107" s="281">
        <v>690.13099999999997</v>
      </c>
      <c r="E107" s="281">
        <v>541.69399999999996</v>
      </c>
      <c r="F107" s="281">
        <v>395.77</v>
      </c>
      <c r="G107" s="281">
        <v>145.92400000000001</v>
      </c>
      <c r="H107" s="281">
        <v>148.43699999999998</v>
      </c>
      <c r="I107" s="281">
        <v>148.77099999999999</v>
      </c>
      <c r="J107" s="281">
        <v>-0.33400000000001384</v>
      </c>
      <c r="K107" s="281">
        <v>55.341000000000008</v>
      </c>
      <c r="L107" s="281">
        <v>348.81400000000002</v>
      </c>
      <c r="M107" s="281">
        <v>293.47300000000001</v>
      </c>
    </row>
    <row r="108" spans="1:13" ht="10.5" hidden="1" customHeight="1" outlineLevel="1" x14ac:dyDescent="0.2">
      <c r="A108" s="128"/>
      <c r="B108" s="129" t="s">
        <v>268</v>
      </c>
      <c r="C108" s="281">
        <v>754.32799999999997</v>
      </c>
      <c r="D108" s="281">
        <v>694.39699999999993</v>
      </c>
      <c r="E108" s="281">
        <v>548.03399999999999</v>
      </c>
      <c r="F108" s="281">
        <v>400.029</v>
      </c>
      <c r="G108" s="281">
        <v>148.005</v>
      </c>
      <c r="H108" s="281">
        <v>146.36299999999994</v>
      </c>
      <c r="I108" s="281">
        <v>149.62199999999999</v>
      </c>
      <c r="J108" s="281">
        <v>-3.2590000000000572</v>
      </c>
      <c r="K108" s="281">
        <v>59.930999999999983</v>
      </c>
      <c r="L108" s="281">
        <v>357.613</v>
      </c>
      <c r="M108" s="281">
        <v>297.68200000000002</v>
      </c>
    </row>
    <row r="109" spans="1:13" ht="10.5" hidden="1" customHeight="1" outlineLevel="1" x14ac:dyDescent="0.2">
      <c r="A109" s="128"/>
      <c r="B109" s="129" t="s">
        <v>269</v>
      </c>
      <c r="C109" s="281">
        <v>759.44500000000005</v>
      </c>
      <c r="D109" s="281">
        <v>701.548</v>
      </c>
      <c r="E109" s="281">
        <v>552.37800000000004</v>
      </c>
      <c r="F109" s="281">
        <v>402.661</v>
      </c>
      <c r="G109" s="281">
        <v>149.71700000000001</v>
      </c>
      <c r="H109" s="281">
        <v>149.16999999999996</v>
      </c>
      <c r="I109" s="281">
        <v>150.99699999999999</v>
      </c>
      <c r="J109" s="281">
        <v>-1.8270000000000124</v>
      </c>
      <c r="K109" s="281">
        <v>57.897000000000048</v>
      </c>
      <c r="L109" s="281">
        <v>356.96600000000001</v>
      </c>
      <c r="M109" s="281">
        <v>299.06899999999996</v>
      </c>
    </row>
    <row r="110" spans="1:13" ht="10.5" hidden="1" customHeight="1" outlineLevel="1" x14ac:dyDescent="0.2">
      <c r="A110" s="128"/>
      <c r="B110" s="129" t="s">
        <v>270</v>
      </c>
      <c r="C110" s="281">
        <v>764.30799999999999</v>
      </c>
      <c r="D110" s="281">
        <v>708.70699999999999</v>
      </c>
      <c r="E110" s="281">
        <v>557.13300000000004</v>
      </c>
      <c r="F110" s="281">
        <v>404.87</v>
      </c>
      <c r="G110" s="281">
        <v>152.26300000000001</v>
      </c>
      <c r="H110" s="281">
        <v>151.57399999999998</v>
      </c>
      <c r="I110" s="281">
        <v>155.041</v>
      </c>
      <c r="J110" s="281">
        <v>-3.4670000000000201</v>
      </c>
      <c r="K110" s="281">
        <v>55.600999999999999</v>
      </c>
      <c r="L110" s="281">
        <v>353.363</v>
      </c>
      <c r="M110" s="281">
        <v>297.762</v>
      </c>
    </row>
    <row r="111" spans="1:13" ht="15" hidden="1" customHeight="1" outlineLevel="1" x14ac:dyDescent="0.2">
      <c r="A111" s="128">
        <v>2016</v>
      </c>
      <c r="B111" s="129" t="s">
        <v>267</v>
      </c>
      <c r="C111" s="281">
        <v>774.68200000000002</v>
      </c>
      <c r="D111" s="281">
        <v>717.81600000000003</v>
      </c>
      <c r="E111" s="281">
        <v>561.06399999999996</v>
      </c>
      <c r="F111" s="281">
        <v>407.38499999999999</v>
      </c>
      <c r="G111" s="281">
        <v>153.679</v>
      </c>
      <c r="H111" s="281">
        <v>156.75200000000004</v>
      </c>
      <c r="I111" s="281">
        <v>157.83799999999999</v>
      </c>
      <c r="J111" s="281">
        <v>-1.0859999999999665</v>
      </c>
      <c r="K111" s="281">
        <v>56.865999999999985</v>
      </c>
      <c r="L111" s="281">
        <v>355.03800000000001</v>
      </c>
      <c r="M111" s="281">
        <v>298.17200000000003</v>
      </c>
    </row>
    <row r="112" spans="1:13" ht="10.5" hidden="1" customHeight="1" outlineLevel="1" x14ac:dyDescent="0.2">
      <c r="A112" s="128"/>
      <c r="B112" s="129" t="s">
        <v>268</v>
      </c>
      <c r="C112" s="281">
        <v>780.92200000000003</v>
      </c>
      <c r="D112" s="281">
        <v>719.37800000000004</v>
      </c>
      <c r="E112" s="281">
        <v>566.298</v>
      </c>
      <c r="F112" s="281">
        <v>410.73200000000003</v>
      </c>
      <c r="G112" s="281">
        <v>155.566</v>
      </c>
      <c r="H112" s="281">
        <v>153.08000000000004</v>
      </c>
      <c r="I112" s="281">
        <v>156.85300000000001</v>
      </c>
      <c r="J112" s="281">
        <v>-3.7729999999999819</v>
      </c>
      <c r="K112" s="281">
        <v>61.543999999999983</v>
      </c>
      <c r="L112" s="281">
        <v>359.178</v>
      </c>
      <c r="M112" s="281">
        <v>297.63400000000001</v>
      </c>
    </row>
    <row r="113" spans="1:13" ht="10.5" hidden="1" customHeight="1" outlineLevel="1" x14ac:dyDescent="0.2">
      <c r="A113" s="128"/>
      <c r="B113" s="129" t="s">
        <v>269</v>
      </c>
      <c r="C113" s="281">
        <v>783.68200000000002</v>
      </c>
      <c r="D113" s="281">
        <v>725.92799999999988</v>
      </c>
      <c r="E113" s="281">
        <v>571.13700000000006</v>
      </c>
      <c r="F113" s="281">
        <v>414.27100000000002</v>
      </c>
      <c r="G113" s="281">
        <v>156.86600000000001</v>
      </c>
      <c r="H113" s="281">
        <v>154.79099999999985</v>
      </c>
      <c r="I113" s="281">
        <v>159.024</v>
      </c>
      <c r="J113" s="281">
        <v>-4.2330000000001498</v>
      </c>
      <c r="K113" s="281">
        <v>57.754000000000076</v>
      </c>
      <c r="L113" s="281">
        <v>359.89500000000004</v>
      </c>
      <c r="M113" s="281">
        <v>302.14099999999996</v>
      </c>
    </row>
    <row r="114" spans="1:13" ht="10.5" hidden="1" customHeight="1" outlineLevel="1" x14ac:dyDescent="0.2">
      <c r="A114" s="128"/>
      <c r="B114" s="129" t="s">
        <v>270</v>
      </c>
      <c r="C114" s="281">
        <v>790.08799999999997</v>
      </c>
      <c r="D114" s="281">
        <v>737.30700000000002</v>
      </c>
      <c r="E114" s="281">
        <v>575.87599999999998</v>
      </c>
      <c r="F114" s="281">
        <v>418.13600000000002</v>
      </c>
      <c r="G114" s="281">
        <v>157.74</v>
      </c>
      <c r="H114" s="281">
        <v>161.43100000000001</v>
      </c>
      <c r="I114" s="281">
        <v>160.05900000000003</v>
      </c>
      <c r="J114" s="281">
        <v>1.371999999999975</v>
      </c>
      <c r="K114" s="281">
        <v>52.781000000000006</v>
      </c>
      <c r="L114" s="281">
        <v>364.44</v>
      </c>
      <c r="M114" s="281">
        <v>311.65899999999999</v>
      </c>
    </row>
    <row r="115" spans="1:13" ht="15" hidden="1" customHeight="1" outlineLevel="1" x14ac:dyDescent="0.2">
      <c r="A115" s="128">
        <v>2017</v>
      </c>
      <c r="B115" s="129" t="s">
        <v>267</v>
      </c>
      <c r="C115" s="281">
        <v>801.70699999999999</v>
      </c>
      <c r="D115" s="281">
        <v>745.61799999999994</v>
      </c>
      <c r="E115" s="281">
        <v>579.98</v>
      </c>
      <c r="F115" s="281">
        <v>420.69400000000002</v>
      </c>
      <c r="G115" s="281">
        <v>159.286</v>
      </c>
      <c r="H115" s="281">
        <v>165.63799999999989</v>
      </c>
      <c r="I115" s="281">
        <v>162.15599999999998</v>
      </c>
      <c r="J115" s="281">
        <v>3.4819999999999247</v>
      </c>
      <c r="K115" s="281">
        <v>56.088999999999999</v>
      </c>
      <c r="L115" s="281">
        <v>377.863</v>
      </c>
      <c r="M115" s="281">
        <v>321.774</v>
      </c>
    </row>
    <row r="116" spans="1:13" ht="10.5" hidden="1" customHeight="1" outlineLevel="1" x14ac:dyDescent="0.2">
      <c r="A116" s="128"/>
      <c r="B116" s="129" t="s">
        <v>268</v>
      </c>
      <c r="C116" s="281">
        <v>813.52499999999998</v>
      </c>
      <c r="D116" s="281">
        <v>756.56599999999992</v>
      </c>
      <c r="E116" s="281">
        <v>584.69200000000001</v>
      </c>
      <c r="F116" s="281">
        <v>423.57299999999998</v>
      </c>
      <c r="G116" s="281">
        <v>161.119</v>
      </c>
      <c r="H116" s="281">
        <v>171.87399999999994</v>
      </c>
      <c r="I116" s="281">
        <v>166.70500000000001</v>
      </c>
      <c r="J116" s="281">
        <v>5.1689999999999365</v>
      </c>
      <c r="K116" s="281">
        <v>56.95900000000006</v>
      </c>
      <c r="L116" s="281">
        <v>385.27800000000002</v>
      </c>
      <c r="M116" s="281">
        <v>328.31899999999996</v>
      </c>
    </row>
    <row r="117" spans="1:13" ht="10.5" hidden="1" customHeight="1" outlineLevel="1" x14ac:dyDescent="0.2">
      <c r="A117" s="128"/>
      <c r="B117" s="129" t="s">
        <v>269</v>
      </c>
      <c r="C117" s="281">
        <v>822.37199999999996</v>
      </c>
      <c r="D117" s="281">
        <v>761.29599999999994</v>
      </c>
      <c r="E117" s="281">
        <v>590.62599999999998</v>
      </c>
      <c r="F117" s="281">
        <v>427.89600000000002</v>
      </c>
      <c r="G117" s="281">
        <v>162.72999999999999</v>
      </c>
      <c r="H117" s="281">
        <v>170.6699999999999</v>
      </c>
      <c r="I117" s="281">
        <v>168.70999999999998</v>
      </c>
      <c r="J117" s="281">
        <v>1.9599999999999262</v>
      </c>
      <c r="K117" s="281">
        <v>61.076000000000022</v>
      </c>
      <c r="L117" s="281">
        <v>388.04300000000001</v>
      </c>
      <c r="M117" s="281">
        <v>326.96699999999998</v>
      </c>
    </row>
    <row r="118" spans="1:13" ht="10.5" hidden="1" customHeight="1" outlineLevel="1" x14ac:dyDescent="0.2">
      <c r="A118" s="128"/>
      <c r="B118" s="129" t="s">
        <v>270</v>
      </c>
      <c r="C118" s="281">
        <v>833.70299999999997</v>
      </c>
      <c r="D118" s="281">
        <v>775.02299999999991</v>
      </c>
      <c r="E118" s="281">
        <v>596.95600000000002</v>
      </c>
      <c r="F118" s="281">
        <v>431.87099999999998</v>
      </c>
      <c r="G118" s="281">
        <v>165.08500000000001</v>
      </c>
      <c r="H118" s="281">
        <v>178.06699999999992</v>
      </c>
      <c r="I118" s="281">
        <v>171.09299999999999</v>
      </c>
      <c r="J118" s="281">
        <v>6.9739999999999327</v>
      </c>
      <c r="K118" s="281">
        <v>58.680000000000007</v>
      </c>
      <c r="L118" s="281">
        <v>393.303</v>
      </c>
      <c r="M118" s="281">
        <v>334.62299999999999</v>
      </c>
    </row>
    <row r="119" spans="1:13" ht="15" hidden="1" customHeight="1" outlineLevel="1" x14ac:dyDescent="0.2">
      <c r="A119" s="128">
        <v>2018</v>
      </c>
      <c r="B119" s="129" t="s">
        <v>267</v>
      </c>
      <c r="C119" s="281">
        <v>832.298</v>
      </c>
      <c r="D119" s="281">
        <v>773.05</v>
      </c>
      <c r="E119" s="281">
        <v>599.02699999999993</v>
      </c>
      <c r="F119" s="281">
        <v>434.38099999999997</v>
      </c>
      <c r="G119" s="281">
        <v>164.64599999999999</v>
      </c>
      <c r="H119" s="281">
        <v>174.023</v>
      </c>
      <c r="I119" s="281">
        <v>172.489</v>
      </c>
      <c r="J119" s="281">
        <v>1.5340000000000025</v>
      </c>
      <c r="K119" s="281">
        <v>59.24799999999999</v>
      </c>
      <c r="L119" s="281">
        <v>397.50400000000002</v>
      </c>
      <c r="M119" s="281">
        <v>338.25600000000003</v>
      </c>
    </row>
    <row r="120" spans="1:13" ht="10.5" hidden="1" customHeight="1" outlineLevel="1" x14ac:dyDescent="0.2">
      <c r="A120" s="128"/>
      <c r="B120" s="129" t="s">
        <v>268</v>
      </c>
      <c r="C120" s="281">
        <v>843.22299999999996</v>
      </c>
      <c r="D120" s="281">
        <v>784.95899999999995</v>
      </c>
      <c r="E120" s="281">
        <v>603.995</v>
      </c>
      <c r="F120" s="281">
        <v>437.08100000000002</v>
      </c>
      <c r="G120" s="281">
        <v>166.91399999999999</v>
      </c>
      <c r="H120" s="281">
        <v>180.96399999999994</v>
      </c>
      <c r="I120" s="281">
        <v>176.40899999999999</v>
      </c>
      <c r="J120" s="281">
        <v>4.5549999999999358</v>
      </c>
      <c r="K120" s="281">
        <v>58.26400000000001</v>
      </c>
      <c r="L120" s="281">
        <v>400.46800000000002</v>
      </c>
      <c r="M120" s="281">
        <v>342.20400000000001</v>
      </c>
    </row>
    <row r="121" spans="1:13" ht="10.5" hidden="1" customHeight="1" outlineLevel="1" x14ac:dyDescent="0.2">
      <c r="A121" s="128"/>
      <c r="B121" s="129" t="s">
        <v>269</v>
      </c>
      <c r="C121" s="281">
        <v>840.68700000000001</v>
      </c>
      <c r="D121" s="281">
        <v>795.16699999999992</v>
      </c>
      <c r="E121" s="281">
        <v>606.44000000000005</v>
      </c>
      <c r="F121" s="281">
        <v>438.62400000000002</v>
      </c>
      <c r="G121" s="281">
        <v>167.816</v>
      </c>
      <c r="H121" s="281">
        <v>188.72699999999989</v>
      </c>
      <c r="I121" s="281">
        <v>179.596</v>
      </c>
      <c r="J121" s="281">
        <v>9.1309999999998936</v>
      </c>
      <c r="K121" s="281">
        <v>45.520000000000039</v>
      </c>
      <c r="L121" s="281">
        <v>399.85900000000004</v>
      </c>
      <c r="M121" s="281">
        <v>354.339</v>
      </c>
    </row>
    <row r="122" spans="1:13" ht="10.5" hidden="1" customHeight="1" outlineLevel="1" x14ac:dyDescent="0.2">
      <c r="A122" s="128"/>
      <c r="B122" s="129" t="s">
        <v>270</v>
      </c>
      <c r="C122" s="281">
        <v>854.12400000000002</v>
      </c>
      <c r="D122" s="281">
        <v>809.90300000000002</v>
      </c>
      <c r="E122" s="281">
        <v>614.21500000000003</v>
      </c>
      <c r="F122" s="281">
        <v>444.44400000000002</v>
      </c>
      <c r="G122" s="281">
        <v>169.77099999999999</v>
      </c>
      <c r="H122" s="281">
        <v>195.68800000000002</v>
      </c>
      <c r="I122" s="281">
        <v>182.911</v>
      </c>
      <c r="J122" s="281">
        <v>12.777000000000015</v>
      </c>
      <c r="K122" s="281">
        <v>44.221000000000004</v>
      </c>
      <c r="L122" s="281">
        <v>400.74799999999999</v>
      </c>
      <c r="M122" s="281">
        <v>356.52699999999999</v>
      </c>
    </row>
    <row r="123" spans="1:13" ht="15" customHeight="1" collapsed="1" x14ac:dyDescent="0.2">
      <c r="A123" s="128">
        <v>2019</v>
      </c>
      <c r="B123" s="129" t="s">
        <v>267</v>
      </c>
      <c r="C123" s="281">
        <v>861.17100000000005</v>
      </c>
      <c r="D123" s="281">
        <v>807.60100000000011</v>
      </c>
      <c r="E123" s="281">
        <v>618.40200000000004</v>
      </c>
      <c r="F123" s="281">
        <v>446.05399999999997</v>
      </c>
      <c r="G123" s="281">
        <v>172.34800000000001</v>
      </c>
      <c r="H123" s="281">
        <v>189.19900000000013</v>
      </c>
      <c r="I123" s="281">
        <v>183.761</v>
      </c>
      <c r="J123" s="281">
        <v>5.4380000000001232</v>
      </c>
      <c r="K123" s="281">
        <v>53.569999999999993</v>
      </c>
      <c r="L123" s="281">
        <v>414.596</v>
      </c>
      <c r="M123" s="281">
        <v>361.02600000000001</v>
      </c>
    </row>
    <row r="124" spans="1:13" ht="10.5" customHeight="1" x14ac:dyDescent="0.2">
      <c r="A124" s="128"/>
      <c r="B124" s="129" t="s">
        <v>268</v>
      </c>
      <c r="C124" s="281">
        <v>865.96600000000001</v>
      </c>
      <c r="D124" s="281">
        <v>815.74300000000005</v>
      </c>
      <c r="E124" s="281">
        <v>625.548</v>
      </c>
      <c r="F124" s="281">
        <v>451.14</v>
      </c>
      <c r="G124" s="281">
        <v>174.40799999999999</v>
      </c>
      <c r="H124" s="281">
        <v>190.19500000000008</v>
      </c>
      <c r="I124" s="281">
        <v>185.52799999999999</v>
      </c>
      <c r="J124" s="281">
        <v>4.6670000000000869</v>
      </c>
      <c r="K124" s="281">
        <v>50.222999999999956</v>
      </c>
      <c r="L124" s="281">
        <v>407.86699999999996</v>
      </c>
      <c r="M124" s="281">
        <v>357.64400000000001</v>
      </c>
    </row>
    <row r="125" spans="1:13" ht="10.5" customHeight="1" x14ac:dyDescent="0.2">
      <c r="A125" s="128"/>
      <c r="B125" s="129" t="s">
        <v>269</v>
      </c>
      <c r="C125" s="281">
        <v>872.28800000000001</v>
      </c>
      <c r="D125" s="281">
        <v>817.346</v>
      </c>
      <c r="E125" s="281">
        <v>632.11</v>
      </c>
      <c r="F125" s="281">
        <v>453.95699999999999</v>
      </c>
      <c r="G125" s="281">
        <v>178.15299999999999</v>
      </c>
      <c r="H125" s="281">
        <v>185.23600000000005</v>
      </c>
      <c r="I125" s="281">
        <v>186.78200000000004</v>
      </c>
      <c r="J125" s="281">
        <v>-1.5459999999999923</v>
      </c>
      <c r="K125" s="281">
        <v>54.94199999999995</v>
      </c>
      <c r="L125" s="281">
        <v>412.29199999999997</v>
      </c>
      <c r="M125" s="281">
        <v>357.35</v>
      </c>
    </row>
    <row r="126" spans="1:13" ht="10.5" customHeight="1" x14ac:dyDescent="0.2">
      <c r="A126" s="128"/>
      <c r="B126" s="129" t="s">
        <v>270</v>
      </c>
      <c r="C126" s="281">
        <v>880.87199999999996</v>
      </c>
      <c r="D126" s="281">
        <v>831.03199999999993</v>
      </c>
      <c r="E126" s="281">
        <v>633.98400000000004</v>
      </c>
      <c r="F126" s="281">
        <v>455.346</v>
      </c>
      <c r="G126" s="281">
        <v>178.63800000000001</v>
      </c>
      <c r="H126" s="281">
        <v>197.04799999999994</v>
      </c>
      <c r="I126" s="281">
        <v>187.60300000000001</v>
      </c>
      <c r="J126" s="281">
        <v>9.4449999999999221</v>
      </c>
      <c r="K126" s="281">
        <v>49.840000000000032</v>
      </c>
      <c r="L126" s="281">
        <v>409.44799999999998</v>
      </c>
      <c r="M126" s="281">
        <v>359.60799999999995</v>
      </c>
    </row>
    <row r="127" spans="1:13" ht="15" customHeight="1" x14ac:dyDescent="0.2">
      <c r="A127" s="128">
        <v>2020</v>
      </c>
      <c r="B127" s="129" t="s">
        <v>267</v>
      </c>
      <c r="C127" s="281">
        <v>870.93899999999996</v>
      </c>
      <c r="D127" s="281">
        <v>825.24299999999994</v>
      </c>
      <c r="E127" s="281">
        <v>624.84500000000003</v>
      </c>
      <c r="F127" s="281">
        <v>443.88499999999999</v>
      </c>
      <c r="G127" s="281">
        <v>180.96</v>
      </c>
      <c r="H127" s="281">
        <v>200.39799999999991</v>
      </c>
      <c r="I127" s="281">
        <v>186.08199999999999</v>
      </c>
      <c r="J127" s="281">
        <v>14.315999999999931</v>
      </c>
      <c r="K127" s="281">
        <v>45.696000000000026</v>
      </c>
      <c r="L127" s="281">
        <v>400.24400000000003</v>
      </c>
      <c r="M127" s="281">
        <v>354.548</v>
      </c>
    </row>
    <row r="128" spans="1:13" ht="10.5" customHeight="1" x14ac:dyDescent="0.2">
      <c r="A128" s="128"/>
      <c r="B128" s="129" t="s">
        <v>268</v>
      </c>
      <c r="C128" s="281">
        <v>798.77700000000004</v>
      </c>
      <c r="D128" s="281">
        <v>765.36900000000003</v>
      </c>
      <c r="E128" s="281">
        <v>583.822</v>
      </c>
      <c r="F128" s="281">
        <v>398.08</v>
      </c>
      <c r="G128" s="281">
        <v>185.74199999999999</v>
      </c>
      <c r="H128" s="281">
        <v>181.54700000000005</v>
      </c>
      <c r="I128" s="281">
        <v>175.011</v>
      </c>
      <c r="J128" s="281">
        <v>6.5360000000000582</v>
      </c>
      <c r="K128" s="281">
        <v>33.408000000000015</v>
      </c>
      <c r="L128" s="281">
        <v>315.74</v>
      </c>
      <c r="M128" s="281">
        <v>282.33199999999999</v>
      </c>
    </row>
    <row r="129" spans="1:13" ht="10.5" customHeight="1" x14ac:dyDescent="0.2">
      <c r="A129" s="128"/>
      <c r="B129" s="129" t="s">
        <v>269</v>
      </c>
      <c r="C129" s="281">
        <v>856.48299999999995</v>
      </c>
      <c r="D129" s="281">
        <v>800.75</v>
      </c>
      <c r="E129" s="281">
        <v>626.15300000000002</v>
      </c>
      <c r="F129" s="281">
        <v>435.95299999999997</v>
      </c>
      <c r="G129" s="281">
        <v>190.2</v>
      </c>
      <c r="H129" s="281">
        <v>174.59700000000004</v>
      </c>
      <c r="I129" s="281">
        <v>181.41400000000002</v>
      </c>
      <c r="J129" s="281">
        <v>-6.8169999999999646</v>
      </c>
      <c r="K129" s="281">
        <v>55.733000000000004</v>
      </c>
      <c r="L129" s="281">
        <v>369.13299999999998</v>
      </c>
      <c r="M129" s="281">
        <v>313.39999999999998</v>
      </c>
    </row>
    <row r="130" spans="1:13" ht="10.5" customHeight="1" x14ac:dyDescent="0.2">
      <c r="A130" s="128"/>
      <c r="B130" s="129" t="s">
        <v>270</v>
      </c>
      <c r="C130" s="281">
        <v>870.51900000000001</v>
      </c>
      <c r="D130" s="281">
        <v>809.79500000000007</v>
      </c>
      <c r="E130" s="281">
        <v>621.42899999999997</v>
      </c>
      <c r="F130" s="281">
        <v>428.68299999999999</v>
      </c>
      <c r="G130" s="281">
        <v>192.74600000000001</v>
      </c>
      <c r="H130" s="281">
        <v>188.36600000000004</v>
      </c>
      <c r="I130" s="281">
        <v>187.86199999999999</v>
      </c>
      <c r="J130" s="281">
        <v>0.50400000000006173</v>
      </c>
      <c r="K130" s="281">
        <v>60.723999999999933</v>
      </c>
      <c r="L130" s="281">
        <v>388.17399999999998</v>
      </c>
      <c r="M130" s="281">
        <v>327.45000000000005</v>
      </c>
    </row>
    <row r="131" spans="1:13" ht="15" customHeight="1" x14ac:dyDescent="0.2">
      <c r="A131" s="128">
        <v>2021</v>
      </c>
      <c r="B131" s="129" t="s">
        <v>267</v>
      </c>
      <c r="C131" s="281">
        <v>872.45299999999997</v>
      </c>
      <c r="D131" s="281">
        <v>816.82399999999996</v>
      </c>
      <c r="E131" s="281">
        <v>611.93700000000001</v>
      </c>
      <c r="F131" s="281">
        <v>420.08600000000001</v>
      </c>
      <c r="G131" s="281">
        <v>191.851</v>
      </c>
      <c r="H131" s="281">
        <v>204.88699999999994</v>
      </c>
      <c r="I131" s="281">
        <v>185.495</v>
      </c>
      <c r="J131" s="281">
        <v>19.391999999999946</v>
      </c>
      <c r="K131" s="281">
        <v>55.629000000000019</v>
      </c>
      <c r="L131" s="281">
        <v>404.45600000000002</v>
      </c>
      <c r="M131" s="281">
        <v>348.827</v>
      </c>
    </row>
    <row r="132" spans="1:13" ht="10.5" customHeight="1" x14ac:dyDescent="0.2">
      <c r="A132" s="128"/>
      <c r="B132" s="129" t="s">
        <v>268</v>
      </c>
      <c r="C132" s="281">
        <v>892.524</v>
      </c>
      <c r="D132" s="281">
        <v>840.18299999999999</v>
      </c>
      <c r="E132" s="281">
        <v>635.68299999999999</v>
      </c>
      <c r="F132" s="281">
        <v>436.18700000000001</v>
      </c>
      <c r="G132" s="281">
        <v>199.49600000000001</v>
      </c>
      <c r="H132" s="281">
        <v>204.49999999999997</v>
      </c>
      <c r="I132" s="281">
        <v>191.935</v>
      </c>
      <c r="J132" s="281">
        <v>12.564999999999969</v>
      </c>
      <c r="K132" s="281">
        <v>52.341000000000008</v>
      </c>
      <c r="L132" s="281">
        <v>416.57400000000001</v>
      </c>
      <c r="M132" s="281">
        <v>364.233</v>
      </c>
    </row>
    <row r="133" spans="1:13" ht="10.5" customHeight="1" x14ac:dyDescent="0.2">
      <c r="A133" s="128"/>
      <c r="B133" s="129" t="s">
        <v>269</v>
      </c>
      <c r="C133" s="281">
        <v>916.02300000000002</v>
      </c>
      <c r="D133" s="281">
        <v>866.67900000000009</v>
      </c>
      <c r="E133" s="281">
        <v>662.471</v>
      </c>
      <c r="F133" s="281">
        <v>461.02499999999998</v>
      </c>
      <c r="G133" s="281">
        <v>201.446</v>
      </c>
      <c r="H133" s="281">
        <v>204.20800000000008</v>
      </c>
      <c r="I133" s="281">
        <v>192.01299999999998</v>
      </c>
      <c r="J133" s="281">
        <v>12.195000000000121</v>
      </c>
      <c r="K133" s="281">
        <v>49.343999999999994</v>
      </c>
      <c r="L133" s="281">
        <v>425.61599999999999</v>
      </c>
      <c r="M133" s="281">
        <v>376.27199999999999</v>
      </c>
    </row>
    <row r="134" spans="1:13" ht="10.5" customHeight="1" x14ac:dyDescent="0.2">
      <c r="A134" s="128"/>
      <c r="B134" s="129" t="s">
        <v>270</v>
      </c>
      <c r="C134" s="281">
        <v>927.303</v>
      </c>
      <c r="D134" s="281">
        <v>892.55899999999997</v>
      </c>
      <c r="E134" s="281">
        <v>669.995</v>
      </c>
      <c r="F134" s="281">
        <v>465.94400000000002</v>
      </c>
      <c r="G134" s="281">
        <v>204.05099999999999</v>
      </c>
      <c r="H134" s="281">
        <v>222.56399999999996</v>
      </c>
      <c r="I134" s="281">
        <v>196.72</v>
      </c>
      <c r="J134" s="281">
        <v>25.843999999999966</v>
      </c>
      <c r="K134" s="281">
        <v>34.744000000000028</v>
      </c>
      <c r="L134" s="281">
        <v>453.17599999999999</v>
      </c>
      <c r="M134" s="281">
        <v>418.43199999999996</v>
      </c>
    </row>
    <row r="135" spans="1:13" ht="15" customHeight="1" x14ac:dyDescent="0.2">
      <c r="A135" s="128">
        <v>2022</v>
      </c>
      <c r="B135" s="129" t="s">
        <v>267</v>
      </c>
      <c r="C135" s="281">
        <v>948.89</v>
      </c>
      <c r="D135" s="281">
        <v>921.21199999999999</v>
      </c>
      <c r="E135" s="281">
        <v>687.52300000000002</v>
      </c>
      <c r="F135" s="281">
        <v>478.10399999999998</v>
      </c>
      <c r="G135" s="281">
        <v>209.41900000000001</v>
      </c>
      <c r="H135" s="281">
        <v>233.68899999999999</v>
      </c>
      <c r="I135" s="281">
        <v>205.93600000000001</v>
      </c>
      <c r="J135" s="281">
        <v>27.752999999999993</v>
      </c>
      <c r="K135" s="281">
        <v>27.677999999999997</v>
      </c>
      <c r="L135" s="281">
        <v>467.94</v>
      </c>
      <c r="M135" s="281">
        <v>440.262</v>
      </c>
    </row>
    <row r="136" spans="1:13" ht="10.5" customHeight="1" x14ac:dyDescent="0.2">
      <c r="A136" s="128"/>
      <c r="B136" s="129" t="s">
        <v>268</v>
      </c>
      <c r="C136" s="281">
        <v>960.36099999999999</v>
      </c>
      <c r="D136" s="281">
        <v>941.02600000000007</v>
      </c>
      <c r="E136" s="281">
        <v>700.93</v>
      </c>
      <c r="F136" s="281">
        <v>488.30599999999998</v>
      </c>
      <c r="G136" s="281">
        <v>212.624</v>
      </c>
      <c r="H136" s="281">
        <v>240.09600000000009</v>
      </c>
      <c r="I136" s="281">
        <v>211.83799999999999</v>
      </c>
      <c r="J136" s="281">
        <v>28.258000000000095</v>
      </c>
      <c r="K136" s="281">
        <v>19.334999999999923</v>
      </c>
      <c r="L136" s="281">
        <v>490.83799999999997</v>
      </c>
      <c r="M136" s="281">
        <v>471.50300000000004</v>
      </c>
    </row>
    <row r="137" spans="1:13" ht="10.5" customHeight="1" x14ac:dyDescent="0.2">
      <c r="A137" s="128"/>
      <c r="B137" s="129" t="s">
        <v>269</v>
      </c>
      <c r="C137" s="281">
        <v>969.98299999999995</v>
      </c>
      <c r="D137" s="281">
        <v>964.40599999999995</v>
      </c>
      <c r="E137" s="281">
        <v>716.20799999999997</v>
      </c>
      <c r="F137" s="281">
        <v>503.38499999999999</v>
      </c>
      <c r="G137" s="281">
        <v>212.82300000000001</v>
      </c>
      <c r="H137" s="281">
        <v>248.19799999999995</v>
      </c>
      <c r="I137" s="281">
        <v>216.90399999999997</v>
      </c>
      <c r="J137" s="281">
        <v>31.293999999999976</v>
      </c>
      <c r="K137" s="281">
        <v>5.5769999999999413</v>
      </c>
      <c r="L137" s="281">
        <v>507.14499999999998</v>
      </c>
      <c r="M137" s="281">
        <v>501.56800000000004</v>
      </c>
    </row>
    <row r="138" spans="1:13" ht="10.5" customHeight="1" x14ac:dyDescent="0.2">
      <c r="A138" s="128"/>
      <c r="B138" s="129" t="s">
        <v>270</v>
      </c>
      <c r="C138" s="281">
        <v>990.94600000000003</v>
      </c>
      <c r="D138" s="281">
        <v>970.04300000000001</v>
      </c>
      <c r="E138" s="281">
        <v>723.28700000000003</v>
      </c>
      <c r="F138" s="281">
        <v>507.23200000000003</v>
      </c>
      <c r="G138" s="281">
        <v>216.05500000000001</v>
      </c>
      <c r="H138" s="281">
        <v>246.75599999999997</v>
      </c>
      <c r="I138" s="281">
        <v>217.971</v>
      </c>
      <c r="J138" s="281">
        <v>28.784999999999961</v>
      </c>
      <c r="K138" s="281">
        <v>20.90300000000002</v>
      </c>
      <c r="L138" s="281">
        <v>499.41399999999999</v>
      </c>
      <c r="M138" s="281">
        <v>478.51099999999997</v>
      </c>
    </row>
    <row r="139" spans="1:13" ht="15" customHeight="1" x14ac:dyDescent="0.2">
      <c r="A139" s="128">
        <v>2023</v>
      </c>
      <c r="B139" s="129" t="s">
        <v>267</v>
      </c>
      <c r="C139" s="281">
        <v>1013.577</v>
      </c>
      <c r="D139" s="281">
        <v>975.69</v>
      </c>
      <c r="E139" s="281">
        <v>727.48900000000003</v>
      </c>
      <c r="F139" s="281">
        <v>514.09199999999998</v>
      </c>
      <c r="G139" s="281">
        <v>213.39699999999999</v>
      </c>
      <c r="H139" s="281">
        <v>248.20100000000011</v>
      </c>
      <c r="I139" s="281">
        <v>225.43300000000002</v>
      </c>
      <c r="J139" s="281">
        <v>22.768000000000079</v>
      </c>
      <c r="K139" s="281">
        <v>37.887</v>
      </c>
      <c r="L139" s="281">
        <v>493.12</v>
      </c>
      <c r="M139" s="281">
        <v>455.233</v>
      </c>
    </row>
    <row r="140" spans="1:13" ht="10.5" customHeight="1" x14ac:dyDescent="0.2">
      <c r="A140" s="128"/>
      <c r="B140" s="129" t="s">
        <v>268</v>
      </c>
      <c r="C140" s="281">
        <v>1023.299</v>
      </c>
      <c r="D140" s="281">
        <v>981.96699999999998</v>
      </c>
      <c r="E140" s="281">
        <v>743.17100000000005</v>
      </c>
      <c r="F140" s="281">
        <v>521.89700000000005</v>
      </c>
      <c r="G140" s="281">
        <v>221.274</v>
      </c>
      <c r="H140" s="281">
        <v>238.79599999999994</v>
      </c>
      <c r="I140" s="281">
        <v>227.25</v>
      </c>
      <c r="J140" s="281">
        <v>11.545999999999935</v>
      </c>
      <c r="K140" s="281">
        <v>41.331999999999994</v>
      </c>
      <c r="L140" s="281">
        <v>488.22199999999998</v>
      </c>
      <c r="M140" s="281">
        <v>446.89</v>
      </c>
    </row>
    <row r="141" spans="1:13" ht="10.5" customHeight="1" x14ac:dyDescent="0.2">
      <c r="A141" s="128"/>
      <c r="B141" s="129" t="s">
        <v>269</v>
      </c>
      <c r="C141" s="281">
        <v>1032.395</v>
      </c>
      <c r="D141" s="281">
        <v>984.9799999999999</v>
      </c>
      <c r="E141" s="281">
        <v>752.30799999999999</v>
      </c>
      <c r="F141" s="281">
        <v>525.75</v>
      </c>
      <c r="G141" s="281">
        <v>226.55799999999999</v>
      </c>
      <c r="H141" s="281">
        <v>232.67199999999994</v>
      </c>
      <c r="I141" s="281">
        <v>227.82500000000002</v>
      </c>
      <c r="J141" s="281">
        <v>4.846999999999916</v>
      </c>
      <c r="K141" s="281">
        <v>47.415000000000077</v>
      </c>
      <c r="L141" s="281">
        <v>482.46000000000004</v>
      </c>
      <c r="M141" s="281">
        <v>435.04499999999996</v>
      </c>
    </row>
    <row r="142" spans="1:13" ht="10.5" customHeight="1" x14ac:dyDescent="0.2">
      <c r="A142" s="128"/>
      <c r="B142" s="129" t="s">
        <v>270</v>
      </c>
      <c r="C142" s="281">
        <v>1053.04</v>
      </c>
      <c r="D142" s="281">
        <v>1007.73</v>
      </c>
      <c r="E142" s="281">
        <v>755.86699999999996</v>
      </c>
      <c r="F142" s="281">
        <v>528.55700000000002</v>
      </c>
      <c r="G142" s="281">
        <v>227.31</v>
      </c>
      <c r="H142" s="281">
        <v>251.863</v>
      </c>
      <c r="I142" s="281">
        <v>224.27699999999999</v>
      </c>
      <c r="J142" s="281">
        <v>27.586000000000013</v>
      </c>
      <c r="K142" s="281">
        <v>45.309999999999945</v>
      </c>
      <c r="L142" s="281">
        <v>479.55599999999998</v>
      </c>
      <c r="M142" s="281">
        <v>434.24600000000004</v>
      </c>
    </row>
    <row r="143" spans="1:13" ht="15" hidden="1" customHeight="1" x14ac:dyDescent="0.2">
      <c r="A143" s="128"/>
      <c r="B143" s="129"/>
      <c r="C143" s="281"/>
      <c r="D143" s="281"/>
      <c r="E143" s="281"/>
      <c r="F143" s="281"/>
      <c r="G143" s="281"/>
      <c r="H143" s="281"/>
      <c r="I143" s="281"/>
      <c r="J143" s="281"/>
      <c r="K143" s="281"/>
      <c r="L143" s="281"/>
      <c r="M143" s="281"/>
    </row>
    <row r="144" spans="1:13" ht="10.5" hidden="1" customHeight="1" x14ac:dyDescent="0.2">
      <c r="A144" s="128"/>
      <c r="B144" s="129"/>
      <c r="C144" s="281"/>
      <c r="D144" s="281"/>
      <c r="E144" s="281"/>
      <c r="F144" s="281"/>
      <c r="G144" s="281"/>
      <c r="H144" s="281"/>
      <c r="I144" s="281"/>
      <c r="J144" s="281"/>
      <c r="K144" s="281"/>
      <c r="L144" s="281"/>
      <c r="M144" s="281"/>
    </row>
    <row r="145" spans="1:13" ht="10.5" hidden="1" customHeight="1" x14ac:dyDescent="0.2">
      <c r="A145" s="128"/>
      <c r="B145" s="129"/>
      <c r="C145" s="281"/>
      <c r="D145" s="281"/>
      <c r="E145" s="281"/>
      <c r="F145" s="281"/>
      <c r="G145" s="281"/>
      <c r="H145" s="281"/>
      <c r="I145" s="281"/>
      <c r="J145" s="281"/>
      <c r="K145" s="281"/>
      <c r="L145" s="281"/>
      <c r="M145" s="281"/>
    </row>
    <row r="146" spans="1:13" ht="10.5" hidden="1" customHeight="1" x14ac:dyDescent="0.2">
      <c r="A146" s="128"/>
      <c r="B146" s="129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</row>
    <row r="147" spans="1:13" s="124" customFormat="1" ht="15" hidden="1" customHeight="1" x14ac:dyDescent="0.2">
      <c r="A147" s="246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</row>
    <row r="148" spans="1:13" s="124" customFormat="1" ht="10.5" hidden="1" customHeight="1" x14ac:dyDescent="0.2">
      <c r="A148" s="246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</row>
    <row r="149" spans="1:13" s="149" customFormat="1" ht="16.5" customHeight="1" x14ac:dyDescent="0.2">
      <c r="A149" s="164"/>
      <c r="B149" s="155"/>
      <c r="C149" s="215" t="s">
        <v>325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3" s="167" customFormat="1" ht="15" customHeight="1" x14ac:dyDescent="0.25">
      <c r="A150" s="166"/>
      <c r="B150" s="165"/>
      <c r="C150" s="350" t="s">
        <v>326</v>
      </c>
      <c r="D150" s="350"/>
      <c r="E150" s="350"/>
      <c r="F150" s="350"/>
      <c r="G150" s="350"/>
      <c r="H150" s="350"/>
      <c r="I150" s="350"/>
      <c r="J150" s="350" t="s">
        <v>327</v>
      </c>
      <c r="K150" s="350"/>
      <c r="L150" s="350" t="s">
        <v>326</v>
      </c>
      <c r="M150" s="350"/>
    </row>
    <row r="151" spans="1:13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68" t="s">
        <v>292</v>
      </c>
      <c r="K151" s="168" t="s">
        <v>292</v>
      </c>
      <c r="L151" s="131" t="s">
        <v>292</v>
      </c>
      <c r="M151" s="131" t="s">
        <v>292</v>
      </c>
    </row>
    <row r="152" spans="1:13" s="167" customFormat="1" ht="10.5" hidden="1" customHeight="1" outlineLevel="1" x14ac:dyDescent="0.2">
      <c r="A152" s="128"/>
      <c r="B152" s="129" t="s">
        <v>268</v>
      </c>
      <c r="C152" s="133">
        <v>1.6777280444512996</v>
      </c>
      <c r="D152" s="133">
        <v>2.8980026548945688</v>
      </c>
      <c r="E152" s="133">
        <v>3.4907446875415076</v>
      </c>
      <c r="F152" s="133">
        <v>2.32017169362841</v>
      </c>
      <c r="G152" s="133">
        <v>7.1374139096176918</v>
      </c>
      <c r="H152" s="133">
        <v>1.2429025775106481</v>
      </c>
      <c r="I152" s="133">
        <v>2.3156713160246767</v>
      </c>
      <c r="J152" s="192">
        <v>-0.95399999999999996</v>
      </c>
      <c r="K152" s="192">
        <v>-4.7430000000000003</v>
      </c>
      <c r="L152" s="133">
        <v>-3.48756029449099</v>
      </c>
      <c r="M152" s="133">
        <v>1.5299644489588502</v>
      </c>
    </row>
    <row r="153" spans="1:13" s="167" customFormat="1" ht="10.5" hidden="1" customHeight="1" outlineLevel="1" x14ac:dyDescent="0.2">
      <c r="A153" s="128"/>
      <c r="B153" s="129" t="s">
        <v>269</v>
      </c>
      <c r="C153" s="133">
        <v>0.26286361957383519</v>
      </c>
      <c r="D153" s="133">
        <v>-0.58227765818877231</v>
      </c>
      <c r="E153" s="133">
        <v>1.4854577066557795E-2</v>
      </c>
      <c r="F153" s="133">
        <v>-0.15877884632733696</v>
      </c>
      <c r="G153" s="133">
        <v>0.53145088776456362</v>
      </c>
      <c r="H153" s="133">
        <v>-2.2866558741905578</v>
      </c>
      <c r="I153" s="133">
        <v>1.1549948192844539</v>
      </c>
      <c r="J153" s="192">
        <v>-3.51</v>
      </c>
      <c r="K153" s="192">
        <v>3.3679999999999999</v>
      </c>
      <c r="L153" s="133">
        <v>5.0175911616742894</v>
      </c>
      <c r="M153" s="133">
        <v>1.2609683403155714</v>
      </c>
    </row>
    <row r="154" spans="1:13" s="167" customFormat="1" ht="10.5" hidden="1" customHeight="1" outlineLevel="1" x14ac:dyDescent="0.2">
      <c r="A154" s="128"/>
      <c r="B154" s="129" t="s">
        <v>270</v>
      </c>
      <c r="C154" s="133">
        <v>3.6308260640270902</v>
      </c>
      <c r="D154" s="133">
        <v>3.5518493557180619</v>
      </c>
      <c r="E154" s="133">
        <v>3.7964685112860934</v>
      </c>
      <c r="F154" s="133">
        <v>4.0426493177916427</v>
      </c>
      <c r="G154" s="133">
        <v>3.0690571226421355</v>
      </c>
      <c r="H154" s="133">
        <v>2.8371941658530204</v>
      </c>
      <c r="I154" s="133">
        <v>3.7658542463772307</v>
      </c>
      <c r="J154" s="192">
        <v>-0.873</v>
      </c>
      <c r="K154" s="192">
        <v>0.26500000000000001</v>
      </c>
      <c r="L154" s="133">
        <v>0.44146654560255172</v>
      </c>
      <c r="M154" s="133">
        <v>0.1626049728305361</v>
      </c>
    </row>
    <row r="155" spans="1:13" ht="15" hidden="1" customHeight="1" outlineLevel="1" x14ac:dyDescent="0.2">
      <c r="A155" s="128">
        <v>1992</v>
      </c>
      <c r="B155" s="129" t="s">
        <v>267</v>
      </c>
      <c r="C155" s="133">
        <v>2.4517275804134613</v>
      </c>
      <c r="D155" s="133">
        <v>2.5006314112527406</v>
      </c>
      <c r="E155" s="133">
        <v>1.3652210110050191</v>
      </c>
      <c r="F155" s="133">
        <v>1.2770965052456091</v>
      </c>
      <c r="G155" s="133">
        <v>1.6280696300901525</v>
      </c>
      <c r="H155" s="133">
        <v>5.8486766398159631</v>
      </c>
      <c r="I155" s="133">
        <v>4.3221167339275439</v>
      </c>
      <c r="J155" s="192">
        <v>1.633</v>
      </c>
      <c r="K155" s="192">
        <v>-0.22800000000000001</v>
      </c>
      <c r="L155" s="133">
        <v>0.67643391521194474</v>
      </c>
      <c r="M155" s="133">
        <v>0.90315023734666511</v>
      </c>
    </row>
    <row r="156" spans="1:13" ht="11.1" hidden="1" customHeight="1" outlineLevel="1" x14ac:dyDescent="0.2">
      <c r="A156" s="128"/>
      <c r="B156" s="129" t="s">
        <v>268</v>
      </c>
      <c r="C156" s="133">
        <v>0.64074684082811473</v>
      </c>
      <c r="D156" s="133">
        <v>1.1021790069490294</v>
      </c>
      <c r="E156" s="133">
        <v>1.5483134099469282</v>
      </c>
      <c r="F156" s="133">
        <v>1.0273165000921836</v>
      </c>
      <c r="G156" s="133">
        <v>3.0969221946090357</v>
      </c>
      <c r="H156" s="133">
        <v>-0.15763868127092451</v>
      </c>
      <c r="I156" s="133">
        <v>7.0504197782824463E-2</v>
      </c>
      <c r="J156" s="192">
        <v>-0.25</v>
      </c>
      <c r="K156" s="192">
        <v>-1.956</v>
      </c>
      <c r="L156" s="133">
        <v>-3.9642484854114315</v>
      </c>
      <c r="M156" s="133">
        <v>-1.9194542029428447</v>
      </c>
    </row>
    <row r="157" spans="1:13" ht="11.1" hidden="1" customHeight="1" outlineLevel="1" x14ac:dyDescent="0.2">
      <c r="A157" s="128"/>
      <c r="B157" s="129" t="s">
        <v>269</v>
      </c>
      <c r="C157" s="133">
        <v>0.52992643846454257</v>
      </c>
      <c r="D157" s="133">
        <v>-0.37166793602436599</v>
      </c>
      <c r="E157" s="133">
        <v>1.4071780614179232</v>
      </c>
      <c r="F157" s="133">
        <v>0.802122015915117</v>
      </c>
      <c r="G157" s="133">
        <v>3.1695407627171193</v>
      </c>
      <c r="H157" s="133">
        <v>-5.4806950682817899</v>
      </c>
      <c r="I157" s="133">
        <v>-1.8902207266086322</v>
      </c>
      <c r="J157" s="192">
        <v>-4.0010000000000003</v>
      </c>
      <c r="K157" s="192">
        <v>3.83</v>
      </c>
      <c r="L157" s="133">
        <v>2.7189682966147046</v>
      </c>
      <c r="M157" s="133">
        <v>-1.3496677740863561</v>
      </c>
    </row>
    <row r="158" spans="1:13" ht="11.1" hidden="1" customHeight="1" outlineLevel="1" x14ac:dyDescent="0.2">
      <c r="A158" s="128"/>
      <c r="B158" s="129" t="s">
        <v>270</v>
      </c>
      <c r="C158" s="133">
        <v>1.151282948750179</v>
      </c>
      <c r="D158" s="133">
        <v>2.3434688419552145</v>
      </c>
      <c r="E158" s="133">
        <v>2.9472792188775685</v>
      </c>
      <c r="F158" s="133">
        <v>3.6136665052733719</v>
      </c>
      <c r="G158" s="133">
        <v>1.0508153704214038</v>
      </c>
      <c r="H158" s="133">
        <v>0.48288772620360021</v>
      </c>
      <c r="I158" s="133">
        <v>0.79276589311359658</v>
      </c>
      <c r="J158" s="192">
        <v>-0.33600000000000002</v>
      </c>
      <c r="K158" s="192">
        <v>-5.0620000000000003</v>
      </c>
      <c r="L158" s="133">
        <v>-4.3596986817325813</v>
      </c>
      <c r="M158" s="133">
        <v>0.94190696695430631</v>
      </c>
    </row>
    <row r="159" spans="1:13" ht="15" hidden="1" customHeight="1" outlineLevel="1" x14ac:dyDescent="0.2">
      <c r="A159" s="128">
        <v>1993</v>
      </c>
      <c r="B159" s="129" t="s">
        <v>267</v>
      </c>
      <c r="C159" s="133">
        <v>0.11890385508593226</v>
      </c>
      <c r="D159" s="133">
        <v>-1.3116464645071915</v>
      </c>
      <c r="E159" s="133">
        <v>-1.0900815291404768</v>
      </c>
      <c r="F159" s="133">
        <v>-0.94677730009996708</v>
      </c>
      <c r="G159" s="133">
        <v>-1.5082527034718396</v>
      </c>
      <c r="H159" s="133">
        <v>-2.0111208774410585</v>
      </c>
      <c r="I159" s="133">
        <v>-1.4418164262076658</v>
      </c>
      <c r="J159" s="192">
        <v>-0.56699999999999995</v>
      </c>
      <c r="K159" s="192">
        <v>6.2190000000000003</v>
      </c>
      <c r="L159" s="133">
        <v>-2.338835832977793</v>
      </c>
      <c r="M159" s="133">
        <v>-8.7129229004848128</v>
      </c>
    </row>
    <row r="160" spans="1:13" ht="11.1" hidden="1" customHeight="1" outlineLevel="1" x14ac:dyDescent="0.2">
      <c r="A160" s="128"/>
      <c r="B160" s="129" t="s">
        <v>268</v>
      </c>
      <c r="C160" s="133">
        <v>1.2523427786746737</v>
      </c>
      <c r="D160" s="133">
        <v>1.7471093049523176</v>
      </c>
      <c r="E160" s="133">
        <v>1.3236158026141993</v>
      </c>
      <c r="F160" s="133">
        <v>0.90577926553116583</v>
      </c>
      <c r="G160" s="133">
        <v>2.5498410863912255</v>
      </c>
      <c r="H160" s="133">
        <v>3.096633288807908</v>
      </c>
      <c r="I160" s="133">
        <v>-0.40234750268707842</v>
      </c>
      <c r="J160" s="192">
        <v>3.5990000000000002</v>
      </c>
      <c r="K160" s="192">
        <v>-2.1030000000000002</v>
      </c>
      <c r="L160" s="133">
        <v>-1.9344721366564102</v>
      </c>
      <c r="M160" s="133">
        <v>0.42942963521323918</v>
      </c>
    </row>
    <row r="161" spans="1:13" ht="11.1" hidden="1" customHeight="1" outlineLevel="1" x14ac:dyDescent="0.2">
      <c r="A161" s="128"/>
      <c r="B161" s="129" t="s">
        <v>269</v>
      </c>
      <c r="C161" s="133">
        <v>0.52873810740163663</v>
      </c>
      <c r="D161" s="133">
        <v>0.72557147336785022</v>
      </c>
      <c r="E161" s="133">
        <v>0.95966275916632071</v>
      </c>
      <c r="F161" s="133">
        <v>1.2387387387387463</v>
      </c>
      <c r="G161" s="133">
        <v>0.15378835904297716</v>
      </c>
      <c r="H161" s="133">
        <v>-7.5657988065245263E-3</v>
      </c>
      <c r="I161" s="133">
        <v>0.85951676057682391</v>
      </c>
      <c r="J161" s="192">
        <v>-0.90800000000000003</v>
      </c>
      <c r="K161" s="192">
        <v>-0.86199999999999999</v>
      </c>
      <c r="L161" s="133">
        <v>0.59510211541098101</v>
      </c>
      <c r="M161" s="133">
        <v>1.572770486956145</v>
      </c>
    </row>
    <row r="162" spans="1:13" ht="11.1" hidden="1" customHeight="1" outlineLevel="1" x14ac:dyDescent="0.2">
      <c r="A162" s="128"/>
      <c r="B162" s="129" t="s">
        <v>270</v>
      </c>
      <c r="C162" s="133">
        <v>0.85821261157788342</v>
      </c>
      <c r="D162" s="133">
        <v>0.44515948707808661</v>
      </c>
      <c r="E162" s="133">
        <v>1.2672879977029083</v>
      </c>
      <c r="F162" s="133">
        <v>1.7191183143725652</v>
      </c>
      <c r="G162" s="133">
        <v>-5.157478930526338E-2</v>
      </c>
      <c r="H162" s="133">
        <v>-2.1545242171170997</v>
      </c>
      <c r="I162" s="133">
        <v>-0.92415490957297663</v>
      </c>
      <c r="J162" s="192">
        <v>-1.302</v>
      </c>
      <c r="K162" s="192">
        <v>1.8069999999999999</v>
      </c>
      <c r="L162" s="133">
        <v>1.7951833221678584</v>
      </c>
      <c r="M162" s="133">
        <v>-0.25303133781923748</v>
      </c>
    </row>
    <row r="163" spans="1:13" ht="15" hidden="1" customHeight="1" outlineLevel="1" x14ac:dyDescent="0.2">
      <c r="A163" s="128">
        <v>1994</v>
      </c>
      <c r="B163" s="129" t="s">
        <v>267</v>
      </c>
      <c r="C163" s="133">
        <v>1.9370290452681616</v>
      </c>
      <c r="D163" s="133">
        <v>1.6695850470334506</v>
      </c>
      <c r="E163" s="133">
        <v>1.2780109459407498</v>
      </c>
      <c r="F163" s="133">
        <v>0.88944509364242208</v>
      </c>
      <c r="G163" s="133">
        <v>2.4323024780400715</v>
      </c>
      <c r="H163" s="133">
        <v>2.9510985664988851</v>
      </c>
      <c r="I163" s="133">
        <v>3.2771374505419004</v>
      </c>
      <c r="J163" s="192">
        <v>-0.376</v>
      </c>
      <c r="K163" s="192">
        <v>1.1930000000000001</v>
      </c>
      <c r="L163" s="133">
        <v>3.3675404350250915</v>
      </c>
      <c r="M163" s="133">
        <v>2.0495897453165952</v>
      </c>
    </row>
    <row r="164" spans="1:13" ht="11.1" hidden="1" customHeight="1" outlineLevel="1" x14ac:dyDescent="0.2">
      <c r="A164" s="128"/>
      <c r="B164" s="129" t="s">
        <v>268</v>
      </c>
      <c r="C164" s="133">
        <v>0.46945859322011074</v>
      </c>
      <c r="D164" s="133">
        <v>0.32331566556744917</v>
      </c>
      <c r="E164" s="133">
        <v>-0.60163312919218015</v>
      </c>
      <c r="F164" s="133">
        <v>-0.9383425224118298</v>
      </c>
      <c r="G164" s="133">
        <v>0.38354533276849168</v>
      </c>
      <c r="H164" s="133">
        <v>3.3012224663399508</v>
      </c>
      <c r="I164" s="133">
        <v>1.3612429786328448</v>
      </c>
      <c r="J164" s="192">
        <v>2.0449999999999999</v>
      </c>
      <c r="K164" s="192">
        <v>0.66500000000000004</v>
      </c>
      <c r="L164" s="133">
        <v>4.9660620056329634</v>
      </c>
      <c r="M164" s="133">
        <v>4.3303232618762166</v>
      </c>
    </row>
    <row r="165" spans="1:13" ht="11.1" hidden="1" customHeight="1" outlineLevel="1" x14ac:dyDescent="0.2">
      <c r="A165" s="128"/>
      <c r="B165" s="129" t="s">
        <v>269</v>
      </c>
      <c r="C165" s="133">
        <v>1.0962415834943755</v>
      </c>
      <c r="D165" s="133">
        <v>1.6872237218287722</v>
      </c>
      <c r="E165" s="133">
        <v>1.6306915035632699</v>
      </c>
      <c r="F165" s="133">
        <v>1.8352102828657024</v>
      </c>
      <c r="G165" s="133">
        <v>1.0401697119003757</v>
      </c>
      <c r="H165" s="133">
        <v>1.8623548017668696</v>
      </c>
      <c r="I165" s="133">
        <v>0.66098197819854931</v>
      </c>
      <c r="J165" s="192">
        <v>1.325</v>
      </c>
      <c r="K165" s="192">
        <v>-2.6379999999999999</v>
      </c>
      <c r="L165" s="133">
        <v>-0.25907002086952957</v>
      </c>
      <c r="M165" s="133">
        <v>2.5154447888333635</v>
      </c>
    </row>
    <row r="166" spans="1:13" ht="11.1" hidden="1" customHeight="1" outlineLevel="1" x14ac:dyDescent="0.2">
      <c r="A166" s="128"/>
      <c r="B166" s="129" t="s">
        <v>270</v>
      </c>
      <c r="C166" s="133">
        <v>1.7495008128839373</v>
      </c>
      <c r="D166" s="133">
        <v>1.9290416301317919</v>
      </c>
      <c r="E166" s="133">
        <v>1.1590813955166794</v>
      </c>
      <c r="F166" s="133">
        <v>1.1078140454995093</v>
      </c>
      <c r="G166" s="133">
        <v>1.3082740715656342</v>
      </c>
      <c r="H166" s="133">
        <v>4.3088756234886887</v>
      </c>
      <c r="I166" s="133">
        <v>2.6583105080810583</v>
      </c>
      <c r="J166" s="192">
        <v>1.8979999999999999</v>
      </c>
      <c r="K166" s="192">
        <v>-0.82699999999999996</v>
      </c>
      <c r="L166" s="133">
        <v>1.3904492934373707</v>
      </c>
      <c r="M166" s="133">
        <v>2.2377622377622259</v>
      </c>
    </row>
    <row r="167" spans="1:13" ht="15" hidden="1" customHeight="1" outlineLevel="1" x14ac:dyDescent="0.2">
      <c r="A167" s="128">
        <v>1995</v>
      </c>
      <c r="B167" s="129" t="s">
        <v>267</v>
      </c>
      <c r="C167" s="133">
        <v>0.14176578833360054</v>
      </c>
      <c r="D167" s="133">
        <v>-0.55680383471357686</v>
      </c>
      <c r="E167" s="133">
        <v>-0.11272509346194681</v>
      </c>
      <c r="F167" s="133">
        <v>-0.13772677922665366</v>
      </c>
      <c r="G167" s="133">
        <v>-4.0111867541696711E-2</v>
      </c>
      <c r="H167" s="133">
        <v>-1.887938408896531</v>
      </c>
      <c r="I167" s="133">
        <v>-2.264354310047807</v>
      </c>
      <c r="J167" s="192">
        <v>0.35599999999999998</v>
      </c>
      <c r="K167" s="192">
        <v>3.2629999999999999</v>
      </c>
      <c r="L167" s="133">
        <v>4.431319128171765</v>
      </c>
      <c r="M167" s="133">
        <v>1.1024382393176211</v>
      </c>
    </row>
    <row r="168" spans="1:13" ht="11.1" hidden="1" customHeight="1" outlineLevel="1" x14ac:dyDescent="0.2">
      <c r="A168" s="128"/>
      <c r="B168" s="129" t="s">
        <v>268</v>
      </c>
      <c r="C168" s="133">
        <v>1.5043165575480373</v>
      </c>
      <c r="D168" s="133">
        <v>1.670941752670501</v>
      </c>
      <c r="E168" s="133">
        <v>1.7487821950487756</v>
      </c>
      <c r="F168" s="133">
        <v>1.7072477353228095</v>
      </c>
      <c r="G168" s="133">
        <v>1.8692943051731703</v>
      </c>
      <c r="H168" s="133">
        <v>1.4333917501504487</v>
      </c>
      <c r="I168" s="133">
        <v>1.5168224468027347</v>
      </c>
      <c r="J168" s="192">
        <v>-3.4000000000000002E-2</v>
      </c>
      <c r="K168" s="192">
        <v>-0.74099999999999999</v>
      </c>
      <c r="L168" s="133">
        <v>0.81964819375626519</v>
      </c>
      <c r="M168" s="133">
        <v>1.5749363260108282</v>
      </c>
    </row>
    <row r="169" spans="1:13" ht="11.1" hidden="1" customHeight="1" outlineLevel="1" x14ac:dyDescent="0.2">
      <c r="A169" s="128"/>
      <c r="B169" s="129" t="s">
        <v>269</v>
      </c>
      <c r="C169" s="133">
        <v>0.57010594011566695</v>
      </c>
      <c r="D169" s="133">
        <v>0.54712121115916545</v>
      </c>
      <c r="E169" s="133">
        <v>0.89544443695668008</v>
      </c>
      <c r="F169" s="133">
        <v>0.46044132866973086</v>
      </c>
      <c r="G169" s="133">
        <v>2.1555968924390072</v>
      </c>
      <c r="H169" s="133">
        <v>-0.51918134385451253</v>
      </c>
      <c r="I169" s="133">
        <v>-7.0344778458476753E-2</v>
      </c>
      <c r="J169" s="192">
        <v>-0.52500000000000002</v>
      </c>
      <c r="K169" s="192">
        <v>0.11700000000000001</v>
      </c>
      <c r="L169" s="133">
        <v>0.8757446726336866</v>
      </c>
      <c r="M169" s="133">
        <v>0.77378911797836736</v>
      </c>
    </row>
    <row r="170" spans="1:13" ht="11.1" hidden="1" customHeight="1" outlineLevel="1" x14ac:dyDescent="0.2">
      <c r="A170" s="128"/>
      <c r="B170" s="129" t="s">
        <v>270</v>
      </c>
      <c r="C170" s="133">
        <v>0.2225956626364507</v>
      </c>
      <c r="D170" s="133">
        <v>1.7050549617096067E-2</v>
      </c>
      <c r="E170" s="133">
        <v>0.4511236345926477</v>
      </c>
      <c r="F170" s="133">
        <v>0.53879269828738074</v>
      </c>
      <c r="G170" s="133">
        <v>0.20137103684660929</v>
      </c>
      <c r="H170" s="133">
        <v>-1.3306489938047292</v>
      </c>
      <c r="I170" s="133">
        <v>-0.96324348407216576</v>
      </c>
      <c r="J170" s="192">
        <v>-0.45900000000000002</v>
      </c>
      <c r="K170" s="192">
        <v>0.98</v>
      </c>
      <c r="L170" s="133">
        <v>1.6032390214020467</v>
      </c>
      <c r="M170" s="133">
        <v>0.67551149341498729</v>
      </c>
    </row>
    <row r="171" spans="1:13" ht="15" hidden="1" customHeight="1" outlineLevel="1" x14ac:dyDescent="0.2">
      <c r="A171" s="128">
        <v>1996</v>
      </c>
      <c r="B171" s="129" t="s">
        <v>267</v>
      </c>
      <c r="C171" s="133">
        <v>-0.78666973686965491</v>
      </c>
      <c r="D171" s="133">
        <v>-0.90163089117079664</v>
      </c>
      <c r="E171" s="133">
        <v>0.31168097166889197</v>
      </c>
      <c r="F171" s="133">
        <v>0.35153591275924612</v>
      </c>
      <c r="G171" s="133">
        <v>0.19775943900457094</v>
      </c>
      <c r="H171" s="133">
        <v>-4.7367176622034606</v>
      </c>
      <c r="I171" s="133">
        <v>-5.3588137911178393</v>
      </c>
      <c r="J171" s="192">
        <v>0.54700000000000004</v>
      </c>
      <c r="K171" s="192">
        <v>0.52600000000000002</v>
      </c>
      <c r="L171" s="133">
        <v>0.98538873868359644</v>
      </c>
      <c r="M171" s="133">
        <v>0.50202741842055332</v>
      </c>
    </row>
    <row r="172" spans="1:13" ht="11.1" hidden="1" customHeight="1" outlineLevel="1" x14ac:dyDescent="0.2">
      <c r="A172" s="128"/>
      <c r="B172" s="129" t="s">
        <v>268</v>
      </c>
      <c r="C172" s="133">
        <v>1.2549794071973395</v>
      </c>
      <c r="D172" s="133">
        <v>1.4467298849964294</v>
      </c>
      <c r="E172" s="133">
        <v>0.57916817419787492</v>
      </c>
      <c r="F172" s="133">
        <v>0.56719510468138878</v>
      </c>
      <c r="G172" s="133">
        <v>0.61344457128225827</v>
      </c>
      <c r="H172" s="133">
        <v>4.3342770995734412</v>
      </c>
      <c r="I172" s="133">
        <v>7.4609271019507872</v>
      </c>
      <c r="J172" s="192">
        <v>-3.133</v>
      </c>
      <c r="K172" s="192">
        <v>-0.86399999999999999</v>
      </c>
      <c r="L172" s="133">
        <v>0.46643096355307989</v>
      </c>
      <c r="M172" s="133">
        <v>1.3102785782900952</v>
      </c>
    </row>
    <row r="173" spans="1:13" ht="11.1" hidden="1" customHeight="1" outlineLevel="1" x14ac:dyDescent="0.2">
      <c r="A173" s="128"/>
      <c r="B173" s="129" t="s">
        <v>269</v>
      </c>
      <c r="C173" s="133">
        <v>0.50948114190457261</v>
      </c>
      <c r="D173" s="133">
        <v>6.0711751073455389E-2</v>
      </c>
      <c r="E173" s="133">
        <v>0.65848729157971775</v>
      </c>
      <c r="F173" s="133">
        <v>0.44949232935596228</v>
      </c>
      <c r="G173" s="133">
        <v>1.2565211859014909</v>
      </c>
      <c r="H173" s="133">
        <v>-1.8572850862121442</v>
      </c>
      <c r="I173" s="133">
        <v>-0.35652358540640705</v>
      </c>
      <c r="J173" s="192">
        <v>-1.7050000000000001</v>
      </c>
      <c r="K173" s="192">
        <v>2.1549999999999998</v>
      </c>
      <c r="L173" s="133">
        <v>2.2609729147515765</v>
      </c>
      <c r="M173" s="133">
        <v>0.2654934385193144</v>
      </c>
    </row>
    <row r="174" spans="1:13" ht="11.1" hidden="1" customHeight="1" outlineLevel="1" x14ac:dyDescent="0.2">
      <c r="A174" s="128"/>
      <c r="B174" s="129" t="s">
        <v>270</v>
      </c>
      <c r="C174" s="133">
        <v>0.85063595559194027</v>
      </c>
      <c r="D174" s="133">
        <v>0.89108434440754536</v>
      </c>
      <c r="E174" s="133">
        <v>0.29217112334478657</v>
      </c>
      <c r="F174" s="133">
        <v>0.49617630675132318</v>
      </c>
      <c r="G174" s="133">
        <v>-0.28693202643125915</v>
      </c>
      <c r="H174" s="133">
        <v>2.8619906455638073</v>
      </c>
      <c r="I174" s="133">
        <v>5.8597391528223852E-2</v>
      </c>
      <c r="J174" s="192">
        <v>3.1219999999999999</v>
      </c>
      <c r="K174" s="192">
        <v>-0.156</v>
      </c>
      <c r="L174" s="133">
        <v>4.5454545454545467</v>
      </c>
      <c r="M174" s="133">
        <v>4.881600847329409</v>
      </c>
    </row>
    <row r="175" spans="1:13" ht="15" hidden="1" customHeight="1" outlineLevel="1" x14ac:dyDescent="0.2">
      <c r="A175" s="128">
        <v>1997</v>
      </c>
      <c r="B175" s="129" t="s">
        <v>267</v>
      </c>
      <c r="C175" s="133">
        <v>-0.43375653718382523</v>
      </c>
      <c r="D175" s="133">
        <v>-1.8041707450606737E-2</v>
      </c>
      <c r="E175" s="133">
        <v>0.50620584979203898</v>
      </c>
      <c r="F175" s="133">
        <v>0.57925687729884601</v>
      </c>
      <c r="G175" s="133">
        <v>0.29720959052291107</v>
      </c>
      <c r="H175" s="133">
        <v>-1.7001370233637516</v>
      </c>
      <c r="I175" s="133">
        <v>-2.6832536224811179</v>
      </c>
      <c r="J175" s="192">
        <v>1.0760000000000001</v>
      </c>
      <c r="K175" s="192">
        <v>-2.0230000000000001</v>
      </c>
      <c r="L175" s="133">
        <v>2.2182077159582434</v>
      </c>
      <c r="M175" s="133">
        <v>4.1269182911654667</v>
      </c>
    </row>
    <row r="176" spans="1:13" ht="11.1" hidden="1" customHeight="1" outlineLevel="1" x14ac:dyDescent="0.2">
      <c r="A176" s="128"/>
      <c r="B176" s="129" t="s">
        <v>268</v>
      </c>
      <c r="C176" s="133">
        <v>0.97122257596966222</v>
      </c>
      <c r="D176" s="133">
        <v>0.41296001692492723</v>
      </c>
      <c r="E176" s="133">
        <v>0.18051518546786838</v>
      </c>
      <c r="F176" s="133">
        <v>0.2065723587205639</v>
      </c>
      <c r="G176" s="133">
        <v>0.10575694749847742</v>
      </c>
      <c r="H176" s="133">
        <v>1.1755200610843843</v>
      </c>
      <c r="I176" s="133">
        <v>1.7178025985867436</v>
      </c>
      <c r="J176" s="192">
        <v>-0.56000000000000005</v>
      </c>
      <c r="K176" s="192">
        <v>2.7130000000000001</v>
      </c>
      <c r="L176" s="133">
        <v>3.4165448798559055</v>
      </c>
      <c r="M176" s="133">
        <v>1.132634240537584</v>
      </c>
    </row>
    <row r="177" spans="1:13" ht="11.1" hidden="1" customHeight="1" outlineLevel="1" x14ac:dyDescent="0.2">
      <c r="A177" s="128"/>
      <c r="B177" s="129" t="s">
        <v>269</v>
      </c>
      <c r="C177" s="133">
        <v>0.89849133612244714</v>
      </c>
      <c r="D177" s="133">
        <v>0.46517392382052947</v>
      </c>
      <c r="E177" s="133">
        <v>9.6983777504618729E-2</v>
      </c>
      <c r="F177" s="133">
        <v>0.48185837807123733</v>
      </c>
      <c r="G177" s="133">
        <v>-1.0083365584762021</v>
      </c>
      <c r="H177" s="133">
        <v>1.6611820455442654</v>
      </c>
      <c r="I177" s="133">
        <v>-1.8824119972393305E-2</v>
      </c>
      <c r="J177" s="192">
        <v>1.9139999999999999</v>
      </c>
      <c r="K177" s="192">
        <v>2.1419999999999999</v>
      </c>
      <c r="L177" s="133">
        <v>5.8802264343168105</v>
      </c>
      <c r="M177" s="133">
        <v>4.2939952564837967</v>
      </c>
    </row>
    <row r="178" spans="1:13" ht="11.1" hidden="1" customHeight="1" outlineLevel="1" x14ac:dyDescent="0.2">
      <c r="A178" s="128"/>
      <c r="B178" s="129" t="s">
        <v>270</v>
      </c>
      <c r="C178" s="133">
        <v>0.73423909078383076</v>
      </c>
      <c r="D178" s="133">
        <v>0.6823994802332578</v>
      </c>
      <c r="E178" s="133">
        <v>0.59213438265808804</v>
      </c>
      <c r="F178" s="133">
        <v>1.087047139206561</v>
      </c>
      <c r="G178" s="133">
        <v>-0.85060070372678354</v>
      </c>
      <c r="H178" s="133">
        <v>0.97110006215044109</v>
      </c>
      <c r="I178" s="133">
        <v>1.0193835284835586</v>
      </c>
      <c r="J178" s="192">
        <v>-1.2E-2</v>
      </c>
      <c r="K178" s="192">
        <v>0.30399999999999999</v>
      </c>
      <c r="L178" s="133">
        <v>1.4301233801505617</v>
      </c>
      <c r="M178" s="133">
        <v>1.2634845574109619</v>
      </c>
    </row>
    <row r="179" spans="1:13" ht="15" hidden="1" customHeight="1" outlineLevel="1" x14ac:dyDescent="0.2">
      <c r="A179" s="128">
        <v>1998</v>
      </c>
      <c r="B179" s="129" t="s">
        <v>267</v>
      </c>
      <c r="C179" s="133">
        <v>0.99223633411726553</v>
      </c>
      <c r="D179" s="133">
        <v>1.194835110304254</v>
      </c>
      <c r="E179" s="133">
        <v>0.27232384805671472</v>
      </c>
      <c r="F179" s="133">
        <v>-0.31877052824830798</v>
      </c>
      <c r="G179" s="133">
        <v>2.0291152460728483</v>
      </c>
      <c r="H179" s="133">
        <v>4.1342873996562872</v>
      </c>
      <c r="I179" s="133">
        <v>2.5604615043266108</v>
      </c>
      <c r="J179" s="192">
        <v>1.9510000000000001</v>
      </c>
      <c r="K179" s="192">
        <v>-0.91900000000000004</v>
      </c>
      <c r="L179" s="133">
        <v>1.9898556379242933</v>
      </c>
      <c r="M179" s="133">
        <v>2.8537841015038907</v>
      </c>
    </row>
    <row r="180" spans="1:13" ht="11.1" hidden="1" customHeight="1" outlineLevel="1" x14ac:dyDescent="0.2">
      <c r="A180" s="128"/>
      <c r="B180" s="129" t="s">
        <v>268</v>
      </c>
      <c r="C180" s="133">
        <v>-6.8327918229599049E-2</v>
      </c>
      <c r="D180" s="133">
        <v>-0.11260397705945024</v>
      </c>
      <c r="E180" s="133">
        <v>8.7495618529814578E-2</v>
      </c>
      <c r="F180" s="133">
        <v>-0.11834745229231203</v>
      </c>
      <c r="G180" s="133">
        <v>0.68520336752386868</v>
      </c>
      <c r="H180" s="133">
        <v>-0.72654729946057728</v>
      </c>
      <c r="I180" s="133">
        <v>-1.2313949463482174</v>
      </c>
      <c r="J180" s="192">
        <v>0.53800000000000003</v>
      </c>
      <c r="K180" s="192">
        <v>0.215</v>
      </c>
      <c r="L180" s="133">
        <v>1.2826859894684759</v>
      </c>
      <c r="M180" s="133">
        <v>1.1784180033894529</v>
      </c>
    </row>
    <row r="181" spans="1:13" ht="11.1" hidden="1" customHeight="1" outlineLevel="1" x14ac:dyDescent="0.2">
      <c r="A181" s="128"/>
      <c r="B181" s="129" t="s">
        <v>269</v>
      </c>
      <c r="C181" s="133">
        <v>0.57909131502566424</v>
      </c>
      <c r="D181" s="133">
        <v>0.71153815072808868</v>
      </c>
      <c r="E181" s="133">
        <v>1.0319200128321597</v>
      </c>
      <c r="F181" s="133">
        <v>1.3865579509194674</v>
      </c>
      <c r="G181" s="133">
        <v>1.0374089673618414E-2</v>
      </c>
      <c r="H181" s="133">
        <v>-0.27951440574251762</v>
      </c>
      <c r="I181" s="133">
        <v>0.60103209301102822</v>
      </c>
      <c r="J181" s="192">
        <v>-1.024</v>
      </c>
      <c r="K181" s="192">
        <v>-0.61699999999999999</v>
      </c>
      <c r="L181" s="133">
        <v>-1.535282616423757</v>
      </c>
      <c r="M181" s="133">
        <v>-1.1343097538173907</v>
      </c>
    </row>
    <row r="182" spans="1:13" ht="11.1" hidden="1" customHeight="1" outlineLevel="1" x14ac:dyDescent="0.2">
      <c r="A182" s="128"/>
      <c r="B182" s="129" t="s">
        <v>270</v>
      </c>
      <c r="C182" s="133">
        <v>-2.3783428103740789E-3</v>
      </c>
      <c r="D182" s="133">
        <v>0.11935663763324555</v>
      </c>
      <c r="E182" s="133">
        <v>0.62208933107534392</v>
      </c>
      <c r="F182" s="133">
        <v>0.91433524204663286</v>
      </c>
      <c r="G182" s="133">
        <v>-0.23131820256421065</v>
      </c>
      <c r="H182" s="133">
        <v>-1.4562221153367148</v>
      </c>
      <c r="I182" s="133">
        <v>-0.92838542800659241</v>
      </c>
      <c r="J182" s="192">
        <v>-0.69</v>
      </c>
      <c r="K182" s="192">
        <v>-0.60699999999999998</v>
      </c>
      <c r="L182" s="133">
        <v>-2.5798978571052515</v>
      </c>
      <c r="M182" s="133">
        <v>-2.2245161697030653</v>
      </c>
    </row>
    <row r="183" spans="1:13" ht="15" hidden="1" customHeight="1" outlineLevel="1" x14ac:dyDescent="0.2">
      <c r="A183" s="128">
        <v>1999</v>
      </c>
      <c r="B183" s="129" t="s">
        <v>267</v>
      </c>
      <c r="C183" s="133">
        <v>1.0617571218196389</v>
      </c>
      <c r="D183" s="133">
        <v>1.8387059933760952</v>
      </c>
      <c r="E183" s="133">
        <v>1.4700042864167955</v>
      </c>
      <c r="F183" s="133">
        <v>1.1073955436657457</v>
      </c>
      <c r="G183" s="133">
        <v>2.5410424096235147</v>
      </c>
      <c r="H183" s="133">
        <v>3.0185979971387553</v>
      </c>
      <c r="I183" s="133">
        <v>2.7101628910748445</v>
      </c>
      <c r="J183" s="192">
        <v>0.504</v>
      </c>
      <c r="K183" s="192">
        <v>-3.82</v>
      </c>
      <c r="L183" s="133">
        <v>0.42541363948704713</v>
      </c>
      <c r="M183" s="133">
        <v>3.5226988821817997</v>
      </c>
    </row>
    <row r="184" spans="1:13" ht="11.1" hidden="1" customHeight="1" outlineLevel="1" x14ac:dyDescent="0.2">
      <c r="A184" s="128"/>
      <c r="B184" s="129" t="s">
        <v>268</v>
      </c>
      <c r="C184" s="133">
        <v>0.11178706329502575</v>
      </c>
      <c r="D184" s="133">
        <v>-0.2433707538000931</v>
      </c>
      <c r="E184" s="133">
        <v>0.57896496406738152</v>
      </c>
      <c r="F184" s="133">
        <v>0.7234469216950572</v>
      </c>
      <c r="G184" s="133">
        <v>0.15817490494296749</v>
      </c>
      <c r="H184" s="133">
        <v>-2.8353905094881071</v>
      </c>
      <c r="I184" s="133">
        <v>0.43221499486479331</v>
      </c>
      <c r="J184" s="192">
        <v>-3.976</v>
      </c>
      <c r="K184" s="192">
        <v>1.8069999999999999</v>
      </c>
      <c r="L184" s="133">
        <v>5.2224921581893113</v>
      </c>
      <c r="M184" s="133">
        <v>3.8816055802945755</v>
      </c>
    </row>
    <row r="185" spans="1:13" ht="11.1" hidden="1" customHeight="1" outlineLevel="1" x14ac:dyDescent="0.2">
      <c r="A185" s="128"/>
      <c r="B185" s="129" t="s">
        <v>269</v>
      </c>
      <c r="C185" s="133">
        <v>0.93541612794534501</v>
      </c>
      <c r="D185" s="133">
        <v>1.1504000662668261</v>
      </c>
      <c r="E185" s="133">
        <v>0.22597559875802631</v>
      </c>
      <c r="F185" s="133">
        <v>-0.12581485859655572</v>
      </c>
      <c r="G185" s="133">
        <v>1.2563144734311322</v>
      </c>
      <c r="H185" s="133">
        <v>4.1665966068636635</v>
      </c>
      <c r="I185" s="133">
        <v>1.4546849034897065</v>
      </c>
      <c r="J185" s="192">
        <v>3.2490000000000001</v>
      </c>
      <c r="K185" s="192">
        <v>-1.0580000000000001</v>
      </c>
      <c r="L185" s="133">
        <v>2.7954553757352016</v>
      </c>
      <c r="M185" s="133">
        <v>3.6601268004616401</v>
      </c>
    </row>
    <row r="186" spans="1:13" ht="11.1" hidden="1" customHeight="1" outlineLevel="1" x14ac:dyDescent="0.2">
      <c r="A186" s="128"/>
      <c r="B186" s="129" t="s">
        <v>270</v>
      </c>
      <c r="C186" s="133">
        <v>0.80544519770282363</v>
      </c>
      <c r="D186" s="133">
        <v>0.62296002526936434</v>
      </c>
      <c r="E186" s="133">
        <v>0.16736423187273886</v>
      </c>
      <c r="F186" s="133">
        <v>0.59456653400242487</v>
      </c>
      <c r="G186" s="133">
        <v>-1.0667653116314426</v>
      </c>
      <c r="H186" s="133">
        <v>2.0532356217009493</v>
      </c>
      <c r="I186" s="133">
        <v>-0.24443100493901682</v>
      </c>
      <c r="J186" s="192">
        <v>2.835</v>
      </c>
      <c r="K186" s="192">
        <v>0.95499999999999996</v>
      </c>
      <c r="L186" s="133">
        <v>2.6888713563767226</v>
      </c>
      <c r="M186" s="133">
        <v>2.0445048509998287</v>
      </c>
    </row>
    <row r="187" spans="1:13" ht="15" hidden="1" customHeight="1" outlineLevel="1" x14ac:dyDescent="0.2">
      <c r="A187" s="128">
        <v>2000</v>
      </c>
      <c r="B187" s="129" t="s">
        <v>267</v>
      </c>
      <c r="C187" s="133">
        <v>1.0308186671749411</v>
      </c>
      <c r="D187" s="133">
        <v>1.0095549238570811</v>
      </c>
      <c r="E187" s="133">
        <v>1.4023812762593622</v>
      </c>
      <c r="F187" s="133">
        <v>1.2144439704404988</v>
      </c>
      <c r="G187" s="133">
        <v>1.954423727957149</v>
      </c>
      <c r="H187" s="133">
        <v>-0.200876263385112</v>
      </c>
      <c r="I187" s="133">
        <v>2.1092782984313061</v>
      </c>
      <c r="J187" s="192">
        <v>-2.7589999999999999</v>
      </c>
      <c r="K187" s="192">
        <v>0.14399999999999999</v>
      </c>
      <c r="L187" s="133">
        <v>5.8404972521007466</v>
      </c>
      <c r="M187" s="133">
        <v>5.8760184201204453</v>
      </c>
    </row>
    <row r="188" spans="1:13" ht="11.1" hidden="1" customHeight="1" outlineLevel="1" x14ac:dyDescent="0.2">
      <c r="A188" s="128"/>
      <c r="B188" s="129" t="s">
        <v>268</v>
      </c>
      <c r="C188" s="133">
        <v>0.52368093576524188</v>
      </c>
      <c r="D188" s="133">
        <v>0.51776495888000795</v>
      </c>
      <c r="E188" s="133">
        <v>0.43990310994792026</v>
      </c>
      <c r="F188" s="133">
        <v>0.92148824941027385</v>
      </c>
      <c r="G188" s="133">
        <v>-0.96442625063187393</v>
      </c>
      <c r="H188" s="133">
        <v>0.76153797388111855</v>
      </c>
      <c r="I188" s="133">
        <v>0.4114920917652114</v>
      </c>
      <c r="J188" s="192">
        <v>0.46200000000000002</v>
      </c>
      <c r="K188" s="192">
        <v>4.9000000000000002E-2</v>
      </c>
      <c r="L188" s="133">
        <v>4.5235167939730019</v>
      </c>
      <c r="M188" s="133">
        <v>4.5957013998554714</v>
      </c>
    </row>
    <row r="189" spans="1:13" ht="11.1" hidden="1" customHeight="1" outlineLevel="1" x14ac:dyDescent="0.2">
      <c r="A189" s="128"/>
      <c r="B189" s="129" t="s">
        <v>269</v>
      </c>
      <c r="C189" s="133">
        <v>0.23810652233669316</v>
      </c>
      <c r="D189" s="133">
        <v>1.0363030508914335</v>
      </c>
      <c r="E189" s="133">
        <v>0.35305235305236238</v>
      </c>
      <c r="F189" s="133">
        <v>0.3974281682266394</v>
      </c>
      <c r="G189" s="133">
        <v>0.22118579606869559</v>
      </c>
      <c r="H189" s="133">
        <v>3.168623626654437</v>
      </c>
      <c r="I189" s="133">
        <v>0.85903174146922368</v>
      </c>
      <c r="J189" s="192">
        <v>2.9830000000000001</v>
      </c>
      <c r="K189" s="192">
        <v>-4.1740000000000004</v>
      </c>
      <c r="L189" s="133">
        <v>2.561487589861656</v>
      </c>
      <c r="M189" s="133">
        <v>5.2894211576846288</v>
      </c>
    </row>
    <row r="190" spans="1:13" ht="11.1" hidden="1" customHeight="1" outlineLevel="1" x14ac:dyDescent="0.2">
      <c r="A190" s="128"/>
      <c r="B190" s="129" t="s">
        <v>270</v>
      </c>
      <c r="C190" s="133">
        <v>-7.3569600813996772E-2</v>
      </c>
      <c r="D190" s="133">
        <v>0.25405736218566233</v>
      </c>
      <c r="E190" s="133">
        <v>0.12957466363320691</v>
      </c>
      <c r="F190" s="133">
        <v>-2.3818389809761698E-2</v>
      </c>
      <c r="G190" s="133">
        <v>0.58619691023298515</v>
      </c>
      <c r="H190" s="133">
        <v>0.63194645606863276</v>
      </c>
      <c r="I190" s="133">
        <v>-0.71573393262819707</v>
      </c>
      <c r="J190" s="192">
        <v>1.708</v>
      </c>
      <c r="K190" s="192">
        <v>-1.734</v>
      </c>
      <c r="L190" s="133">
        <v>6.3114999115438337</v>
      </c>
      <c r="M190" s="133">
        <v>7.3398954915542447</v>
      </c>
    </row>
    <row r="191" spans="1:13" ht="15" hidden="1" customHeight="1" outlineLevel="1" x14ac:dyDescent="0.2">
      <c r="A191" s="128">
        <v>2001</v>
      </c>
      <c r="B191" s="129" t="s">
        <v>267</v>
      </c>
      <c r="C191" s="133">
        <v>2.5329225038893952</v>
      </c>
      <c r="D191" s="133">
        <v>0.99763920316983956</v>
      </c>
      <c r="E191" s="133">
        <v>2.3067547436688614</v>
      </c>
      <c r="F191" s="133">
        <v>2.5320618217691759</v>
      </c>
      <c r="G191" s="133">
        <v>1.6401254914419638</v>
      </c>
      <c r="H191" s="133">
        <v>-2.9565718008347801</v>
      </c>
      <c r="I191" s="133">
        <v>3.8546074861400825E-2</v>
      </c>
      <c r="J191" s="192">
        <v>-3.95</v>
      </c>
      <c r="K191" s="192">
        <v>8.0879999999999992</v>
      </c>
      <c r="L191" s="133">
        <v>-0.85500002869127911</v>
      </c>
      <c r="M191" s="133">
        <v>-5.4217140269444144</v>
      </c>
    </row>
    <row r="192" spans="1:13" ht="11.1" hidden="1" customHeight="1" outlineLevel="1" x14ac:dyDescent="0.2">
      <c r="A192" s="128"/>
      <c r="B192" s="129" t="s">
        <v>268</v>
      </c>
      <c r="C192" s="133">
        <v>-0.12441277722913924</v>
      </c>
      <c r="D192" s="133">
        <v>-0.19942243978150032</v>
      </c>
      <c r="E192" s="133">
        <v>1.4217777124073905E-2</v>
      </c>
      <c r="F192" s="133">
        <v>0.15381393096043894</v>
      </c>
      <c r="G192" s="133">
        <v>-0.40243807142299204</v>
      </c>
      <c r="H192" s="133">
        <v>-0.87972648078178395</v>
      </c>
      <c r="I192" s="133">
        <v>-2.0405151706441274</v>
      </c>
      <c r="J192" s="192">
        <v>1.3620000000000001</v>
      </c>
      <c r="K192" s="192">
        <v>0.39500000000000002</v>
      </c>
      <c r="L192" s="133">
        <v>0.60539764670475904</v>
      </c>
      <c r="M192" s="133">
        <v>0.38962904442129798</v>
      </c>
    </row>
    <row r="193" spans="1:13" ht="11.1" hidden="1" customHeight="1" outlineLevel="1" x14ac:dyDescent="0.2">
      <c r="A193" s="128"/>
      <c r="B193" s="129" t="s">
        <v>269</v>
      </c>
      <c r="C193" s="133">
        <v>0.49734692859159679</v>
      </c>
      <c r="D193" s="133">
        <v>-0.15140781226929789</v>
      </c>
      <c r="E193" s="133">
        <v>0.48382590110736601</v>
      </c>
      <c r="F193" s="133">
        <v>0.49798388414359351</v>
      </c>
      <c r="G193" s="133">
        <v>0.44133223490644014</v>
      </c>
      <c r="H193" s="133">
        <v>-2.1924539891796115</v>
      </c>
      <c r="I193" s="133">
        <v>-1.6520210896309067</v>
      </c>
      <c r="J193" s="192">
        <v>-0.81</v>
      </c>
      <c r="K193" s="192">
        <v>3.5009999999999999</v>
      </c>
      <c r="L193" s="133">
        <v>-0.2744139220480406</v>
      </c>
      <c r="M193" s="133">
        <v>-2.3716263347105269</v>
      </c>
    </row>
    <row r="194" spans="1:13" ht="11.1" hidden="1" customHeight="1" outlineLevel="1" x14ac:dyDescent="0.2">
      <c r="A194" s="128"/>
      <c r="B194" s="129" t="s">
        <v>270</v>
      </c>
      <c r="C194" s="133">
        <v>0.93239321614973392</v>
      </c>
      <c r="D194" s="133">
        <v>-5.1294627730158027E-2</v>
      </c>
      <c r="E194" s="133">
        <v>0.8146897836925433</v>
      </c>
      <c r="F194" s="133">
        <v>0.27149350691576046</v>
      </c>
      <c r="G194" s="133">
        <v>2.4459546546370632</v>
      </c>
      <c r="H194" s="133">
        <v>-2.9098931536187536</v>
      </c>
      <c r="I194" s="133">
        <v>-1.4176792947343557</v>
      </c>
      <c r="J194" s="192">
        <v>-1.948</v>
      </c>
      <c r="K194" s="192">
        <v>5.3440000000000003</v>
      </c>
      <c r="L194" s="133">
        <v>0.85377391143825321</v>
      </c>
      <c r="M194" s="133">
        <v>-2.3596226069433044</v>
      </c>
    </row>
    <row r="195" spans="1:13" ht="15" hidden="1" customHeight="1" outlineLevel="1" x14ac:dyDescent="0.2">
      <c r="A195" s="128">
        <v>2002</v>
      </c>
      <c r="B195" s="129" t="s">
        <v>267</v>
      </c>
      <c r="C195" s="133">
        <v>-0.41123695411346262</v>
      </c>
      <c r="D195" s="133">
        <v>-1.5102220474063017</v>
      </c>
      <c r="E195" s="133">
        <v>-0.62616135026321729</v>
      </c>
      <c r="F195" s="133">
        <v>-0.76136617886916724</v>
      </c>
      <c r="G195" s="133">
        <v>-0.22874789123036976</v>
      </c>
      <c r="H195" s="133">
        <v>-4.5404410240248723</v>
      </c>
      <c r="I195" s="133">
        <v>-2.353042727665084</v>
      </c>
      <c r="J195" s="192">
        <v>-2.7490000000000001</v>
      </c>
      <c r="K195" s="192">
        <v>5.806</v>
      </c>
      <c r="L195" s="133">
        <v>-0.65435742558400989</v>
      </c>
      <c r="M195" s="133">
        <v>-4.3467111970029464</v>
      </c>
    </row>
    <row r="196" spans="1:13" ht="11.1" hidden="1" customHeight="1" outlineLevel="1" x14ac:dyDescent="0.2">
      <c r="A196" s="128"/>
      <c r="B196" s="129" t="s">
        <v>268</v>
      </c>
      <c r="C196" s="133">
        <v>-4.2080226867312831E-2</v>
      </c>
      <c r="D196" s="133">
        <v>-0.31816245492859707</v>
      </c>
      <c r="E196" s="133">
        <v>-0.43289410893935099</v>
      </c>
      <c r="F196" s="133">
        <v>-0.65774640984169253</v>
      </c>
      <c r="G196" s="133">
        <v>0.22449583966219677</v>
      </c>
      <c r="H196" s="133">
        <v>9.1218681585900185E-2</v>
      </c>
      <c r="I196" s="133">
        <v>-1.5575828294614809</v>
      </c>
      <c r="J196" s="192">
        <v>1.867</v>
      </c>
      <c r="K196" s="192">
        <v>1.4430000000000001</v>
      </c>
      <c r="L196" s="133">
        <v>3.0820340388291356</v>
      </c>
      <c r="M196" s="133">
        <v>2.5565414113939369</v>
      </c>
    </row>
    <row r="197" spans="1:13" ht="11.1" hidden="1" customHeight="1" outlineLevel="1" x14ac:dyDescent="0.2">
      <c r="A197" s="128"/>
      <c r="B197" s="129" t="s">
        <v>269</v>
      </c>
      <c r="C197" s="133">
        <v>1.4161381544628426</v>
      </c>
      <c r="D197" s="133">
        <v>0.71810271310803842</v>
      </c>
      <c r="E197" s="133">
        <v>0.91185633310999492</v>
      </c>
      <c r="F197" s="133">
        <v>0.99068519103251163</v>
      </c>
      <c r="G197" s="133">
        <v>0.68341689383686344</v>
      </c>
      <c r="H197" s="133">
        <v>3.037851631329147E-2</v>
      </c>
      <c r="I197" s="133">
        <v>-1.1323431691241126</v>
      </c>
      <c r="J197" s="192">
        <v>1.296</v>
      </c>
      <c r="K197" s="192">
        <v>3.9729999999999999</v>
      </c>
      <c r="L197" s="133">
        <v>1.44774543809379</v>
      </c>
      <c r="M197" s="133">
        <v>-0.88045342395012938</v>
      </c>
    </row>
    <row r="198" spans="1:13" ht="11.1" hidden="1" customHeight="1" outlineLevel="1" x14ac:dyDescent="0.2">
      <c r="A198" s="128"/>
      <c r="B198" s="129" t="s">
        <v>270</v>
      </c>
      <c r="C198" s="133">
        <v>0.13842716421035561</v>
      </c>
      <c r="D198" s="133">
        <v>0.29019383508581598</v>
      </c>
      <c r="E198" s="133">
        <v>1.0444054037681099</v>
      </c>
      <c r="F198" s="133">
        <v>0.79206888914944784</v>
      </c>
      <c r="G198" s="133">
        <v>1.7778871732730011</v>
      </c>
      <c r="H198" s="133">
        <v>-2.4104539775093485</v>
      </c>
      <c r="I198" s="133">
        <v>-0.62033950645316338</v>
      </c>
      <c r="J198" s="192">
        <v>-2.0950000000000002</v>
      </c>
      <c r="K198" s="192">
        <v>-0.76500000000000001</v>
      </c>
      <c r="L198" s="133">
        <v>1.9578371295332744</v>
      </c>
      <c r="M198" s="133">
        <v>2.7793143371711579</v>
      </c>
    </row>
    <row r="199" spans="1:13" ht="15" hidden="1" customHeight="1" outlineLevel="1" x14ac:dyDescent="0.2">
      <c r="A199" s="128">
        <v>2003</v>
      </c>
      <c r="B199" s="129" t="s">
        <v>267</v>
      </c>
      <c r="C199" s="133">
        <v>-0.99792916631372464</v>
      </c>
      <c r="D199" s="133">
        <v>0.62611553389805863</v>
      </c>
      <c r="E199" s="133">
        <v>0.2477307337194361</v>
      </c>
      <c r="F199" s="133">
        <v>0.838837260401462</v>
      </c>
      <c r="G199" s="133">
        <v>-1.4538317722237224</v>
      </c>
      <c r="H199" s="133">
        <v>2.0289855072463041</v>
      </c>
      <c r="I199" s="133">
        <v>-0.73205505492698819</v>
      </c>
      <c r="J199" s="192">
        <v>3.0830000000000002</v>
      </c>
      <c r="K199" s="192">
        <v>-8.8520000000000003</v>
      </c>
      <c r="L199" s="133">
        <v>-3.0666630666630681</v>
      </c>
      <c r="M199" s="133">
        <v>1.9857188452415926</v>
      </c>
    </row>
    <row r="200" spans="1:13" ht="11.1" hidden="1" customHeight="1" outlineLevel="1" x14ac:dyDescent="0.2">
      <c r="A200" s="128"/>
      <c r="B200" s="129" t="s">
        <v>268</v>
      </c>
      <c r="C200" s="133">
        <v>0.10922754281719449</v>
      </c>
      <c r="D200" s="133">
        <v>-0.41800401674268528</v>
      </c>
      <c r="E200" s="133">
        <v>-0.29831251285830263</v>
      </c>
      <c r="F200" s="133">
        <v>-0.34447178856160576</v>
      </c>
      <c r="G200" s="133">
        <v>-0.16234685594548637</v>
      </c>
      <c r="H200" s="133">
        <v>-0.85401561628553679</v>
      </c>
      <c r="I200" s="133">
        <v>-0.47690508852204516</v>
      </c>
      <c r="J200" s="192">
        <v>-0.46200000000000002</v>
      </c>
      <c r="K200" s="192">
        <v>2.827</v>
      </c>
      <c r="L200" s="133">
        <v>-0.66571590921751067</v>
      </c>
      <c r="M200" s="133">
        <v>-2.4680297489015857</v>
      </c>
    </row>
    <row r="201" spans="1:13" ht="11.1" hidden="1" customHeight="1" outlineLevel="1" x14ac:dyDescent="0.2">
      <c r="A201" s="128"/>
      <c r="B201" s="129" t="s">
        <v>269</v>
      </c>
      <c r="C201" s="133">
        <v>1.2629293414218949</v>
      </c>
      <c r="D201" s="133">
        <v>0.35718122753480941</v>
      </c>
      <c r="E201" s="133">
        <v>1.1106818852559144</v>
      </c>
      <c r="F201" s="133">
        <v>0.68585870603253341</v>
      </c>
      <c r="G201" s="133">
        <v>2.3597481422655875</v>
      </c>
      <c r="H201" s="133">
        <v>-2.403051717470035</v>
      </c>
      <c r="I201" s="133">
        <v>0.17668988612291514</v>
      </c>
      <c r="J201" s="192">
        <v>-2.9249999999999998</v>
      </c>
      <c r="K201" s="192">
        <v>5.05</v>
      </c>
      <c r="L201" s="133">
        <v>2.6992165373981294</v>
      </c>
      <c r="M201" s="133">
        <v>-0.14911099646413106</v>
      </c>
    </row>
    <row r="202" spans="1:13" ht="11.1" hidden="1" customHeight="1" outlineLevel="1" x14ac:dyDescent="0.2">
      <c r="A202" s="128"/>
      <c r="B202" s="129" t="s">
        <v>270</v>
      </c>
      <c r="C202" s="133">
        <v>0.38142647035056143</v>
      </c>
      <c r="D202" s="133">
        <v>0.5211874434206436</v>
      </c>
      <c r="E202" s="133">
        <v>1.4475557664937355E-2</v>
      </c>
      <c r="F202" s="133">
        <v>0.29412703988758437</v>
      </c>
      <c r="G202" s="133">
        <v>-0.79431051999630142</v>
      </c>
      <c r="H202" s="133">
        <v>2.4442082890541883</v>
      </c>
      <c r="I202" s="133">
        <v>7.3875704127601693E-3</v>
      </c>
      <c r="J202" s="192">
        <v>2.706</v>
      </c>
      <c r="K202" s="192">
        <v>-0.65100000000000002</v>
      </c>
      <c r="L202" s="133">
        <v>2.2394661540813985</v>
      </c>
      <c r="M202" s="133">
        <v>2.9942345861819035</v>
      </c>
    </row>
    <row r="203" spans="1:13" ht="15" hidden="1" customHeight="1" outlineLevel="1" x14ac:dyDescent="0.2">
      <c r="A203" s="128">
        <v>2004</v>
      </c>
      <c r="B203" s="129" t="s">
        <v>267</v>
      </c>
      <c r="C203" s="133">
        <v>0.22702023861276643</v>
      </c>
      <c r="D203" s="133">
        <v>-0.83873149568488259</v>
      </c>
      <c r="E203" s="133">
        <v>-5.8842929713549097E-2</v>
      </c>
      <c r="F203" s="133">
        <v>0.32829062795534014</v>
      </c>
      <c r="G203" s="133">
        <v>-1.1907643608602569</v>
      </c>
      <c r="H203" s="133">
        <v>-3.7282860960685724</v>
      </c>
      <c r="I203" s="133">
        <v>-1.7793495724759367</v>
      </c>
      <c r="J203" s="192">
        <v>-2.3140000000000001</v>
      </c>
      <c r="K203" s="192">
        <v>5.758</v>
      </c>
      <c r="L203" s="133">
        <v>3.8488449726264946</v>
      </c>
      <c r="M203" s="133">
        <v>0.88585988975692942</v>
      </c>
    </row>
    <row r="204" spans="1:13" ht="11.1" hidden="1" customHeight="1" outlineLevel="1" x14ac:dyDescent="0.2">
      <c r="A204" s="128"/>
      <c r="B204" s="129" t="s">
        <v>268</v>
      </c>
      <c r="C204" s="133">
        <v>1.0200803212851497</v>
      </c>
      <c r="D204" s="133">
        <v>0.23854206706310777</v>
      </c>
      <c r="E204" s="133">
        <v>0.36109996605044614</v>
      </c>
      <c r="F204" s="133">
        <v>0.38878768066726366</v>
      </c>
      <c r="G204" s="133">
        <v>0.27890060397058392</v>
      </c>
      <c r="H204" s="133">
        <v>-0.23285332067104036</v>
      </c>
      <c r="I204" s="133">
        <v>1.3509321149561657</v>
      </c>
      <c r="J204" s="192">
        <v>-1.6919999999999999</v>
      </c>
      <c r="K204" s="192">
        <v>4.4489999999999998</v>
      </c>
      <c r="L204" s="133">
        <v>4.9179400404256484</v>
      </c>
      <c r="M204" s="133">
        <v>3.1005730572147598</v>
      </c>
    </row>
    <row r="205" spans="1:13" ht="11.1" hidden="1" customHeight="1" outlineLevel="1" x14ac:dyDescent="0.2">
      <c r="A205" s="128"/>
      <c r="B205" s="129" t="s">
        <v>269</v>
      </c>
      <c r="C205" s="133">
        <v>-0.20425291316601601</v>
      </c>
      <c r="D205" s="133">
        <v>1.22351923908343</v>
      </c>
      <c r="E205" s="133">
        <v>0.19113674320018958</v>
      </c>
      <c r="F205" s="133">
        <v>2.4027289942992525E-2</v>
      </c>
      <c r="G205" s="133">
        <v>0.68779539026751024</v>
      </c>
      <c r="H205" s="133">
        <v>5.2180200629714051</v>
      </c>
      <c r="I205" s="133">
        <v>-0.17252894033836697</v>
      </c>
      <c r="J205" s="192">
        <v>5.8869999999999996</v>
      </c>
      <c r="K205" s="192">
        <v>-7.665</v>
      </c>
      <c r="L205" s="133">
        <v>-1.3578897315103973</v>
      </c>
      <c r="M205" s="133">
        <v>2.8791069180910114</v>
      </c>
    </row>
    <row r="206" spans="1:13" ht="11.1" hidden="1" customHeight="1" outlineLevel="1" x14ac:dyDescent="0.2">
      <c r="A206" s="128"/>
      <c r="B206" s="129" t="s">
        <v>270</v>
      </c>
      <c r="C206" s="133">
        <v>-8.5338583485736308E-2</v>
      </c>
      <c r="D206" s="133">
        <v>-4.8096653847082393E-2</v>
      </c>
      <c r="E206" s="133">
        <v>0.47126377077127302</v>
      </c>
      <c r="F206" s="133">
        <v>0.98772690062361335</v>
      </c>
      <c r="G206" s="133">
        <v>-1.0535745947610593</v>
      </c>
      <c r="H206" s="133">
        <v>-1.9616030341780117</v>
      </c>
      <c r="I206" s="133">
        <v>-0.39582984891566753</v>
      </c>
      <c r="J206" s="192">
        <v>-1.829</v>
      </c>
      <c r="K206" s="192">
        <v>-0.223</v>
      </c>
      <c r="L206" s="133">
        <v>0.79215596626629292</v>
      </c>
      <c r="M206" s="133">
        <v>1.0388021473532802</v>
      </c>
    </row>
    <row r="207" spans="1:13" ht="15" hidden="1" customHeight="1" outlineLevel="1" x14ac:dyDescent="0.2">
      <c r="A207" s="128">
        <v>2005</v>
      </c>
      <c r="B207" s="129" t="s">
        <v>267</v>
      </c>
      <c r="C207" s="133">
        <v>0.19864369417021521</v>
      </c>
      <c r="D207" s="133">
        <v>-1.1582193816884683</v>
      </c>
      <c r="E207" s="133">
        <v>0.54965713990289089</v>
      </c>
      <c r="F207" s="133">
        <v>0.66664997433554163</v>
      </c>
      <c r="G207" s="133">
        <v>0.19711402433273406</v>
      </c>
      <c r="H207" s="133">
        <v>-7.6067860375148939</v>
      </c>
      <c r="I207" s="133">
        <v>-1.4272920631366759</v>
      </c>
      <c r="J207" s="192">
        <v>-7.0430000000000001</v>
      </c>
      <c r="K207" s="192">
        <v>7.3550000000000004</v>
      </c>
      <c r="L207" s="133">
        <v>2.704408407579237</v>
      </c>
      <c r="M207" s="133">
        <v>-1.0581112431392654</v>
      </c>
    </row>
    <row r="208" spans="1:13" ht="11.1" hidden="1" customHeight="1" outlineLevel="1" x14ac:dyDescent="0.2">
      <c r="A208" s="128"/>
      <c r="B208" s="129" t="s">
        <v>268</v>
      </c>
      <c r="C208" s="133">
        <v>0.5623859311554753</v>
      </c>
      <c r="D208" s="133">
        <v>1.4947199843610974</v>
      </c>
      <c r="E208" s="133">
        <v>0.34098584406268628</v>
      </c>
      <c r="F208" s="133">
        <v>-1.0881798792411246E-2</v>
      </c>
      <c r="G208" s="133">
        <v>1.4062632366645005</v>
      </c>
      <c r="H208" s="133">
        <v>6.2355347693726912</v>
      </c>
      <c r="I208" s="133">
        <v>1.7877084398008662</v>
      </c>
      <c r="J208" s="192">
        <v>4.6040000000000001</v>
      </c>
      <c r="K208" s="192">
        <v>-4.7720000000000002</v>
      </c>
      <c r="L208" s="133">
        <v>1.9687761039260323</v>
      </c>
      <c r="M208" s="133">
        <v>5.0743451904380805</v>
      </c>
    </row>
    <row r="209" spans="1:13" ht="11.1" hidden="1" customHeight="1" outlineLevel="1" x14ac:dyDescent="0.2">
      <c r="A209" s="128"/>
      <c r="B209" s="129" t="s">
        <v>269</v>
      </c>
      <c r="C209" s="133">
        <v>0.87192329607405838</v>
      </c>
      <c r="D209" s="133">
        <v>0.60597305716369476</v>
      </c>
      <c r="E209" s="133">
        <v>0.5273259172303284</v>
      </c>
      <c r="F209" s="133">
        <v>0.6548446376433219</v>
      </c>
      <c r="G209" s="133">
        <v>0.14665886961284968</v>
      </c>
      <c r="H209" s="133">
        <v>0.91121115148879994</v>
      </c>
      <c r="I209" s="133">
        <v>1.4950490446748148</v>
      </c>
      <c r="J209" s="192">
        <v>-0.6</v>
      </c>
      <c r="K209" s="192">
        <v>1.6859999999999999</v>
      </c>
      <c r="L209" s="133">
        <v>4.1680202257030174</v>
      </c>
      <c r="M209" s="133">
        <v>3.9007690507420989</v>
      </c>
    </row>
    <row r="210" spans="1:13" ht="11.1" hidden="1" customHeight="1" outlineLevel="1" x14ac:dyDescent="0.2">
      <c r="A210" s="128"/>
      <c r="B210" s="129" t="s">
        <v>270</v>
      </c>
      <c r="C210" s="133">
        <v>0.67226187528983417</v>
      </c>
      <c r="D210" s="133">
        <v>1.6363234725622675</v>
      </c>
      <c r="E210" s="133">
        <v>0.45342910101943801</v>
      </c>
      <c r="F210" s="133">
        <v>0.63606510785920989</v>
      </c>
      <c r="G210" s="133">
        <v>-9.4539859673190563E-2</v>
      </c>
      <c r="H210" s="133">
        <v>6.209800232912329</v>
      </c>
      <c r="I210" s="133">
        <v>2.8810127973763997</v>
      </c>
      <c r="J210" s="192">
        <v>3.7869999999999999</v>
      </c>
      <c r="K210" s="192">
        <v>-5.0330000000000004</v>
      </c>
      <c r="L210" s="133">
        <v>1.9479697725711418</v>
      </c>
      <c r="M210" s="133">
        <v>4.8941854374017595</v>
      </c>
    </row>
    <row r="211" spans="1:13" ht="15" hidden="1" customHeight="1" outlineLevel="1" x14ac:dyDescent="0.2">
      <c r="A211" s="128">
        <v>2006</v>
      </c>
      <c r="B211" s="129" t="s">
        <v>267</v>
      </c>
      <c r="C211" s="133">
        <v>0.81341502696375301</v>
      </c>
      <c r="D211" s="133">
        <v>0.65130886638569052</v>
      </c>
      <c r="E211" s="133">
        <v>0.92767502312270267</v>
      </c>
      <c r="F211" s="133">
        <v>0.84385206650132716</v>
      </c>
      <c r="G211" s="133">
        <v>1.1810110493649688</v>
      </c>
      <c r="H211" s="133">
        <v>-0.35930567972876304</v>
      </c>
      <c r="I211" s="133">
        <v>-1.1290380026356104</v>
      </c>
      <c r="J211" s="192">
        <v>0.84199999999999997</v>
      </c>
      <c r="K211" s="192">
        <v>1.101</v>
      </c>
      <c r="L211" s="133">
        <v>3.7802683028470625</v>
      </c>
      <c r="M211" s="133">
        <v>3.7084941795718152</v>
      </c>
    </row>
    <row r="212" spans="1:13" ht="11.1" hidden="1" customHeight="1" outlineLevel="1" x14ac:dyDescent="0.2">
      <c r="A212" s="128"/>
      <c r="B212" s="129" t="s">
        <v>268</v>
      </c>
      <c r="C212" s="133">
        <v>2.1128974351486391</v>
      </c>
      <c r="D212" s="133">
        <v>1.5414376074066638</v>
      </c>
      <c r="E212" s="133">
        <v>0.41889578796056526</v>
      </c>
      <c r="F212" s="133">
        <v>0.60423052688294376</v>
      </c>
      <c r="G212" s="133">
        <v>-0.13937026645393757</v>
      </c>
      <c r="H212" s="133">
        <v>5.6993634455203619</v>
      </c>
      <c r="I212" s="133">
        <v>7.0650216138328403</v>
      </c>
      <c r="J212" s="192">
        <v>-1.1120000000000001</v>
      </c>
      <c r="K212" s="192">
        <v>3.734</v>
      </c>
      <c r="L212" s="133">
        <v>3.3499506606348746</v>
      </c>
      <c r="M212" s="133">
        <v>1.9781479180811772</v>
      </c>
    </row>
    <row r="213" spans="1:13" ht="11.1" hidden="1" customHeight="1" outlineLevel="1" x14ac:dyDescent="0.2">
      <c r="A213" s="128"/>
      <c r="B213" s="129" t="s">
        <v>269</v>
      </c>
      <c r="C213" s="133">
        <v>0.76424999032703056</v>
      </c>
      <c r="D213" s="133">
        <v>0.42142124225341604</v>
      </c>
      <c r="E213" s="133">
        <v>0.31997305490062899</v>
      </c>
      <c r="F213" s="133">
        <v>0.34190413371175055</v>
      </c>
      <c r="G213" s="133">
        <v>0.2534202552566569</v>
      </c>
      <c r="H213" s="133">
        <v>0.77841577973718756</v>
      </c>
      <c r="I213" s="133">
        <v>0.65946082348486357</v>
      </c>
      <c r="J213" s="192">
        <v>0.188</v>
      </c>
      <c r="K213" s="192">
        <v>2.165</v>
      </c>
      <c r="L213" s="133">
        <v>2.9206191745716694</v>
      </c>
      <c r="M213" s="133">
        <v>2.3142267573910402</v>
      </c>
    </row>
    <row r="214" spans="1:13" ht="11.1" hidden="1" customHeight="1" outlineLevel="1" x14ac:dyDescent="0.2">
      <c r="A214" s="128"/>
      <c r="B214" s="129" t="s">
        <v>270</v>
      </c>
      <c r="C214" s="133">
        <v>1.9050655946255546</v>
      </c>
      <c r="D214" s="133">
        <v>0.53612490051338568</v>
      </c>
      <c r="E214" s="133">
        <v>1.614498500514955</v>
      </c>
      <c r="F214" s="133">
        <v>1.9084406812370389</v>
      </c>
      <c r="G214" s="133">
        <v>0.72170424779733366</v>
      </c>
      <c r="H214" s="133">
        <v>-3.2413919151944839</v>
      </c>
      <c r="I214" s="133">
        <v>3.1194377825501931</v>
      </c>
      <c r="J214" s="192">
        <v>-7.8120000000000003</v>
      </c>
      <c r="K214" s="192">
        <v>8.3729999999999993</v>
      </c>
      <c r="L214" s="133">
        <v>6.0537909486307484</v>
      </c>
      <c r="M214" s="133">
        <v>3.0926074636095962</v>
      </c>
    </row>
    <row r="215" spans="1:13" ht="15" hidden="1" customHeight="1" outlineLevel="1" x14ac:dyDescent="0.2">
      <c r="A215" s="128">
        <v>2007</v>
      </c>
      <c r="B215" s="129" t="s">
        <v>267</v>
      </c>
      <c r="C215" s="133">
        <v>0.94267136091011139</v>
      </c>
      <c r="D215" s="133">
        <v>1.5157180044830909</v>
      </c>
      <c r="E215" s="133">
        <v>-1.2352238606047621</v>
      </c>
      <c r="F215" s="133">
        <v>-1.8431120750619101</v>
      </c>
      <c r="G215" s="133">
        <v>0.63287686180369462</v>
      </c>
      <c r="H215" s="133">
        <v>11.635814129202842</v>
      </c>
      <c r="I215" s="133">
        <v>1.7536182557819302</v>
      </c>
      <c r="J215" s="192">
        <v>12.004</v>
      </c>
      <c r="K215" s="192">
        <v>-2.8809999999999998</v>
      </c>
      <c r="L215" s="133">
        <v>-0.39723563381613758</v>
      </c>
      <c r="M215" s="133">
        <v>0.8201308090733761</v>
      </c>
    </row>
    <row r="216" spans="1:13" ht="11.1" hidden="1" customHeight="1" outlineLevel="1" x14ac:dyDescent="0.2">
      <c r="A216" s="128"/>
      <c r="B216" s="129" t="s">
        <v>268</v>
      </c>
      <c r="C216" s="133">
        <v>1.1669293204381432</v>
      </c>
      <c r="D216" s="133">
        <v>0.25020230594191162</v>
      </c>
      <c r="E216" s="133">
        <v>1.2800575042608102</v>
      </c>
      <c r="F216" s="133">
        <v>1.5518551119578348</v>
      </c>
      <c r="G216" s="133">
        <v>0.4653474292942974</v>
      </c>
      <c r="H216" s="133">
        <v>-3.1015964099169224</v>
      </c>
      <c r="I216" s="133">
        <v>-0.82745329149609859</v>
      </c>
      <c r="J216" s="192">
        <v>-3.177</v>
      </c>
      <c r="K216" s="192">
        <v>5.7430000000000003</v>
      </c>
      <c r="L216" s="133">
        <v>2.7894580763878878</v>
      </c>
      <c r="M216" s="133">
        <v>0.70778070342922206</v>
      </c>
    </row>
    <row r="217" spans="1:13" ht="11.1" hidden="1" customHeight="1" outlineLevel="1" x14ac:dyDescent="0.2">
      <c r="A217" s="128"/>
      <c r="B217" s="129" t="s">
        <v>269</v>
      </c>
      <c r="C217" s="133">
        <v>0.83839079021458929</v>
      </c>
      <c r="D217" s="133">
        <v>0.73614256466689199</v>
      </c>
      <c r="E217" s="133">
        <v>0.63896979232924878</v>
      </c>
      <c r="F217" s="133">
        <v>0.79197340299216989</v>
      </c>
      <c r="G217" s="133">
        <v>0.1753833700589098</v>
      </c>
      <c r="H217" s="133">
        <v>1.0667051338506326</v>
      </c>
      <c r="I217" s="133">
        <v>0.4994900704264893</v>
      </c>
      <c r="J217" s="192">
        <v>0.78300000000000003</v>
      </c>
      <c r="K217" s="192">
        <v>0.95799999999999996</v>
      </c>
      <c r="L217" s="133">
        <v>1.9377651527760804</v>
      </c>
      <c r="M217" s="133">
        <v>1.8875245254734097</v>
      </c>
    </row>
    <row r="218" spans="1:13" ht="11.1" hidden="1" customHeight="1" outlineLevel="1" x14ac:dyDescent="0.2">
      <c r="A218" s="128"/>
      <c r="B218" s="129" t="s">
        <v>270</v>
      </c>
      <c r="C218" s="133">
        <v>1.0166045408336117</v>
      </c>
      <c r="D218" s="133">
        <v>1.01772631312204</v>
      </c>
      <c r="E218" s="133">
        <v>0.98951495582441851</v>
      </c>
      <c r="F218" s="133">
        <v>0.81873549542332569</v>
      </c>
      <c r="G218" s="133">
        <v>1.5101454480158054</v>
      </c>
      <c r="H218" s="133">
        <v>1.1132896130529701</v>
      </c>
      <c r="I218" s="133">
        <v>2.2732902380362674</v>
      </c>
      <c r="J218" s="192">
        <v>-1.363</v>
      </c>
      <c r="K218" s="192">
        <v>0.44600000000000001</v>
      </c>
      <c r="L218" s="133">
        <v>1.0050725321296738</v>
      </c>
      <c r="M218" s="133">
        <v>1.0056861947500266</v>
      </c>
    </row>
    <row r="219" spans="1:13" ht="15" hidden="1" customHeight="1" outlineLevel="1" x14ac:dyDescent="0.2">
      <c r="A219" s="128">
        <v>2008</v>
      </c>
      <c r="B219" s="129" t="s">
        <v>267</v>
      </c>
      <c r="C219" s="133">
        <v>0.60539913977886783</v>
      </c>
      <c r="D219" s="133">
        <v>0.92865823376968137</v>
      </c>
      <c r="E219" s="133">
        <v>0.22222710204439977</v>
      </c>
      <c r="F219" s="133">
        <v>-6.4850085298303384E-2</v>
      </c>
      <c r="G219" s="133">
        <v>1.0914365569333739</v>
      </c>
      <c r="H219" s="133">
        <v>3.3186974836739864</v>
      </c>
      <c r="I219" s="133">
        <v>1.8094598184289907</v>
      </c>
      <c r="J219" s="192">
        <v>2.1509999999999998</v>
      </c>
      <c r="K219" s="192">
        <v>-1.635</v>
      </c>
      <c r="L219" s="133">
        <v>1.6589312143462536</v>
      </c>
      <c r="M219" s="133">
        <v>2.6789769075874972</v>
      </c>
    </row>
    <row r="220" spans="1:13" ht="11.1" hidden="1" customHeight="1" outlineLevel="1" x14ac:dyDescent="0.2">
      <c r="A220" s="128"/>
      <c r="B220" s="129" t="s">
        <v>268</v>
      </c>
      <c r="C220" s="133">
        <v>4.9937617114665045E-2</v>
      </c>
      <c r="D220" s="133">
        <v>-2.3342905603996655E-2</v>
      </c>
      <c r="E220" s="133">
        <v>1.0210297062677114</v>
      </c>
      <c r="F220" s="133">
        <v>0.66587548888357162</v>
      </c>
      <c r="G220" s="133">
        <v>2.0840624343809111</v>
      </c>
      <c r="H220" s="133">
        <v>-3.4508298098772912</v>
      </c>
      <c r="I220" s="133">
        <v>-1.2324457063924541</v>
      </c>
      <c r="J220" s="192">
        <v>-3.1930000000000001</v>
      </c>
      <c r="K220" s="192">
        <v>0.45800000000000002</v>
      </c>
      <c r="L220" s="133">
        <v>1.5901621965454638E-2</v>
      </c>
      <c r="M220" s="133">
        <v>-0.1723253067849555</v>
      </c>
    </row>
    <row r="221" spans="1:13" ht="11.1" hidden="1" customHeight="1" outlineLevel="1" x14ac:dyDescent="0.2">
      <c r="A221" s="128"/>
      <c r="B221" s="129" t="s">
        <v>269</v>
      </c>
      <c r="C221" s="133">
        <v>-0.43122062348618329</v>
      </c>
      <c r="D221" s="133">
        <v>1.096364879369645</v>
      </c>
      <c r="E221" s="133">
        <v>0.51099418299492072</v>
      </c>
      <c r="F221" s="133">
        <v>0.84034101468128597</v>
      </c>
      <c r="G221" s="133">
        <v>-0.46109806475942605</v>
      </c>
      <c r="H221" s="133">
        <v>3.1064504837304838</v>
      </c>
      <c r="I221" s="133">
        <v>0.37683366484337455</v>
      </c>
      <c r="J221" s="192">
        <v>3.6859999999999999</v>
      </c>
      <c r="K221" s="192">
        <v>-9.2829999999999995</v>
      </c>
      <c r="L221" s="133">
        <v>-0.36921228823291585</v>
      </c>
      <c r="M221" s="133">
        <v>3.4432601880877769</v>
      </c>
    </row>
    <row r="222" spans="1:13" ht="11.1" hidden="1" customHeight="1" outlineLevel="1" x14ac:dyDescent="0.2">
      <c r="A222" s="128"/>
      <c r="B222" s="129" t="s">
        <v>270</v>
      </c>
      <c r="C222" s="133">
        <v>-1.1785781633037828</v>
      </c>
      <c r="D222" s="133">
        <v>-0.77991818668191115</v>
      </c>
      <c r="E222" s="133">
        <v>-2.3736669702145718E-3</v>
      </c>
      <c r="F222" s="133">
        <v>-0.47022846249980432</v>
      </c>
      <c r="G222" s="133">
        <v>1.3965903220251477</v>
      </c>
      <c r="H222" s="133">
        <v>-3.3826928633342703</v>
      </c>
      <c r="I222" s="133">
        <v>-1.25475079147607</v>
      </c>
      <c r="J222" s="192">
        <v>-3.0619999999999998</v>
      </c>
      <c r="K222" s="192">
        <v>-2.806</v>
      </c>
      <c r="L222" s="133">
        <v>-6.1530550728749205</v>
      </c>
      <c r="M222" s="133">
        <v>-5.8770526247737394</v>
      </c>
    </row>
    <row r="223" spans="1:13" ht="15" hidden="1" customHeight="1" outlineLevel="1" x14ac:dyDescent="0.2">
      <c r="A223" s="128">
        <v>2009</v>
      </c>
      <c r="B223" s="129" t="s">
        <v>267</v>
      </c>
      <c r="C223" s="133">
        <v>-3.9907133543236881</v>
      </c>
      <c r="D223" s="133">
        <v>-2.4907730539684252</v>
      </c>
      <c r="E223" s="133">
        <v>0.75074394646605924</v>
      </c>
      <c r="F223" s="133">
        <v>0.17185262335632956</v>
      </c>
      <c r="G223" s="133">
        <v>2.449856490209072</v>
      </c>
      <c r="H223" s="133">
        <v>-13.721151042562269</v>
      </c>
      <c r="I223" s="133">
        <v>-7.8734478866173419</v>
      </c>
      <c r="J223" s="192">
        <v>-8.3089999999999993</v>
      </c>
      <c r="K223" s="192">
        <v>-10.222</v>
      </c>
      <c r="L223" s="133">
        <v>-13.047585578845144</v>
      </c>
      <c r="M223" s="133">
        <v>-10.43474154621515</v>
      </c>
    </row>
    <row r="224" spans="1:13" ht="11.1" hidden="1" customHeight="1" outlineLevel="1" x14ac:dyDescent="0.2">
      <c r="A224" s="128"/>
      <c r="B224" s="129" t="s">
        <v>268</v>
      </c>
      <c r="C224" s="133">
        <v>0.51460504435507914</v>
      </c>
      <c r="D224" s="133">
        <v>-0.92634254409314565</v>
      </c>
      <c r="E224" s="133">
        <v>0.23988725299111024</v>
      </c>
      <c r="F224" s="133">
        <v>-2.4838334214223323E-2</v>
      </c>
      <c r="G224" s="133">
        <v>0.99961043374472069</v>
      </c>
      <c r="H224" s="133">
        <v>-5.6445183875775911</v>
      </c>
      <c r="I224" s="133">
        <v>0.10295769374766905</v>
      </c>
      <c r="J224" s="192">
        <v>-6.6349999999999998</v>
      </c>
      <c r="K224" s="192">
        <v>8.5009999999999994</v>
      </c>
      <c r="L224" s="133">
        <v>-1.9955673373603844</v>
      </c>
      <c r="M224" s="133">
        <v>-6.275522920301384</v>
      </c>
    </row>
    <row r="225" spans="1:13" ht="11.1" hidden="1" customHeight="1" outlineLevel="1" x14ac:dyDescent="0.2">
      <c r="A225" s="128"/>
      <c r="B225" s="129" t="s">
        <v>269</v>
      </c>
      <c r="C225" s="133">
        <v>1.0984212460308811</v>
      </c>
      <c r="D225" s="133">
        <v>0.90622919902374122</v>
      </c>
      <c r="E225" s="133">
        <v>-0.11367375631937193</v>
      </c>
      <c r="F225" s="133">
        <v>-0.63497932994948769</v>
      </c>
      <c r="G225" s="133">
        <v>1.3672211599222095</v>
      </c>
      <c r="H225" s="133">
        <v>5.2897419414088489</v>
      </c>
      <c r="I225" s="133">
        <v>0.1402524544179613</v>
      </c>
      <c r="J225" s="192">
        <v>5.5949999999999998</v>
      </c>
      <c r="K225" s="192">
        <v>1.4379999999999999</v>
      </c>
      <c r="L225" s="133">
        <v>3.4511657606044537</v>
      </c>
      <c r="M225" s="133">
        <v>3.2448106043172089</v>
      </c>
    </row>
    <row r="226" spans="1:13" ht="11.1" hidden="1" customHeight="1" outlineLevel="1" x14ac:dyDescent="0.2">
      <c r="A226" s="128"/>
      <c r="B226" s="129" t="s">
        <v>270</v>
      </c>
      <c r="C226" s="133">
        <v>0.99358310908715453</v>
      </c>
      <c r="D226" s="133">
        <v>-0.24359071263167209</v>
      </c>
      <c r="E226" s="133">
        <v>-3.9146562161747056E-2</v>
      </c>
      <c r="F226" s="133">
        <v>0.11949237545610458</v>
      </c>
      <c r="G226" s="133">
        <v>-0.48089767566123953</v>
      </c>
      <c r="H226" s="133">
        <v>-1.0771914522459696</v>
      </c>
      <c r="I226" s="133">
        <v>-0.39979628214922514</v>
      </c>
      <c r="J226" s="192">
        <v>-0.76400000000000001</v>
      </c>
      <c r="K226" s="192">
        <v>7.5140000000000002</v>
      </c>
      <c r="L226" s="133">
        <v>3.4101868401764222</v>
      </c>
      <c r="M226" s="133">
        <v>0.21893326993182427</v>
      </c>
    </row>
    <row r="227" spans="1:13" ht="15" hidden="1" customHeight="1" outlineLevel="1" x14ac:dyDescent="0.2">
      <c r="A227" s="128">
        <v>2010</v>
      </c>
      <c r="B227" s="129" t="s">
        <v>267</v>
      </c>
      <c r="C227" s="133">
        <v>0.89133406387327341</v>
      </c>
      <c r="D227" s="133">
        <v>2.2939318691385751</v>
      </c>
      <c r="E227" s="133">
        <v>1.1384768805733358</v>
      </c>
      <c r="F227" s="133">
        <v>0.85780826213969874</v>
      </c>
      <c r="G227" s="133">
        <v>1.9247508643481837</v>
      </c>
      <c r="H227" s="133">
        <v>7.0546224044437906</v>
      </c>
      <c r="I227" s="133">
        <v>0.76359948525215771</v>
      </c>
      <c r="J227" s="192">
        <v>7.1050000000000004</v>
      </c>
      <c r="K227" s="192">
        <v>-7.798</v>
      </c>
      <c r="L227" s="133">
        <v>3.4834222426706845</v>
      </c>
      <c r="M227" s="133">
        <v>8.0077101764444194</v>
      </c>
    </row>
    <row r="228" spans="1:13" ht="11.1" hidden="1" customHeight="1" outlineLevel="1" x14ac:dyDescent="0.2">
      <c r="A228" s="128"/>
      <c r="B228" s="129" t="s">
        <v>268</v>
      </c>
      <c r="C228" s="133">
        <v>1.6533473245078198</v>
      </c>
      <c r="D228" s="133">
        <v>1.8216343701548965</v>
      </c>
      <c r="E228" s="133">
        <v>0.8044670987344773</v>
      </c>
      <c r="F228" s="133">
        <v>1.4010134746055485</v>
      </c>
      <c r="G228" s="133">
        <v>-0.84922300883542334</v>
      </c>
      <c r="H228" s="133">
        <v>5.7809514396784891</v>
      </c>
      <c r="I228" s="133">
        <v>6.9268829026937624</v>
      </c>
      <c r="J228" s="192">
        <v>-1.171</v>
      </c>
      <c r="K228" s="192">
        <v>-0.48499999999999999</v>
      </c>
      <c r="L228" s="133">
        <v>8.8195593224412221</v>
      </c>
      <c r="M228" s="133">
        <v>10.297805355737381</v>
      </c>
    </row>
    <row r="229" spans="1:13" ht="11.1" hidden="1" customHeight="1" outlineLevel="1" x14ac:dyDescent="0.2">
      <c r="A229" s="128"/>
      <c r="B229" s="129" t="s">
        <v>269</v>
      </c>
      <c r="C229" s="133">
        <v>1.6278725774675422</v>
      </c>
      <c r="D229" s="133">
        <v>1.0182723593365779</v>
      </c>
      <c r="E229" s="133">
        <v>0.84401559151407923</v>
      </c>
      <c r="F229" s="133">
        <v>0.68458144276036137</v>
      </c>
      <c r="G229" s="133">
        <v>1.2960145540019425</v>
      </c>
      <c r="H229" s="133">
        <v>1.664655273095434</v>
      </c>
      <c r="I229" s="133">
        <v>0.9230769230769198</v>
      </c>
      <c r="J229" s="192">
        <v>0.97099999999999997</v>
      </c>
      <c r="K229" s="192">
        <v>4.1859999999999999</v>
      </c>
      <c r="L229" s="133">
        <v>2.6575382803298027</v>
      </c>
      <c r="M229" s="133">
        <v>1.2587331352992948</v>
      </c>
    </row>
    <row r="230" spans="1:13" ht="11.1" hidden="1" customHeight="1" outlineLevel="1" x14ac:dyDescent="0.2">
      <c r="A230" s="128"/>
      <c r="B230" s="129" t="s">
        <v>270</v>
      </c>
      <c r="C230" s="133">
        <v>1.0239425737454013</v>
      </c>
      <c r="D230" s="133">
        <v>0.89458876903208306</v>
      </c>
      <c r="E230" s="133">
        <v>0.76306006652318104</v>
      </c>
      <c r="F230" s="133">
        <v>0.89622867649754312</v>
      </c>
      <c r="G230" s="133">
        <v>0.38780326930871922</v>
      </c>
      <c r="H230" s="133">
        <v>1.3785392079525707</v>
      </c>
      <c r="I230" s="133">
        <v>-1.0478713398959059</v>
      </c>
      <c r="J230" s="192">
        <v>3.137</v>
      </c>
      <c r="K230" s="192">
        <v>1.147</v>
      </c>
      <c r="L230" s="133">
        <v>2.2635353173180448</v>
      </c>
      <c r="M230" s="133">
        <v>2.1166058917523571</v>
      </c>
    </row>
    <row r="231" spans="1:13" ht="15" hidden="1" customHeight="1" outlineLevel="1" x14ac:dyDescent="0.2">
      <c r="A231" s="128">
        <v>2011</v>
      </c>
      <c r="B231" s="129" t="s">
        <v>267</v>
      </c>
      <c r="C231" s="133">
        <v>1.9785424170434567</v>
      </c>
      <c r="D231" s="133">
        <v>2.5759441208293055</v>
      </c>
      <c r="E231" s="133">
        <v>1.1346829167527375</v>
      </c>
      <c r="F231" s="133">
        <v>1.2692334567814925</v>
      </c>
      <c r="G231" s="133">
        <v>0.75361171581238295</v>
      </c>
      <c r="H231" s="133">
        <v>7.8467663345245029</v>
      </c>
      <c r="I231" s="133">
        <v>6.419547740683555</v>
      </c>
      <c r="J231" s="192">
        <v>2.282</v>
      </c>
      <c r="K231" s="192">
        <v>-2.9710000000000001</v>
      </c>
      <c r="L231" s="133">
        <v>4.0787060898346112</v>
      </c>
      <c r="M231" s="133">
        <v>5.8595066523295003</v>
      </c>
    </row>
    <row r="232" spans="1:13" ht="11.1" hidden="1" customHeight="1" outlineLevel="1" x14ac:dyDescent="0.2">
      <c r="A232" s="128"/>
      <c r="B232" s="129" t="s">
        <v>268</v>
      </c>
      <c r="C232" s="133">
        <v>0.4579482655228162</v>
      </c>
      <c r="D232" s="133">
        <v>1.0445115307430797</v>
      </c>
      <c r="E232" s="133">
        <v>0.42974470631729389</v>
      </c>
      <c r="F232" s="133">
        <v>0.28621424391968731</v>
      </c>
      <c r="G232" s="133">
        <v>0.83832899895503488</v>
      </c>
      <c r="H232" s="133">
        <v>3.1528439338748484</v>
      </c>
      <c r="I232" s="133">
        <v>1.4036915748734771</v>
      </c>
      <c r="J232" s="192">
        <v>2.6150000000000002</v>
      </c>
      <c r="K232" s="192">
        <v>-3.5579999999999998</v>
      </c>
      <c r="L232" s="133">
        <v>1.5900500596268898</v>
      </c>
      <c r="M232" s="133">
        <v>3.1375075803517376</v>
      </c>
    </row>
    <row r="233" spans="1:13" ht="11.1" hidden="1" customHeight="1" outlineLevel="1" x14ac:dyDescent="0.2">
      <c r="A233" s="128"/>
      <c r="B233" s="129" t="s">
        <v>269</v>
      </c>
      <c r="C233" s="133">
        <v>1.2824540773122948</v>
      </c>
      <c r="D233" s="133">
        <v>0.66999708901056465</v>
      </c>
      <c r="E233" s="133">
        <v>0.87675946772098712</v>
      </c>
      <c r="F233" s="133">
        <v>1.165533241778661</v>
      </c>
      <c r="G233" s="133">
        <v>5.9215857383293269E-2</v>
      </c>
      <c r="H233" s="133">
        <v>-2.0371992584472309E-2</v>
      </c>
      <c r="I233" s="133">
        <v>1.4040779178838108</v>
      </c>
      <c r="J233" s="192">
        <v>-1.9430000000000001</v>
      </c>
      <c r="K233" s="192">
        <v>4.2910000000000004</v>
      </c>
      <c r="L233" s="133">
        <v>1.3363575469383022</v>
      </c>
      <c r="M233" s="133">
        <v>-9.5914272484719731E-2</v>
      </c>
    </row>
    <row r="234" spans="1:13" ht="11.1" hidden="1" customHeight="1" outlineLevel="1" x14ac:dyDescent="0.2">
      <c r="A234" s="128"/>
      <c r="B234" s="129" t="s">
        <v>270</v>
      </c>
      <c r="C234" s="133">
        <v>0.31271326394654864</v>
      </c>
      <c r="D234" s="133">
        <v>0.29553556298671424</v>
      </c>
      <c r="E234" s="133">
        <v>0.80159997419396234</v>
      </c>
      <c r="F234" s="133">
        <v>0.75573740165620507</v>
      </c>
      <c r="G234" s="133">
        <v>0.93287649898769587</v>
      </c>
      <c r="H234" s="133">
        <v>-1.4093499330982553</v>
      </c>
      <c r="I234" s="133">
        <v>-0.12377043840791657</v>
      </c>
      <c r="J234" s="192">
        <v>-1.9039999999999999</v>
      </c>
      <c r="K234" s="192">
        <v>0.216</v>
      </c>
      <c r="L234" s="133">
        <v>-0.27356379010197429</v>
      </c>
      <c r="M234" s="133">
        <v>-0.38696814869582852</v>
      </c>
    </row>
    <row r="235" spans="1:13" ht="15" hidden="1" customHeight="1" outlineLevel="1" x14ac:dyDescent="0.2">
      <c r="A235" s="128">
        <v>2012</v>
      </c>
      <c r="B235" s="129" t="s">
        <v>267</v>
      </c>
      <c r="C235" s="133">
        <v>0.27374667756350846</v>
      </c>
      <c r="D235" s="133">
        <v>-0.47292060638002908</v>
      </c>
      <c r="E235" s="133">
        <v>0.88882844251017445</v>
      </c>
      <c r="F235" s="133">
        <v>0.93205099820177395</v>
      </c>
      <c r="G235" s="133">
        <v>0.76532580351495483</v>
      </c>
      <c r="H235" s="133">
        <v>-5.1634103998458016</v>
      </c>
      <c r="I235" s="133">
        <v>1.0348725976171806</v>
      </c>
      <c r="J235" s="192">
        <v>-8.923</v>
      </c>
      <c r="K235" s="192">
        <v>4.91</v>
      </c>
      <c r="L235" s="133">
        <v>3.2382858642866665</v>
      </c>
      <c r="M235" s="133">
        <v>1.8312069570355192</v>
      </c>
    </row>
    <row r="236" spans="1:13" ht="11.1" hidden="1" customHeight="1" outlineLevel="1" x14ac:dyDescent="0.2">
      <c r="A236" s="128"/>
      <c r="B236" s="129" t="s">
        <v>268</v>
      </c>
      <c r="C236" s="133">
        <v>0.42557940771330038</v>
      </c>
      <c r="D236" s="133">
        <v>-3.7066512586250155E-2</v>
      </c>
      <c r="E236" s="133">
        <v>0.62546091810922633</v>
      </c>
      <c r="F236" s="133">
        <v>0.44112375541038773</v>
      </c>
      <c r="G236" s="133">
        <v>1.1530510680652242</v>
      </c>
      <c r="H236" s="133">
        <v>-2.4647503650270863</v>
      </c>
      <c r="I236" s="133">
        <v>0.5293510070580254</v>
      </c>
      <c r="J236" s="192">
        <v>-4.1310000000000002</v>
      </c>
      <c r="K236" s="192">
        <v>3.1360000000000001</v>
      </c>
      <c r="L236" s="133">
        <v>1.3387195713046083</v>
      </c>
      <c r="M236" s="133">
        <v>0.39018871208715211</v>
      </c>
    </row>
    <row r="237" spans="1:13" ht="11.1" hidden="1" customHeight="1" outlineLevel="1" x14ac:dyDescent="0.2">
      <c r="A237" s="128"/>
      <c r="B237" s="129" t="s">
        <v>269</v>
      </c>
      <c r="C237" s="133">
        <v>0.99831542497499015</v>
      </c>
      <c r="D237" s="133">
        <v>0.45322045147548806</v>
      </c>
      <c r="E237" s="133">
        <v>0.4537188991751151</v>
      </c>
      <c r="F237" s="133">
        <v>0.49112172308085178</v>
      </c>
      <c r="G237" s="133">
        <v>0.34742196251775681</v>
      </c>
      <c r="H237" s="133">
        <v>0.45133613370278169</v>
      </c>
      <c r="I237" s="133">
        <v>-3.4248041440108068E-2</v>
      </c>
      <c r="J237" s="192">
        <v>0.65400000000000003</v>
      </c>
      <c r="K237" s="192">
        <v>3.9180000000000001</v>
      </c>
      <c r="L237" s="133">
        <v>1.40007088172473</v>
      </c>
      <c r="M237" s="133">
        <v>0.19722583441699726</v>
      </c>
    </row>
    <row r="238" spans="1:13" ht="11.1" hidden="1" customHeight="1" outlineLevel="1" x14ac:dyDescent="0.2">
      <c r="A238" s="128"/>
      <c r="B238" s="129" t="s">
        <v>270</v>
      </c>
      <c r="C238" s="133">
        <v>8.8174101138150718E-2</v>
      </c>
      <c r="D238" s="133">
        <v>0.73283082077051631</v>
      </c>
      <c r="E238" s="133">
        <v>0.75918930898282611</v>
      </c>
      <c r="F238" s="133">
        <v>0.67238962023373006</v>
      </c>
      <c r="G238" s="133">
        <v>1.0062228927022403</v>
      </c>
      <c r="H238" s="133">
        <v>0.63318356391879149</v>
      </c>
      <c r="I238" s="133">
        <v>-0.43110216550327607</v>
      </c>
      <c r="J238" s="192">
        <v>1.458</v>
      </c>
      <c r="K238" s="192">
        <v>-4.1159999999999997</v>
      </c>
      <c r="L238" s="133">
        <v>-1.7543805385007687</v>
      </c>
      <c r="M238" s="133">
        <v>-0.56095116552387481</v>
      </c>
    </row>
    <row r="239" spans="1:13" ht="15" hidden="1" customHeight="1" outlineLevel="1" x14ac:dyDescent="0.2">
      <c r="A239" s="128">
        <v>2013</v>
      </c>
      <c r="B239" s="129" t="s">
        <v>267</v>
      </c>
      <c r="C239" s="133">
        <v>0.18545092638669303</v>
      </c>
      <c r="D239" s="133">
        <v>0.47884092781205823</v>
      </c>
      <c r="E239" s="133">
        <v>0.69235066383524213</v>
      </c>
      <c r="F239" s="133">
        <v>0.29985678481918399</v>
      </c>
      <c r="G239" s="133">
        <v>1.8057038735260562</v>
      </c>
      <c r="H239" s="133">
        <v>-0.3293351408698868</v>
      </c>
      <c r="I239" s="133">
        <v>-3.3820303651560693</v>
      </c>
      <c r="J239" s="192">
        <v>4.2709999999999999</v>
      </c>
      <c r="K239" s="192">
        <v>-1.8280000000000001</v>
      </c>
      <c r="L239" s="133">
        <v>-0.40581425733473964</v>
      </c>
      <c r="M239" s="133">
        <v>0.19541021643765077</v>
      </c>
    </row>
    <row r="240" spans="1:13" ht="11.1" hidden="1" customHeight="1" outlineLevel="1" x14ac:dyDescent="0.2">
      <c r="A240" s="128"/>
      <c r="B240" s="129" t="s">
        <v>268</v>
      </c>
      <c r="C240" s="133">
        <v>1.3796439349090974</v>
      </c>
      <c r="D240" s="133">
        <v>1.5913391919950328</v>
      </c>
      <c r="E240" s="133">
        <v>0.4915776491646966</v>
      </c>
      <c r="F240" s="133">
        <v>0.52888943717239556</v>
      </c>
      <c r="G240" s="133">
        <v>0.38730405568962567</v>
      </c>
      <c r="H240" s="133">
        <v>5.7968229093516612</v>
      </c>
      <c r="I240" s="133">
        <v>4.1266025641025834</v>
      </c>
      <c r="J240" s="192">
        <v>2.2799999999999998</v>
      </c>
      <c r="K240" s="192">
        <v>-0.83</v>
      </c>
      <c r="L240" s="133">
        <v>0.30315100017701013</v>
      </c>
      <c r="M240" s="133">
        <v>0.64732296313987092</v>
      </c>
    </row>
    <row r="241" spans="1:13" ht="11.1" hidden="1" customHeight="1" outlineLevel="1" x14ac:dyDescent="0.2">
      <c r="A241" s="128"/>
      <c r="B241" s="129" t="s">
        <v>269</v>
      </c>
      <c r="C241" s="133">
        <v>1.001673491187475</v>
      </c>
      <c r="D241" s="133">
        <v>0.98751093547318192</v>
      </c>
      <c r="E241" s="133">
        <v>0.90774963114856178</v>
      </c>
      <c r="F241" s="133">
        <v>0.66735943937628406</v>
      </c>
      <c r="G241" s="133">
        <v>1.5805049139600413</v>
      </c>
      <c r="H241" s="133">
        <v>1.277223087833562</v>
      </c>
      <c r="I241" s="133">
        <v>0.83436649423566678</v>
      </c>
      <c r="J241" s="192">
        <v>0.65700000000000003</v>
      </c>
      <c r="K241" s="192">
        <v>0.48599999999999999</v>
      </c>
      <c r="L241" s="133">
        <v>1.3346864038474138</v>
      </c>
      <c r="M241" s="133">
        <v>1.3477951380150586</v>
      </c>
    </row>
    <row r="242" spans="1:13" ht="11.1" hidden="1" customHeight="1" outlineLevel="1" x14ac:dyDescent="0.2">
      <c r="A242" s="128"/>
      <c r="B242" s="129" t="s">
        <v>270</v>
      </c>
      <c r="C242" s="133">
        <v>0.4353049672992455</v>
      </c>
      <c r="D242" s="133">
        <v>-0.37100818936353619</v>
      </c>
      <c r="E242" s="133">
        <v>0.17766729701702388</v>
      </c>
      <c r="F242" s="133">
        <v>6.6397273561975112E-2</v>
      </c>
      <c r="G242" s="133">
        <v>0.48626796529944727</v>
      </c>
      <c r="H242" s="133">
        <v>-2.3566584569958593</v>
      </c>
      <c r="I242" s="133">
        <v>2.4032448398425714</v>
      </c>
      <c r="J242" s="192">
        <v>-6.8170000000000002</v>
      </c>
      <c r="K242" s="192">
        <v>5.5709999999999997</v>
      </c>
      <c r="L242" s="133">
        <v>1.7394522575869757</v>
      </c>
      <c r="M242" s="133">
        <v>7.8039920966830323E-3</v>
      </c>
    </row>
    <row r="243" spans="1:13" ht="15" hidden="1" customHeight="1" outlineLevel="1" x14ac:dyDescent="0.2">
      <c r="A243" s="128">
        <v>2014</v>
      </c>
      <c r="B243" s="129" t="s">
        <v>267</v>
      </c>
      <c r="C243" s="133">
        <v>1.8789882694859443</v>
      </c>
      <c r="D243" s="133">
        <v>1.9968727653239853</v>
      </c>
      <c r="E243" s="133">
        <v>0.8582171917458794</v>
      </c>
      <c r="F243" s="133">
        <v>0.74699207390089839</v>
      </c>
      <c r="G243" s="133">
        <v>1.1654043838676102</v>
      </c>
      <c r="H243" s="133">
        <v>6.2246087540184618</v>
      </c>
      <c r="I243" s="133">
        <v>1.9507583599000782</v>
      </c>
      <c r="J243" s="192">
        <v>5.9829999999999997</v>
      </c>
      <c r="K243" s="192">
        <v>6.3E-2</v>
      </c>
      <c r="L243" s="133">
        <v>0.16782267654242844</v>
      </c>
      <c r="M243" s="133">
        <v>0.17238382713378542</v>
      </c>
    </row>
    <row r="244" spans="1:13" ht="11.1" hidden="1" customHeight="1" outlineLevel="1" x14ac:dyDescent="0.2">
      <c r="A244" s="128"/>
      <c r="B244" s="129" t="s">
        <v>268</v>
      </c>
      <c r="C244" s="133">
        <v>0.5325042583803139</v>
      </c>
      <c r="D244" s="133">
        <v>0.48665197842913699</v>
      </c>
      <c r="E244" s="133">
        <v>0.26150055281139828</v>
      </c>
      <c r="F244" s="133">
        <v>1.0033548068406617E-2</v>
      </c>
      <c r="G244" s="133">
        <v>0.95314246897157773</v>
      </c>
      <c r="H244" s="133">
        <v>1.2803884399214382</v>
      </c>
      <c r="I244" s="133">
        <v>-1.0551964533486995</v>
      </c>
      <c r="J244" s="192">
        <v>3.484</v>
      </c>
      <c r="K244" s="192">
        <v>0.55300000000000005</v>
      </c>
      <c r="L244" s="133">
        <v>0.78765869140625</v>
      </c>
      <c r="M244" s="133">
        <v>0.71809216932530262</v>
      </c>
    </row>
    <row r="245" spans="1:13" ht="11.1" hidden="1" customHeight="1" outlineLevel="1" x14ac:dyDescent="0.2">
      <c r="A245" s="128"/>
      <c r="B245" s="129" t="s">
        <v>269</v>
      </c>
      <c r="C245" s="133">
        <v>0.72173512526525485</v>
      </c>
      <c r="D245" s="133">
        <v>0.11394319514856477</v>
      </c>
      <c r="E245" s="133">
        <v>1.0852383497301332</v>
      </c>
      <c r="F245" s="133">
        <v>1.071423977774046</v>
      </c>
      <c r="G245" s="133">
        <v>1.1228788314209766</v>
      </c>
      <c r="H245" s="133">
        <v>-3.275760162868508</v>
      </c>
      <c r="I245" s="133">
        <v>0.17648748854202267</v>
      </c>
      <c r="J245" s="192">
        <v>-5.2460000000000004</v>
      </c>
      <c r="K245" s="192">
        <v>4.4859999999999998</v>
      </c>
      <c r="L245" s="133">
        <v>2.1377032104910967</v>
      </c>
      <c r="M245" s="133">
        <v>0.90492647032974105</v>
      </c>
    </row>
    <row r="246" spans="1:13" ht="11.1" hidden="1" customHeight="1" outlineLevel="1" x14ac:dyDescent="0.2">
      <c r="A246" s="128"/>
      <c r="B246" s="129" t="s">
        <v>270</v>
      </c>
      <c r="C246" s="133">
        <v>1.0056385988837206</v>
      </c>
      <c r="D246" s="133">
        <v>0.57637266547155264</v>
      </c>
      <c r="E246" s="133">
        <v>0.65156160701155841</v>
      </c>
      <c r="F246" s="133">
        <v>0.65614660218886911</v>
      </c>
      <c r="G246" s="133">
        <v>0.63907507399270003</v>
      </c>
      <c r="H246" s="133">
        <v>0.30214147010487125</v>
      </c>
      <c r="I246" s="133">
        <v>1.2981071262735213</v>
      </c>
      <c r="J246" s="192">
        <v>-1.456</v>
      </c>
      <c r="K246" s="192">
        <v>3.444</v>
      </c>
      <c r="L246" s="133">
        <v>2.1057093984661748</v>
      </c>
      <c r="M246" s="133">
        <v>1.2748373789706022</v>
      </c>
    </row>
    <row r="247" spans="1:13" ht="15" hidden="1" customHeight="1" outlineLevel="1" x14ac:dyDescent="0.2">
      <c r="A247" s="128">
        <v>2015</v>
      </c>
      <c r="B247" s="129" t="s">
        <v>267</v>
      </c>
      <c r="C247" s="133">
        <v>0.44815979605090206</v>
      </c>
      <c r="D247" s="133">
        <v>0.25174390396254864</v>
      </c>
      <c r="E247" s="133">
        <v>0.18920933432713127</v>
      </c>
      <c r="F247" s="133">
        <v>7.3834701298153504E-2</v>
      </c>
      <c r="G247" s="133">
        <v>0.50346779803433606</v>
      </c>
      <c r="H247" s="133">
        <v>0.48061627190702438</v>
      </c>
      <c r="I247" s="133">
        <v>0.28716842495532546</v>
      </c>
      <c r="J247" s="192">
        <v>0.28399999999999997</v>
      </c>
      <c r="K247" s="192">
        <v>1.593</v>
      </c>
      <c r="L247" s="133">
        <v>1.2745917822219184</v>
      </c>
      <c r="M247" s="133">
        <v>0.962239744595351</v>
      </c>
    </row>
    <row r="248" spans="1:13" ht="10.5" hidden="1" customHeight="1" outlineLevel="1" x14ac:dyDescent="0.2">
      <c r="A248" s="128"/>
      <c r="B248" s="129" t="s">
        <v>268</v>
      </c>
      <c r="C248" s="133">
        <v>1.1879721840659414</v>
      </c>
      <c r="D248" s="133">
        <v>0.61814351188395733</v>
      </c>
      <c r="E248" s="133">
        <v>1.1704024781518712</v>
      </c>
      <c r="F248" s="133">
        <v>1.0761300755489458</v>
      </c>
      <c r="G248" s="133">
        <v>1.4260848112716218</v>
      </c>
      <c r="H248" s="133">
        <v>-1.3972257590762638</v>
      </c>
      <c r="I248" s="133">
        <v>0.57202008455949738</v>
      </c>
      <c r="J248" s="192">
        <v>-2.9249999999999998</v>
      </c>
      <c r="K248" s="192">
        <v>4.59</v>
      </c>
      <c r="L248" s="133">
        <v>2.5225478335158442</v>
      </c>
      <c r="M248" s="133">
        <v>1.4342034872032485</v>
      </c>
    </row>
    <row r="249" spans="1:13" ht="10.5" hidden="1" customHeight="1" outlineLevel="1" x14ac:dyDescent="0.2">
      <c r="A249" s="128"/>
      <c r="B249" s="129" t="s">
        <v>269</v>
      </c>
      <c r="C249" s="133">
        <v>0.67835212268403211</v>
      </c>
      <c r="D249" s="133">
        <v>1.029814356916873</v>
      </c>
      <c r="E249" s="133">
        <v>0.79265155081620264</v>
      </c>
      <c r="F249" s="133">
        <v>0.65795229845835479</v>
      </c>
      <c r="G249" s="133">
        <v>1.1567176784568147</v>
      </c>
      <c r="H249" s="133">
        <v>1.9178344253670758</v>
      </c>
      <c r="I249" s="133">
        <v>0.91898250257314373</v>
      </c>
      <c r="J249" s="192">
        <v>1.4319999999999999</v>
      </c>
      <c r="K249" s="192">
        <v>-2.0339999999999998</v>
      </c>
      <c r="L249" s="133">
        <v>-0.18092183449705601</v>
      </c>
      <c r="M249" s="133">
        <v>0.46593344575754259</v>
      </c>
    </row>
    <row r="250" spans="1:13" ht="10.5" hidden="1" customHeight="1" outlineLevel="1" x14ac:dyDescent="0.2">
      <c r="A250" s="128"/>
      <c r="B250" s="129" t="s">
        <v>270</v>
      </c>
      <c r="C250" s="133">
        <v>0.64033603486754487</v>
      </c>
      <c r="D250" s="133">
        <v>1.0204576165850483</v>
      </c>
      <c r="E250" s="133">
        <v>0.86082356647079905</v>
      </c>
      <c r="F250" s="133">
        <v>0.54860043560216809</v>
      </c>
      <c r="G250" s="133">
        <v>1.7005416886525921</v>
      </c>
      <c r="H250" s="133">
        <v>1.611584098679387</v>
      </c>
      <c r="I250" s="133">
        <v>2.6781989046140069</v>
      </c>
      <c r="J250" s="192">
        <v>-1.64</v>
      </c>
      <c r="K250" s="192">
        <v>-2.2959999999999998</v>
      </c>
      <c r="L250" s="133">
        <v>-1.0093398250813834</v>
      </c>
      <c r="M250" s="133">
        <v>-0.43702289438222408</v>
      </c>
    </row>
    <row r="251" spans="1:13" ht="15" hidden="1" customHeight="1" outlineLevel="1" x14ac:dyDescent="0.2">
      <c r="A251" s="128">
        <v>2016</v>
      </c>
      <c r="B251" s="129" t="s">
        <v>267</v>
      </c>
      <c r="C251" s="133">
        <v>1.3573062168654531</v>
      </c>
      <c r="D251" s="133">
        <v>1.2852984378593817</v>
      </c>
      <c r="E251" s="133">
        <v>0.70557658584213812</v>
      </c>
      <c r="F251" s="133">
        <v>0.62118704769432043</v>
      </c>
      <c r="G251" s="133">
        <v>0.92996985479072691</v>
      </c>
      <c r="H251" s="133">
        <v>3.4161531661103197</v>
      </c>
      <c r="I251" s="133">
        <v>1.8040389316374359</v>
      </c>
      <c r="J251" s="192">
        <v>2.3809999999999998</v>
      </c>
      <c r="K251" s="192">
        <v>1.2649999999999999</v>
      </c>
      <c r="L251" s="133">
        <v>0.4740168042494588</v>
      </c>
      <c r="M251" s="133">
        <v>0.13769386288377916</v>
      </c>
    </row>
    <row r="252" spans="1:13" ht="10.5" hidden="1" customHeight="1" outlineLevel="1" x14ac:dyDescent="0.2">
      <c r="A252" s="128"/>
      <c r="B252" s="129" t="s">
        <v>268</v>
      </c>
      <c r="C252" s="133">
        <v>0.80549180179738755</v>
      </c>
      <c r="D252" s="133">
        <v>0.21760451146255377</v>
      </c>
      <c r="E252" s="133">
        <v>0.932870403376441</v>
      </c>
      <c r="F252" s="133">
        <v>0.82158155062165861</v>
      </c>
      <c r="G252" s="133">
        <v>1.227884096070369</v>
      </c>
      <c r="H252" s="133">
        <v>-2.3425538430131638</v>
      </c>
      <c r="I252" s="133">
        <v>-0.6240575780230273</v>
      </c>
      <c r="J252" s="192">
        <v>-2.6869999999999998</v>
      </c>
      <c r="K252" s="192">
        <v>4.6779999999999999</v>
      </c>
      <c r="L252" s="133">
        <v>1.1660723640849682</v>
      </c>
      <c r="M252" s="133">
        <v>-0.18043277034732341</v>
      </c>
    </row>
    <row r="253" spans="1:13" ht="10.5" hidden="1" customHeight="1" outlineLevel="1" x14ac:dyDescent="0.2">
      <c r="A253" s="128"/>
      <c r="B253" s="129" t="s">
        <v>269</v>
      </c>
      <c r="C253" s="133">
        <v>0.35342838337246008</v>
      </c>
      <c r="D253" s="133">
        <v>0.91050880065833439</v>
      </c>
      <c r="E253" s="133">
        <v>0.85449710223240061</v>
      </c>
      <c r="F253" s="133">
        <v>0.86163240263724106</v>
      </c>
      <c r="G253" s="133">
        <v>0.8356581772366809</v>
      </c>
      <c r="H253" s="133">
        <v>1.1177162268093781</v>
      </c>
      <c r="I253" s="133">
        <v>1.3840984871185071</v>
      </c>
      <c r="J253" s="192">
        <v>-0.46</v>
      </c>
      <c r="K253" s="192">
        <v>-3.79</v>
      </c>
      <c r="L253" s="133">
        <v>0.19962247130949606</v>
      </c>
      <c r="M253" s="133">
        <v>1.5142759227776139</v>
      </c>
    </row>
    <row r="254" spans="1:13" ht="10.5" hidden="1" customHeight="1" outlineLevel="1" x14ac:dyDescent="0.2">
      <c r="A254" s="128"/>
      <c r="B254" s="129" t="s">
        <v>270</v>
      </c>
      <c r="C254" s="133">
        <v>0.81742339367242778</v>
      </c>
      <c r="D254" s="133">
        <v>1.5675108275201097</v>
      </c>
      <c r="E254" s="133">
        <v>0.82974837911042698</v>
      </c>
      <c r="F254" s="133">
        <v>0.93296417079642424</v>
      </c>
      <c r="G254" s="133">
        <v>0.55716343885863751</v>
      </c>
      <c r="H254" s="133">
        <v>4.2896550833059877</v>
      </c>
      <c r="I254" s="133">
        <v>0.65084515544823773</v>
      </c>
      <c r="J254" s="192">
        <v>5.6050000000000004</v>
      </c>
      <c r="K254" s="192">
        <v>-4.9729999999999999</v>
      </c>
      <c r="L254" s="133">
        <v>1.2628683365981601</v>
      </c>
      <c r="M254" s="133">
        <v>3.1501848474718912</v>
      </c>
    </row>
    <row r="255" spans="1:13" ht="15" hidden="1" customHeight="1" outlineLevel="1" x14ac:dyDescent="0.2">
      <c r="A255" s="128">
        <v>2017</v>
      </c>
      <c r="B255" s="129" t="s">
        <v>267</v>
      </c>
      <c r="C255" s="133">
        <v>1.4705956804811535</v>
      </c>
      <c r="D255" s="133">
        <v>1.1272102394253523</v>
      </c>
      <c r="E255" s="133">
        <v>0.71265341844426189</v>
      </c>
      <c r="F255" s="133">
        <v>0.61176268008493651</v>
      </c>
      <c r="G255" s="133">
        <v>0.98009382528209699</v>
      </c>
      <c r="H255" s="133">
        <v>2.6060669883726746</v>
      </c>
      <c r="I255" s="133">
        <v>1.3101418851798172</v>
      </c>
      <c r="J255" s="192">
        <v>2.11</v>
      </c>
      <c r="K255" s="192">
        <v>3.3079999999999998</v>
      </c>
      <c r="L255" s="133">
        <v>3.6831851607946504</v>
      </c>
      <c r="M255" s="133">
        <v>3.2455343821291791</v>
      </c>
    </row>
    <row r="256" spans="1:13" ht="10.5" hidden="1" customHeight="1" outlineLevel="1" x14ac:dyDescent="0.2">
      <c r="A256" s="128"/>
      <c r="B256" s="129" t="s">
        <v>268</v>
      </c>
      <c r="C256" s="133">
        <v>1.4741046292473499</v>
      </c>
      <c r="D256" s="133">
        <v>1.4683121920339772</v>
      </c>
      <c r="E256" s="133">
        <v>0.81244180833822099</v>
      </c>
      <c r="F256" s="133">
        <v>0.68434539118693749</v>
      </c>
      <c r="G256" s="133">
        <v>1.1507602676945794</v>
      </c>
      <c r="H256" s="133">
        <v>3.764836571318213</v>
      </c>
      <c r="I256" s="133">
        <v>2.8053232689509144</v>
      </c>
      <c r="J256" s="192">
        <v>1.6870000000000001</v>
      </c>
      <c r="K256" s="192">
        <v>0.87</v>
      </c>
      <c r="L256" s="133">
        <v>1.9623514342499817</v>
      </c>
      <c r="M256" s="133">
        <v>2.0340363111997846</v>
      </c>
    </row>
    <row r="257" spans="1:13" ht="10.5" hidden="1" customHeight="1" outlineLevel="1" x14ac:dyDescent="0.2">
      <c r="A257" s="128"/>
      <c r="B257" s="129" t="s">
        <v>269</v>
      </c>
      <c r="C257" s="133">
        <v>1.0874896284687026</v>
      </c>
      <c r="D257" s="133">
        <v>0.62519330765591974</v>
      </c>
      <c r="E257" s="133">
        <v>1.0148933113502494</v>
      </c>
      <c r="F257" s="133">
        <v>1.0206032962440901</v>
      </c>
      <c r="G257" s="133">
        <v>0.99988207473977297</v>
      </c>
      <c r="H257" s="133">
        <v>-0.70051316662208762</v>
      </c>
      <c r="I257" s="133">
        <v>1.202723373624039</v>
      </c>
      <c r="J257" s="192">
        <v>-3.2090000000000001</v>
      </c>
      <c r="K257" s="192">
        <v>4.117</v>
      </c>
      <c r="L257" s="133">
        <v>0.71766360913419192</v>
      </c>
      <c r="M257" s="133">
        <v>-0.41179462656745613</v>
      </c>
    </row>
    <row r="258" spans="1:13" ht="10.5" hidden="1" customHeight="1" outlineLevel="1" x14ac:dyDescent="0.2">
      <c r="A258" s="128"/>
      <c r="B258" s="129" t="s">
        <v>270</v>
      </c>
      <c r="C258" s="133">
        <v>1.3778436036246262</v>
      </c>
      <c r="D258" s="133">
        <v>1.8031094344381131</v>
      </c>
      <c r="E258" s="133">
        <v>1.0717442171526557</v>
      </c>
      <c r="F258" s="133">
        <v>0.92896404733859583</v>
      </c>
      <c r="G258" s="133">
        <v>1.4471824494561645</v>
      </c>
      <c r="H258" s="133">
        <v>4.3340950372063247</v>
      </c>
      <c r="I258" s="133">
        <v>1.4124829589236043</v>
      </c>
      <c r="J258" s="192">
        <v>5.0140000000000002</v>
      </c>
      <c r="K258" s="192">
        <v>-2.3959999999999999</v>
      </c>
      <c r="L258" s="133">
        <v>1.3555198779516644</v>
      </c>
      <c r="M258" s="133">
        <v>2.3415207039242603</v>
      </c>
    </row>
    <row r="259" spans="1:13" ht="15" hidden="1" customHeight="1" outlineLevel="1" x14ac:dyDescent="0.2">
      <c r="A259" s="128">
        <v>2018</v>
      </c>
      <c r="B259" s="129" t="s">
        <v>267</v>
      </c>
      <c r="C259" s="133">
        <v>-0.1685252422025485</v>
      </c>
      <c r="D259" s="133">
        <v>-0.25457309008893958</v>
      </c>
      <c r="E259" s="133">
        <v>0.3469267416693782</v>
      </c>
      <c r="F259" s="133">
        <v>0.58119206892799014</v>
      </c>
      <c r="G259" s="133">
        <v>-0.26592361510738272</v>
      </c>
      <c r="H259" s="133">
        <v>-2.2710552769462709</v>
      </c>
      <c r="I259" s="133">
        <v>0.81593051732100719</v>
      </c>
      <c r="J259" s="192">
        <v>-5.44</v>
      </c>
      <c r="K259" s="192">
        <v>0.56799999999999995</v>
      </c>
      <c r="L259" s="133">
        <v>1.0681332204432863</v>
      </c>
      <c r="M259" s="133">
        <v>1.0856994289095638</v>
      </c>
    </row>
    <row r="260" spans="1:13" ht="10.5" hidden="1" customHeight="1" outlineLevel="1" x14ac:dyDescent="0.2">
      <c r="A260" s="128"/>
      <c r="B260" s="129" t="s">
        <v>268</v>
      </c>
      <c r="C260" s="133">
        <v>1.3126308125214621</v>
      </c>
      <c r="D260" s="133">
        <v>1.5405213116874705</v>
      </c>
      <c r="E260" s="133">
        <v>0.82934492101358614</v>
      </c>
      <c r="F260" s="133">
        <v>0.62157414804056543</v>
      </c>
      <c r="G260" s="133">
        <v>1.3775008199409626</v>
      </c>
      <c r="H260" s="133">
        <v>3.98855323721574</v>
      </c>
      <c r="I260" s="133">
        <v>2.2726086880902443</v>
      </c>
      <c r="J260" s="192">
        <v>3.0209999999999999</v>
      </c>
      <c r="K260" s="192">
        <v>-0.98399999999999999</v>
      </c>
      <c r="L260" s="133">
        <v>0.7456528739333379</v>
      </c>
      <c r="M260" s="133">
        <v>1.1671633319142956</v>
      </c>
    </row>
    <row r="261" spans="1:13" ht="10.5" hidden="1" customHeight="1" outlineLevel="1" x14ac:dyDescent="0.2">
      <c r="A261" s="128"/>
      <c r="B261" s="129" t="s">
        <v>269</v>
      </c>
      <c r="C261" s="133">
        <v>-0.30075080969091061</v>
      </c>
      <c r="D261" s="133">
        <v>1.3004500872020088</v>
      </c>
      <c r="E261" s="133">
        <v>0.40480467553540223</v>
      </c>
      <c r="F261" s="133">
        <v>0.35302381023197427</v>
      </c>
      <c r="G261" s="133">
        <v>0.54039804929486479</v>
      </c>
      <c r="H261" s="133">
        <v>4.2898034968280854</v>
      </c>
      <c r="I261" s="133">
        <v>1.8065971690786711</v>
      </c>
      <c r="J261" s="192">
        <v>4.5759999999999996</v>
      </c>
      <c r="K261" s="192">
        <v>-12.744</v>
      </c>
      <c r="L261" s="133">
        <v>-0.15207207567145531</v>
      </c>
      <c r="M261" s="133">
        <v>3.5461303783707905</v>
      </c>
    </row>
    <row r="262" spans="1:13" ht="10.5" hidden="1" customHeight="1" outlineLevel="1" x14ac:dyDescent="0.2">
      <c r="A262" s="128"/>
      <c r="B262" s="129" t="s">
        <v>270</v>
      </c>
      <c r="C262" s="133">
        <v>1.5983356469173344</v>
      </c>
      <c r="D262" s="133">
        <v>1.8531956180274136</v>
      </c>
      <c r="E262" s="133">
        <v>1.2820724226634042</v>
      </c>
      <c r="F262" s="133">
        <v>1.3268767782884652</v>
      </c>
      <c r="G262" s="133">
        <v>1.1649663917624054</v>
      </c>
      <c r="H262" s="133">
        <v>3.6883964668543001</v>
      </c>
      <c r="I262" s="133">
        <v>1.8458094835074377</v>
      </c>
      <c r="J262" s="192">
        <v>3.6459999999999999</v>
      </c>
      <c r="K262" s="192">
        <v>-1.2989999999999999</v>
      </c>
      <c r="L262" s="133">
        <v>0.2223283707506738</v>
      </c>
      <c r="M262" s="133">
        <v>0.61748777300833524</v>
      </c>
    </row>
    <row r="263" spans="1:13" ht="15" customHeight="1" collapsed="1" x14ac:dyDescent="0.2">
      <c r="A263" s="128">
        <v>2019</v>
      </c>
      <c r="B263" s="129" t="s">
        <v>267</v>
      </c>
      <c r="C263" s="133">
        <v>0.82505584669205234</v>
      </c>
      <c r="D263" s="133">
        <v>-0.28423156847176756</v>
      </c>
      <c r="E263" s="133">
        <v>0.68168312398752562</v>
      </c>
      <c r="F263" s="133">
        <v>0.36225036225035012</v>
      </c>
      <c r="G263" s="133">
        <v>1.5179270900212742</v>
      </c>
      <c r="H263" s="133">
        <v>-3.3159928048730052</v>
      </c>
      <c r="I263" s="133">
        <v>0.46470687930195709</v>
      </c>
      <c r="J263" s="192">
        <v>-7.3390000000000004</v>
      </c>
      <c r="K263" s="192">
        <v>9.3490000000000002</v>
      </c>
      <c r="L263" s="133">
        <v>3.4555381436713475</v>
      </c>
      <c r="M263" s="133">
        <v>1.2618960134856536</v>
      </c>
    </row>
    <row r="264" spans="1:13" ht="10.5" customHeight="1" x14ac:dyDescent="0.2">
      <c r="A264" s="128"/>
      <c r="B264" s="129" t="s">
        <v>268</v>
      </c>
      <c r="C264" s="133">
        <v>0.5567999851365073</v>
      </c>
      <c r="D264" s="133">
        <v>1.0081711142011898</v>
      </c>
      <c r="E264" s="133">
        <v>1.1555590053072109</v>
      </c>
      <c r="F264" s="133">
        <v>1.1402206907683734</v>
      </c>
      <c r="G264" s="133">
        <v>1.19525610973146</v>
      </c>
      <c r="H264" s="133">
        <v>0.52642984370949364</v>
      </c>
      <c r="I264" s="133">
        <v>0.96157508938239289</v>
      </c>
      <c r="J264" s="192">
        <v>-0.77100000000000002</v>
      </c>
      <c r="K264" s="192">
        <v>-3.347</v>
      </c>
      <c r="L264" s="133">
        <v>-1.6230257889608311</v>
      </c>
      <c r="M264" s="133">
        <v>-0.93677463672976558</v>
      </c>
    </row>
    <row r="265" spans="1:13" ht="10.5" customHeight="1" x14ac:dyDescent="0.2">
      <c r="A265" s="128"/>
      <c r="B265" s="129" t="s">
        <v>269</v>
      </c>
      <c r="C265" s="133">
        <v>0.73005175722833826</v>
      </c>
      <c r="D265" s="133">
        <v>0.19650796880878829</v>
      </c>
      <c r="E265" s="133">
        <v>1.0490002365925619</v>
      </c>
      <c r="F265" s="133">
        <v>0.62441814071019053</v>
      </c>
      <c r="G265" s="133">
        <v>2.1472638869776546</v>
      </c>
      <c r="H265" s="133">
        <v>-2.607324062146759</v>
      </c>
      <c r="I265" s="133">
        <v>0.67590875770775938</v>
      </c>
      <c r="J265" s="192">
        <v>-6.2130000000000001</v>
      </c>
      <c r="K265" s="192">
        <v>4.7190000000000003</v>
      </c>
      <c r="L265" s="133">
        <v>1.0849124837263133</v>
      </c>
      <c r="M265" s="133">
        <v>-8.2204650434505311E-2</v>
      </c>
    </row>
    <row r="266" spans="1:13" ht="10.5" customHeight="1" x14ac:dyDescent="0.2">
      <c r="A266" s="128"/>
      <c r="B266" s="129" t="s">
        <v>270</v>
      </c>
      <c r="C266" s="133">
        <v>0.98407865292196561</v>
      </c>
      <c r="D266" s="133">
        <v>1.6744438707719809</v>
      </c>
      <c r="E266" s="133">
        <v>0.29646738700543551</v>
      </c>
      <c r="F266" s="133">
        <v>0.30597611668066804</v>
      </c>
      <c r="G266" s="133">
        <v>0.27223790786572977</v>
      </c>
      <c r="H266" s="133">
        <v>6.3767302252261402</v>
      </c>
      <c r="I266" s="133">
        <v>0.43954984955722409</v>
      </c>
      <c r="J266" s="192">
        <v>10.991</v>
      </c>
      <c r="K266" s="192">
        <v>-5.1020000000000003</v>
      </c>
      <c r="L266" s="133">
        <v>-0.68980237307539483</v>
      </c>
      <c r="M266" s="133">
        <v>0.63187351336222264</v>
      </c>
    </row>
    <row r="267" spans="1:13" ht="15" customHeight="1" x14ac:dyDescent="0.2">
      <c r="A267" s="128">
        <v>2020</v>
      </c>
      <c r="B267" s="129" t="s">
        <v>267</v>
      </c>
      <c r="C267" s="133">
        <v>-1.1276326185870431</v>
      </c>
      <c r="D267" s="133">
        <v>-0.69660374089085053</v>
      </c>
      <c r="E267" s="133">
        <v>-1.4415190288713973</v>
      </c>
      <c r="F267" s="133">
        <v>-2.5169870823505676</v>
      </c>
      <c r="G267" s="133">
        <v>1.2998354213549277</v>
      </c>
      <c r="H267" s="133">
        <v>1.700093378263162</v>
      </c>
      <c r="I267" s="133">
        <v>-0.81075462545908294</v>
      </c>
      <c r="J267" s="192">
        <v>4.8710000000000004</v>
      </c>
      <c r="K267" s="192">
        <v>-4.1440000000000001</v>
      </c>
      <c r="L267" s="133">
        <v>-2.2479044958089816</v>
      </c>
      <c r="M267" s="133">
        <v>-1.4070877177370704</v>
      </c>
    </row>
    <row r="268" spans="1:13" ht="10.5" customHeight="1" x14ac:dyDescent="0.2">
      <c r="A268" s="128"/>
      <c r="B268" s="129" t="s">
        <v>268</v>
      </c>
      <c r="C268" s="133">
        <v>-8.2855400894896007</v>
      </c>
      <c r="D268" s="133">
        <v>-7.2553175246563626</v>
      </c>
      <c r="E268" s="133">
        <v>-6.5653081964327242</v>
      </c>
      <c r="F268" s="133">
        <v>-10.31911418498035</v>
      </c>
      <c r="G268" s="133">
        <v>2.6425729442970578</v>
      </c>
      <c r="H268" s="133">
        <v>-9.4067805067914065</v>
      </c>
      <c r="I268" s="133">
        <v>-5.9495276276050362</v>
      </c>
      <c r="J268" s="192">
        <v>-7.78</v>
      </c>
      <c r="K268" s="192">
        <v>-12.288</v>
      </c>
      <c r="L268" s="133">
        <v>-21.113120996192322</v>
      </c>
      <c r="M268" s="133">
        <v>-20.368469149452267</v>
      </c>
    </row>
    <row r="269" spans="1:13" ht="10.5" customHeight="1" x14ac:dyDescent="0.2">
      <c r="A269" s="128"/>
      <c r="B269" s="129" t="s">
        <v>269</v>
      </c>
      <c r="C269" s="133">
        <v>7.2242941396660143</v>
      </c>
      <c r="D269" s="133">
        <v>4.6227375292179289</v>
      </c>
      <c r="E269" s="133">
        <v>7.2506688682509406</v>
      </c>
      <c r="F269" s="133">
        <v>9.5139168006430879</v>
      </c>
      <c r="G269" s="133">
        <v>2.4001033691895231</v>
      </c>
      <c r="H269" s="133">
        <v>-3.828209774879241</v>
      </c>
      <c r="I269" s="133">
        <v>3.6586271720063337</v>
      </c>
      <c r="J269" s="192">
        <v>-13.353</v>
      </c>
      <c r="K269" s="192">
        <v>22.324999999999999</v>
      </c>
      <c r="L269" s="133">
        <v>16.910432634446053</v>
      </c>
      <c r="M269" s="133">
        <v>11.004066134905017</v>
      </c>
    </row>
    <row r="270" spans="1:13" ht="10.5" customHeight="1" x14ac:dyDescent="0.2">
      <c r="A270" s="128"/>
      <c r="B270" s="129" t="s">
        <v>270</v>
      </c>
      <c r="C270" s="133">
        <v>1.6387949322987225</v>
      </c>
      <c r="D270" s="133">
        <v>1.1295660318451581</v>
      </c>
      <c r="E270" s="133">
        <v>-0.75444819397176843</v>
      </c>
      <c r="F270" s="133">
        <v>-1.6676109580619993</v>
      </c>
      <c r="G270" s="133">
        <v>1.3385909568875149</v>
      </c>
      <c r="H270" s="133">
        <v>7.8861607015011685</v>
      </c>
      <c r="I270" s="133">
        <v>3.5543012115933692</v>
      </c>
      <c r="J270" s="192">
        <v>7.3209999999999997</v>
      </c>
      <c r="K270" s="192">
        <v>4.9909999999999997</v>
      </c>
      <c r="L270" s="133">
        <v>5.1583033757480337</v>
      </c>
      <c r="M270" s="133">
        <v>4.4830887045309851</v>
      </c>
    </row>
    <row r="271" spans="1:13" ht="15" customHeight="1" x14ac:dyDescent="0.2">
      <c r="A271" s="128">
        <v>2021</v>
      </c>
      <c r="B271" s="129" t="s">
        <v>267</v>
      </c>
      <c r="C271" s="133">
        <v>0.22216631687533095</v>
      </c>
      <c r="D271" s="133">
        <v>0.86799745614629842</v>
      </c>
      <c r="E271" s="133">
        <v>-1.5274472224501778</v>
      </c>
      <c r="F271" s="133">
        <v>-2.0054445825936682</v>
      </c>
      <c r="G271" s="133">
        <v>-0.46434167246013658</v>
      </c>
      <c r="H271" s="133">
        <v>8.7706911013664381</v>
      </c>
      <c r="I271" s="133">
        <v>-1.259967422895528</v>
      </c>
      <c r="J271" s="192">
        <v>18.888000000000002</v>
      </c>
      <c r="K271" s="192">
        <v>-5.0949999999999998</v>
      </c>
      <c r="L271" s="133">
        <v>4.1945107091149794</v>
      </c>
      <c r="M271" s="133">
        <v>6.5283249351045782</v>
      </c>
    </row>
    <row r="272" spans="1:13" ht="10.5" customHeight="1" x14ac:dyDescent="0.2">
      <c r="A272" s="128"/>
      <c r="B272" s="129" t="s">
        <v>268</v>
      </c>
      <c r="C272" s="133">
        <v>2.3005250712645875</v>
      </c>
      <c r="D272" s="133">
        <v>2.8597347776265138</v>
      </c>
      <c r="E272" s="133">
        <v>3.8804648190908608</v>
      </c>
      <c r="F272" s="133">
        <v>3.8327866198825973</v>
      </c>
      <c r="G272" s="133">
        <v>3.9848632532538204</v>
      </c>
      <c r="H272" s="133">
        <v>-0.18888460468453161</v>
      </c>
      <c r="I272" s="133">
        <v>3.4717916924984422</v>
      </c>
      <c r="J272" s="192">
        <v>-6.827</v>
      </c>
      <c r="K272" s="192">
        <v>-3.2879999999999998</v>
      </c>
      <c r="L272" s="133">
        <v>2.9961231876891361</v>
      </c>
      <c r="M272" s="133">
        <v>4.4165159233660205</v>
      </c>
    </row>
    <row r="273" spans="1:13" ht="10.5" customHeight="1" x14ac:dyDescent="0.2">
      <c r="A273" s="128"/>
      <c r="B273" s="129" t="s">
        <v>269</v>
      </c>
      <c r="C273" s="133">
        <v>2.6328703765949228</v>
      </c>
      <c r="D273" s="133">
        <v>3.15359868028753</v>
      </c>
      <c r="E273" s="133">
        <v>4.2140500847120279</v>
      </c>
      <c r="F273" s="133">
        <v>5.6943466907541875</v>
      </c>
      <c r="G273" s="133">
        <v>0.97746320728234082</v>
      </c>
      <c r="H273" s="133">
        <v>-0.14278728606352331</v>
      </c>
      <c r="I273" s="133">
        <v>4.063875791283067E-2</v>
      </c>
      <c r="J273" s="192">
        <v>-0.37</v>
      </c>
      <c r="K273" s="192">
        <v>-2.9969999999999999</v>
      </c>
      <c r="L273" s="133">
        <v>2.17056273315184</v>
      </c>
      <c r="M273" s="133">
        <v>3.305301826028952</v>
      </c>
    </row>
    <row r="274" spans="1:13" ht="10.5" customHeight="1" x14ac:dyDescent="0.2">
      <c r="A274" s="128"/>
      <c r="B274" s="129" t="s">
        <v>270</v>
      </c>
      <c r="C274" s="133">
        <v>1.2314101283483154</v>
      </c>
      <c r="D274" s="133">
        <v>2.9861113514922977</v>
      </c>
      <c r="E274" s="133">
        <v>1.1357478289615699</v>
      </c>
      <c r="F274" s="133">
        <v>1.0669703378341779</v>
      </c>
      <c r="G274" s="133">
        <v>1.2931505217278954</v>
      </c>
      <c r="H274" s="133">
        <v>8.9888740891639287</v>
      </c>
      <c r="I274" s="133">
        <v>2.451396520027302</v>
      </c>
      <c r="J274" s="192">
        <v>13.648999999999999</v>
      </c>
      <c r="K274" s="192">
        <v>-14.6</v>
      </c>
      <c r="L274" s="133">
        <v>6.4753204766738008</v>
      </c>
      <c r="M274" s="133">
        <v>11.204660458391785</v>
      </c>
    </row>
    <row r="275" spans="1:13" ht="15" customHeight="1" x14ac:dyDescent="0.2">
      <c r="A275" s="128">
        <v>2022</v>
      </c>
      <c r="B275" s="129" t="s">
        <v>267</v>
      </c>
      <c r="C275" s="133">
        <v>2.327933803729735</v>
      </c>
      <c r="D275" s="133">
        <v>3.2102079526395499</v>
      </c>
      <c r="E275" s="133">
        <v>2.6161389264099029</v>
      </c>
      <c r="F275" s="133">
        <v>2.6097556787940022</v>
      </c>
      <c r="G275" s="133">
        <v>2.6307148703020431</v>
      </c>
      <c r="H275" s="133">
        <v>4.9985622113189976</v>
      </c>
      <c r="I275" s="133">
        <v>4.6848312322082251</v>
      </c>
      <c r="J275" s="192">
        <v>1.909</v>
      </c>
      <c r="K275" s="192">
        <v>-7.0659999999999998</v>
      </c>
      <c r="L275" s="133">
        <v>3.2578953872226322</v>
      </c>
      <c r="M275" s="133">
        <v>5.2170962067910693</v>
      </c>
    </row>
    <row r="276" spans="1:13" ht="10.5" customHeight="1" x14ac:dyDescent="0.2">
      <c r="A276" s="128"/>
      <c r="B276" s="129" t="s">
        <v>268</v>
      </c>
      <c r="C276" s="133">
        <v>1.2088861722644424</v>
      </c>
      <c r="D276" s="133">
        <v>2.1508621251134343</v>
      </c>
      <c r="E276" s="133">
        <v>1.9500438530783555</v>
      </c>
      <c r="F276" s="133">
        <v>2.1338453558221744</v>
      </c>
      <c r="G276" s="133">
        <v>1.5304246510583965</v>
      </c>
      <c r="H276" s="133">
        <v>2.7416780421843043</v>
      </c>
      <c r="I276" s="133">
        <v>2.8659389324838855</v>
      </c>
      <c r="J276" s="192">
        <v>0.505</v>
      </c>
      <c r="K276" s="192">
        <v>-8.343</v>
      </c>
      <c r="L276" s="133">
        <v>4.8933623968884916</v>
      </c>
      <c r="M276" s="133">
        <v>7.0960019261258083</v>
      </c>
    </row>
    <row r="277" spans="1:13" ht="10.5" customHeight="1" x14ac:dyDescent="0.2">
      <c r="A277" s="128"/>
      <c r="B277" s="129" t="s">
        <v>269</v>
      </c>
      <c r="C277" s="133">
        <v>1.0019149049159637</v>
      </c>
      <c r="D277" s="133">
        <v>2.4845222129887787</v>
      </c>
      <c r="E277" s="133">
        <v>2.1796755738804166</v>
      </c>
      <c r="F277" s="133">
        <v>3.0880226743066714</v>
      </c>
      <c r="G277" s="133">
        <v>9.3592444879234904E-2</v>
      </c>
      <c r="H277" s="133">
        <v>3.3744835399173212</v>
      </c>
      <c r="I277" s="133">
        <v>2.3914500703367594</v>
      </c>
      <c r="J277" s="192">
        <v>3.036</v>
      </c>
      <c r="K277" s="192">
        <v>-13.757999999999999</v>
      </c>
      <c r="L277" s="133">
        <v>3.3222774112843751</v>
      </c>
      <c r="M277" s="133">
        <v>6.3764175413518132</v>
      </c>
    </row>
    <row r="278" spans="1:13" ht="10.5" customHeight="1" x14ac:dyDescent="0.2">
      <c r="A278" s="128"/>
      <c r="B278" s="129" t="s">
        <v>270</v>
      </c>
      <c r="C278" s="133">
        <v>2.1611718968270708</v>
      </c>
      <c r="D278" s="133">
        <v>0.5845048662078085</v>
      </c>
      <c r="E278" s="133">
        <v>0.98840001787191056</v>
      </c>
      <c r="F278" s="133">
        <v>0.76422618870249437</v>
      </c>
      <c r="G278" s="133">
        <v>1.5186328545317167</v>
      </c>
      <c r="H278" s="133">
        <v>-0.58098775977242667</v>
      </c>
      <c r="I278" s="133">
        <v>0.49192269391069487</v>
      </c>
      <c r="J278" s="192">
        <v>-2.5089999999999999</v>
      </c>
      <c r="K278" s="192">
        <v>15.326000000000001</v>
      </c>
      <c r="L278" s="133">
        <v>-1.5244160940165017</v>
      </c>
      <c r="M278" s="133">
        <v>-4.5969838586193816</v>
      </c>
    </row>
    <row r="279" spans="1:13" ht="15" customHeight="1" x14ac:dyDescent="0.2">
      <c r="A279" s="128">
        <v>2023</v>
      </c>
      <c r="B279" s="129" t="s">
        <v>267</v>
      </c>
      <c r="C279" s="133">
        <v>2.2837773198539679</v>
      </c>
      <c r="D279" s="133">
        <v>0.58213914228544184</v>
      </c>
      <c r="E279" s="133">
        <v>0.58095887248077815</v>
      </c>
      <c r="F279" s="133">
        <v>1.3524383319664253</v>
      </c>
      <c r="G279" s="133">
        <v>-1.2302422994145132</v>
      </c>
      <c r="H279" s="133">
        <v>0.58559872910896615</v>
      </c>
      <c r="I279" s="133">
        <v>3.4233911850659098</v>
      </c>
      <c r="J279" s="192">
        <v>-6.0170000000000003</v>
      </c>
      <c r="K279" s="192">
        <v>16.984000000000002</v>
      </c>
      <c r="L279" s="133">
        <v>-1.2602770446963802</v>
      </c>
      <c r="M279" s="133">
        <v>-4.8646739573384821</v>
      </c>
    </row>
    <row r="280" spans="1:13" ht="10.5" customHeight="1" x14ac:dyDescent="0.2">
      <c r="A280" s="128"/>
      <c r="B280" s="129" t="s">
        <v>268</v>
      </c>
      <c r="C280" s="133">
        <v>0.95917725047036129</v>
      </c>
      <c r="D280" s="133">
        <v>0.6433395853190973</v>
      </c>
      <c r="E280" s="133">
        <v>2.1556339683486527</v>
      </c>
      <c r="F280" s="133">
        <v>1.5182107482707465</v>
      </c>
      <c r="G280" s="133">
        <v>3.6912421449223842</v>
      </c>
      <c r="H280" s="133">
        <v>-3.7892675694296827</v>
      </c>
      <c r="I280" s="133">
        <v>0.80600444477958888</v>
      </c>
      <c r="J280" s="192">
        <v>-11.222</v>
      </c>
      <c r="K280" s="192">
        <v>3.4449999999999998</v>
      </c>
      <c r="L280" s="133">
        <v>-0.99326735885789219</v>
      </c>
      <c r="M280" s="133">
        <v>-1.832687876318289</v>
      </c>
    </row>
    <row r="281" spans="1:13" ht="10.5" customHeight="1" x14ac:dyDescent="0.2">
      <c r="A281" s="128"/>
      <c r="B281" s="129" t="s">
        <v>269</v>
      </c>
      <c r="C281" s="133">
        <v>0.88888975753908994</v>
      </c>
      <c r="D281" s="133">
        <v>0.30683312168331156</v>
      </c>
      <c r="E281" s="133">
        <v>1.229461321822285</v>
      </c>
      <c r="F281" s="133">
        <v>0.73826827898990643</v>
      </c>
      <c r="G281" s="133">
        <v>2.3879895514158846</v>
      </c>
      <c r="H281" s="133">
        <v>-2.5645320692138824</v>
      </c>
      <c r="I281" s="133">
        <v>0.25302530253026134</v>
      </c>
      <c r="J281" s="192">
        <v>-6.6989999999999998</v>
      </c>
      <c r="K281" s="192">
        <v>6.0830000000000002</v>
      </c>
      <c r="L281" s="133">
        <v>-1.1802008102871184</v>
      </c>
      <c r="M281" s="133">
        <v>-2.6505404014410772</v>
      </c>
    </row>
    <row r="282" spans="1:13" ht="10.5" customHeight="1" x14ac:dyDescent="0.2">
      <c r="A282" s="128"/>
      <c r="B282" s="129" t="s">
        <v>270</v>
      </c>
      <c r="C282" s="133">
        <v>1.9997190997631691</v>
      </c>
      <c r="D282" s="133">
        <v>2.3096915673414884</v>
      </c>
      <c r="E282" s="133">
        <v>0.47307751612370907</v>
      </c>
      <c r="F282" s="133">
        <v>0.53390394674275399</v>
      </c>
      <c r="G282" s="133">
        <v>0.33192383407339321</v>
      </c>
      <c r="H282" s="133">
        <v>8.2480917342869162</v>
      </c>
      <c r="I282" s="133">
        <v>-1.5573356743114317</v>
      </c>
      <c r="J282" s="192">
        <v>22.739000000000001</v>
      </c>
      <c r="K282" s="192">
        <v>-2.105</v>
      </c>
      <c r="L282" s="133">
        <v>-0.601915184678532</v>
      </c>
      <c r="M282" s="133">
        <v>-0.1836591616958998</v>
      </c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92"/>
      <c r="K283" s="192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92"/>
      <c r="K284" s="192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92"/>
      <c r="K285" s="192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92"/>
      <c r="K286" s="192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501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9DCA0-072E-4855-B87D-B9AB7B0C45BF}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3" width="8.88671875" style="112" customWidth="1"/>
    <col min="14" max="16384" width="11.44140625" style="112"/>
  </cols>
  <sheetData>
    <row r="1" spans="1:13" ht="15" hidden="1" customHeight="1" x14ac:dyDescent="0.25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</row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502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8" t="s">
        <v>282</v>
      </c>
      <c r="B6" s="397"/>
      <c r="C6" s="357" t="s">
        <v>493</v>
      </c>
      <c r="D6" s="211" t="s">
        <v>263</v>
      </c>
      <c r="E6" s="184"/>
      <c r="F6" s="184"/>
      <c r="G6" s="184"/>
      <c r="H6" s="184"/>
      <c r="I6" s="184"/>
      <c r="J6" s="184"/>
      <c r="K6" s="357" t="s">
        <v>503</v>
      </c>
      <c r="L6" s="405" t="s">
        <v>278</v>
      </c>
      <c r="M6" s="405" t="s">
        <v>279</v>
      </c>
    </row>
    <row r="7" spans="1:13" ht="15" customHeight="1" x14ac:dyDescent="0.25">
      <c r="A7" s="403"/>
      <c r="B7" s="397"/>
      <c r="C7" s="364"/>
      <c r="D7" s="356" t="s">
        <v>334</v>
      </c>
      <c r="E7" s="374" t="s">
        <v>495</v>
      </c>
      <c r="F7" s="375"/>
      <c r="G7" s="402"/>
      <c r="H7" s="154" t="s">
        <v>496</v>
      </c>
      <c r="I7" s="279"/>
      <c r="J7" s="279"/>
      <c r="K7" s="364"/>
      <c r="L7" s="367"/>
      <c r="M7" s="367"/>
    </row>
    <row r="8" spans="1:13" ht="60" customHeight="1" x14ac:dyDescent="0.2">
      <c r="A8" s="403"/>
      <c r="B8" s="397"/>
      <c r="C8" s="364"/>
      <c r="D8" s="382"/>
      <c r="E8" s="153" t="s">
        <v>459</v>
      </c>
      <c r="F8" s="153" t="s">
        <v>497</v>
      </c>
      <c r="G8" s="153" t="s">
        <v>498</v>
      </c>
      <c r="H8" s="153" t="s">
        <v>459</v>
      </c>
      <c r="I8" s="257" t="s">
        <v>499</v>
      </c>
      <c r="J8" s="257" t="s">
        <v>500</v>
      </c>
      <c r="K8" s="364"/>
      <c r="L8" s="367"/>
      <c r="M8" s="367"/>
    </row>
    <row r="9" spans="1:13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5">
      <c r="A10" s="138"/>
      <c r="B10" s="138"/>
      <c r="C10" s="176" t="s">
        <v>462</v>
      </c>
      <c r="D10" s="139"/>
      <c r="E10" s="139"/>
      <c r="F10" s="139"/>
      <c r="G10" s="139"/>
      <c r="H10" s="139"/>
      <c r="I10" s="139"/>
      <c r="J10" s="139"/>
      <c r="K10" s="139"/>
      <c r="L10" s="139"/>
      <c r="M10" s="139"/>
    </row>
    <row r="11" spans="1:13" ht="15" hidden="1" customHeight="1" outlineLevel="1" x14ac:dyDescent="0.2">
      <c r="A11" s="128">
        <v>1991</v>
      </c>
      <c r="B11" s="129" t="s">
        <v>267</v>
      </c>
      <c r="C11" s="130">
        <v>73.69</v>
      </c>
      <c r="D11" s="130">
        <v>78.73</v>
      </c>
      <c r="E11" s="130">
        <v>74.47</v>
      </c>
      <c r="F11" s="130">
        <v>78.41</v>
      </c>
      <c r="G11" s="130">
        <v>64.03</v>
      </c>
      <c r="H11" s="130">
        <v>94.22</v>
      </c>
      <c r="I11" s="130">
        <v>80.12</v>
      </c>
      <c r="J11" s="284" t="s">
        <v>292</v>
      </c>
      <c r="K11" s="284" t="s">
        <v>292</v>
      </c>
      <c r="L11" s="130">
        <v>30.58</v>
      </c>
      <c r="M11" s="130">
        <v>33.69</v>
      </c>
    </row>
    <row r="12" spans="1:13" ht="11.1" hidden="1" customHeight="1" outlineLevel="1" x14ac:dyDescent="0.2">
      <c r="A12" s="128"/>
      <c r="B12" s="129" t="s">
        <v>268</v>
      </c>
      <c r="C12" s="130">
        <v>73.3</v>
      </c>
      <c r="D12" s="130">
        <v>79.510000000000005</v>
      </c>
      <c r="E12" s="130">
        <v>75.239999999999995</v>
      </c>
      <c r="F12" s="130">
        <v>79.14</v>
      </c>
      <c r="G12" s="130">
        <v>64.92</v>
      </c>
      <c r="H12" s="130">
        <v>95.02</v>
      </c>
      <c r="I12" s="130">
        <v>80.83</v>
      </c>
      <c r="J12" s="284" t="s">
        <v>292</v>
      </c>
      <c r="K12" s="284" t="s">
        <v>292</v>
      </c>
      <c r="L12" s="130">
        <v>28.81</v>
      </c>
      <c r="M12" s="130">
        <v>33.869999999999997</v>
      </c>
    </row>
    <row r="13" spans="1:13" ht="11.1" hidden="1" customHeight="1" outlineLevel="1" x14ac:dyDescent="0.2">
      <c r="A13" s="128"/>
      <c r="B13" s="129" t="s">
        <v>269</v>
      </c>
      <c r="C13" s="130">
        <v>73.14</v>
      </c>
      <c r="D13" s="130">
        <v>78.67</v>
      </c>
      <c r="E13" s="130">
        <v>74.77</v>
      </c>
      <c r="F13" s="130">
        <v>77.75</v>
      </c>
      <c r="G13" s="130">
        <v>66.75</v>
      </c>
      <c r="H13" s="130">
        <v>92.86</v>
      </c>
      <c r="I13" s="130">
        <v>81.06</v>
      </c>
      <c r="J13" s="284" t="s">
        <v>292</v>
      </c>
      <c r="K13" s="284" t="s">
        <v>292</v>
      </c>
      <c r="L13" s="130">
        <v>30.21</v>
      </c>
      <c r="M13" s="130">
        <v>34.229999999999997</v>
      </c>
    </row>
    <row r="14" spans="1:13" ht="11.1" hidden="1" customHeight="1" outlineLevel="1" x14ac:dyDescent="0.2">
      <c r="A14" s="128"/>
      <c r="B14" s="129" t="s">
        <v>270</v>
      </c>
      <c r="C14" s="130">
        <v>74.08</v>
      </c>
      <c r="D14" s="130">
        <v>79.62</v>
      </c>
      <c r="E14" s="130">
        <v>75.98</v>
      </c>
      <c r="F14" s="130">
        <v>79.31</v>
      </c>
      <c r="G14" s="130">
        <v>67.06</v>
      </c>
      <c r="H14" s="130">
        <v>92.89</v>
      </c>
      <c r="I14" s="130">
        <v>83.46</v>
      </c>
      <c r="J14" s="284" t="s">
        <v>292</v>
      </c>
      <c r="K14" s="284" t="s">
        <v>292</v>
      </c>
      <c r="L14" s="130">
        <v>30.31</v>
      </c>
      <c r="M14" s="130">
        <v>34.24</v>
      </c>
    </row>
    <row r="15" spans="1:13" ht="15" hidden="1" customHeight="1" outlineLevel="1" x14ac:dyDescent="0.2">
      <c r="A15" s="128">
        <v>1992</v>
      </c>
      <c r="B15" s="129" t="s">
        <v>267</v>
      </c>
      <c r="C15" s="130">
        <v>75.22</v>
      </c>
      <c r="D15" s="130">
        <v>81.33</v>
      </c>
      <c r="E15" s="130">
        <v>76.989999999999995</v>
      </c>
      <c r="F15" s="130">
        <v>80.180000000000007</v>
      </c>
      <c r="G15" s="130">
        <v>68.44</v>
      </c>
      <c r="H15" s="130">
        <v>97.09</v>
      </c>
      <c r="I15" s="130">
        <v>86.06</v>
      </c>
      <c r="J15" s="284" t="s">
        <v>292</v>
      </c>
      <c r="K15" s="284" t="s">
        <v>292</v>
      </c>
      <c r="L15" s="130">
        <v>30.6</v>
      </c>
      <c r="M15" s="130">
        <v>35.44</v>
      </c>
    </row>
    <row r="16" spans="1:13" ht="11.1" hidden="1" customHeight="1" outlineLevel="1" x14ac:dyDescent="0.2">
      <c r="A16" s="128"/>
      <c r="B16" s="129" t="s">
        <v>268</v>
      </c>
      <c r="C16" s="130">
        <v>74.64</v>
      </c>
      <c r="D16" s="130">
        <v>81.05</v>
      </c>
      <c r="E16" s="130">
        <v>77.09</v>
      </c>
      <c r="F16" s="130">
        <v>80.05</v>
      </c>
      <c r="G16" s="130">
        <v>69.11</v>
      </c>
      <c r="H16" s="130">
        <v>95.45</v>
      </c>
      <c r="I16" s="130">
        <v>85.24</v>
      </c>
      <c r="J16" s="284" t="s">
        <v>292</v>
      </c>
      <c r="K16" s="284" t="s">
        <v>292</v>
      </c>
      <c r="L16" s="130">
        <v>29.19</v>
      </c>
      <c r="M16" s="130">
        <v>34.479999999999997</v>
      </c>
    </row>
    <row r="17" spans="1:13" ht="11.1" hidden="1" customHeight="1" outlineLevel="1" x14ac:dyDescent="0.2">
      <c r="A17" s="128"/>
      <c r="B17" s="129" t="s">
        <v>269</v>
      </c>
      <c r="C17" s="130">
        <v>74.510000000000005</v>
      </c>
      <c r="D17" s="130">
        <v>80.36</v>
      </c>
      <c r="E17" s="130">
        <v>77.45</v>
      </c>
      <c r="F17" s="130">
        <v>80.19</v>
      </c>
      <c r="G17" s="130">
        <v>70.02</v>
      </c>
      <c r="H17" s="130">
        <v>90.99</v>
      </c>
      <c r="I17" s="130">
        <v>82.82</v>
      </c>
      <c r="J17" s="284" t="s">
        <v>292</v>
      </c>
      <c r="K17" s="284" t="s">
        <v>292</v>
      </c>
      <c r="L17" s="130">
        <v>29.99</v>
      </c>
      <c r="M17" s="130">
        <v>34.380000000000003</v>
      </c>
    </row>
    <row r="18" spans="1:13" ht="11.1" hidden="1" customHeight="1" outlineLevel="1" x14ac:dyDescent="0.2">
      <c r="A18" s="128"/>
      <c r="B18" s="129" t="s">
        <v>270</v>
      </c>
      <c r="C18" s="130">
        <v>74.27</v>
      </c>
      <c r="D18" s="130">
        <v>81.2</v>
      </c>
      <c r="E18" s="130">
        <v>79.11</v>
      </c>
      <c r="F18" s="130">
        <v>82.55</v>
      </c>
      <c r="G18" s="130">
        <v>69.900000000000006</v>
      </c>
      <c r="H18" s="130">
        <v>88.89</v>
      </c>
      <c r="I18" s="130">
        <v>82.9</v>
      </c>
      <c r="J18" s="284" t="s">
        <v>292</v>
      </c>
      <c r="K18" s="284" t="s">
        <v>292</v>
      </c>
      <c r="L18" s="130">
        <v>28.65</v>
      </c>
      <c r="M18" s="130">
        <v>34.840000000000003</v>
      </c>
    </row>
    <row r="19" spans="1:13" ht="15" hidden="1" customHeight="1" outlineLevel="1" x14ac:dyDescent="0.2">
      <c r="A19" s="128">
        <v>1993</v>
      </c>
      <c r="B19" s="129" t="s">
        <v>267</v>
      </c>
      <c r="C19" s="130">
        <v>73.73</v>
      </c>
      <c r="D19" s="130">
        <v>79.459999999999994</v>
      </c>
      <c r="E19" s="130">
        <v>77.58</v>
      </c>
      <c r="F19" s="130">
        <v>80.260000000000005</v>
      </c>
      <c r="G19" s="130">
        <v>70.28</v>
      </c>
      <c r="H19" s="130">
        <v>86.43</v>
      </c>
      <c r="I19" s="130">
        <v>81.03</v>
      </c>
      <c r="J19" s="284" t="s">
        <v>292</v>
      </c>
      <c r="K19" s="284" t="s">
        <v>292</v>
      </c>
      <c r="L19" s="130">
        <v>28.06</v>
      </c>
      <c r="M19" s="130">
        <v>32.020000000000003</v>
      </c>
    </row>
    <row r="20" spans="1:13" ht="11.1" hidden="1" customHeight="1" outlineLevel="1" x14ac:dyDescent="0.2">
      <c r="A20" s="128"/>
      <c r="B20" s="129" t="s">
        <v>268</v>
      </c>
      <c r="C20" s="130">
        <v>73.709999999999994</v>
      </c>
      <c r="D20" s="130">
        <v>79.900000000000006</v>
      </c>
      <c r="E20" s="130">
        <v>77.540000000000006</v>
      </c>
      <c r="F20" s="130">
        <v>80.3</v>
      </c>
      <c r="G20" s="130">
        <v>70.05</v>
      </c>
      <c r="H20" s="130">
        <v>88.57</v>
      </c>
      <c r="I20" s="130">
        <v>80.27</v>
      </c>
      <c r="J20" s="284" t="s">
        <v>292</v>
      </c>
      <c r="K20" s="284" t="s">
        <v>292</v>
      </c>
      <c r="L20" s="130">
        <v>27.5</v>
      </c>
      <c r="M20" s="130">
        <v>32.26</v>
      </c>
    </row>
    <row r="21" spans="1:13" ht="11.1" hidden="1" customHeight="1" outlineLevel="1" x14ac:dyDescent="0.2">
      <c r="A21" s="128"/>
      <c r="B21" s="129" t="s">
        <v>269</v>
      </c>
      <c r="C21" s="130">
        <v>74.14</v>
      </c>
      <c r="D21" s="130">
        <v>80.56</v>
      </c>
      <c r="E21" s="130">
        <v>78.02</v>
      </c>
      <c r="F21" s="130">
        <v>81.05</v>
      </c>
      <c r="G21" s="130">
        <v>69.849999999999994</v>
      </c>
      <c r="H21" s="130">
        <v>89.88</v>
      </c>
      <c r="I21" s="130">
        <v>80.56</v>
      </c>
      <c r="J21" s="284" t="s">
        <v>292</v>
      </c>
      <c r="K21" s="284" t="s">
        <v>292</v>
      </c>
      <c r="L21" s="130">
        <v>27.6</v>
      </c>
      <c r="M21" s="130">
        <v>32.729999999999997</v>
      </c>
    </row>
    <row r="22" spans="1:13" ht="11.1" hidden="1" customHeight="1" outlineLevel="1" x14ac:dyDescent="0.2">
      <c r="A22" s="128"/>
      <c r="B22" s="129" t="s">
        <v>270</v>
      </c>
      <c r="C22" s="130">
        <v>74.09</v>
      </c>
      <c r="D22" s="130">
        <v>80.2</v>
      </c>
      <c r="E22" s="130">
        <v>78.53</v>
      </c>
      <c r="F22" s="130">
        <v>81.94</v>
      </c>
      <c r="G22" s="130">
        <v>69.41</v>
      </c>
      <c r="H22" s="130">
        <v>86.41</v>
      </c>
      <c r="I22" s="130">
        <v>79.58</v>
      </c>
      <c r="J22" s="284" t="s">
        <v>292</v>
      </c>
      <c r="K22" s="284" t="s">
        <v>292</v>
      </c>
      <c r="L22" s="130">
        <v>28.15</v>
      </c>
      <c r="M22" s="130">
        <v>32.79</v>
      </c>
    </row>
    <row r="23" spans="1:13" ht="15" hidden="1" customHeight="1" outlineLevel="1" x14ac:dyDescent="0.2">
      <c r="A23" s="128">
        <v>1994</v>
      </c>
      <c r="B23" s="129" t="s">
        <v>267</v>
      </c>
      <c r="C23" s="130">
        <v>75.12</v>
      </c>
      <c r="D23" s="130">
        <v>81.14</v>
      </c>
      <c r="E23" s="130">
        <v>79.05</v>
      </c>
      <c r="F23" s="130">
        <v>81.760000000000005</v>
      </c>
      <c r="G23" s="130">
        <v>71.69</v>
      </c>
      <c r="H23" s="130">
        <v>88.85</v>
      </c>
      <c r="I23" s="130">
        <v>82.07</v>
      </c>
      <c r="J23" s="284" t="s">
        <v>292</v>
      </c>
      <c r="K23" s="284" t="s">
        <v>292</v>
      </c>
      <c r="L23" s="130">
        <v>29.01</v>
      </c>
      <c r="M23" s="130">
        <v>33.450000000000003</v>
      </c>
    </row>
    <row r="24" spans="1:13" ht="11.1" hidden="1" customHeight="1" outlineLevel="1" x14ac:dyDescent="0.2">
      <c r="A24" s="128"/>
      <c r="B24" s="129" t="s">
        <v>268</v>
      </c>
      <c r="C24" s="130">
        <v>75.3</v>
      </c>
      <c r="D24" s="130">
        <v>81.260000000000005</v>
      </c>
      <c r="E24" s="130">
        <v>78.75</v>
      </c>
      <c r="F24" s="130">
        <v>81.13</v>
      </c>
      <c r="G24" s="130">
        <v>72.2</v>
      </c>
      <c r="H24" s="130">
        <v>90.5</v>
      </c>
      <c r="I24" s="130">
        <v>82.93</v>
      </c>
      <c r="J24" s="284" t="s">
        <v>292</v>
      </c>
      <c r="K24" s="284" t="s">
        <v>292</v>
      </c>
      <c r="L24" s="130">
        <v>30.43</v>
      </c>
      <c r="M24" s="130">
        <v>34.950000000000003</v>
      </c>
    </row>
    <row r="25" spans="1:13" ht="11.1" hidden="1" customHeight="1" outlineLevel="1" x14ac:dyDescent="0.2">
      <c r="A25" s="128"/>
      <c r="B25" s="129" t="s">
        <v>269</v>
      </c>
      <c r="C25" s="130">
        <v>75.819999999999993</v>
      </c>
      <c r="D25" s="130">
        <v>82.3</v>
      </c>
      <c r="E25" s="130">
        <v>79.48</v>
      </c>
      <c r="F25" s="130">
        <v>82.13</v>
      </c>
      <c r="G25" s="130">
        <v>72.27</v>
      </c>
      <c r="H25" s="130">
        <v>92.63</v>
      </c>
      <c r="I25" s="130">
        <v>83.19</v>
      </c>
      <c r="J25" s="284" t="s">
        <v>292</v>
      </c>
      <c r="K25" s="284" t="s">
        <v>292</v>
      </c>
      <c r="L25" s="130">
        <v>30.29</v>
      </c>
      <c r="M25" s="130">
        <v>35.74</v>
      </c>
    </row>
    <row r="26" spans="1:13" ht="11.1" hidden="1" customHeight="1" outlineLevel="1" x14ac:dyDescent="0.2">
      <c r="A26" s="128"/>
      <c r="B26" s="129" t="s">
        <v>270</v>
      </c>
      <c r="C26" s="130">
        <v>76.739999999999995</v>
      </c>
      <c r="D26" s="130">
        <v>83.5</v>
      </c>
      <c r="E26" s="130">
        <v>80.150000000000006</v>
      </c>
      <c r="F26" s="130">
        <v>82.84</v>
      </c>
      <c r="G26" s="130">
        <v>72.81</v>
      </c>
      <c r="H26" s="130">
        <v>95.76</v>
      </c>
      <c r="I26" s="130">
        <v>85.16</v>
      </c>
      <c r="J26" s="284" t="s">
        <v>292</v>
      </c>
      <c r="K26" s="284" t="s">
        <v>292</v>
      </c>
      <c r="L26" s="130">
        <v>30.49</v>
      </c>
      <c r="M26" s="130">
        <v>36.39</v>
      </c>
    </row>
    <row r="27" spans="1:13" ht="15" hidden="1" customHeight="1" outlineLevel="1" x14ac:dyDescent="0.2">
      <c r="A27" s="128">
        <v>1995</v>
      </c>
      <c r="B27" s="129" t="s">
        <v>267</v>
      </c>
      <c r="C27" s="130">
        <v>76.459999999999994</v>
      </c>
      <c r="D27" s="130">
        <v>82.64</v>
      </c>
      <c r="E27" s="130">
        <v>79.72</v>
      </c>
      <c r="F27" s="130">
        <v>82.52</v>
      </c>
      <c r="G27" s="130">
        <v>72.11</v>
      </c>
      <c r="H27" s="130">
        <v>93.34</v>
      </c>
      <c r="I27" s="130">
        <v>83</v>
      </c>
      <c r="J27" s="284" t="s">
        <v>292</v>
      </c>
      <c r="K27" s="284" t="s">
        <v>292</v>
      </c>
      <c r="L27" s="130">
        <v>31.64</v>
      </c>
      <c r="M27" s="130">
        <v>36.61</v>
      </c>
    </row>
    <row r="28" spans="1:13" ht="11.1" hidden="1" customHeight="1" outlineLevel="1" x14ac:dyDescent="0.2">
      <c r="A28" s="128"/>
      <c r="B28" s="129" t="s">
        <v>268</v>
      </c>
      <c r="C28" s="130">
        <v>77.02</v>
      </c>
      <c r="D28" s="130">
        <v>83.59</v>
      </c>
      <c r="E28" s="130">
        <v>80.849999999999994</v>
      </c>
      <c r="F28" s="130">
        <v>83.58</v>
      </c>
      <c r="G28" s="130">
        <v>73.42</v>
      </c>
      <c r="H28" s="130">
        <v>93.64</v>
      </c>
      <c r="I28" s="130">
        <v>83.83</v>
      </c>
      <c r="J28" s="284" t="s">
        <v>292</v>
      </c>
      <c r="K28" s="284" t="s">
        <v>292</v>
      </c>
      <c r="L28" s="130">
        <v>31.95</v>
      </c>
      <c r="M28" s="130">
        <v>37.68</v>
      </c>
    </row>
    <row r="29" spans="1:13" ht="11.1" hidden="1" customHeight="1" outlineLevel="1" x14ac:dyDescent="0.2">
      <c r="A29" s="128"/>
      <c r="B29" s="129" t="s">
        <v>269</v>
      </c>
      <c r="C29" s="130">
        <v>77.16</v>
      </c>
      <c r="D29" s="130">
        <v>83.76</v>
      </c>
      <c r="E29" s="130">
        <v>81.14</v>
      </c>
      <c r="F29" s="130">
        <v>83.53</v>
      </c>
      <c r="G29" s="130">
        <v>74.56</v>
      </c>
      <c r="H29" s="130">
        <v>93.4</v>
      </c>
      <c r="I29" s="130">
        <v>83.62</v>
      </c>
      <c r="J29" s="284" t="s">
        <v>292</v>
      </c>
      <c r="K29" s="284" t="s">
        <v>292</v>
      </c>
      <c r="L29" s="130">
        <v>32.19</v>
      </c>
      <c r="M29" s="130">
        <v>38</v>
      </c>
    </row>
    <row r="30" spans="1:13" ht="11.1" hidden="1" customHeight="1" outlineLevel="1" x14ac:dyDescent="0.2">
      <c r="A30" s="128"/>
      <c r="B30" s="129" t="s">
        <v>270</v>
      </c>
      <c r="C30" s="130">
        <v>77.19</v>
      </c>
      <c r="D30" s="130">
        <v>83.67</v>
      </c>
      <c r="E30" s="130">
        <v>81.459999999999994</v>
      </c>
      <c r="F30" s="130">
        <v>83.7</v>
      </c>
      <c r="G30" s="130">
        <v>75.28</v>
      </c>
      <c r="H30" s="130">
        <v>91.82</v>
      </c>
      <c r="I30" s="130">
        <v>82.99</v>
      </c>
      <c r="J30" s="284" t="s">
        <v>292</v>
      </c>
      <c r="K30" s="284" t="s">
        <v>292</v>
      </c>
      <c r="L30" s="130">
        <v>32.71</v>
      </c>
      <c r="M30" s="130">
        <v>38.36</v>
      </c>
    </row>
    <row r="31" spans="1:13" ht="15" hidden="1" customHeight="1" outlineLevel="1" x14ac:dyDescent="0.2">
      <c r="A31" s="128">
        <v>1996</v>
      </c>
      <c r="B31" s="129" t="s">
        <v>267</v>
      </c>
      <c r="C31" s="130">
        <v>76.56</v>
      </c>
      <c r="D31" s="130">
        <v>82.8</v>
      </c>
      <c r="E31" s="130">
        <v>81.67</v>
      </c>
      <c r="F31" s="130">
        <v>84.2</v>
      </c>
      <c r="G31" s="130">
        <v>74.739999999999995</v>
      </c>
      <c r="H31" s="130">
        <v>87.12</v>
      </c>
      <c r="I31" s="130">
        <v>78.650000000000006</v>
      </c>
      <c r="J31" s="284" t="s">
        <v>292</v>
      </c>
      <c r="K31" s="284" t="s">
        <v>292</v>
      </c>
      <c r="L31" s="130">
        <v>33.14</v>
      </c>
      <c r="M31" s="130">
        <v>38.51</v>
      </c>
    </row>
    <row r="32" spans="1:13" ht="11.1" hidden="1" customHeight="1" outlineLevel="1" x14ac:dyDescent="0.2">
      <c r="A32" s="128"/>
      <c r="B32" s="129" t="s">
        <v>268</v>
      </c>
      <c r="C32" s="130">
        <v>77.599999999999994</v>
      </c>
      <c r="D32" s="130">
        <v>83.99</v>
      </c>
      <c r="E32" s="130">
        <v>82.19</v>
      </c>
      <c r="F32" s="130">
        <v>84.61</v>
      </c>
      <c r="G32" s="130">
        <v>75.53</v>
      </c>
      <c r="H32" s="130">
        <v>90.71</v>
      </c>
      <c r="I32" s="130">
        <v>84.74</v>
      </c>
      <c r="J32" s="284" t="s">
        <v>292</v>
      </c>
      <c r="K32" s="284" t="s">
        <v>292</v>
      </c>
      <c r="L32" s="130">
        <v>33.299999999999997</v>
      </c>
      <c r="M32" s="130">
        <v>38.81</v>
      </c>
    </row>
    <row r="33" spans="1:13" ht="11.1" hidden="1" customHeight="1" outlineLevel="1" x14ac:dyDescent="0.2">
      <c r="A33" s="128"/>
      <c r="B33" s="129" t="s">
        <v>269</v>
      </c>
      <c r="C33" s="130">
        <v>77.86</v>
      </c>
      <c r="D33" s="130">
        <v>83.94</v>
      </c>
      <c r="E33" s="130">
        <v>82.59</v>
      </c>
      <c r="F33" s="130">
        <v>84.75</v>
      </c>
      <c r="G33" s="130">
        <v>76.59</v>
      </c>
      <c r="H33" s="130">
        <v>89.05</v>
      </c>
      <c r="I33" s="130">
        <v>84.54</v>
      </c>
      <c r="J33" s="284" t="s">
        <v>292</v>
      </c>
      <c r="K33" s="284" t="s">
        <v>292</v>
      </c>
      <c r="L33" s="130">
        <v>34.159999999999997</v>
      </c>
      <c r="M33" s="130">
        <v>39.14</v>
      </c>
    </row>
    <row r="34" spans="1:13" ht="11.1" hidden="1" customHeight="1" outlineLevel="1" x14ac:dyDescent="0.2">
      <c r="A34" s="128"/>
      <c r="B34" s="129" t="s">
        <v>270</v>
      </c>
      <c r="C34" s="130">
        <v>78.44</v>
      </c>
      <c r="D34" s="130">
        <v>84.4</v>
      </c>
      <c r="E34" s="130">
        <v>82.63</v>
      </c>
      <c r="F34" s="130">
        <v>84.88</v>
      </c>
      <c r="G34" s="130">
        <v>76.400000000000006</v>
      </c>
      <c r="H34" s="130">
        <v>91.01</v>
      </c>
      <c r="I34" s="130">
        <v>84.66</v>
      </c>
      <c r="J34" s="284" t="s">
        <v>292</v>
      </c>
      <c r="K34" s="284" t="s">
        <v>292</v>
      </c>
      <c r="L34" s="130">
        <v>35.68</v>
      </c>
      <c r="M34" s="130">
        <v>40.61</v>
      </c>
    </row>
    <row r="35" spans="1:13" ht="15" hidden="1" customHeight="1" outlineLevel="1" x14ac:dyDescent="0.2">
      <c r="A35" s="128">
        <v>1997</v>
      </c>
      <c r="B35" s="129" t="s">
        <v>267</v>
      </c>
      <c r="C35" s="130">
        <v>78.03</v>
      </c>
      <c r="D35" s="130">
        <v>84.17</v>
      </c>
      <c r="E35" s="130">
        <v>82.85</v>
      </c>
      <c r="F35" s="130">
        <v>85.14</v>
      </c>
      <c r="G35" s="130">
        <v>76.540000000000006</v>
      </c>
      <c r="H35" s="130">
        <v>89.16</v>
      </c>
      <c r="I35" s="130">
        <v>82.06</v>
      </c>
      <c r="J35" s="284" t="s">
        <v>292</v>
      </c>
      <c r="K35" s="284" t="s">
        <v>292</v>
      </c>
      <c r="L35" s="130">
        <v>36.31</v>
      </c>
      <c r="M35" s="130">
        <v>41.81</v>
      </c>
    </row>
    <row r="36" spans="1:13" ht="11.1" hidden="1" customHeight="1" outlineLevel="1" x14ac:dyDescent="0.2">
      <c r="A36" s="128"/>
      <c r="B36" s="129" t="s">
        <v>268</v>
      </c>
      <c r="C36" s="130">
        <v>79.040000000000006</v>
      </c>
      <c r="D36" s="130">
        <v>84.8</v>
      </c>
      <c r="E36" s="130">
        <v>83.17</v>
      </c>
      <c r="F36" s="130">
        <v>85.38</v>
      </c>
      <c r="G36" s="130">
        <v>77.040000000000006</v>
      </c>
      <c r="H36" s="130">
        <v>90.91</v>
      </c>
      <c r="I36" s="130">
        <v>83.77</v>
      </c>
      <c r="J36" s="284" t="s">
        <v>292</v>
      </c>
      <c r="K36" s="284" t="s">
        <v>292</v>
      </c>
      <c r="L36" s="130">
        <v>37.44</v>
      </c>
      <c r="M36" s="130">
        <v>42.16</v>
      </c>
    </row>
    <row r="37" spans="1:13" ht="11.1" hidden="1" customHeight="1" outlineLevel="1" x14ac:dyDescent="0.2">
      <c r="A37" s="128"/>
      <c r="B37" s="129" t="s">
        <v>269</v>
      </c>
      <c r="C37" s="130">
        <v>79.28</v>
      </c>
      <c r="D37" s="130">
        <v>84.59</v>
      </c>
      <c r="E37" s="130">
        <v>82.87</v>
      </c>
      <c r="F37" s="130">
        <v>85.03</v>
      </c>
      <c r="G37" s="130">
        <v>76.87</v>
      </c>
      <c r="H37" s="130">
        <v>91.02</v>
      </c>
      <c r="I37" s="130">
        <v>83.86</v>
      </c>
      <c r="J37" s="284" t="s">
        <v>292</v>
      </c>
      <c r="K37" s="284" t="s">
        <v>292</v>
      </c>
      <c r="L37" s="130">
        <v>39.44</v>
      </c>
      <c r="M37" s="130">
        <v>43.56</v>
      </c>
    </row>
    <row r="38" spans="1:13" ht="11.1" hidden="1" customHeight="1" outlineLevel="1" x14ac:dyDescent="0.2">
      <c r="A38" s="128"/>
      <c r="B38" s="129" t="s">
        <v>270</v>
      </c>
      <c r="C38" s="130">
        <v>79.88</v>
      </c>
      <c r="D38" s="130">
        <v>85.22</v>
      </c>
      <c r="E38" s="130">
        <v>83.11</v>
      </c>
      <c r="F38" s="130">
        <v>85.91</v>
      </c>
      <c r="G38" s="130">
        <v>75.489999999999995</v>
      </c>
      <c r="H38" s="130">
        <v>93.01</v>
      </c>
      <c r="I38" s="130">
        <v>84.69</v>
      </c>
      <c r="J38" s="284" t="s">
        <v>292</v>
      </c>
      <c r="K38" s="284" t="s">
        <v>292</v>
      </c>
      <c r="L38" s="130">
        <v>39.97</v>
      </c>
      <c r="M38" s="130">
        <v>44.13</v>
      </c>
    </row>
    <row r="39" spans="1:13" ht="15" hidden="1" customHeight="1" outlineLevel="1" x14ac:dyDescent="0.2">
      <c r="A39" s="128">
        <v>1998</v>
      </c>
      <c r="B39" s="129" t="s">
        <v>267</v>
      </c>
      <c r="C39" s="130">
        <v>80.63</v>
      </c>
      <c r="D39" s="130">
        <v>86.35</v>
      </c>
      <c r="E39" s="130">
        <v>83.97</v>
      </c>
      <c r="F39" s="130">
        <v>86.1</v>
      </c>
      <c r="G39" s="130">
        <v>78.08</v>
      </c>
      <c r="H39" s="130">
        <v>95.1</v>
      </c>
      <c r="I39" s="130">
        <v>87.06</v>
      </c>
      <c r="J39" s="284" t="s">
        <v>292</v>
      </c>
      <c r="K39" s="284" t="s">
        <v>292</v>
      </c>
      <c r="L39" s="130">
        <v>40.86</v>
      </c>
      <c r="M39" s="130">
        <v>45.82</v>
      </c>
    </row>
    <row r="40" spans="1:13" ht="11.1" hidden="1" customHeight="1" outlineLevel="1" x14ac:dyDescent="0.2">
      <c r="A40" s="128"/>
      <c r="B40" s="129" t="s">
        <v>268</v>
      </c>
      <c r="C40" s="130">
        <v>80.290000000000006</v>
      </c>
      <c r="D40" s="130">
        <v>86.1</v>
      </c>
      <c r="E40" s="130">
        <v>83.87</v>
      </c>
      <c r="F40" s="130">
        <v>85.8</v>
      </c>
      <c r="G40" s="130">
        <v>78.5</v>
      </c>
      <c r="H40" s="130">
        <v>94.31</v>
      </c>
      <c r="I40" s="130">
        <v>85.97</v>
      </c>
      <c r="J40" s="284" t="s">
        <v>292</v>
      </c>
      <c r="K40" s="284" t="s">
        <v>292</v>
      </c>
      <c r="L40" s="130">
        <v>41.56</v>
      </c>
      <c r="M40" s="130">
        <v>46.9</v>
      </c>
    </row>
    <row r="41" spans="1:13" ht="11.1" hidden="1" customHeight="1" outlineLevel="1" x14ac:dyDescent="0.2">
      <c r="A41" s="128"/>
      <c r="B41" s="129" t="s">
        <v>269</v>
      </c>
      <c r="C41" s="130">
        <v>80.67</v>
      </c>
      <c r="D41" s="130">
        <v>86.91</v>
      </c>
      <c r="E41" s="130">
        <v>84.55</v>
      </c>
      <c r="F41" s="130">
        <v>86.74</v>
      </c>
      <c r="G41" s="130">
        <v>78.5</v>
      </c>
      <c r="H41" s="130">
        <v>95.59</v>
      </c>
      <c r="I41" s="130">
        <v>86.89</v>
      </c>
      <c r="J41" s="284" t="s">
        <v>292</v>
      </c>
      <c r="K41" s="284" t="s">
        <v>292</v>
      </c>
      <c r="L41" s="130">
        <v>41.13</v>
      </c>
      <c r="M41" s="130">
        <v>47.2</v>
      </c>
    </row>
    <row r="42" spans="1:13" ht="11.1" hidden="1" customHeight="1" outlineLevel="1" x14ac:dyDescent="0.2">
      <c r="A42" s="128"/>
      <c r="B42" s="129" t="s">
        <v>270</v>
      </c>
      <c r="C42" s="130">
        <v>80.34</v>
      </c>
      <c r="D42" s="130">
        <v>86.87</v>
      </c>
      <c r="E42" s="130">
        <v>84.92</v>
      </c>
      <c r="F42" s="130">
        <v>87.39</v>
      </c>
      <c r="G42" s="130">
        <v>78.14</v>
      </c>
      <c r="H42" s="130">
        <v>94.1</v>
      </c>
      <c r="I42" s="130">
        <v>86.18</v>
      </c>
      <c r="J42" s="284" t="s">
        <v>292</v>
      </c>
      <c r="K42" s="284" t="s">
        <v>292</v>
      </c>
      <c r="L42" s="130">
        <v>40.44</v>
      </c>
      <c r="M42" s="130">
        <v>47.05</v>
      </c>
    </row>
    <row r="43" spans="1:13" ht="15" hidden="1" customHeight="1" outlineLevel="1" x14ac:dyDescent="0.2">
      <c r="A43" s="128">
        <v>1999</v>
      </c>
      <c r="B43" s="129" t="s">
        <v>267</v>
      </c>
      <c r="C43" s="130">
        <v>81.27</v>
      </c>
      <c r="D43" s="130">
        <v>88.68</v>
      </c>
      <c r="E43" s="130">
        <v>86.05</v>
      </c>
      <c r="F43" s="130">
        <v>88.38</v>
      </c>
      <c r="G43" s="130">
        <v>79.62</v>
      </c>
      <c r="H43" s="130">
        <v>98.32</v>
      </c>
      <c r="I43" s="130">
        <v>88.93</v>
      </c>
      <c r="J43" s="284" t="s">
        <v>292</v>
      </c>
      <c r="K43" s="284" t="s">
        <v>292</v>
      </c>
      <c r="L43" s="130">
        <v>40.69</v>
      </c>
      <c r="M43" s="130">
        <v>49.05</v>
      </c>
    </row>
    <row r="44" spans="1:13" ht="11.1" hidden="1" customHeight="1" outlineLevel="1" x14ac:dyDescent="0.2">
      <c r="A44" s="128"/>
      <c r="B44" s="129" t="s">
        <v>268</v>
      </c>
      <c r="C44" s="130">
        <v>81.27</v>
      </c>
      <c r="D44" s="130">
        <v>88.15</v>
      </c>
      <c r="E44" s="130">
        <v>86.06</v>
      </c>
      <c r="F44" s="130">
        <v>88.61</v>
      </c>
      <c r="G44" s="130">
        <v>79.040000000000006</v>
      </c>
      <c r="H44" s="130">
        <v>95.9</v>
      </c>
      <c r="I44" s="130">
        <v>89.48</v>
      </c>
      <c r="J44" s="284" t="s">
        <v>292</v>
      </c>
      <c r="K44" s="284" t="s">
        <v>292</v>
      </c>
      <c r="L44" s="130">
        <v>42.83</v>
      </c>
      <c r="M44" s="130">
        <v>50.49</v>
      </c>
    </row>
    <row r="45" spans="1:13" ht="11.1" hidden="1" customHeight="1" outlineLevel="1" x14ac:dyDescent="0.2">
      <c r="A45" s="128"/>
      <c r="B45" s="129" t="s">
        <v>269</v>
      </c>
      <c r="C45" s="130">
        <v>82.17</v>
      </c>
      <c r="D45" s="130">
        <v>89.15</v>
      </c>
      <c r="E45" s="130">
        <v>86.12</v>
      </c>
      <c r="F45" s="130">
        <v>88.5</v>
      </c>
      <c r="G45" s="130">
        <v>79.540000000000006</v>
      </c>
      <c r="H45" s="130">
        <v>100.21</v>
      </c>
      <c r="I45" s="130">
        <v>90.97</v>
      </c>
      <c r="J45" s="284" t="s">
        <v>292</v>
      </c>
      <c r="K45" s="284" t="s">
        <v>292</v>
      </c>
      <c r="L45" s="130">
        <v>43.82</v>
      </c>
      <c r="M45" s="130">
        <v>51.73</v>
      </c>
    </row>
    <row r="46" spans="1:13" ht="11.1" hidden="1" customHeight="1" outlineLevel="1" x14ac:dyDescent="0.2">
      <c r="A46" s="128"/>
      <c r="B46" s="129" t="s">
        <v>270</v>
      </c>
      <c r="C46" s="130">
        <v>82.85</v>
      </c>
      <c r="D46" s="130">
        <v>89.4</v>
      </c>
      <c r="E46" s="130">
        <v>86.39</v>
      </c>
      <c r="F46" s="130">
        <v>89.12</v>
      </c>
      <c r="G46" s="130">
        <v>78.91</v>
      </c>
      <c r="H46" s="130">
        <v>100.37</v>
      </c>
      <c r="I46" s="130">
        <v>90.49</v>
      </c>
      <c r="J46" s="284" t="s">
        <v>292</v>
      </c>
      <c r="K46" s="284" t="s">
        <v>292</v>
      </c>
      <c r="L46" s="130">
        <v>44.74</v>
      </c>
      <c r="M46" s="130">
        <v>51.79</v>
      </c>
    </row>
    <row r="47" spans="1:13" ht="15" hidden="1" customHeight="1" outlineLevel="1" x14ac:dyDescent="0.2">
      <c r="A47" s="128">
        <v>2000</v>
      </c>
      <c r="B47" s="129" t="s">
        <v>267</v>
      </c>
      <c r="C47" s="130">
        <v>84.03</v>
      </c>
      <c r="D47" s="130">
        <v>90.34</v>
      </c>
      <c r="E47" s="130">
        <v>87.44</v>
      </c>
      <c r="F47" s="130">
        <v>89.83</v>
      </c>
      <c r="G47" s="130">
        <v>80.849999999999994</v>
      </c>
      <c r="H47" s="130">
        <v>100.94</v>
      </c>
      <c r="I47" s="130">
        <v>92.29</v>
      </c>
      <c r="J47" s="284" t="s">
        <v>292</v>
      </c>
      <c r="K47" s="284" t="s">
        <v>292</v>
      </c>
      <c r="L47" s="130">
        <v>46.87</v>
      </c>
      <c r="M47" s="130">
        <v>53.59</v>
      </c>
    </row>
    <row r="48" spans="1:13" ht="11.1" hidden="1" customHeight="1" outlineLevel="1" x14ac:dyDescent="0.2">
      <c r="A48" s="128"/>
      <c r="B48" s="129" t="s">
        <v>268</v>
      </c>
      <c r="C48" s="130">
        <v>84.71</v>
      </c>
      <c r="D48" s="130">
        <v>90.89</v>
      </c>
      <c r="E48" s="130">
        <v>87.92</v>
      </c>
      <c r="F48" s="130">
        <v>90.65</v>
      </c>
      <c r="G48" s="130">
        <v>80.44</v>
      </c>
      <c r="H48" s="130">
        <v>101.75</v>
      </c>
      <c r="I48" s="130">
        <v>92.14</v>
      </c>
      <c r="J48" s="284" t="s">
        <v>292</v>
      </c>
      <c r="K48" s="284" t="s">
        <v>292</v>
      </c>
      <c r="L48" s="130">
        <v>48.6</v>
      </c>
      <c r="M48" s="130">
        <v>55.26</v>
      </c>
    </row>
    <row r="49" spans="1:13" ht="11.1" hidden="1" customHeight="1" outlineLevel="1" x14ac:dyDescent="0.2">
      <c r="A49" s="128"/>
      <c r="B49" s="129" t="s">
        <v>269</v>
      </c>
      <c r="C49" s="130">
        <v>84.67</v>
      </c>
      <c r="D49" s="130">
        <v>91.2</v>
      </c>
      <c r="E49" s="130">
        <v>87.74</v>
      </c>
      <c r="F49" s="130">
        <v>90.47</v>
      </c>
      <c r="G49" s="130">
        <v>80.260000000000005</v>
      </c>
      <c r="H49" s="130">
        <v>103.83</v>
      </c>
      <c r="I49" s="130">
        <v>93.05</v>
      </c>
      <c r="J49" s="284" t="s">
        <v>292</v>
      </c>
      <c r="K49" s="284" t="s">
        <v>292</v>
      </c>
      <c r="L49" s="130">
        <v>49.46</v>
      </c>
      <c r="M49" s="130">
        <v>57.06</v>
      </c>
    </row>
    <row r="50" spans="1:13" ht="11.1" hidden="1" customHeight="1" outlineLevel="1" x14ac:dyDescent="0.2">
      <c r="A50" s="128"/>
      <c r="B50" s="129" t="s">
        <v>270</v>
      </c>
      <c r="C50" s="130">
        <v>84.42</v>
      </c>
      <c r="D50" s="130">
        <v>90.85</v>
      </c>
      <c r="E50" s="130">
        <v>87.39</v>
      </c>
      <c r="F50" s="130">
        <v>89.82</v>
      </c>
      <c r="G50" s="130">
        <v>80.680000000000007</v>
      </c>
      <c r="H50" s="130">
        <v>103.49</v>
      </c>
      <c r="I50" s="130">
        <v>92.01</v>
      </c>
      <c r="J50" s="284" t="s">
        <v>292</v>
      </c>
      <c r="K50" s="284" t="s">
        <v>292</v>
      </c>
      <c r="L50" s="130">
        <v>52.08</v>
      </c>
      <c r="M50" s="130">
        <v>60.05</v>
      </c>
    </row>
    <row r="51" spans="1:13" ht="15" hidden="1" customHeight="1" outlineLevel="1" x14ac:dyDescent="0.2">
      <c r="A51" s="128">
        <v>2001</v>
      </c>
      <c r="B51" s="129" t="s">
        <v>267</v>
      </c>
      <c r="C51" s="130">
        <v>86.12</v>
      </c>
      <c r="D51" s="130">
        <v>91.72</v>
      </c>
      <c r="E51" s="130">
        <v>88.82</v>
      </c>
      <c r="F51" s="130">
        <v>91.65</v>
      </c>
      <c r="G51" s="130">
        <v>81.05</v>
      </c>
      <c r="H51" s="130">
        <v>102.35</v>
      </c>
      <c r="I51" s="130">
        <v>92.65</v>
      </c>
      <c r="J51" s="284" t="s">
        <v>292</v>
      </c>
      <c r="K51" s="284" t="s">
        <v>292</v>
      </c>
      <c r="L51" s="130">
        <v>51.96</v>
      </c>
      <c r="M51" s="130">
        <v>57.8</v>
      </c>
    </row>
    <row r="52" spans="1:13" ht="11.1" hidden="1" customHeight="1" outlineLevel="1" x14ac:dyDescent="0.2">
      <c r="A52" s="128"/>
      <c r="B52" s="129" t="s">
        <v>268</v>
      </c>
      <c r="C52" s="130">
        <v>86.09</v>
      </c>
      <c r="D52" s="130">
        <v>91.61</v>
      </c>
      <c r="E52" s="130">
        <v>88.45</v>
      </c>
      <c r="F52" s="130">
        <v>91.22</v>
      </c>
      <c r="G52" s="130">
        <v>80.84</v>
      </c>
      <c r="H52" s="130">
        <v>103.17</v>
      </c>
      <c r="I52" s="130">
        <v>90.74</v>
      </c>
      <c r="J52" s="284" t="s">
        <v>292</v>
      </c>
      <c r="K52" s="284" t="s">
        <v>292</v>
      </c>
      <c r="L52" s="130">
        <v>52.18</v>
      </c>
      <c r="M52" s="130">
        <v>57.91</v>
      </c>
    </row>
    <row r="53" spans="1:13" ht="11.1" hidden="1" customHeight="1" outlineLevel="1" x14ac:dyDescent="0.2">
      <c r="A53" s="128"/>
      <c r="B53" s="129" t="s">
        <v>269</v>
      </c>
      <c r="C53" s="130">
        <v>85.91</v>
      </c>
      <c r="D53" s="130">
        <v>90.87</v>
      </c>
      <c r="E53" s="130">
        <v>88.49</v>
      </c>
      <c r="F53" s="130">
        <v>91.34</v>
      </c>
      <c r="G53" s="130">
        <v>80.66</v>
      </c>
      <c r="H53" s="130">
        <v>99.63</v>
      </c>
      <c r="I53" s="130">
        <v>89.3</v>
      </c>
      <c r="J53" s="284" t="s">
        <v>292</v>
      </c>
      <c r="K53" s="284" t="s">
        <v>292</v>
      </c>
      <c r="L53" s="130">
        <v>52.1</v>
      </c>
      <c r="M53" s="130">
        <v>56.71</v>
      </c>
    </row>
    <row r="54" spans="1:13" ht="11.1" hidden="1" customHeight="1" outlineLevel="1" x14ac:dyDescent="0.2">
      <c r="A54" s="128"/>
      <c r="B54" s="129" t="s">
        <v>270</v>
      </c>
      <c r="C54" s="130">
        <v>85.83</v>
      </c>
      <c r="D54" s="130">
        <v>90.15</v>
      </c>
      <c r="E54" s="130">
        <v>88.58</v>
      </c>
      <c r="F54" s="130">
        <v>91.16</v>
      </c>
      <c r="G54" s="130">
        <v>81.48</v>
      </c>
      <c r="H54" s="130">
        <v>95.98</v>
      </c>
      <c r="I54" s="130">
        <v>88.23</v>
      </c>
      <c r="J54" s="284" t="s">
        <v>292</v>
      </c>
      <c r="K54" s="284" t="s">
        <v>292</v>
      </c>
      <c r="L54" s="130">
        <v>52.74</v>
      </c>
      <c r="M54" s="130">
        <v>56.17</v>
      </c>
    </row>
    <row r="55" spans="1:13" ht="15" hidden="1" customHeight="1" outlineLevel="1" x14ac:dyDescent="0.2">
      <c r="A55" s="128">
        <v>2002</v>
      </c>
      <c r="B55" s="129" t="s">
        <v>267</v>
      </c>
      <c r="C55" s="130">
        <v>85.39</v>
      </c>
      <c r="D55" s="130">
        <v>88.85</v>
      </c>
      <c r="E55" s="130">
        <v>87.84</v>
      </c>
      <c r="F55" s="130">
        <v>90.18</v>
      </c>
      <c r="G55" s="130">
        <v>81.38</v>
      </c>
      <c r="H55" s="130">
        <v>92.5</v>
      </c>
      <c r="I55" s="130">
        <v>86.15</v>
      </c>
      <c r="J55" s="284" t="s">
        <v>292</v>
      </c>
      <c r="K55" s="284" t="s">
        <v>292</v>
      </c>
      <c r="L55" s="130">
        <v>52.52</v>
      </c>
      <c r="M55" s="130">
        <v>54.21</v>
      </c>
    </row>
    <row r="56" spans="1:13" ht="11.1" hidden="1" customHeight="1" outlineLevel="1" x14ac:dyDescent="0.2">
      <c r="A56" s="128"/>
      <c r="B56" s="129" t="s">
        <v>268</v>
      </c>
      <c r="C56" s="130">
        <v>85.76</v>
      </c>
      <c r="D56" s="130">
        <v>88.95</v>
      </c>
      <c r="E56" s="130">
        <v>87.39</v>
      </c>
      <c r="F56" s="130">
        <v>89.42</v>
      </c>
      <c r="G56" s="130">
        <v>81.73</v>
      </c>
      <c r="H56" s="130">
        <v>94.66</v>
      </c>
      <c r="I56" s="130">
        <v>84.88</v>
      </c>
      <c r="J56" s="284" t="s">
        <v>292</v>
      </c>
      <c r="K56" s="284" t="s">
        <v>292</v>
      </c>
      <c r="L56" s="130">
        <v>54.17</v>
      </c>
      <c r="M56" s="130">
        <v>55.51</v>
      </c>
    </row>
    <row r="57" spans="1:13" ht="11.1" hidden="1" customHeight="1" outlineLevel="1" x14ac:dyDescent="0.2">
      <c r="A57" s="128"/>
      <c r="B57" s="129" t="s">
        <v>269</v>
      </c>
      <c r="C57" s="130">
        <v>86.18</v>
      </c>
      <c r="D57" s="130">
        <v>89.05</v>
      </c>
      <c r="E57" s="130">
        <v>88.03</v>
      </c>
      <c r="F57" s="130">
        <v>90.18</v>
      </c>
      <c r="G57" s="130">
        <v>82.05</v>
      </c>
      <c r="H57" s="130">
        <v>92.76</v>
      </c>
      <c r="I57" s="130">
        <v>84.29</v>
      </c>
      <c r="J57" s="284" t="s">
        <v>292</v>
      </c>
      <c r="K57" s="284" t="s">
        <v>292</v>
      </c>
      <c r="L57" s="130">
        <v>55.07</v>
      </c>
      <c r="M57" s="130">
        <v>55.83</v>
      </c>
    </row>
    <row r="58" spans="1:13" ht="11.1" hidden="1" customHeight="1" outlineLevel="1" x14ac:dyDescent="0.2">
      <c r="A58" s="128"/>
      <c r="B58" s="129" t="s">
        <v>270</v>
      </c>
      <c r="C58" s="130">
        <v>86.06</v>
      </c>
      <c r="D58" s="130">
        <v>89.01</v>
      </c>
      <c r="E58" s="130">
        <v>88.59</v>
      </c>
      <c r="F58" s="130">
        <v>90.69</v>
      </c>
      <c r="G58" s="130">
        <v>82.76</v>
      </c>
      <c r="H58" s="130">
        <v>90.47</v>
      </c>
      <c r="I58" s="130">
        <v>83.74</v>
      </c>
      <c r="J58" s="284" t="s">
        <v>292</v>
      </c>
      <c r="K58" s="284" t="s">
        <v>292</v>
      </c>
      <c r="L58" s="130">
        <v>56.06</v>
      </c>
      <c r="M58" s="130">
        <v>57.15</v>
      </c>
    </row>
    <row r="59" spans="1:13" ht="15" hidden="1" customHeight="1" outlineLevel="1" x14ac:dyDescent="0.2">
      <c r="A59" s="128">
        <v>2003</v>
      </c>
      <c r="B59" s="129" t="s">
        <v>267</v>
      </c>
      <c r="C59" s="130">
        <v>84.78</v>
      </c>
      <c r="D59" s="130">
        <v>89.18</v>
      </c>
      <c r="E59" s="130">
        <v>88.17</v>
      </c>
      <c r="F59" s="130">
        <v>90.37</v>
      </c>
      <c r="G59" s="130">
        <v>82.06</v>
      </c>
      <c r="H59" s="130">
        <v>92.85</v>
      </c>
      <c r="I59" s="130">
        <v>83.56</v>
      </c>
      <c r="J59" s="284" t="s">
        <v>292</v>
      </c>
      <c r="K59" s="284" t="s">
        <v>292</v>
      </c>
      <c r="L59" s="130">
        <v>54.38</v>
      </c>
      <c r="M59" s="130">
        <v>58.48</v>
      </c>
    </row>
    <row r="60" spans="1:13" ht="11.1" hidden="1" customHeight="1" outlineLevel="1" x14ac:dyDescent="0.2">
      <c r="A60" s="128"/>
      <c r="B60" s="129" t="s">
        <v>268</v>
      </c>
      <c r="C60" s="130">
        <v>84.87</v>
      </c>
      <c r="D60" s="130">
        <v>89.11</v>
      </c>
      <c r="E60" s="130">
        <v>88.12</v>
      </c>
      <c r="F60" s="130">
        <v>90.26</v>
      </c>
      <c r="G60" s="130">
        <v>82.18</v>
      </c>
      <c r="H60" s="130">
        <v>92.69</v>
      </c>
      <c r="I60" s="130">
        <v>83.25</v>
      </c>
      <c r="J60" s="284" t="s">
        <v>292</v>
      </c>
      <c r="K60" s="284" t="s">
        <v>292</v>
      </c>
      <c r="L60" s="130">
        <v>54.23</v>
      </c>
      <c r="M60" s="130">
        <v>57.94</v>
      </c>
    </row>
    <row r="61" spans="1:13" ht="11.1" hidden="1" customHeight="1" outlineLevel="1" x14ac:dyDescent="0.2">
      <c r="A61" s="128"/>
      <c r="B61" s="129" t="s">
        <v>269</v>
      </c>
      <c r="C61" s="130">
        <v>85.52</v>
      </c>
      <c r="D61" s="130">
        <v>89.11</v>
      </c>
      <c r="E61" s="130">
        <v>88.64</v>
      </c>
      <c r="F61" s="130">
        <v>90.69</v>
      </c>
      <c r="G61" s="130">
        <v>82.94</v>
      </c>
      <c r="H61" s="130">
        <v>90.71</v>
      </c>
      <c r="I61" s="130">
        <v>83.37</v>
      </c>
      <c r="J61" s="284" t="s">
        <v>292</v>
      </c>
      <c r="K61" s="284" t="s">
        <v>292</v>
      </c>
      <c r="L61" s="130">
        <v>55.9</v>
      </c>
      <c r="M61" s="130">
        <v>58.42</v>
      </c>
    </row>
    <row r="62" spans="1:13" ht="11.1" hidden="1" customHeight="1" outlineLevel="1" x14ac:dyDescent="0.2">
      <c r="A62" s="128"/>
      <c r="B62" s="129" t="s">
        <v>270</v>
      </c>
      <c r="C62" s="130">
        <v>85.76</v>
      </c>
      <c r="D62" s="130">
        <v>89.53</v>
      </c>
      <c r="E62" s="130">
        <v>88.73</v>
      </c>
      <c r="F62" s="130">
        <v>90.73</v>
      </c>
      <c r="G62" s="130">
        <v>83.16</v>
      </c>
      <c r="H62" s="130">
        <v>92.39</v>
      </c>
      <c r="I62" s="130">
        <v>83.26</v>
      </c>
      <c r="J62" s="284" t="s">
        <v>292</v>
      </c>
      <c r="K62" s="284" t="s">
        <v>292</v>
      </c>
      <c r="L62" s="130">
        <v>57.23</v>
      </c>
      <c r="M62" s="130">
        <v>60.33</v>
      </c>
    </row>
    <row r="63" spans="1:13" ht="15" hidden="1" customHeight="1" outlineLevel="1" x14ac:dyDescent="0.2">
      <c r="A63" s="128">
        <v>2004</v>
      </c>
      <c r="B63" s="129" t="s">
        <v>267</v>
      </c>
      <c r="C63" s="130">
        <v>85.61</v>
      </c>
      <c r="D63" s="130">
        <v>88.42</v>
      </c>
      <c r="E63" s="130">
        <v>88.46</v>
      </c>
      <c r="F63" s="130">
        <v>90.76</v>
      </c>
      <c r="G63" s="130">
        <v>82.08</v>
      </c>
      <c r="H63" s="130">
        <v>88.05</v>
      </c>
      <c r="I63" s="130">
        <v>81.91</v>
      </c>
      <c r="J63" s="284" t="s">
        <v>292</v>
      </c>
      <c r="K63" s="284" t="s">
        <v>292</v>
      </c>
      <c r="L63" s="130">
        <v>59.67</v>
      </c>
      <c r="M63" s="130">
        <v>61.2</v>
      </c>
    </row>
    <row r="64" spans="1:13" ht="11.1" hidden="1" customHeight="1" outlineLevel="1" x14ac:dyDescent="0.2">
      <c r="A64" s="128"/>
      <c r="B64" s="129" t="s">
        <v>268</v>
      </c>
      <c r="C64" s="130">
        <v>86.05</v>
      </c>
      <c r="D64" s="130">
        <v>88.02</v>
      </c>
      <c r="E64" s="130">
        <v>88.34</v>
      </c>
      <c r="F64" s="130">
        <v>90.64</v>
      </c>
      <c r="G64" s="130">
        <v>81.96</v>
      </c>
      <c r="H64" s="130">
        <v>86.57</v>
      </c>
      <c r="I64" s="130">
        <v>82.58</v>
      </c>
      <c r="J64" s="284" t="s">
        <v>292</v>
      </c>
      <c r="K64" s="284" t="s">
        <v>292</v>
      </c>
      <c r="L64" s="130">
        <v>62.29</v>
      </c>
      <c r="M64" s="130">
        <v>62.44</v>
      </c>
    </row>
    <row r="65" spans="1:13" ht="11.1" hidden="1" customHeight="1" outlineLevel="1" x14ac:dyDescent="0.2">
      <c r="A65" s="128"/>
      <c r="B65" s="129" t="s">
        <v>269</v>
      </c>
      <c r="C65" s="130">
        <v>85.87</v>
      </c>
      <c r="D65" s="130">
        <v>89.01</v>
      </c>
      <c r="E65" s="130">
        <v>88.37</v>
      </c>
      <c r="F65" s="130">
        <v>90.49</v>
      </c>
      <c r="G65" s="130">
        <v>82.48</v>
      </c>
      <c r="H65" s="130">
        <v>91.25</v>
      </c>
      <c r="I65" s="130">
        <v>82.28</v>
      </c>
      <c r="J65" s="284" t="s">
        <v>292</v>
      </c>
      <c r="K65" s="284" t="s">
        <v>292</v>
      </c>
      <c r="L65" s="130">
        <v>61.25</v>
      </c>
      <c r="M65" s="130">
        <v>63.78</v>
      </c>
    </row>
    <row r="66" spans="1:13" ht="11.1" hidden="1" customHeight="1" outlineLevel="1" x14ac:dyDescent="0.2">
      <c r="A66" s="128"/>
      <c r="B66" s="129" t="s">
        <v>270</v>
      </c>
      <c r="C66" s="130">
        <v>85.8</v>
      </c>
      <c r="D66" s="130">
        <v>88.9</v>
      </c>
      <c r="E66" s="130">
        <v>88.7</v>
      </c>
      <c r="F66" s="130">
        <v>91.19</v>
      </c>
      <c r="G66" s="130">
        <v>81.83</v>
      </c>
      <c r="H66" s="130">
        <v>89.44</v>
      </c>
      <c r="I66" s="130">
        <v>81.790000000000006</v>
      </c>
      <c r="J66" s="284" t="s">
        <v>292</v>
      </c>
      <c r="K66" s="284" t="s">
        <v>292</v>
      </c>
      <c r="L66" s="130">
        <v>61.55</v>
      </c>
      <c r="M66" s="130">
        <v>64.05</v>
      </c>
    </row>
    <row r="67" spans="1:13" ht="15" hidden="1" customHeight="1" outlineLevel="1" x14ac:dyDescent="0.2">
      <c r="A67" s="128">
        <v>2005</v>
      </c>
      <c r="B67" s="129" t="s">
        <v>267</v>
      </c>
      <c r="C67" s="130">
        <v>85.79</v>
      </c>
      <c r="D67" s="130">
        <v>87.55</v>
      </c>
      <c r="E67" s="130">
        <v>88.99</v>
      </c>
      <c r="F67" s="130">
        <v>91.59</v>
      </c>
      <c r="G67" s="130">
        <v>81.819999999999993</v>
      </c>
      <c r="H67" s="130">
        <v>81.84</v>
      </c>
      <c r="I67" s="130">
        <v>80.73</v>
      </c>
      <c r="J67" s="284" t="s">
        <v>292</v>
      </c>
      <c r="K67" s="284" t="s">
        <v>292</v>
      </c>
      <c r="L67" s="130">
        <v>63.08</v>
      </c>
      <c r="M67" s="130">
        <v>62.95</v>
      </c>
    </row>
    <row r="68" spans="1:13" ht="11.1" hidden="1" customHeight="1" outlineLevel="1" x14ac:dyDescent="0.2">
      <c r="A68" s="128"/>
      <c r="B68" s="129" t="s">
        <v>268</v>
      </c>
      <c r="C68" s="130">
        <v>86.25</v>
      </c>
      <c r="D68" s="130">
        <v>88.84</v>
      </c>
      <c r="E68" s="130">
        <v>89.22</v>
      </c>
      <c r="F68" s="130">
        <v>91.46</v>
      </c>
      <c r="G68" s="130">
        <v>83</v>
      </c>
      <c r="H68" s="130">
        <v>87.18</v>
      </c>
      <c r="I68" s="130">
        <v>82.31</v>
      </c>
      <c r="J68" s="284" t="s">
        <v>292</v>
      </c>
      <c r="K68" s="284" t="s">
        <v>292</v>
      </c>
      <c r="L68" s="130">
        <v>64.17</v>
      </c>
      <c r="M68" s="130">
        <v>66.010000000000005</v>
      </c>
    </row>
    <row r="69" spans="1:13" ht="11.1" hidden="1" customHeight="1" outlineLevel="1" x14ac:dyDescent="0.2">
      <c r="A69" s="128"/>
      <c r="B69" s="129" t="s">
        <v>269</v>
      </c>
      <c r="C69" s="130">
        <v>86.98</v>
      </c>
      <c r="D69" s="130">
        <v>88.97</v>
      </c>
      <c r="E69" s="130">
        <v>89.16</v>
      </c>
      <c r="F69" s="130">
        <v>91.48</v>
      </c>
      <c r="G69" s="130">
        <v>82.73</v>
      </c>
      <c r="H69" s="130">
        <v>88.03</v>
      </c>
      <c r="I69" s="130">
        <v>83.5</v>
      </c>
      <c r="J69" s="284" t="s">
        <v>292</v>
      </c>
      <c r="K69" s="284" t="s">
        <v>292</v>
      </c>
      <c r="L69" s="130">
        <v>66.8</v>
      </c>
      <c r="M69" s="130">
        <v>67.680000000000007</v>
      </c>
    </row>
    <row r="70" spans="1:13" ht="11.1" hidden="1" customHeight="1" outlineLevel="1" x14ac:dyDescent="0.2">
      <c r="A70" s="128"/>
      <c r="B70" s="129" t="s">
        <v>270</v>
      </c>
      <c r="C70" s="130">
        <v>87.4</v>
      </c>
      <c r="D70" s="130">
        <v>90.12</v>
      </c>
      <c r="E70" s="130">
        <v>89.43</v>
      </c>
      <c r="F70" s="130">
        <v>91.84</v>
      </c>
      <c r="G70" s="130">
        <v>82.77</v>
      </c>
      <c r="H70" s="130">
        <v>92.51</v>
      </c>
      <c r="I70" s="130">
        <v>85.82</v>
      </c>
      <c r="J70" s="284" t="s">
        <v>292</v>
      </c>
      <c r="K70" s="284" t="s">
        <v>292</v>
      </c>
      <c r="L70" s="130">
        <v>67.87</v>
      </c>
      <c r="M70" s="130">
        <v>70.5</v>
      </c>
    </row>
    <row r="71" spans="1:13" ht="15" hidden="1" customHeight="1" outlineLevel="1" x14ac:dyDescent="0.2">
      <c r="A71" s="128">
        <v>2006</v>
      </c>
      <c r="B71" s="129" t="s">
        <v>267</v>
      </c>
      <c r="C71" s="130">
        <v>88.25</v>
      </c>
      <c r="D71" s="130">
        <v>90.66</v>
      </c>
      <c r="E71" s="130">
        <v>89.89</v>
      </c>
      <c r="F71" s="130">
        <v>92.28</v>
      </c>
      <c r="G71" s="130">
        <v>83.27</v>
      </c>
      <c r="H71" s="130">
        <v>93.35</v>
      </c>
      <c r="I71" s="130">
        <v>84.85</v>
      </c>
      <c r="J71" s="284" t="s">
        <v>292</v>
      </c>
      <c r="K71" s="284" t="s">
        <v>292</v>
      </c>
      <c r="L71" s="130">
        <v>70.12</v>
      </c>
      <c r="M71" s="130">
        <v>72.290000000000006</v>
      </c>
    </row>
    <row r="72" spans="1:13" ht="11.1" hidden="1" customHeight="1" outlineLevel="1" x14ac:dyDescent="0.2">
      <c r="A72" s="128"/>
      <c r="B72" s="129" t="s">
        <v>268</v>
      </c>
      <c r="C72" s="130">
        <v>89.76</v>
      </c>
      <c r="D72" s="130">
        <v>91.64</v>
      </c>
      <c r="E72" s="130">
        <v>90.09</v>
      </c>
      <c r="F72" s="130">
        <v>92.59</v>
      </c>
      <c r="G72" s="130">
        <v>83.16</v>
      </c>
      <c r="H72" s="130">
        <v>97.3</v>
      </c>
      <c r="I72" s="130">
        <v>90.64</v>
      </c>
      <c r="J72" s="284" t="s">
        <v>292</v>
      </c>
      <c r="K72" s="284" t="s">
        <v>292</v>
      </c>
      <c r="L72" s="130">
        <v>72.27</v>
      </c>
      <c r="M72" s="130">
        <v>73.400000000000006</v>
      </c>
    </row>
    <row r="73" spans="1:13" ht="11.1" hidden="1" customHeight="1" outlineLevel="1" x14ac:dyDescent="0.2">
      <c r="A73" s="128"/>
      <c r="B73" s="129" t="s">
        <v>269</v>
      </c>
      <c r="C73" s="130">
        <v>90.45</v>
      </c>
      <c r="D73" s="130">
        <v>91.89</v>
      </c>
      <c r="E73" s="130">
        <v>90.29</v>
      </c>
      <c r="F73" s="130">
        <v>92.7</v>
      </c>
      <c r="G73" s="130">
        <v>83.63</v>
      </c>
      <c r="H73" s="130">
        <v>97.71</v>
      </c>
      <c r="I73" s="130">
        <v>90.68</v>
      </c>
      <c r="J73" s="284" t="s">
        <v>292</v>
      </c>
      <c r="K73" s="284" t="s">
        <v>292</v>
      </c>
      <c r="L73" s="130">
        <v>74.400000000000006</v>
      </c>
      <c r="M73" s="130">
        <v>74.83</v>
      </c>
    </row>
    <row r="74" spans="1:13" ht="11.1" hidden="1" customHeight="1" outlineLevel="1" x14ac:dyDescent="0.2">
      <c r="A74" s="128"/>
      <c r="B74" s="129" t="s">
        <v>270</v>
      </c>
      <c r="C74" s="130">
        <v>91.82</v>
      </c>
      <c r="D74" s="130">
        <v>92.19</v>
      </c>
      <c r="E74" s="130">
        <v>91.47</v>
      </c>
      <c r="F74" s="130">
        <v>94.2</v>
      </c>
      <c r="G74" s="130">
        <v>83.93</v>
      </c>
      <c r="H74" s="130">
        <v>94.69</v>
      </c>
      <c r="I74" s="130">
        <v>93.25</v>
      </c>
      <c r="J74" s="284" t="s">
        <v>292</v>
      </c>
      <c r="K74" s="284" t="s">
        <v>292</v>
      </c>
      <c r="L74" s="130">
        <v>78.739999999999995</v>
      </c>
      <c r="M74" s="130">
        <v>77.400000000000006</v>
      </c>
    </row>
    <row r="75" spans="1:13" ht="15" hidden="1" customHeight="1" outlineLevel="1" x14ac:dyDescent="0.2">
      <c r="A75" s="128">
        <v>2007</v>
      </c>
      <c r="B75" s="129" t="s">
        <v>267</v>
      </c>
      <c r="C75" s="130">
        <v>91.88</v>
      </c>
      <c r="D75" s="130">
        <v>92.9</v>
      </c>
      <c r="E75" s="130">
        <v>89.9</v>
      </c>
      <c r="F75" s="130">
        <v>91.83</v>
      </c>
      <c r="G75" s="130">
        <v>84.54</v>
      </c>
      <c r="H75" s="130">
        <v>104.08</v>
      </c>
      <c r="I75" s="130">
        <v>93.42</v>
      </c>
      <c r="J75" s="284" t="s">
        <v>292</v>
      </c>
      <c r="K75" s="284" t="s">
        <v>292</v>
      </c>
      <c r="L75" s="130">
        <v>78.22</v>
      </c>
      <c r="M75" s="130">
        <v>78.14</v>
      </c>
    </row>
    <row r="76" spans="1:13" ht="11.1" hidden="1" customHeight="1" outlineLevel="1" x14ac:dyDescent="0.2">
      <c r="A76" s="128"/>
      <c r="B76" s="129" t="s">
        <v>268</v>
      </c>
      <c r="C76" s="130">
        <v>92.66</v>
      </c>
      <c r="D76" s="130">
        <v>92.82</v>
      </c>
      <c r="E76" s="130">
        <v>90.75</v>
      </c>
      <c r="F76" s="130">
        <v>92.87</v>
      </c>
      <c r="G76" s="130">
        <v>84.87</v>
      </c>
      <c r="H76" s="130">
        <v>100.45</v>
      </c>
      <c r="I76" s="130">
        <v>92.48</v>
      </c>
      <c r="J76" s="284" t="s">
        <v>292</v>
      </c>
      <c r="K76" s="284" t="s">
        <v>292</v>
      </c>
      <c r="L76" s="130">
        <v>80.2</v>
      </c>
      <c r="M76" s="130">
        <v>78.48</v>
      </c>
    </row>
    <row r="77" spans="1:13" ht="11.1" hidden="1" customHeight="1" outlineLevel="1" x14ac:dyDescent="0.2">
      <c r="A77" s="128"/>
      <c r="B77" s="129" t="s">
        <v>269</v>
      </c>
      <c r="C77" s="130">
        <v>93.13</v>
      </c>
      <c r="D77" s="130">
        <v>93.25</v>
      </c>
      <c r="E77" s="130">
        <v>90.9</v>
      </c>
      <c r="F77" s="130">
        <v>93.12</v>
      </c>
      <c r="G77" s="130">
        <v>84.76</v>
      </c>
      <c r="H77" s="130">
        <v>101.94</v>
      </c>
      <c r="I77" s="130">
        <v>92.78</v>
      </c>
      <c r="J77" s="284" t="s">
        <v>292</v>
      </c>
      <c r="K77" s="284" t="s">
        <v>292</v>
      </c>
      <c r="L77" s="130">
        <v>81.83</v>
      </c>
      <c r="M77" s="130">
        <v>80.2</v>
      </c>
    </row>
    <row r="78" spans="1:13" ht="11.1" hidden="1" customHeight="1" outlineLevel="1" x14ac:dyDescent="0.2">
      <c r="A78" s="128"/>
      <c r="B78" s="129" t="s">
        <v>270</v>
      </c>
      <c r="C78" s="130">
        <v>93.73</v>
      </c>
      <c r="D78" s="130">
        <v>93.57</v>
      </c>
      <c r="E78" s="130">
        <v>91.11</v>
      </c>
      <c r="F78" s="130">
        <v>93.13</v>
      </c>
      <c r="G78" s="130">
        <v>85.5</v>
      </c>
      <c r="H78" s="130">
        <v>102.69</v>
      </c>
      <c r="I78" s="130">
        <v>94.6</v>
      </c>
      <c r="J78" s="284" t="s">
        <v>292</v>
      </c>
      <c r="K78" s="284" t="s">
        <v>292</v>
      </c>
      <c r="L78" s="130">
        <v>82.62</v>
      </c>
      <c r="M78" s="130">
        <v>80.44</v>
      </c>
    </row>
    <row r="79" spans="1:13" ht="15" hidden="1" customHeight="1" outlineLevel="1" x14ac:dyDescent="0.2">
      <c r="A79" s="128">
        <v>2008</v>
      </c>
      <c r="B79" s="129" t="s">
        <v>267</v>
      </c>
      <c r="C79" s="130">
        <v>94.33</v>
      </c>
      <c r="D79" s="130">
        <v>94.2</v>
      </c>
      <c r="E79" s="130">
        <v>91.18</v>
      </c>
      <c r="F79" s="130">
        <v>92.73</v>
      </c>
      <c r="G79" s="130">
        <v>86.89</v>
      </c>
      <c r="H79" s="130">
        <v>105.43</v>
      </c>
      <c r="I79" s="130">
        <v>95.84</v>
      </c>
      <c r="J79" s="284" t="s">
        <v>292</v>
      </c>
      <c r="K79" s="284" t="s">
        <v>292</v>
      </c>
      <c r="L79" s="130">
        <v>83.44</v>
      </c>
      <c r="M79" s="130">
        <v>81.34</v>
      </c>
    </row>
    <row r="80" spans="1:13" ht="11.1" hidden="1" customHeight="1" outlineLevel="1" x14ac:dyDescent="0.2">
      <c r="A80" s="128"/>
      <c r="B80" s="129" t="s">
        <v>268</v>
      </c>
      <c r="C80" s="130">
        <v>94.11</v>
      </c>
      <c r="D80" s="130">
        <v>93.71</v>
      </c>
      <c r="E80" s="130">
        <v>91.74</v>
      </c>
      <c r="F80" s="130">
        <v>92.87</v>
      </c>
      <c r="G80" s="130">
        <v>88.59</v>
      </c>
      <c r="H80" s="130">
        <v>100.98</v>
      </c>
      <c r="I80" s="130">
        <v>94.2</v>
      </c>
      <c r="J80" s="284" t="s">
        <v>292</v>
      </c>
      <c r="K80" s="284" t="s">
        <v>292</v>
      </c>
      <c r="L80" s="130">
        <v>83.17</v>
      </c>
      <c r="M80" s="130">
        <v>80.489999999999995</v>
      </c>
    </row>
    <row r="81" spans="1:13" ht="11.1" hidden="1" customHeight="1" outlineLevel="1" x14ac:dyDescent="0.2">
      <c r="A81" s="128"/>
      <c r="B81" s="129" t="s">
        <v>269</v>
      </c>
      <c r="C81" s="130">
        <v>93.5</v>
      </c>
      <c r="D81" s="130">
        <v>94.1</v>
      </c>
      <c r="E81" s="130">
        <v>91.66</v>
      </c>
      <c r="F81" s="130">
        <v>92.97</v>
      </c>
      <c r="G81" s="130">
        <v>88.04</v>
      </c>
      <c r="H81" s="130">
        <v>103.12</v>
      </c>
      <c r="I81" s="130">
        <v>94.1</v>
      </c>
      <c r="J81" s="284" t="s">
        <v>292</v>
      </c>
      <c r="K81" s="284" t="s">
        <v>292</v>
      </c>
      <c r="L81" s="130">
        <v>82.49</v>
      </c>
      <c r="M81" s="130">
        <v>81.96</v>
      </c>
    </row>
    <row r="82" spans="1:13" ht="11.1" hidden="1" customHeight="1" outlineLevel="1" x14ac:dyDescent="0.2">
      <c r="A82" s="128"/>
      <c r="B82" s="129" t="s">
        <v>270</v>
      </c>
      <c r="C82" s="130">
        <v>92.01</v>
      </c>
      <c r="D82" s="130">
        <v>93.77</v>
      </c>
      <c r="E82" s="130">
        <v>91.92</v>
      </c>
      <c r="F82" s="130">
        <v>93.04</v>
      </c>
      <c r="G82" s="130">
        <v>88.81</v>
      </c>
      <c r="H82" s="130">
        <v>100.58</v>
      </c>
      <c r="I82" s="130">
        <v>92.71</v>
      </c>
      <c r="J82" s="284" t="s">
        <v>292</v>
      </c>
      <c r="K82" s="284" t="s">
        <v>292</v>
      </c>
      <c r="L82" s="130">
        <v>77.86</v>
      </c>
      <c r="M82" s="130">
        <v>79.319999999999993</v>
      </c>
    </row>
    <row r="83" spans="1:13" ht="15" hidden="1" customHeight="1" outlineLevel="1" x14ac:dyDescent="0.2">
      <c r="A83" s="128">
        <v>2009</v>
      </c>
      <c r="B83" s="129" t="s">
        <v>267</v>
      </c>
      <c r="C83" s="130">
        <v>87.7</v>
      </c>
      <c r="D83" s="130">
        <v>91.79</v>
      </c>
      <c r="E83" s="130">
        <v>92.86</v>
      </c>
      <c r="F83" s="130">
        <v>93.86</v>
      </c>
      <c r="G83" s="130">
        <v>90.11</v>
      </c>
      <c r="H83" s="130">
        <v>87.54</v>
      </c>
      <c r="I83" s="130">
        <v>85.47</v>
      </c>
      <c r="J83" s="284" t="s">
        <v>292</v>
      </c>
      <c r="K83" s="284" t="s">
        <v>292</v>
      </c>
      <c r="L83" s="130">
        <v>68.83</v>
      </c>
      <c r="M83" s="130">
        <v>74.61</v>
      </c>
    </row>
    <row r="84" spans="1:13" ht="11.1" hidden="1" customHeight="1" outlineLevel="1" x14ac:dyDescent="0.2">
      <c r="A84" s="128"/>
      <c r="B84" s="129" t="s">
        <v>268</v>
      </c>
      <c r="C84" s="130">
        <v>87.84</v>
      </c>
      <c r="D84" s="130">
        <v>90.43</v>
      </c>
      <c r="E84" s="130">
        <v>92.61</v>
      </c>
      <c r="F84" s="130">
        <v>93.33</v>
      </c>
      <c r="G84" s="130">
        <v>90.64</v>
      </c>
      <c r="H84" s="130">
        <v>81.99</v>
      </c>
      <c r="I84" s="130">
        <v>85.58</v>
      </c>
      <c r="J84" s="284" t="s">
        <v>292</v>
      </c>
      <c r="K84" s="284" t="s">
        <v>292</v>
      </c>
      <c r="L84" s="130">
        <v>68.290000000000006</v>
      </c>
      <c r="M84" s="130">
        <v>70.77</v>
      </c>
    </row>
    <row r="85" spans="1:13" ht="11.1" hidden="1" customHeight="1" outlineLevel="1" x14ac:dyDescent="0.2">
      <c r="A85" s="128"/>
      <c r="B85" s="129" t="s">
        <v>269</v>
      </c>
      <c r="C85" s="130">
        <v>88.33</v>
      </c>
      <c r="D85" s="130">
        <v>90.96</v>
      </c>
      <c r="E85" s="130">
        <v>92.12</v>
      </c>
      <c r="F85" s="130">
        <v>92.44</v>
      </c>
      <c r="G85" s="130">
        <v>91.26</v>
      </c>
      <c r="H85" s="130">
        <v>86.4</v>
      </c>
      <c r="I85" s="130">
        <v>85.59</v>
      </c>
      <c r="J85" s="284" t="s">
        <v>292</v>
      </c>
      <c r="K85" s="284" t="s">
        <v>292</v>
      </c>
      <c r="L85" s="130">
        <v>70.56</v>
      </c>
      <c r="M85" s="130">
        <v>73.38</v>
      </c>
    </row>
    <row r="86" spans="1:13" ht="11.1" hidden="1" customHeight="1" outlineLevel="1" x14ac:dyDescent="0.2">
      <c r="A86" s="128"/>
      <c r="B86" s="129" t="s">
        <v>270</v>
      </c>
      <c r="C86" s="130">
        <v>88.98</v>
      </c>
      <c r="D86" s="130">
        <v>90.35</v>
      </c>
      <c r="E86" s="130">
        <v>91.91</v>
      </c>
      <c r="F86" s="130">
        <v>92.09</v>
      </c>
      <c r="G86" s="130">
        <v>91.44</v>
      </c>
      <c r="H86" s="130">
        <v>84.28</v>
      </c>
      <c r="I86" s="130">
        <v>84.74</v>
      </c>
      <c r="J86" s="284" t="s">
        <v>292</v>
      </c>
      <c r="K86" s="284" t="s">
        <v>292</v>
      </c>
      <c r="L86" s="130">
        <v>72.61</v>
      </c>
      <c r="M86" s="130">
        <v>72.94</v>
      </c>
    </row>
    <row r="87" spans="1:13" ht="15" hidden="1" customHeight="1" outlineLevel="1" x14ac:dyDescent="0.2">
      <c r="A87" s="128">
        <v>2010</v>
      </c>
      <c r="B87" s="129" t="s">
        <v>267</v>
      </c>
      <c r="C87" s="130">
        <v>89.7</v>
      </c>
      <c r="D87" s="130">
        <v>92.1</v>
      </c>
      <c r="E87" s="130">
        <v>92.47</v>
      </c>
      <c r="F87" s="130">
        <v>92.58</v>
      </c>
      <c r="G87" s="130">
        <v>92.2</v>
      </c>
      <c r="H87" s="130">
        <v>90.53</v>
      </c>
      <c r="I87" s="130">
        <v>85.32</v>
      </c>
      <c r="J87" s="284" t="s">
        <v>292</v>
      </c>
      <c r="K87" s="284" t="s">
        <v>292</v>
      </c>
      <c r="L87" s="130">
        <v>74.83</v>
      </c>
      <c r="M87" s="130">
        <v>77.709999999999994</v>
      </c>
    </row>
    <row r="88" spans="1:13" ht="11.1" hidden="1" customHeight="1" outlineLevel="1" x14ac:dyDescent="0.2">
      <c r="A88" s="128"/>
      <c r="B88" s="129" t="s">
        <v>268</v>
      </c>
      <c r="C88" s="130">
        <v>91.72</v>
      </c>
      <c r="D88" s="130">
        <v>93.96</v>
      </c>
      <c r="E88" s="130">
        <v>92.89</v>
      </c>
      <c r="F88" s="130">
        <v>93.45</v>
      </c>
      <c r="G88" s="130">
        <v>91.37</v>
      </c>
      <c r="H88" s="130">
        <v>97.87</v>
      </c>
      <c r="I88" s="130">
        <v>90.78</v>
      </c>
      <c r="J88" s="284" t="s">
        <v>292</v>
      </c>
      <c r="K88" s="284" t="s">
        <v>292</v>
      </c>
      <c r="L88" s="130">
        <v>80.17</v>
      </c>
      <c r="M88" s="130">
        <v>83.34</v>
      </c>
    </row>
    <row r="89" spans="1:13" ht="11.1" hidden="1" customHeight="1" outlineLevel="1" x14ac:dyDescent="0.2">
      <c r="A89" s="128"/>
      <c r="B89" s="129" t="s">
        <v>269</v>
      </c>
      <c r="C89" s="130">
        <v>92.48</v>
      </c>
      <c r="D89" s="130">
        <v>94.04</v>
      </c>
      <c r="E89" s="130">
        <v>93.34</v>
      </c>
      <c r="F89" s="130">
        <v>93.69</v>
      </c>
      <c r="G89" s="130">
        <v>92.38</v>
      </c>
      <c r="H89" s="130">
        <v>96.56</v>
      </c>
      <c r="I89" s="130">
        <v>91.52</v>
      </c>
      <c r="J89" s="284" t="s">
        <v>292</v>
      </c>
      <c r="K89" s="284" t="s">
        <v>292</v>
      </c>
      <c r="L89" s="130">
        <v>81.44</v>
      </c>
      <c r="M89" s="130">
        <v>83.16</v>
      </c>
    </row>
    <row r="90" spans="1:13" ht="11.1" hidden="1" customHeight="1" outlineLevel="1" x14ac:dyDescent="0.2">
      <c r="A90" s="128"/>
      <c r="B90" s="129" t="s">
        <v>270</v>
      </c>
      <c r="C90" s="130">
        <v>93.23</v>
      </c>
      <c r="D90" s="130">
        <v>94.46</v>
      </c>
      <c r="E90" s="130">
        <v>93.77</v>
      </c>
      <c r="F90" s="130">
        <v>94.19</v>
      </c>
      <c r="G90" s="130">
        <v>92.65</v>
      </c>
      <c r="H90" s="130">
        <v>96.91</v>
      </c>
      <c r="I90" s="130">
        <v>90.53</v>
      </c>
      <c r="J90" s="284" t="s">
        <v>292</v>
      </c>
      <c r="K90" s="284" t="s">
        <v>292</v>
      </c>
      <c r="L90" s="130">
        <v>83.19</v>
      </c>
      <c r="M90" s="130">
        <v>84.34</v>
      </c>
    </row>
    <row r="91" spans="1:13" ht="15" hidden="1" customHeight="1" outlineLevel="1" x14ac:dyDescent="0.2">
      <c r="A91" s="128">
        <v>2011</v>
      </c>
      <c r="B91" s="129" t="s">
        <v>267</v>
      </c>
      <c r="C91" s="130">
        <v>95.03</v>
      </c>
      <c r="D91" s="130">
        <v>96.33</v>
      </c>
      <c r="E91" s="130">
        <v>94.19</v>
      </c>
      <c r="F91" s="130">
        <v>94.76</v>
      </c>
      <c r="G91" s="130">
        <v>92.64</v>
      </c>
      <c r="H91" s="130">
        <v>104.34</v>
      </c>
      <c r="I91" s="130">
        <v>95.37</v>
      </c>
      <c r="J91" s="284" t="s">
        <v>292</v>
      </c>
      <c r="K91" s="284" t="s">
        <v>292</v>
      </c>
      <c r="L91" s="130">
        <v>85.4</v>
      </c>
      <c r="M91" s="130">
        <v>86.78</v>
      </c>
    </row>
    <row r="92" spans="1:13" ht="11.1" hidden="1" customHeight="1" outlineLevel="1" x14ac:dyDescent="0.2">
      <c r="A92" s="128"/>
      <c r="B92" s="129" t="s">
        <v>268</v>
      </c>
      <c r="C92" s="130">
        <v>95.12</v>
      </c>
      <c r="D92" s="130">
        <v>96.76</v>
      </c>
      <c r="E92" s="130">
        <v>94.12</v>
      </c>
      <c r="F92" s="130">
        <v>94.54</v>
      </c>
      <c r="G92" s="130">
        <v>92.97</v>
      </c>
      <c r="H92" s="130">
        <v>106.7</v>
      </c>
      <c r="I92" s="130">
        <v>96.13</v>
      </c>
      <c r="J92" s="284" t="s">
        <v>292</v>
      </c>
      <c r="K92" s="284" t="s">
        <v>292</v>
      </c>
      <c r="L92" s="130">
        <v>86.65</v>
      </c>
      <c r="M92" s="130">
        <v>88.97</v>
      </c>
    </row>
    <row r="93" spans="1:13" ht="11.1" hidden="1" customHeight="1" outlineLevel="1" x14ac:dyDescent="0.2">
      <c r="A93" s="128"/>
      <c r="B93" s="129" t="s">
        <v>269</v>
      </c>
      <c r="C93" s="130">
        <v>95.96</v>
      </c>
      <c r="D93" s="130">
        <v>97.18</v>
      </c>
      <c r="E93" s="130">
        <v>94.9</v>
      </c>
      <c r="F93" s="130">
        <v>95.62</v>
      </c>
      <c r="G93" s="130">
        <v>92.93</v>
      </c>
      <c r="H93" s="130">
        <v>105.73</v>
      </c>
      <c r="I93" s="130">
        <v>97.15</v>
      </c>
      <c r="J93" s="284" t="s">
        <v>292</v>
      </c>
      <c r="K93" s="284" t="s">
        <v>292</v>
      </c>
      <c r="L93" s="130">
        <v>87.6</v>
      </c>
      <c r="M93" s="130">
        <v>89</v>
      </c>
    </row>
    <row r="94" spans="1:13" ht="11.1" hidden="1" customHeight="1" outlineLevel="1" x14ac:dyDescent="0.2">
      <c r="A94" s="128"/>
      <c r="B94" s="129" t="s">
        <v>270</v>
      </c>
      <c r="C94" s="130">
        <v>95.66</v>
      </c>
      <c r="D94" s="130">
        <v>96.72</v>
      </c>
      <c r="E94" s="130">
        <v>95.32</v>
      </c>
      <c r="F94" s="130">
        <v>95.94</v>
      </c>
      <c r="G94" s="130">
        <v>93.61</v>
      </c>
      <c r="H94" s="130">
        <v>101.92</v>
      </c>
      <c r="I94" s="130">
        <v>96.67</v>
      </c>
      <c r="J94" s="284" t="s">
        <v>292</v>
      </c>
      <c r="K94" s="284" t="s">
        <v>292</v>
      </c>
      <c r="L94" s="130">
        <v>87.24</v>
      </c>
      <c r="M94" s="130">
        <v>88.29</v>
      </c>
    </row>
    <row r="95" spans="1:13" ht="15" hidden="1" customHeight="1" outlineLevel="1" x14ac:dyDescent="0.2">
      <c r="A95" s="128">
        <v>2012</v>
      </c>
      <c r="B95" s="129" t="s">
        <v>267</v>
      </c>
      <c r="C95" s="130">
        <v>95.87</v>
      </c>
      <c r="D95" s="130">
        <v>96.13</v>
      </c>
      <c r="E95" s="130">
        <v>95.62</v>
      </c>
      <c r="F95" s="130">
        <v>96.3</v>
      </c>
      <c r="G95" s="130">
        <v>93.77</v>
      </c>
      <c r="H95" s="130">
        <v>98.01</v>
      </c>
      <c r="I95" s="130">
        <v>96.99</v>
      </c>
      <c r="J95" s="284" t="s">
        <v>292</v>
      </c>
      <c r="K95" s="284" t="s">
        <v>292</v>
      </c>
      <c r="L95" s="130">
        <v>89.04</v>
      </c>
      <c r="M95" s="130">
        <v>88.57</v>
      </c>
    </row>
    <row r="96" spans="1:13" ht="11.1" hidden="1" customHeight="1" outlineLevel="1" x14ac:dyDescent="0.2">
      <c r="A96" s="128"/>
      <c r="B96" s="129" t="s">
        <v>268</v>
      </c>
      <c r="C96" s="130">
        <v>96.05</v>
      </c>
      <c r="D96" s="130">
        <v>95.97</v>
      </c>
      <c r="E96" s="130">
        <v>96</v>
      </c>
      <c r="F96" s="130">
        <v>96.67</v>
      </c>
      <c r="G96" s="130">
        <v>94.17</v>
      </c>
      <c r="H96" s="130">
        <v>95.83</v>
      </c>
      <c r="I96" s="130">
        <v>97.09</v>
      </c>
      <c r="J96" s="284" t="s">
        <v>292</v>
      </c>
      <c r="K96" s="284" t="s">
        <v>292</v>
      </c>
      <c r="L96" s="130">
        <v>89.88</v>
      </c>
      <c r="M96" s="130">
        <v>88.78</v>
      </c>
    </row>
    <row r="97" spans="1:13" ht="11.1" hidden="1" customHeight="1" outlineLevel="1" x14ac:dyDescent="0.2">
      <c r="A97" s="128"/>
      <c r="B97" s="129" t="s">
        <v>269</v>
      </c>
      <c r="C97" s="130">
        <v>96.33</v>
      </c>
      <c r="D97" s="130">
        <v>95.83</v>
      </c>
      <c r="E97" s="130">
        <v>96.16</v>
      </c>
      <c r="F97" s="130">
        <v>96.8</v>
      </c>
      <c r="G97" s="130">
        <v>94.41</v>
      </c>
      <c r="H97" s="130">
        <v>94.57</v>
      </c>
      <c r="I97" s="130">
        <v>96.62</v>
      </c>
      <c r="J97" s="284" t="s">
        <v>292</v>
      </c>
      <c r="K97" s="284" t="s">
        <v>292</v>
      </c>
      <c r="L97" s="130">
        <v>90.95</v>
      </c>
      <c r="M97" s="130">
        <v>89.05</v>
      </c>
    </row>
    <row r="98" spans="1:13" ht="11.1" hidden="1" customHeight="1" outlineLevel="1" x14ac:dyDescent="0.2">
      <c r="A98" s="128"/>
      <c r="B98" s="129" t="s">
        <v>270</v>
      </c>
      <c r="C98" s="130">
        <v>95.88</v>
      </c>
      <c r="D98" s="130">
        <v>95.93</v>
      </c>
      <c r="E98" s="130">
        <v>96.28</v>
      </c>
      <c r="F98" s="130">
        <v>96.91</v>
      </c>
      <c r="G98" s="130">
        <v>94.56</v>
      </c>
      <c r="H98" s="130">
        <v>94.59</v>
      </c>
      <c r="I98" s="130">
        <v>95.99</v>
      </c>
      <c r="J98" s="284" t="s">
        <v>292</v>
      </c>
      <c r="K98" s="284" t="s">
        <v>292</v>
      </c>
      <c r="L98" s="130">
        <v>89.41</v>
      </c>
      <c r="M98" s="130">
        <v>88.55</v>
      </c>
    </row>
    <row r="99" spans="1:13" ht="15" hidden="1" customHeight="1" outlineLevel="1" x14ac:dyDescent="0.2">
      <c r="A99" s="128">
        <v>2013</v>
      </c>
      <c r="B99" s="129" t="s">
        <v>267</v>
      </c>
      <c r="C99" s="130">
        <v>95.45</v>
      </c>
      <c r="D99" s="130">
        <v>95.81</v>
      </c>
      <c r="E99" s="130">
        <v>96.37</v>
      </c>
      <c r="F99" s="130">
        <v>96.76</v>
      </c>
      <c r="G99" s="130">
        <v>95.31</v>
      </c>
      <c r="H99" s="130">
        <v>93.7</v>
      </c>
      <c r="I99" s="130">
        <v>92.52</v>
      </c>
      <c r="J99" s="284" t="s">
        <v>292</v>
      </c>
      <c r="K99" s="284" t="s">
        <v>292</v>
      </c>
      <c r="L99" s="130">
        <v>89.35</v>
      </c>
      <c r="M99" s="130">
        <v>89.21</v>
      </c>
    </row>
    <row r="100" spans="1:13" ht="11.1" hidden="1" customHeight="1" outlineLevel="1" x14ac:dyDescent="0.2">
      <c r="A100" s="128"/>
      <c r="B100" s="129" t="s">
        <v>268</v>
      </c>
      <c r="C100" s="130">
        <v>96.49</v>
      </c>
      <c r="D100" s="130">
        <v>97.4</v>
      </c>
      <c r="E100" s="130">
        <v>96.65</v>
      </c>
      <c r="F100" s="130">
        <v>97.2</v>
      </c>
      <c r="G100" s="130">
        <v>95.15</v>
      </c>
      <c r="H100" s="130">
        <v>100.18</v>
      </c>
      <c r="I100" s="130">
        <v>96.01</v>
      </c>
      <c r="J100" s="284" t="s">
        <v>292</v>
      </c>
      <c r="K100" s="284" t="s">
        <v>292</v>
      </c>
      <c r="L100" s="130">
        <v>89.82</v>
      </c>
      <c r="M100" s="130">
        <v>90.79</v>
      </c>
    </row>
    <row r="101" spans="1:13" ht="11.1" hidden="1" customHeight="1" outlineLevel="1" x14ac:dyDescent="0.2">
      <c r="A101" s="128"/>
      <c r="B101" s="129" t="s">
        <v>269</v>
      </c>
      <c r="C101" s="130">
        <v>97.02</v>
      </c>
      <c r="D101" s="130">
        <v>97.89</v>
      </c>
      <c r="E101" s="130">
        <v>97.06</v>
      </c>
      <c r="F101" s="130">
        <v>97.49</v>
      </c>
      <c r="G101" s="130">
        <v>95.89</v>
      </c>
      <c r="H101" s="130">
        <v>100.98</v>
      </c>
      <c r="I101" s="130">
        <v>95.95</v>
      </c>
      <c r="J101" s="284" t="s">
        <v>292</v>
      </c>
      <c r="K101" s="284" t="s">
        <v>292</v>
      </c>
      <c r="L101" s="130">
        <v>91.4</v>
      </c>
      <c r="M101" s="130">
        <v>92.42</v>
      </c>
    </row>
    <row r="102" spans="1:13" ht="11.1" hidden="1" customHeight="1" outlineLevel="1" x14ac:dyDescent="0.2">
      <c r="A102" s="128"/>
      <c r="B102" s="129" t="s">
        <v>270</v>
      </c>
      <c r="C102" s="130">
        <v>97.29</v>
      </c>
      <c r="D102" s="130">
        <v>97.37</v>
      </c>
      <c r="E102" s="130">
        <v>96.89</v>
      </c>
      <c r="F102" s="130">
        <v>97.25</v>
      </c>
      <c r="G102" s="130">
        <v>95.92</v>
      </c>
      <c r="H102" s="130">
        <v>99.14</v>
      </c>
      <c r="I102" s="130">
        <v>97.76</v>
      </c>
      <c r="J102" s="284" t="s">
        <v>292</v>
      </c>
      <c r="K102" s="284" t="s">
        <v>292</v>
      </c>
      <c r="L102" s="130">
        <v>92.96</v>
      </c>
      <c r="M102" s="130">
        <v>92.46</v>
      </c>
    </row>
    <row r="103" spans="1:13" ht="15" hidden="1" customHeight="1" outlineLevel="1" x14ac:dyDescent="0.2">
      <c r="A103" s="128">
        <v>2014</v>
      </c>
      <c r="B103" s="129" t="s">
        <v>267</v>
      </c>
      <c r="C103" s="130">
        <v>98.24</v>
      </c>
      <c r="D103" s="130">
        <v>98.46</v>
      </c>
      <c r="E103" s="130">
        <v>97.29</v>
      </c>
      <c r="F103" s="130">
        <v>97.63</v>
      </c>
      <c r="G103" s="130">
        <v>96.37</v>
      </c>
      <c r="H103" s="130">
        <v>102.83</v>
      </c>
      <c r="I103" s="130">
        <v>99.52</v>
      </c>
      <c r="J103" s="284" t="s">
        <v>292</v>
      </c>
      <c r="K103" s="284" t="s">
        <v>292</v>
      </c>
      <c r="L103" s="130">
        <v>93.17</v>
      </c>
      <c r="M103" s="130">
        <v>92.84</v>
      </c>
    </row>
    <row r="104" spans="1:13" ht="11.1" hidden="1" customHeight="1" outlineLevel="1" x14ac:dyDescent="0.2">
      <c r="A104" s="128"/>
      <c r="B104" s="129" t="s">
        <v>268</v>
      </c>
      <c r="C104" s="130">
        <v>98.26</v>
      </c>
      <c r="D104" s="130">
        <v>98.76</v>
      </c>
      <c r="E104" s="130">
        <v>97.45</v>
      </c>
      <c r="F104" s="130">
        <v>97.68</v>
      </c>
      <c r="G104" s="130">
        <v>96.83</v>
      </c>
      <c r="H104" s="130">
        <v>103.66</v>
      </c>
      <c r="I104" s="130">
        <v>98.19</v>
      </c>
      <c r="J104" s="284" t="s">
        <v>292</v>
      </c>
      <c r="K104" s="284" t="s">
        <v>292</v>
      </c>
      <c r="L104" s="130">
        <v>93.97</v>
      </c>
      <c r="M104" s="130">
        <v>94.38</v>
      </c>
    </row>
    <row r="105" spans="1:13" ht="11.1" hidden="1" customHeight="1" outlineLevel="1" x14ac:dyDescent="0.2">
      <c r="A105" s="128"/>
      <c r="B105" s="129" t="s">
        <v>269</v>
      </c>
      <c r="C105" s="130">
        <v>98.73</v>
      </c>
      <c r="D105" s="130">
        <v>98.62</v>
      </c>
      <c r="E105" s="130">
        <v>98.23</v>
      </c>
      <c r="F105" s="130">
        <v>98.47</v>
      </c>
      <c r="G105" s="130">
        <v>97.59</v>
      </c>
      <c r="H105" s="130">
        <v>100.05</v>
      </c>
      <c r="I105" s="130">
        <v>97.96</v>
      </c>
      <c r="J105" s="284" t="s">
        <v>292</v>
      </c>
      <c r="K105" s="284" t="s">
        <v>292</v>
      </c>
      <c r="L105" s="130">
        <v>95.82</v>
      </c>
      <c r="M105" s="130">
        <v>95.08</v>
      </c>
    </row>
    <row r="106" spans="1:13" ht="11.1" hidden="1" customHeight="1" outlineLevel="1" x14ac:dyDescent="0.2">
      <c r="A106" s="128"/>
      <c r="B106" s="129" t="s">
        <v>270</v>
      </c>
      <c r="C106" s="130">
        <v>99.53</v>
      </c>
      <c r="D106" s="130">
        <v>99.29</v>
      </c>
      <c r="E106" s="130">
        <v>98.78</v>
      </c>
      <c r="F106" s="130">
        <v>99.09</v>
      </c>
      <c r="G106" s="130">
        <v>97.94</v>
      </c>
      <c r="H106" s="130">
        <v>101.18</v>
      </c>
      <c r="I106" s="130">
        <v>98.86</v>
      </c>
      <c r="J106" s="284" t="s">
        <v>292</v>
      </c>
      <c r="K106" s="284" t="s">
        <v>292</v>
      </c>
      <c r="L106" s="130">
        <v>97.58</v>
      </c>
      <c r="M106" s="130">
        <v>96.71</v>
      </c>
    </row>
    <row r="107" spans="1:13" ht="15" hidden="1" customHeight="1" outlineLevel="1" x14ac:dyDescent="0.2">
      <c r="A107" s="128">
        <v>2015</v>
      </c>
      <c r="B107" s="129" t="s">
        <v>267</v>
      </c>
      <c r="C107" s="130">
        <v>99.03</v>
      </c>
      <c r="D107" s="130">
        <v>99.13</v>
      </c>
      <c r="E107" s="130">
        <v>98.96</v>
      </c>
      <c r="F107" s="130">
        <v>99.12</v>
      </c>
      <c r="G107" s="130">
        <v>98.53</v>
      </c>
      <c r="H107" s="130">
        <v>99.76</v>
      </c>
      <c r="I107" s="130">
        <v>98.68</v>
      </c>
      <c r="J107" s="284" t="s">
        <v>292</v>
      </c>
      <c r="K107" s="284" t="s">
        <v>292</v>
      </c>
      <c r="L107" s="130">
        <v>98.49</v>
      </c>
      <c r="M107" s="130">
        <v>98.63</v>
      </c>
    </row>
    <row r="108" spans="1:13" ht="10.5" hidden="1" customHeight="1" outlineLevel="1" x14ac:dyDescent="0.2">
      <c r="A108" s="128"/>
      <c r="B108" s="129" t="s">
        <v>268</v>
      </c>
      <c r="C108" s="130">
        <v>99.8</v>
      </c>
      <c r="D108" s="130">
        <v>99.26</v>
      </c>
      <c r="E108" s="130">
        <v>99.62</v>
      </c>
      <c r="F108" s="130">
        <v>99.75</v>
      </c>
      <c r="G108" s="130">
        <v>99.26</v>
      </c>
      <c r="H108" s="130">
        <v>97.93</v>
      </c>
      <c r="I108" s="130">
        <v>98.97</v>
      </c>
      <c r="J108" s="284" t="s">
        <v>292</v>
      </c>
      <c r="K108" s="284" t="s">
        <v>292</v>
      </c>
      <c r="L108" s="130">
        <v>100.34</v>
      </c>
      <c r="M108" s="130">
        <v>99.19</v>
      </c>
    </row>
    <row r="109" spans="1:13" ht="10.5" hidden="1" customHeight="1" outlineLevel="1" x14ac:dyDescent="0.2">
      <c r="A109" s="128"/>
      <c r="B109" s="129" t="s">
        <v>269</v>
      </c>
      <c r="C109" s="130">
        <v>100.19</v>
      </c>
      <c r="D109" s="130">
        <v>100.17</v>
      </c>
      <c r="E109" s="130">
        <v>100.39</v>
      </c>
      <c r="F109" s="130">
        <v>100.42</v>
      </c>
      <c r="G109" s="130">
        <v>100.32</v>
      </c>
      <c r="H109" s="130">
        <v>99.34</v>
      </c>
      <c r="I109" s="130">
        <v>99.53</v>
      </c>
      <c r="J109" s="284" t="s">
        <v>292</v>
      </c>
      <c r="K109" s="284" t="s">
        <v>292</v>
      </c>
      <c r="L109" s="130">
        <v>100.41</v>
      </c>
      <c r="M109" s="130">
        <v>100.39</v>
      </c>
    </row>
    <row r="110" spans="1:13" ht="10.5" hidden="1" customHeight="1" outlineLevel="1" x14ac:dyDescent="0.2">
      <c r="A110" s="128"/>
      <c r="B110" s="129" t="s">
        <v>270</v>
      </c>
      <c r="C110" s="130">
        <v>100.64</v>
      </c>
      <c r="D110" s="130">
        <v>101.23</v>
      </c>
      <c r="E110" s="130">
        <v>101.08</v>
      </c>
      <c r="F110" s="130">
        <v>100.78</v>
      </c>
      <c r="G110" s="130">
        <v>101.9</v>
      </c>
      <c r="H110" s="130">
        <v>101.78</v>
      </c>
      <c r="I110" s="130">
        <v>101.89</v>
      </c>
      <c r="J110" s="284" t="s">
        <v>292</v>
      </c>
      <c r="K110" s="284" t="s">
        <v>292</v>
      </c>
      <c r="L110" s="130">
        <v>99.87</v>
      </c>
      <c r="M110" s="130">
        <v>101.09</v>
      </c>
    </row>
    <row r="111" spans="1:13" ht="15" hidden="1" customHeight="1" outlineLevel="1" x14ac:dyDescent="0.2">
      <c r="A111" s="128">
        <v>2016</v>
      </c>
      <c r="B111" s="129" t="s">
        <v>267</v>
      </c>
      <c r="C111" s="130">
        <v>101.49</v>
      </c>
      <c r="D111" s="130">
        <v>102.49</v>
      </c>
      <c r="E111" s="130">
        <v>102.08</v>
      </c>
      <c r="F111" s="130">
        <v>101.74</v>
      </c>
      <c r="G111" s="130">
        <v>103</v>
      </c>
      <c r="H111" s="130">
        <v>103.99</v>
      </c>
      <c r="I111" s="130">
        <v>103.61</v>
      </c>
      <c r="J111" s="284" t="s">
        <v>292</v>
      </c>
      <c r="K111" s="284" t="s">
        <v>292</v>
      </c>
      <c r="L111" s="130">
        <v>101.08</v>
      </c>
      <c r="M111" s="130">
        <v>103.36</v>
      </c>
    </row>
    <row r="112" spans="1:13" ht="10.5" hidden="1" customHeight="1" outlineLevel="1" x14ac:dyDescent="0.2">
      <c r="A112" s="128"/>
      <c r="B112" s="129" t="s">
        <v>268</v>
      </c>
      <c r="C112" s="130">
        <v>101.98</v>
      </c>
      <c r="D112" s="130">
        <v>102.29</v>
      </c>
      <c r="E112" s="130">
        <v>102.46</v>
      </c>
      <c r="F112" s="130">
        <v>101.91</v>
      </c>
      <c r="G112" s="130">
        <v>103.93</v>
      </c>
      <c r="H112" s="130">
        <v>101.67</v>
      </c>
      <c r="I112" s="130">
        <v>102.54</v>
      </c>
      <c r="J112" s="284" t="s">
        <v>292</v>
      </c>
      <c r="K112" s="284" t="s">
        <v>292</v>
      </c>
      <c r="L112" s="130">
        <v>102.28</v>
      </c>
      <c r="M112" s="130">
        <v>103.07</v>
      </c>
    </row>
    <row r="113" spans="1:13" ht="10.5" hidden="1" customHeight="1" outlineLevel="1" x14ac:dyDescent="0.2">
      <c r="A113" s="128"/>
      <c r="B113" s="129" t="s">
        <v>269</v>
      </c>
      <c r="C113" s="130">
        <v>102.18</v>
      </c>
      <c r="D113" s="130">
        <v>102.94</v>
      </c>
      <c r="E113" s="130">
        <v>102.9</v>
      </c>
      <c r="F113" s="130">
        <v>102.35</v>
      </c>
      <c r="G113" s="130">
        <v>104.38</v>
      </c>
      <c r="H113" s="130">
        <v>103.08</v>
      </c>
      <c r="I113" s="130">
        <v>103.55</v>
      </c>
      <c r="J113" s="284" t="s">
        <v>292</v>
      </c>
      <c r="K113" s="284" t="s">
        <v>292</v>
      </c>
      <c r="L113" s="130">
        <v>102.15</v>
      </c>
      <c r="M113" s="130">
        <v>103.94</v>
      </c>
    </row>
    <row r="114" spans="1:13" ht="10.5" hidden="1" customHeight="1" outlineLevel="1" x14ac:dyDescent="0.2">
      <c r="A114" s="128"/>
      <c r="B114" s="129" t="s">
        <v>270</v>
      </c>
      <c r="C114" s="130">
        <v>102.57</v>
      </c>
      <c r="D114" s="130">
        <v>104.11</v>
      </c>
      <c r="E114" s="130">
        <v>103.49</v>
      </c>
      <c r="F114" s="130">
        <v>102.99</v>
      </c>
      <c r="G114" s="130">
        <v>104.85</v>
      </c>
      <c r="H114" s="130">
        <v>106.37</v>
      </c>
      <c r="I114" s="130">
        <v>103.87</v>
      </c>
      <c r="J114" s="284" t="s">
        <v>292</v>
      </c>
      <c r="K114" s="284" t="s">
        <v>292</v>
      </c>
      <c r="L114" s="130">
        <v>102.75</v>
      </c>
      <c r="M114" s="130">
        <v>106.41</v>
      </c>
    </row>
    <row r="115" spans="1:13" ht="15" hidden="1" customHeight="1" outlineLevel="1" x14ac:dyDescent="0.2">
      <c r="A115" s="128">
        <v>2017</v>
      </c>
      <c r="B115" s="129" t="s">
        <v>267</v>
      </c>
      <c r="C115" s="130">
        <v>103.8</v>
      </c>
      <c r="D115" s="130">
        <v>104.54</v>
      </c>
      <c r="E115" s="130">
        <v>103.68</v>
      </c>
      <c r="F115" s="130">
        <v>103.24</v>
      </c>
      <c r="G115" s="130">
        <v>104.85</v>
      </c>
      <c r="H115" s="130">
        <v>107.71</v>
      </c>
      <c r="I115" s="130">
        <v>104.49</v>
      </c>
      <c r="J115" s="284" t="s">
        <v>292</v>
      </c>
      <c r="K115" s="284" t="s">
        <v>292</v>
      </c>
      <c r="L115" s="130">
        <v>105.43</v>
      </c>
      <c r="M115" s="130">
        <v>107.5</v>
      </c>
    </row>
    <row r="116" spans="1:13" ht="10.5" hidden="1" customHeight="1" outlineLevel="1" x14ac:dyDescent="0.2">
      <c r="A116" s="128"/>
      <c r="B116" s="129" t="s">
        <v>268</v>
      </c>
      <c r="C116" s="130">
        <v>104.76</v>
      </c>
      <c r="D116" s="130">
        <v>105.74</v>
      </c>
      <c r="E116" s="130">
        <v>104.07</v>
      </c>
      <c r="F116" s="130">
        <v>103.53</v>
      </c>
      <c r="G116" s="130">
        <v>105.52</v>
      </c>
      <c r="H116" s="130">
        <v>111.87</v>
      </c>
      <c r="I116" s="130">
        <v>106.84</v>
      </c>
      <c r="J116" s="284" t="s">
        <v>292</v>
      </c>
      <c r="K116" s="284" t="s">
        <v>292</v>
      </c>
      <c r="L116" s="130">
        <v>107.27</v>
      </c>
      <c r="M116" s="130">
        <v>110.12</v>
      </c>
    </row>
    <row r="117" spans="1:13" ht="10.5" hidden="1" customHeight="1" outlineLevel="1" x14ac:dyDescent="0.2">
      <c r="A117" s="128"/>
      <c r="B117" s="129" t="s">
        <v>269</v>
      </c>
      <c r="C117" s="130">
        <v>105.42</v>
      </c>
      <c r="D117" s="130">
        <v>106.03</v>
      </c>
      <c r="E117" s="130">
        <v>104.6</v>
      </c>
      <c r="F117" s="130">
        <v>104.1</v>
      </c>
      <c r="G117" s="130">
        <v>105.94</v>
      </c>
      <c r="H117" s="130">
        <v>111.28</v>
      </c>
      <c r="I117" s="130">
        <v>107.6</v>
      </c>
      <c r="J117" s="284" t="s">
        <v>292</v>
      </c>
      <c r="K117" s="284" t="s">
        <v>292</v>
      </c>
      <c r="L117" s="130">
        <v>108.53</v>
      </c>
      <c r="M117" s="130">
        <v>110.61</v>
      </c>
    </row>
    <row r="118" spans="1:13" ht="10.5" hidden="1" customHeight="1" outlineLevel="1" x14ac:dyDescent="0.2">
      <c r="A118" s="128"/>
      <c r="B118" s="129" t="s">
        <v>270</v>
      </c>
      <c r="C118" s="130">
        <v>106.42</v>
      </c>
      <c r="D118" s="130">
        <v>107.26</v>
      </c>
      <c r="E118" s="130">
        <v>105.54</v>
      </c>
      <c r="F118" s="130">
        <v>105.09</v>
      </c>
      <c r="G118" s="130">
        <v>106.76</v>
      </c>
      <c r="H118" s="130">
        <v>113.56</v>
      </c>
      <c r="I118" s="130">
        <v>108.32</v>
      </c>
      <c r="J118" s="284" t="s">
        <v>292</v>
      </c>
      <c r="K118" s="284" t="s">
        <v>292</v>
      </c>
      <c r="L118" s="130">
        <v>109.72</v>
      </c>
      <c r="M118" s="130">
        <v>112.4</v>
      </c>
    </row>
    <row r="119" spans="1:13" ht="15" hidden="1" customHeight="1" outlineLevel="1" x14ac:dyDescent="0.2">
      <c r="A119" s="128">
        <v>2018</v>
      </c>
      <c r="B119" s="129" t="s">
        <v>267</v>
      </c>
      <c r="C119" s="130">
        <v>105.78</v>
      </c>
      <c r="D119" s="130">
        <v>106.23</v>
      </c>
      <c r="E119" s="130">
        <v>105.52</v>
      </c>
      <c r="F119" s="130">
        <v>105.33</v>
      </c>
      <c r="G119" s="130">
        <v>106.03</v>
      </c>
      <c r="H119" s="130">
        <v>108.86</v>
      </c>
      <c r="I119" s="130">
        <v>108.47</v>
      </c>
      <c r="J119" s="284" t="s">
        <v>292</v>
      </c>
      <c r="K119" s="284" t="s">
        <v>292</v>
      </c>
      <c r="L119" s="130">
        <v>110.61</v>
      </c>
      <c r="M119" s="130">
        <v>112.64</v>
      </c>
    </row>
    <row r="120" spans="1:13" ht="10.5" hidden="1" customHeight="1" outlineLevel="1" x14ac:dyDescent="0.2">
      <c r="A120" s="128"/>
      <c r="B120" s="129" t="s">
        <v>268</v>
      </c>
      <c r="C120" s="130">
        <v>106.64</v>
      </c>
      <c r="D120" s="130">
        <v>107.35</v>
      </c>
      <c r="E120" s="130">
        <v>105.74</v>
      </c>
      <c r="F120" s="130">
        <v>105.33</v>
      </c>
      <c r="G120" s="130">
        <v>106.84</v>
      </c>
      <c r="H120" s="130">
        <v>113.26</v>
      </c>
      <c r="I120" s="130">
        <v>110.12</v>
      </c>
      <c r="J120" s="284" t="s">
        <v>292</v>
      </c>
      <c r="K120" s="284" t="s">
        <v>292</v>
      </c>
      <c r="L120" s="130">
        <v>110.92</v>
      </c>
      <c r="M120" s="130">
        <v>113.48</v>
      </c>
    </row>
    <row r="121" spans="1:13" ht="10.5" hidden="1" customHeight="1" outlineLevel="1" x14ac:dyDescent="0.2">
      <c r="A121" s="128"/>
      <c r="B121" s="129" t="s">
        <v>269</v>
      </c>
      <c r="C121" s="130">
        <v>105.65</v>
      </c>
      <c r="D121" s="130">
        <v>107.87</v>
      </c>
      <c r="E121" s="130">
        <v>105.5</v>
      </c>
      <c r="F121" s="130">
        <v>105.1</v>
      </c>
      <c r="G121" s="130">
        <v>106.58</v>
      </c>
      <c r="H121" s="130">
        <v>116.54</v>
      </c>
      <c r="I121" s="130">
        <v>111.1</v>
      </c>
      <c r="J121" s="284" t="s">
        <v>292</v>
      </c>
      <c r="K121" s="284" t="s">
        <v>292</v>
      </c>
      <c r="L121" s="130">
        <v>109.91</v>
      </c>
      <c r="M121" s="130">
        <v>116.09</v>
      </c>
    </row>
    <row r="122" spans="1:13" ht="10.5" hidden="1" customHeight="1" outlineLevel="1" x14ac:dyDescent="0.2">
      <c r="A122" s="128"/>
      <c r="B122" s="129" t="s">
        <v>270</v>
      </c>
      <c r="C122" s="130">
        <v>106.56</v>
      </c>
      <c r="D122" s="130">
        <v>109.08</v>
      </c>
      <c r="E122" s="130">
        <v>106.5</v>
      </c>
      <c r="F122" s="130">
        <v>106.3</v>
      </c>
      <c r="G122" s="130">
        <v>107.06</v>
      </c>
      <c r="H122" s="130">
        <v>118.5</v>
      </c>
      <c r="I122" s="130">
        <v>112.22</v>
      </c>
      <c r="J122" s="284" t="s">
        <v>292</v>
      </c>
      <c r="K122" s="284" t="s">
        <v>292</v>
      </c>
      <c r="L122" s="130">
        <v>109.85</v>
      </c>
      <c r="M122" s="130">
        <v>116.56</v>
      </c>
    </row>
    <row r="123" spans="1:13" ht="15" customHeight="1" collapsed="1" x14ac:dyDescent="0.2">
      <c r="A123" s="128">
        <v>2019</v>
      </c>
      <c r="B123" s="129" t="s">
        <v>267</v>
      </c>
      <c r="C123" s="130">
        <v>107.29</v>
      </c>
      <c r="D123" s="130">
        <v>108.79</v>
      </c>
      <c r="E123" s="130">
        <v>107.4</v>
      </c>
      <c r="F123" s="130">
        <v>107.01</v>
      </c>
      <c r="G123" s="130">
        <v>108.46</v>
      </c>
      <c r="H123" s="130">
        <v>113.93</v>
      </c>
      <c r="I123" s="130">
        <v>112.29</v>
      </c>
      <c r="J123" s="284" t="s">
        <v>292</v>
      </c>
      <c r="K123" s="284" t="s">
        <v>292</v>
      </c>
      <c r="L123" s="130">
        <v>113.95</v>
      </c>
      <c r="M123" s="130">
        <v>118.88</v>
      </c>
    </row>
    <row r="124" spans="1:13" ht="10.5" customHeight="1" x14ac:dyDescent="0.2">
      <c r="A124" s="128"/>
      <c r="B124" s="129" t="s">
        <v>268</v>
      </c>
      <c r="C124" s="130">
        <v>107.25</v>
      </c>
      <c r="D124" s="130">
        <v>109.21</v>
      </c>
      <c r="E124" s="130">
        <v>107.49</v>
      </c>
      <c r="F124" s="130">
        <v>107.04</v>
      </c>
      <c r="G124" s="130">
        <v>108.7</v>
      </c>
      <c r="H124" s="130">
        <v>115.53</v>
      </c>
      <c r="I124" s="130">
        <v>112.57</v>
      </c>
      <c r="J124" s="284" t="s">
        <v>292</v>
      </c>
      <c r="K124" s="284" t="s">
        <v>292</v>
      </c>
      <c r="L124" s="130">
        <v>112.22</v>
      </c>
      <c r="M124" s="130">
        <v>117.93</v>
      </c>
    </row>
    <row r="125" spans="1:13" ht="10.5" customHeight="1" x14ac:dyDescent="0.2">
      <c r="A125" s="128"/>
      <c r="B125" s="129" t="s">
        <v>269</v>
      </c>
      <c r="C125" s="130">
        <v>107.23</v>
      </c>
      <c r="D125" s="130">
        <v>108.94</v>
      </c>
      <c r="E125" s="130">
        <v>108.14</v>
      </c>
      <c r="F125" s="130">
        <v>107.31</v>
      </c>
      <c r="G125" s="130">
        <v>110.34</v>
      </c>
      <c r="H125" s="130">
        <v>112.01</v>
      </c>
      <c r="I125" s="130">
        <v>112.61</v>
      </c>
      <c r="J125" s="284" t="s">
        <v>292</v>
      </c>
      <c r="K125" s="284" t="s">
        <v>292</v>
      </c>
      <c r="L125" s="130">
        <v>113.24</v>
      </c>
      <c r="M125" s="130">
        <v>118.54</v>
      </c>
    </row>
    <row r="126" spans="1:13" ht="10.5" customHeight="1" x14ac:dyDescent="0.2">
      <c r="A126" s="128"/>
      <c r="B126" s="129" t="s">
        <v>270</v>
      </c>
      <c r="C126" s="130">
        <v>107.55</v>
      </c>
      <c r="D126" s="130">
        <v>110.04</v>
      </c>
      <c r="E126" s="130">
        <v>108.33</v>
      </c>
      <c r="F126" s="130">
        <v>107.61</v>
      </c>
      <c r="G126" s="130">
        <v>110.27</v>
      </c>
      <c r="H126" s="130">
        <v>116.31</v>
      </c>
      <c r="I126" s="130">
        <v>112.41</v>
      </c>
      <c r="J126" s="284" t="s">
        <v>292</v>
      </c>
      <c r="K126" s="284" t="s">
        <v>292</v>
      </c>
      <c r="L126" s="130">
        <v>112.02</v>
      </c>
      <c r="M126" s="130">
        <v>118.92</v>
      </c>
    </row>
    <row r="127" spans="1:13" ht="15" customHeight="1" x14ac:dyDescent="0.2">
      <c r="A127" s="128">
        <v>2020</v>
      </c>
      <c r="B127" s="129" t="s">
        <v>267</v>
      </c>
      <c r="C127" s="130">
        <v>105.65</v>
      </c>
      <c r="D127" s="130">
        <v>108.64</v>
      </c>
      <c r="E127" s="130">
        <v>106.6</v>
      </c>
      <c r="F127" s="130">
        <v>104.83</v>
      </c>
      <c r="G127" s="130">
        <v>111.26</v>
      </c>
      <c r="H127" s="130">
        <v>116.07</v>
      </c>
      <c r="I127" s="130">
        <v>110.97</v>
      </c>
      <c r="J127" s="284" t="s">
        <v>292</v>
      </c>
      <c r="K127" s="284" t="s">
        <v>292</v>
      </c>
      <c r="L127" s="130">
        <v>109.73</v>
      </c>
      <c r="M127" s="130">
        <v>117.79</v>
      </c>
    </row>
    <row r="128" spans="1:13" ht="10.5" customHeight="1" x14ac:dyDescent="0.2">
      <c r="A128" s="128"/>
      <c r="B128" s="129" t="s">
        <v>268</v>
      </c>
      <c r="C128" s="130">
        <v>95.91</v>
      </c>
      <c r="D128" s="130">
        <v>100.74</v>
      </c>
      <c r="E128" s="130">
        <v>98.19</v>
      </c>
      <c r="F128" s="130">
        <v>93.25</v>
      </c>
      <c r="G128" s="130">
        <v>111.18</v>
      </c>
      <c r="H128" s="130">
        <v>109.91</v>
      </c>
      <c r="I128" s="130">
        <v>103.9</v>
      </c>
      <c r="J128" s="284" t="s">
        <v>292</v>
      </c>
      <c r="K128" s="284" t="s">
        <v>292</v>
      </c>
      <c r="L128" s="130">
        <v>87.29</v>
      </c>
      <c r="M128" s="130">
        <v>97.35</v>
      </c>
    </row>
    <row r="129" spans="1:13" ht="10.5" customHeight="1" x14ac:dyDescent="0.2">
      <c r="A129" s="128"/>
      <c r="B129" s="129" t="s">
        <v>269</v>
      </c>
      <c r="C129" s="130">
        <v>104.46</v>
      </c>
      <c r="D129" s="130">
        <v>106.52</v>
      </c>
      <c r="E129" s="130">
        <v>107.02</v>
      </c>
      <c r="F129" s="130">
        <v>103.44</v>
      </c>
      <c r="G129" s="130">
        <v>116.43</v>
      </c>
      <c r="H129" s="130">
        <v>105.06</v>
      </c>
      <c r="I129" s="130">
        <v>108.6</v>
      </c>
      <c r="J129" s="284" t="s">
        <v>292</v>
      </c>
      <c r="K129" s="284" t="s">
        <v>292</v>
      </c>
      <c r="L129" s="130">
        <v>102.27</v>
      </c>
      <c r="M129" s="130">
        <v>106.77</v>
      </c>
    </row>
    <row r="130" spans="1:13" ht="10.5" customHeight="1" x14ac:dyDescent="0.2">
      <c r="A130" s="128"/>
      <c r="B130" s="129" t="s">
        <v>270</v>
      </c>
      <c r="C130" s="130">
        <v>105.28</v>
      </c>
      <c r="D130" s="130">
        <v>106.54</v>
      </c>
      <c r="E130" s="130">
        <v>105.67</v>
      </c>
      <c r="F130" s="130">
        <v>101.39</v>
      </c>
      <c r="G130" s="130">
        <v>116.9</v>
      </c>
      <c r="H130" s="130">
        <v>109.88</v>
      </c>
      <c r="I130" s="130">
        <v>111.89</v>
      </c>
      <c r="J130" s="284" t="s">
        <v>292</v>
      </c>
      <c r="K130" s="284" t="s">
        <v>292</v>
      </c>
      <c r="L130" s="130">
        <v>106.85</v>
      </c>
      <c r="M130" s="130">
        <v>110.14</v>
      </c>
    </row>
    <row r="131" spans="1:13" ht="15" customHeight="1" x14ac:dyDescent="0.2">
      <c r="A131" s="128">
        <v>2021</v>
      </c>
      <c r="B131" s="129" t="s">
        <v>267</v>
      </c>
      <c r="C131" s="130">
        <v>103.94</v>
      </c>
      <c r="D131" s="130">
        <v>105.59</v>
      </c>
      <c r="E131" s="130">
        <v>102.24</v>
      </c>
      <c r="F131" s="130">
        <v>97.5</v>
      </c>
      <c r="G131" s="130">
        <v>114.64</v>
      </c>
      <c r="H131" s="130">
        <v>117.55</v>
      </c>
      <c r="I131" s="130">
        <v>108.93</v>
      </c>
      <c r="J131" s="284" t="s">
        <v>292</v>
      </c>
      <c r="K131" s="284" t="s">
        <v>292</v>
      </c>
      <c r="L131" s="130">
        <v>109.67</v>
      </c>
      <c r="M131" s="130">
        <v>114.83</v>
      </c>
    </row>
    <row r="132" spans="1:13" ht="10.5" customHeight="1" x14ac:dyDescent="0.2">
      <c r="A132" s="128"/>
      <c r="B132" s="129" t="s">
        <v>268</v>
      </c>
      <c r="C132" s="130">
        <v>106.26</v>
      </c>
      <c r="D132" s="130">
        <v>108.19</v>
      </c>
      <c r="E132" s="130">
        <v>105.43</v>
      </c>
      <c r="F132" s="130">
        <v>100.5</v>
      </c>
      <c r="G132" s="130">
        <v>118.32</v>
      </c>
      <c r="H132" s="130">
        <v>118.11</v>
      </c>
      <c r="I132" s="130">
        <v>110.41</v>
      </c>
      <c r="J132" s="284" t="s">
        <v>292</v>
      </c>
      <c r="K132" s="284" t="s">
        <v>292</v>
      </c>
      <c r="L132" s="130">
        <v>110.77</v>
      </c>
      <c r="M132" s="130">
        <v>116.37</v>
      </c>
    </row>
    <row r="133" spans="1:13" ht="10.5" customHeight="1" x14ac:dyDescent="0.2">
      <c r="A133" s="128"/>
      <c r="B133" s="129" t="s">
        <v>269</v>
      </c>
      <c r="C133" s="130">
        <v>106.97</v>
      </c>
      <c r="D133" s="130">
        <v>109.21</v>
      </c>
      <c r="E133" s="130">
        <v>109.05</v>
      </c>
      <c r="F133" s="130">
        <v>105.46</v>
      </c>
      <c r="G133" s="130">
        <v>118.49</v>
      </c>
      <c r="H133" s="130">
        <v>110.08</v>
      </c>
      <c r="I133" s="130">
        <v>106.92</v>
      </c>
      <c r="J133" s="284" t="s">
        <v>292</v>
      </c>
      <c r="K133" s="284" t="s">
        <v>292</v>
      </c>
      <c r="L133" s="130">
        <v>110.1</v>
      </c>
      <c r="M133" s="130">
        <v>116.17</v>
      </c>
    </row>
    <row r="134" spans="1:13" ht="10.5" customHeight="1" x14ac:dyDescent="0.2">
      <c r="A134" s="128"/>
      <c r="B134" s="129" t="s">
        <v>270</v>
      </c>
      <c r="C134" s="130">
        <v>106.98</v>
      </c>
      <c r="D134" s="130">
        <v>109.77</v>
      </c>
      <c r="E134" s="130">
        <v>109.09</v>
      </c>
      <c r="F134" s="130">
        <v>105.49</v>
      </c>
      <c r="G134" s="130">
        <v>118.55</v>
      </c>
      <c r="H134" s="130">
        <v>112.46</v>
      </c>
      <c r="I134" s="130">
        <v>107.71</v>
      </c>
      <c r="J134" s="284" t="s">
        <v>292</v>
      </c>
      <c r="K134" s="284" t="s">
        <v>292</v>
      </c>
      <c r="L134" s="130">
        <v>114.13</v>
      </c>
      <c r="M134" s="130">
        <v>122.53</v>
      </c>
    </row>
    <row r="135" spans="1:13" ht="15" customHeight="1" x14ac:dyDescent="0.2">
      <c r="A135" s="128">
        <v>2022</v>
      </c>
      <c r="B135" s="129" t="s">
        <v>267</v>
      </c>
      <c r="C135" s="130">
        <v>108.05</v>
      </c>
      <c r="D135" s="130">
        <v>111.08</v>
      </c>
      <c r="E135" s="130">
        <v>109.84</v>
      </c>
      <c r="F135" s="130">
        <v>106.04</v>
      </c>
      <c r="G135" s="130">
        <v>119.83</v>
      </c>
      <c r="H135" s="130">
        <v>115.8</v>
      </c>
      <c r="I135" s="130">
        <v>109.81</v>
      </c>
      <c r="J135" s="284" t="s">
        <v>292</v>
      </c>
      <c r="K135" s="284" t="s">
        <v>292</v>
      </c>
      <c r="L135" s="130">
        <v>113.97</v>
      </c>
      <c r="M135" s="130">
        <v>122.59</v>
      </c>
    </row>
    <row r="136" spans="1:13" ht="10.5" customHeight="1" x14ac:dyDescent="0.2">
      <c r="A136" s="128"/>
      <c r="B136" s="129" t="s">
        <v>268</v>
      </c>
      <c r="C136" s="130">
        <v>107.91</v>
      </c>
      <c r="D136" s="130">
        <v>111.58</v>
      </c>
      <c r="E136" s="130">
        <v>109.72</v>
      </c>
      <c r="F136" s="130">
        <v>105.69</v>
      </c>
      <c r="G136" s="130">
        <v>120.3</v>
      </c>
      <c r="H136" s="130">
        <v>118.37</v>
      </c>
      <c r="I136" s="130">
        <v>108.27</v>
      </c>
      <c r="J136" s="284" t="s">
        <v>292</v>
      </c>
      <c r="K136" s="284" t="s">
        <v>292</v>
      </c>
      <c r="L136" s="130">
        <v>114.97</v>
      </c>
      <c r="M136" s="130">
        <v>125.37</v>
      </c>
    </row>
    <row r="137" spans="1:13" ht="10.5" customHeight="1" x14ac:dyDescent="0.2">
      <c r="A137" s="128"/>
      <c r="B137" s="129" t="s">
        <v>269</v>
      </c>
      <c r="C137" s="130">
        <v>108.3</v>
      </c>
      <c r="D137" s="130">
        <v>112.52</v>
      </c>
      <c r="E137" s="130">
        <v>110.36</v>
      </c>
      <c r="F137" s="130">
        <v>107.22</v>
      </c>
      <c r="G137" s="130">
        <v>118.65</v>
      </c>
      <c r="H137" s="130">
        <v>120.31</v>
      </c>
      <c r="I137" s="130">
        <v>109</v>
      </c>
      <c r="J137" s="284" t="s">
        <v>292</v>
      </c>
      <c r="K137" s="284" t="s">
        <v>292</v>
      </c>
      <c r="L137" s="130">
        <v>116.15</v>
      </c>
      <c r="M137" s="130">
        <v>128.06</v>
      </c>
    </row>
    <row r="138" spans="1:13" ht="10.5" customHeight="1" x14ac:dyDescent="0.2">
      <c r="A138" s="128"/>
      <c r="B138" s="129" t="s">
        <v>270</v>
      </c>
      <c r="C138" s="130">
        <v>107.86</v>
      </c>
      <c r="D138" s="130">
        <v>111.68</v>
      </c>
      <c r="E138" s="130">
        <v>109.49</v>
      </c>
      <c r="F138" s="130">
        <v>106.04</v>
      </c>
      <c r="G138" s="130">
        <v>118.59</v>
      </c>
      <c r="H138" s="130">
        <v>119.55</v>
      </c>
      <c r="I138" s="130">
        <v>107.97</v>
      </c>
      <c r="J138" s="284" t="s">
        <v>292</v>
      </c>
      <c r="K138" s="284" t="s">
        <v>292</v>
      </c>
      <c r="L138" s="130">
        <v>114.93</v>
      </c>
      <c r="M138" s="130">
        <v>125.71</v>
      </c>
    </row>
    <row r="139" spans="1:13" ht="15" customHeight="1" x14ac:dyDescent="0.2">
      <c r="A139" s="128">
        <v>2023</v>
      </c>
      <c r="B139" s="129" t="s">
        <v>267</v>
      </c>
      <c r="C139" s="130">
        <v>107.97</v>
      </c>
      <c r="D139" s="130">
        <v>110.68</v>
      </c>
      <c r="E139" s="130">
        <v>108.59</v>
      </c>
      <c r="F139" s="130">
        <v>105.41</v>
      </c>
      <c r="G139" s="130">
        <v>116.96</v>
      </c>
      <c r="H139" s="130">
        <v>118.19</v>
      </c>
      <c r="I139" s="130">
        <v>109.09</v>
      </c>
      <c r="J139" s="284" t="s">
        <v>292</v>
      </c>
      <c r="K139" s="284" t="s">
        <v>292</v>
      </c>
      <c r="L139" s="130">
        <v>114.75</v>
      </c>
      <c r="M139" s="130">
        <v>122.94</v>
      </c>
    </row>
    <row r="140" spans="1:13" ht="10.5" customHeight="1" x14ac:dyDescent="0.2">
      <c r="A140" s="128"/>
      <c r="B140" s="129" t="s">
        <v>268</v>
      </c>
      <c r="C140" s="130">
        <v>108</v>
      </c>
      <c r="D140" s="130">
        <v>111.31</v>
      </c>
      <c r="E140" s="130">
        <v>108.69</v>
      </c>
      <c r="F140" s="130">
        <v>105.63</v>
      </c>
      <c r="G140" s="130">
        <v>116.76</v>
      </c>
      <c r="H140" s="130">
        <v>120.48</v>
      </c>
      <c r="I140" s="130">
        <v>109.05</v>
      </c>
      <c r="J140" s="284" t="s">
        <v>292</v>
      </c>
      <c r="K140" s="284" t="s">
        <v>292</v>
      </c>
      <c r="L140" s="130">
        <v>113.68</v>
      </c>
      <c r="M140" s="130">
        <v>123.09</v>
      </c>
    </row>
    <row r="141" spans="1:13" ht="10.5" customHeight="1" x14ac:dyDescent="0.2">
      <c r="A141" s="128"/>
      <c r="B141" s="129" t="s">
        <v>269</v>
      </c>
      <c r="C141" s="130">
        <v>107.99</v>
      </c>
      <c r="D141" s="130">
        <v>110.9</v>
      </c>
      <c r="E141" s="130">
        <v>109.03</v>
      </c>
      <c r="F141" s="130">
        <v>105.6</v>
      </c>
      <c r="G141" s="130">
        <v>118.05</v>
      </c>
      <c r="H141" s="130">
        <v>117.72</v>
      </c>
      <c r="I141" s="130">
        <v>109.11</v>
      </c>
      <c r="J141" s="284" t="s">
        <v>292</v>
      </c>
      <c r="K141" s="284" t="s">
        <v>292</v>
      </c>
      <c r="L141" s="130">
        <v>112.89</v>
      </c>
      <c r="M141" s="130">
        <v>121.3</v>
      </c>
    </row>
    <row r="142" spans="1:13" ht="10.5" customHeight="1" x14ac:dyDescent="0.2">
      <c r="A142" s="128"/>
      <c r="B142" s="129" t="s">
        <v>270</v>
      </c>
      <c r="C142" s="130">
        <v>107.68</v>
      </c>
      <c r="D142" s="130">
        <v>110.58</v>
      </c>
      <c r="E142" s="130">
        <v>109.32</v>
      </c>
      <c r="F142" s="130">
        <v>105.85</v>
      </c>
      <c r="G142" s="130">
        <v>118.46</v>
      </c>
      <c r="H142" s="130">
        <v>115.46</v>
      </c>
      <c r="I142" s="130">
        <v>107.05</v>
      </c>
      <c r="J142" s="284" t="s">
        <v>292</v>
      </c>
      <c r="K142" s="284" t="s">
        <v>292</v>
      </c>
      <c r="L142" s="130">
        <v>111.09</v>
      </c>
      <c r="M142" s="130">
        <v>119.26</v>
      </c>
    </row>
    <row r="143" spans="1:13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284"/>
      <c r="K143" s="284"/>
      <c r="L143" s="130"/>
      <c r="M143" s="130"/>
    </row>
    <row r="144" spans="1:13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284"/>
      <c r="K144" s="284"/>
      <c r="L144" s="130"/>
      <c r="M144" s="130"/>
    </row>
    <row r="145" spans="1:13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284"/>
      <c r="K145" s="284"/>
      <c r="L145" s="130"/>
      <c r="M145" s="130"/>
    </row>
    <row r="146" spans="1:13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284"/>
      <c r="K146" s="284"/>
      <c r="L146" s="130"/>
      <c r="M146" s="130"/>
    </row>
    <row r="147" spans="1:13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6"/>
      <c r="K147" s="286"/>
      <c r="L147" s="285"/>
      <c r="M147" s="285"/>
    </row>
    <row r="148" spans="1:13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6"/>
      <c r="K148" s="286"/>
      <c r="L148" s="285"/>
      <c r="M148" s="285"/>
    </row>
    <row r="149" spans="1:13" s="149" customFormat="1" ht="16.5" customHeight="1" x14ac:dyDescent="0.2">
      <c r="A149" s="164"/>
      <c r="B149" s="155"/>
      <c r="C149" s="165" t="s">
        <v>325</v>
      </c>
      <c r="D149" s="140"/>
      <c r="E149" s="140"/>
      <c r="F149" s="140"/>
      <c r="G149" s="140"/>
      <c r="H149" s="140"/>
      <c r="I149" s="140"/>
      <c r="J149" s="140"/>
      <c r="K149" s="140"/>
      <c r="L149" s="140"/>
      <c r="M149" s="140"/>
    </row>
    <row r="150" spans="1:13" s="167" customFormat="1" ht="15" customHeight="1" x14ac:dyDescent="0.25">
      <c r="A150" s="166"/>
      <c r="B150" s="165"/>
      <c r="C150" s="350" t="s">
        <v>326</v>
      </c>
      <c r="D150" s="350"/>
      <c r="E150" s="350"/>
      <c r="F150" s="350"/>
      <c r="G150" s="350"/>
      <c r="H150" s="350"/>
      <c r="I150" s="350"/>
      <c r="J150" s="350" t="s">
        <v>504</v>
      </c>
      <c r="K150" s="350"/>
      <c r="L150" s="350" t="s">
        <v>326</v>
      </c>
      <c r="M150" s="350"/>
    </row>
    <row r="151" spans="1:13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</row>
    <row r="152" spans="1:13" s="167" customFormat="1" ht="10.5" hidden="1" customHeight="1" outlineLevel="1" x14ac:dyDescent="0.2">
      <c r="A152" s="128"/>
      <c r="B152" s="129" t="s">
        <v>268</v>
      </c>
      <c r="C152" s="133">
        <v>-0.52924413081829869</v>
      </c>
      <c r="D152" s="133">
        <v>0.99072780388669912</v>
      </c>
      <c r="E152" s="133">
        <v>1.0339734121122603</v>
      </c>
      <c r="F152" s="133">
        <v>0.93100369850785114</v>
      </c>
      <c r="G152" s="133">
        <v>1.3899734499453302</v>
      </c>
      <c r="H152" s="133">
        <v>0.8490766291657792</v>
      </c>
      <c r="I152" s="133">
        <v>0.88617074388417905</v>
      </c>
      <c r="J152" s="133">
        <v>0</v>
      </c>
      <c r="K152" s="133">
        <v>-1.5</v>
      </c>
      <c r="L152" s="133">
        <v>-5.7880967952910396</v>
      </c>
      <c r="M152" s="133">
        <v>0.53428317008015824</v>
      </c>
    </row>
    <row r="153" spans="1:13" s="167" customFormat="1" ht="10.5" hidden="1" customHeight="1" outlineLevel="1" x14ac:dyDescent="0.2">
      <c r="A153" s="128"/>
      <c r="B153" s="129" t="s">
        <v>269</v>
      </c>
      <c r="C153" s="133">
        <v>-0.21828103683492373</v>
      </c>
      <c r="D153" s="133">
        <v>-1.0564708841655204</v>
      </c>
      <c r="E153" s="133">
        <v>-0.62466772993087716</v>
      </c>
      <c r="F153" s="133">
        <v>-1.7563810967904914</v>
      </c>
      <c r="G153" s="133">
        <v>2.8188539741220069</v>
      </c>
      <c r="H153" s="133">
        <v>-2.2732056409176948</v>
      </c>
      <c r="I153" s="133">
        <v>0.28454781640481031</v>
      </c>
      <c r="J153" s="133">
        <v>-0.7</v>
      </c>
      <c r="K153" s="133">
        <v>0.9</v>
      </c>
      <c r="L153" s="133">
        <v>4.8594238111766828</v>
      </c>
      <c r="M153" s="133">
        <v>1.0628875110717502</v>
      </c>
    </row>
    <row r="154" spans="1:13" s="167" customFormat="1" ht="10.5" hidden="1" customHeight="1" outlineLevel="1" x14ac:dyDescent="0.2">
      <c r="A154" s="128"/>
      <c r="B154" s="129" t="s">
        <v>270</v>
      </c>
      <c r="C154" s="133">
        <v>1.2852064533770857</v>
      </c>
      <c r="D154" s="133">
        <v>1.2075759501716021</v>
      </c>
      <c r="E154" s="133">
        <v>1.6182961080647402</v>
      </c>
      <c r="F154" s="133">
        <v>2.0064308681672145</v>
      </c>
      <c r="G154" s="133">
        <v>0.46441947565543273</v>
      </c>
      <c r="H154" s="133">
        <v>3.2306698255439414E-2</v>
      </c>
      <c r="I154" s="133">
        <v>2.9607698001480287</v>
      </c>
      <c r="J154" s="133">
        <v>-0.7</v>
      </c>
      <c r="K154" s="133">
        <v>0.1</v>
      </c>
      <c r="L154" s="133">
        <v>0.33101621979476192</v>
      </c>
      <c r="M154" s="133">
        <v>2.9214139643613635E-2</v>
      </c>
    </row>
    <row r="155" spans="1:13" ht="15" hidden="1" customHeight="1" outlineLevel="1" x14ac:dyDescent="0.2">
      <c r="A155" s="128">
        <v>1992</v>
      </c>
      <c r="B155" s="129" t="s">
        <v>267</v>
      </c>
      <c r="C155" s="133">
        <v>1.5388768898488223</v>
      </c>
      <c r="D155" s="133">
        <v>2.1477015825169303</v>
      </c>
      <c r="E155" s="133">
        <v>1.3292971834693219</v>
      </c>
      <c r="F155" s="133">
        <v>1.0969612911360542</v>
      </c>
      <c r="G155" s="133">
        <v>2.0578586340590448</v>
      </c>
      <c r="H155" s="133">
        <v>4.5214770158251696</v>
      </c>
      <c r="I155" s="133">
        <v>3.1152647975077912</v>
      </c>
      <c r="J155" s="133">
        <v>0.4</v>
      </c>
      <c r="K155" s="133">
        <v>-0.6</v>
      </c>
      <c r="L155" s="133">
        <v>0.95677994061367144</v>
      </c>
      <c r="M155" s="133">
        <v>3.5046728971962438</v>
      </c>
    </row>
    <row r="156" spans="1:13" ht="11.1" hidden="1" customHeight="1" outlineLevel="1" x14ac:dyDescent="0.2">
      <c r="A156" s="128"/>
      <c r="B156" s="129" t="s">
        <v>268</v>
      </c>
      <c r="C156" s="133">
        <v>-0.77107152353097774</v>
      </c>
      <c r="D156" s="133">
        <v>-0.34427640477069588</v>
      </c>
      <c r="E156" s="133">
        <v>0.1298869983114912</v>
      </c>
      <c r="F156" s="133">
        <v>-0.1621351958094408</v>
      </c>
      <c r="G156" s="133">
        <v>0.97895967270602569</v>
      </c>
      <c r="H156" s="133">
        <v>-1.6891543928313979</v>
      </c>
      <c r="I156" s="133">
        <v>-0.95282361143389949</v>
      </c>
      <c r="J156" s="133">
        <v>-0.2</v>
      </c>
      <c r="K156" s="133">
        <v>-0.4</v>
      </c>
      <c r="L156" s="133">
        <v>-4.6078431372549034</v>
      </c>
      <c r="M156" s="133">
        <v>-2.7088036117381478</v>
      </c>
    </row>
    <row r="157" spans="1:13" ht="11.1" hidden="1" customHeight="1" outlineLevel="1" x14ac:dyDescent="0.2">
      <c r="A157" s="128"/>
      <c r="B157" s="129" t="s">
        <v>269</v>
      </c>
      <c r="C157" s="133">
        <v>-0.17416934619505753</v>
      </c>
      <c r="D157" s="133">
        <v>-0.85132634176433442</v>
      </c>
      <c r="E157" s="133">
        <v>0.46698663899337589</v>
      </c>
      <c r="F157" s="133">
        <v>0.17489069331668361</v>
      </c>
      <c r="G157" s="133">
        <v>1.3167414267110331</v>
      </c>
      <c r="H157" s="133">
        <v>-4.6726034573075026</v>
      </c>
      <c r="I157" s="133">
        <v>-2.8390427029563625</v>
      </c>
      <c r="J157" s="133">
        <v>-0.5</v>
      </c>
      <c r="K157" s="133">
        <v>0.7</v>
      </c>
      <c r="L157" s="133">
        <v>2.7406646111681994</v>
      </c>
      <c r="M157" s="133">
        <v>-0.29002320185612973</v>
      </c>
    </row>
    <row r="158" spans="1:13" ht="11.1" hidden="1" customHeight="1" outlineLevel="1" x14ac:dyDescent="0.2">
      <c r="A158" s="128"/>
      <c r="B158" s="129" t="s">
        <v>270</v>
      </c>
      <c r="C158" s="133">
        <v>-0.32210441551471547</v>
      </c>
      <c r="D158" s="133">
        <v>1.0452961672474004</v>
      </c>
      <c r="E158" s="133">
        <v>2.1433182698515054</v>
      </c>
      <c r="F158" s="133">
        <v>2.9430103504177509</v>
      </c>
      <c r="G158" s="133">
        <v>-0.17137960582689971</v>
      </c>
      <c r="H158" s="133">
        <v>-2.3079459281239707</v>
      </c>
      <c r="I158" s="133">
        <v>9.6595025356222664E-2</v>
      </c>
      <c r="J158" s="133">
        <v>-0.6</v>
      </c>
      <c r="K158" s="133">
        <v>-1.4</v>
      </c>
      <c r="L158" s="133">
        <v>-4.4681560520173349</v>
      </c>
      <c r="M158" s="133">
        <v>1.3379872018615515</v>
      </c>
    </row>
    <row r="159" spans="1:13" ht="15" hidden="1" customHeight="1" outlineLevel="1" x14ac:dyDescent="0.2">
      <c r="A159" s="128">
        <v>1993</v>
      </c>
      <c r="B159" s="129" t="s">
        <v>267</v>
      </c>
      <c r="C159" s="133">
        <v>-0.7270768816480313</v>
      </c>
      <c r="D159" s="133">
        <v>-2.142857142857153</v>
      </c>
      <c r="E159" s="133">
        <v>-1.9340159271899893</v>
      </c>
      <c r="F159" s="133">
        <v>-2.7740763173833898</v>
      </c>
      <c r="G159" s="133">
        <v>0.54363376251787088</v>
      </c>
      <c r="H159" s="133">
        <v>-2.7674654066824189</v>
      </c>
      <c r="I159" s="133">
        <v>-2.2557297949336572</v>
      </c>
      <c r="J159" s="133">
        <v>-0.1</v>
      </c>
      <c r="K159" s="133">
        <v>1.4</v>
      </c>
      <c r="L159" s="133">
        <v>-2.0593368237347249</v>
      </c>
      <c r="M159" s="133">
        <v>-8.0941446613088459</v>
      </c>
    </row>
    <row r="160" spans="1:13" ht="11.1" hidden="1" customHeight="1" outlineLevel="1" x14ac:dyDescent="0.2">
      <c r="A160" s="128"/>
      <c r="B160" s="129" t="s">
        <v>268</v>
      </c>
      <c r="C160" s="133">
        <v>-2.7126000271266548E-2</v>
      </c>
      <c r="D160" s="133">
        <v>0.55373772967533341</v>
      </c>
      <c r="E160" s="133">
        <v>-5.1559680329972934E-2</v>
      </c>
      <c r="F160" s="133">
        <v>4.9838026414136039E-2</v>
      </c>
      <c r="G160" s="133">
        <v>-0.32726237905521316</v>
      </c>
      <c r="H160" s="133">
        <v>2.4759921323614265</v>
      </c>
      <c r="I160" s="133">
        <v>-0.93792422559546651</v>
      </c>
      <c r="J160" s="133">
        <v>0.8</v>
      </c>
      <c r="K160" s="133">
        <v>-0.6</v>
      </c>
      <c r="L160" s="133">
        <v>-1.9957234497505283</v>
      </c>
      <c r="M160" s="133">
        <v>0.7495315427857463</v>
      </c>
    </row>
    <row r="161" spans="1:13" ht="11.1" hidden="1" customHeight="1" outlineLevel="1" x14ac:dyDescent="0.2">
      <c r="A161" s="128"/>
      <c r="B161" s="129" t="s">
        <v>269</v>
      </c>
      <c r="C161" s="133">
        <v>0.58336725003391621</v>
      </c>
      <c r="D161" s="133">
        <v>0.82603254067583975</v>
      </c>
      <c r="E161" s="133">
        <v>0.61903533660046151</v>
      </c>
      <c r="F161" s="133">
        <v>0.93399750933997439</v>
      </c>
      <c r="G161" s="133">
        <v>-0.28551034975018297</v>
      </c>
      <c r="H161" s="133">
        <v>1.4790561138082978</v>
      </c>
      <c r="I161" s="133">
        <v>0.36128067771272754</v>
      </c>
      <c r="J161" s="133">
        <v>0.3</v>
      </c>
      <c r="K161" s="133">
        <v>-0.2</v>
      </c>
      <c r="L161" s="133">
        <v>0.36363636363635976</v>
      </c>
      <c r="M161" s="133">
        <v>1.4569125852448792</v>
      </c>
    </row>
    <row r="162" spans="1:13" ht="11.1" hidden="1" customHeight="1" outlineLevel="1" x14ac:dyDescent="0.2">
      <c r="A162" s="128"/>
      <c r="B162" s="129" t="s">
        <v>270</v>
      </c>
      <c r="C162" s="133">
        <v>-6.7439978419201907E-2</v>
      </c>
      <c r="D162" s="133">
        <v>-0.44687189672293925</v>
      </c>
      <c r="E162" s="133">
        <v>0.6536785439630961</v>
      </c>
      <c r="F162" s="133">
        <v>1.098087600246771</v>
      </c>
      <c r="G162" s="133">
        <v>-0.62992125984251857</v>
      </c>
      <c r="H162" s="133">
        <v>-3.8607031597685761</v>
      </c>
      <c r="I162" s="133">
        <v>-1.2164846077457838</v>
      </c>
      <c r="J162" s="133">
        <v>-0.7</v>
      </c>
      <c r="K162" s="133">
        <v>0.4</v>
      </c>
      <c r="L162" s="133">
        <v>1.9927536231884062</v>
      </c>
      <c r="M162" s="133">
        <v>0.18331805682861102</v>
      </c>
    </row>
    <row r="163" spans="1:13" ht="15" hidden="1" customHeight="1" outlineLevel="1" x14ac:dyDescent="0.2">
      <c r="A163" s="128">
        <v>1994</v>
      </c>
      <c r="B163" s="129" t="s">
        <v>267</v>
      </c>
      <c r="C163" s="133">
        <v>1.3902011067620492</v>
      </c>
      <c r="D163" s="133">
        <v>1.1720698254364095</v>
      </c>
      <c r="E163" s="133">
        <v>0.66216732458931915</v>
      </c>
      <c r="F163" s="133">
        <v>-0.2196729314132142</v>
      </c>
      <c r="G163" s="133">
        <v>3.2848292753205612</v>
      </c>
      <c r="H163" s="133">
        <v>2.8237472514755098</v>
      </c>
      <c r="I163" s="133">
        <v>3.1289268660467258</v>
      </c>
      <c r="J163" s="133">
        <v>-0.1</v>
      </c>
      <c r="K163" s="133">
        <v>0.2</v>
      </c>
      <c r="L163" s="133">
        <v>3.0550621669627134</v>
      </c>
      <c r="M163" s="133">
        <v>2.0128087831656103</v>
      </c>
    </row>
    <row r="164" spans="1:13" ht="11.1" hidden="1" customHeight="1" outlineLevel="1" x14ac:dyDescent="0.2">
      <c r="A164" s="128"/>
      <c r="B164" s="129" t="s">
        <v>268</v>
      </c>
      <c r="C164" s="133">
        <v>0.23961661341851936</v>
      </c>
      <c r="D164" s="133">
        <v>0.14789253142717484</v>
      </c>
      <c r="E164" s="133">
        <v>-0.37950664136621981</v>
      </c>
      <c r="F164" s="133">
        <v>-0.77054794520549308</v>
      </c>
      <c r="G164" s="133">
        <v>0.71139628958015066</v>
      </c>
      <c r="H164" s="133">
        <v>1.857062464828374</v>
      </c>
      <c r="I164" s="133">
        <v>1.0478859510174345</v>
      </c>
      <c r="J164" s="133">
        <v>0.2</v>
      </c>
      <c r="K164" s="133">
        <v>0.1</v>
      </c>
      <c r="L164" s="133">
        <v>4.8948638400551516</v>
      </c>
      <c r="M164" s="133">
        <v>4.4843049327354123</v>
      </c>
    </row>
    <row r="165" spans="1:13" ht="11.1" hidden="1" customHeight="1" outlineLevel="1" x14ac:dyDescent="0.2">
      <c r="A165" s="128"/>
      <c r="B165" s="129" t="s">
        <v>269</v>
      </c>
      <c r="C165" s="133">
        <v>0.69057104913679268</v>
      </c>
      <c r="D165" s="133">
        <v>1.2798424809254101</v>
      </c>
      <c r="E165" s="133">
        <v>0.9269841269841379</v>
      </c>
      <c r="F165" s="133">
        <v>1.2325896708985624</v>
      </c>
      <c r="G165" s="133">
        <v>9.6952908587240927E-2</v>
      </c>
      <c r="H165" s="133">
        <v>2.3535911602209865</v>
      </c>
      <c r="I165" s="133">
        <v>0.31351742433376728</v>
      </c>
      <c r="J165" s="133">
        <v>0.5</v>
      </c>
      <c r="K165" s="133">
        <v>-0.6</v>
      </c>
      <c r="L165" s="133">
        <v>-0.4600722970752571</v>
      </c>
      <c r="M165" s="133">
        <v>2.2603719599427734</v>
      </c>
    </row>
    <row r="166" spans="1:13" ht="11.1" hidden="1" customHeight="1" outlineLevel="1" x14ac:dyDescent="0.2">
      <c r="A166" s="128"/>
      <c r="B166" s="129" t="s">
        <v>270</v>
      </c>
      <c r="C166" s="133">
        <v>1.2134001582695788</v>
      </c>
      <c r="D166" s="133">
        <v>1.458080194410698</v>
      </c>
      <c r="E166" s="133">
        <v>0.84297936587820743</v>
      </c>
      <c r="F166" s="133">
        <v>0.86448313649094644</v>
      </c>
      <c r="G166" s="133">
        <v>0.74719800747197951</v>
      </c>
      <c r="H166" s="133">
        <v>3.3790348699125587</v>
      </c>
      <c r="I166" s="133">
        <v>2.3680730857074082</v>
      </c>
      <c r="J166" s="133">
        <v>0.3</v>
      </c>
      <c r="K166" s="133">
        <v>-0.3</v>
      </c>
      <c r="L166" s="133">
        <v>0.66028392208650644</v>
      </c>
      <c r="M166" s="133">
        <v>1.8186905428091649</v>
      </c>
    </row>
    <row r="167" spans="1:13" ht="15" hidden="1" customHeight="1" outlineLevel="1" x14ac:dyDescent="0.2">
      <c r="A167" s="128">
        <v>1995</v>
      </c>
      <c r="B167" s="129" t="s">
        <v>267</v>
      </c>
      <c r="C167" s="133">
        <v>-0.3648683867604916</v>
      </c>
      <c r="D167" s="133">
        <v>-1.0299401197604823</v>
      </c>
      <c r="E167" s="133">
        <v>-0.53649407361197632</v>
      </c>
      <c r="F167" s="133">
        <v>-0.38628681796234332</v>
      </c>
      <c r="G167" s="133">
        <v>-0.96140640021975798</v>
      </c>
      <c r="H167" s="133">
        <v>-2.5271512113617405</v>
      </c>
      <c r="I167" s="133">
        <v>-2.5364020666979741</v>
      </c>
      <c r="J167" s="133">
        <v>0</v>
      </c>
      <c r="K167" s="133">
        <v>0.7</v>
      </c>
      <c r="L167" s="133">
        <v>3.7717284355526459</v>
      </c>
      <c r="M167" s="133">
        <v>0.60456169277274796</v>
      </c>
    </row>
    <row r="168" spans="1:13" ht="11.1" hidden="1" customHeight="1" outlineLevel="1" x14ac:dyDescent="0.2">
      <c r="A168" s="128"/>
      <c r="B168" s="129" t="s">
        <v>268</v>
      </c>
      <c r="C168" s="133">
        <v>0.73240910279885441</v>
      </c>
      <c r="D168" s="133">
        <v>1.1495643756050242</v>
      </c>
      <c r="E168" s="133">
        <v>1.4174611138986393</v>
      </c>
      <c r="F168" s="133">
        <v>1.2845370819195381</v>
      </c>
      <c r="G168" s="133">
        <v>1.8166689779503713</v>
      </c>
      <c r="H168" s="133">
        <v>0.32140561388472122</v>
      </c>
      <c r="I168" s="133">
        <v>1</v>
      </c>
      <c r="J168" s="133">
        <v>-0.2</v>
      </c>
      <c r="K168" s="133">
        <v>-0.4</v>
      </c>
      <c r="L168" s="133">
        <v>0.97977243994942853</v>
      </c>
      <c r="M168" s="133">
        <v>2.9226987161977718</v>
      </c>
    </row>
    <row r="169" spans="1:13" ht="11.1" hidden="1" customHeight="1" outlineLevel="1" x14ac:dyDescent="0.2">
      <c r="A169" s="128"/>
      <c r="B169" s="129" t="s">
        <v>269</v>
      </c>
      <c r="C169" s="133">
        <v>0.18177096857958475</v>
      </c>
      <c r="D169" s="133">
        <v>0.20337360928341752</v>
      </c>
      <c r="E169" s="133">
        <v>0.35868893011749492</v>
      </c>
      <c r="F169" s="133">
        <v>-5.9822924144526723E-2</v>
      </c>
      <c r="G169" s="133">
        <v>1.5527104331244885</v>
      </c>
      <c r="H169" s="133">
        <v>-0.25630072618538691</v>
      </c>
      <c r="I169" s="133">
        <v>-0.25050697840867997</v>
      </c>
      <c r="J169" s="133">
        <v>0</v>
      </c>
      <c r="K169" s="133">
        <v>0</v>
      </c>
      <c r="L169" s="133">
        <v>0.75117370892017732</v>
      </c>
      <c r="M169" s="133">
        <v>0.84925690021231048</v>
      </c>
    </row>
    <row r="170" spans="1:13" ht="11.1" hidden="1" customHeight="1" outlineLevel="1" x14ac:dyDescent="0.2">
      <c r="A170" s="128"/>
      <c r="B170" s="129" t="s">
        <v>270</v>
      </c>
      <c r="C170" s="133">
        <v>3.8880248833578435E-2</v>
      </c>
      <c r="D170" s="133">
        <v>-0.10744985673353824</v>
      </c>
      <c r="E170" s="133">
        <v>0.39438008380577116</v>
      </c>
      <c r="F170" s="133">
        <v>0.20351969352327615</v>
      </c>
      <c r="G170" s="133">
        <v>0.96566523605150678</v>
      </c>
      <c r="H170" s="133">
        <v>-1.6916488222698263</v>
      </c>
      <c r="I170" s="133">
        <v>-0.75340827553218048</v>
      </c>
      <c r="J170" s="133">
        <v>-0.2</v>
      </c>
      <c r="K170" s="133">
        <v>0.2</v>
      </c>
      <c r="L170" s="133">
        <v>1.6154085119602541</v>
      </c>
      <c r="M170" s="133">
        <v>0.94736842105263008</v>
      </c>
    </row>
    <row r="171" spans="1:13" ht="15" hidden="1" customHeight="1" outlineLevel="1" x14ac:dyDescent="0.2">
      <c r="A171" s="128">
        <v>1996</v>
      </c>
      <c r="B171" s="129" t="s">
        <v>267</v>
      </c>
      <c r="C171" s="133">
        <v>-0.8161678973960278</v>
      </c>
      <c r="D171" s="133">
        <v>-1.0397992111868035</v>
      </c>
      <c r="E171" s="133">
        <v>0.25779523692609985</v>
      </c>
      <c r="F171" s="133">
        <v>0.5973715651135052</v>
      </c>
      <c r="G171" s="133">
        <v>-0.71732199787460615</v>
      </c>
      <c r="H171" s="133">
        <v>-5.1187105205837327</v>
      </c>
      <c r="I171" s="133">
        <v>-5.2295457284009927</v>
      </c>
      <c r="J171" s="133">
        <v>0</v>
      </c>
      <c r="K171" s="133">
        <v>0.2</v>
      </c>
      <c r="L171" s="133">
        <v>1.314582696423102</v>
      </c>
      <c r="M171" s="133">
        <v>0.39103232533888388</v>
      </c>
    </row>
    <row r="172" spans="1:13" ht="11.1" hidden="1" customHeight="1" outlineLevel="1" x14ac:dyDescent="0.2">
      <c r="A172" s="128"/>
      <c r="B172" s="129" t="s">
        <v>268</v>
      </c>
      <c r="C172" s="133">
        <v>1.3584117032392697</v>
      </c>
      <c r="D172" s="133">
        <v>1.4371980676328491</v>
      </c>
      <c r="E172" s="133">
        <v>0.6367087057671057</v>
      </c>
      <c r="F172" s="133">
        <v>0.48693586698335878</v>
      </c>
      <c r="G172" s="133">
        <v>1.0569975916510543</v>
      </c>
      <c r="H172" s="133">
        <v>4.1207529843893411</v>
      </c>
      <c r="I172" s="133">
        <v>7.7431659249840976</v>
      </c>
      <c r="J172" s="133">
        <v>-0.8</v>
      </c>
      <c r="K172" s="133">
        <v>-0.1</v>
      </c>
      <c r="L172" s="133">
        <v>0.48280024140009914</v>
      </c>
      <c r="M172" s="133">
        <v>0.77901843676968952</v>
      </c>
    </row>
    <row r="173" spans="1:13" ht="11.1" hidden="1" customHeight="1" outlineLevel="1" x14ac:dyDescent="0.2">
      <c r="A173" s="128"/>
      <c r="B173" s="129" t="s">
        <v>269</v>
      </c>
      <c r="C173" s="133">
        <v>0.33505154639175316</v>
      </c>
      <c r="D173" s="133">
        <v>-5.9530896535292754E-2</v>
      </c>
      <c r="E173" s="133">
        <v>0.48667721133959674</v>
      </c>
      <c r="F173" s="133">
        <v>0.16546507505023555</v>
      </c>
      <c r="G173" s="133">
        <v>1.403415861247197</v>
      </c>
      <c r="H173" s="133">
        <v>-1.8300077169000133</v>
      </c>
      <c r="I173" s="133">
        <v>-0.23601604909131879</v>
      </c>
      <c r="J173" s="133">
        <v>-0.4</v>
      </c>
      <c r="K173" s="133">
        <v>0.4</v>
      </c>
      <c r="L173" s="133">
        <v>2.5825825825825746</v>
      </c>
      <c r="M173" s="133">
        <v>0.85029631538262151</v>
      </c>
    </row>
    <row r="174" spans="1:13" ht="11.1" hidden="1" customHeight="1" outlineLevel="1" x14ac:dyDescent="0.2">
      <c r="A174" s="128"/>
      <c r="B174" s="129" t="s">
        <v>270</v>
      </c>
      <c r="C174" s="133">
        <v>0.74492679167737208</v>
      </c>
      <c r="D174" s="133">
        <v>0.54801048367882288</v>
      </c>
      <c r="E174" s="133">
        <v>4.8432013560955056E-2</v>
      </c>
      <c r="F174" s="133">
        <v>0.15339233038346833</v>
      </c>
      <c r="G174" s="133">
        <v>-0.24807416111764269</v>
      </c>
      <c r="H174" s="133">
        <v>2.2010106681639598</v>
      </c>
      <c r="I174" s="133">
        <v>0.14194464158975961</v>
      </c>
      <c r="J174" s="133">
        <v>0.5</v>
      </c>
      <c r="K174" s="133">
        <v>0.2</v>
      </c>
      <c r="L174" s="133">
        <v>4.4496487119437944</v>
      </c>
      <c r="M174" s="133">
        <v>3.7557485947879314</v>
      </c>
    </row>
    <row r="175" spans="1:13" ht="15" hidden="1" customHeight="1" outlineLevel="1" x14ac:dyDescent="0.2">
      <c r="A175" s="128">
        <v>1997</v>
      </c>
      <c r="B175" s="129" t="s">
        <v>267</v>
      </c>
      <c r="C175" s="133">
        <v>-0.52269250382457244</v>
      </c>
      <c r="D175" s="133">
        <v>-0.27251184834123876</v>
      </c>
      <c r="E175" s="133">
        <v>0.26624712574125908</v>
      </c>
      <c r="F175" s="133">
        <v>0.30631479736098299</v>
      </c>
      <c r="G175" s="133">
        <v>0.18324607329842024</v>
      </c>
      <c r="H175" s="133">
        <v>-2.0327436545434665</v>
      </c>
      <c r="I175" s="133">
        <v>-3.0711079612567858</v>
      </c>
      <c r="J175" s="133">
        <v>0.2</v>
      </c>
      <c r="K175" s="133">
        <v>-0.3</v>
      </c>
      <c r="L175" s="133">
        <v>1.7656950672645877</v>
      </c>
      <c r="M175" s="133">
        <v>2.9549372075843507</v>
      </c>
    </row>
    <row r="176" spans="1:13" ht="11.1" hidden="1" customHeight="1" outlineLevel="1" x14ac:dyDescent="0.2">
      <c r="A176" s="128"/>
      <c r="B176" s="129" t="s">
        <v>268</v>
      </c>
      <c r="C176" s="133">
        <v>1.2943739587338143</v>
      </c>
      <c r="D176" s="133">
        <v>0.74848520850659384</v>
      </c>
      <c r="E176" s="133">
        <v>0.38624019312010205</v>
      </c>
      <c r="F176" s="133">
        <v>0.2818886539816674</v>
      </c>
      <c r="G176" s="133">
        <v>0.65325320094069639</v>
      </c>
      <c r="H176" s="133">
        <v>1.9627635711081126</v>
      </c>
      <c r="I176" s="133">
        <v>2.0838410918839827</v>
      </c>
      <c r="J176" s="133">
        <v>0</v>
      </c>
      <c r="K176" s="133">
        <v>0.6</v>
      </c>
      <c r="L176" s="133">
        <v>3.1120903332415111</v>
      </c>
      <c r="M176" s="133">
        <v>0.83712030614684352</v>
      </c>
    </row>
    <row r="177" spans="1:13" ht="11.1" hidden="1" customHeight="1" outlineLevel="1" x14ac:dyDescent="0.2">
      <c r="A177" s="128"/>
      <c r="B177" s="129" t="s">
        <v>269</v>
      </c>
      <c r="C177" s="133">
        <v>0.30364372469635725</v>
      </c>
      <c r="D177" s="133">
        <v>-0.24764150943396146</v>
      </c>
      <c r="E177" s="133">
        <v>-0.36070698569194803</v>
      </c>
      <c r="F177" s="133">
        <v>-0.40993206840008156</v>
      </c>
      <c r="G177" s="133">
        <v>-0.22066458982347115</v>
      </c>
      <c r="H177" s="133">
        <v>0.12099879001210923</v>
      </c>
      <c r="I177" s="133">
        <v>0.10743702996300897</v>
      </c>
      <c r="J177" s="133">
        <v>0</v>
      </c>
      <c r="K177" s="133">
        <v>0.5</v>
      </c>
      <c r="L177" s="133">
        <v>5.3418803418803407</v>
      </c>
      <c r="M177" s="133">
        <v>3.3206831119544802</v>
      </c>
    </row>
    <row r="178" spans="1:13" ht="11.1" hidden="1" customHeight="1" outlineLevel="1" x14ac:dyDescent="0.2">
      <c r="A178" s="128"/>
      <c r="B178" s="129" t="s">
        <v>270</v>
      </c>
      <c r="C178" s="133">
        <v>0.75681130171543032</v>
      </c>
      <c r="D178" s="133">
        <v>0.74476888521101614</v>
      </c>
      <c r="E178" s="133">
        <v>0.28961023289488708</v>
      </c>
      <c r="F178" s="133">
        <v>1.0349288486416413</v>
      </c>
      <c r="G178" s="133">
        <v>-1.7952387147131645</v>
      </c>
      <c r="H178" s="133">
        <v>2.1863326741375744</v>
      </c>
      <c r="I178" s="133">
        <v>0.9897448127832007</v>
      </c>
      <c r="J178" s="133">
        <v>0.3</v>
      </c>
      <c r="K178" s="133">
        <v>0</v>
      </c>
      <c r="L178" s="133">
        <v>1.3438133874239355</v>
      </c>
      <c r="M178" s="133">
        <v>1.3085399449035862</v>
      </c>
    </row>
    <row r="179" spans="1:13" ht="15" hidden="1" customHeight="1" outlineLevel="1" x14ac:dyDescent="0.2">
      <c r="A179" s="128">
        <v>1998</v>
      </c>
      <c r="B179" s="129" t="s">
        <v>267</v>
      </c>
      <c r="C179" s="133">
        <v>0.93890836254382748</v>
      </c>
      <c r="D179" s="133">
        <v>1.3259798169443826</v>
      </c>
      <c r="E179" s="133">
        <v>1.0347731921549723</v>
      </c>
      <c r="F179" s="133">
        <v>0.22116168082877152</v>
      </c>
      <c r="G179" s="133">
        <v>3.4309180023844164</v>
      </c>
      <c r="H179" s="133">
        <v>2.2470702075045637</v>
      </c>
      <c r="I179" s="133">
        <v>2.798441374424371</v>
      </c>
      <c r="J179" s="133">
        <v>-0.1</v>
      </c>
      <c r="K179" s="133">
        <v>-0.4</v>
      </c>
      <c r="L179" s="133">
        <v>2.2266700025018764</v>
      </c>
      <c r="M179" s="133">
        <v>3.8295943802401951</v>
      </c>
    </row>
    <row r="180" spans="1:13" ht="11.1" hidden="1" customHeight="1" outlineLevel="1" x14ac:dyDescent="0.2">
      <c r="A180" s="128"/>
      <c r="B180" s="129" t="s">
        <v>268</v>
      </c>
      <c r="C180" s="133">
        <v>-0.42167927570382346</v>
      </c>
      <c r="D180" s="133">
        <v>-0.2895193977996513</v>
      </c>
      <c r="E180" s="133">
        <v>-0.11909015124447819</v>
      </c>
      <c r="F180" s="133">
        <v>-0.34843205574912872</v>
      </c>
      <c r="G180" s="133">
        <v>0.53790983606558029</v>
      </c>
      <c r="H180" s="133">
        <v>-0.83070452155624253</v>
      </c>
      <c r="I180" s="133">
        <v>-1.2520101079715147</v>
      </c>
      <c r="J180" s="133">
        <v>0.1</v>
      </c>
      <c r="K180" s="133">
        <v>-0.1</v>
      </c>
      <c r="L180" s="133">
        <v>1.713166911404798</v>
      </c>
      <c r="M180" s="133">
        <v>2.35704932343954</v>
      </c>
    </row>
    <row r="181" spans="1:13" ht="11.1" hidden="1" customHeight="1" outlineLevel="1" x14ac:dyDescent="0.2">
      <c r="A181" s="128"/>
      <c r="B181" s="129" t="s">
        <v>269</v>
      </c>
      <c r="C181" s="133">
        <v>0.47328434425209309</v>
      </c>
      <c r="D181" s="133">
        <v>0.94076655052263902</v>
      </c>
      <c r="E181" s="133">
        <v>0.81077858590674623</v>
      </c>
      <c r="F181" s="133">
        <v>1.0955710955711027</v>
      </c>
      <c r="G181" s="133">
        <v>0</v>
      </c>
      <c r="H181" s="133">
        <v>1.3572261690170819</v>
      </c>
      <c r="I181" s="133">
        <v>1.0701407467721396</v>
      </c>
      <c r="J181" s="133">
        <v>0.1</v>
      </c>
      <c r="K181" s="133">
        <v>-0.5</v>
      </c>
      <c r="L181" s="133">
        <v>-1.0346487006737277</v>
      </c>
      <c r="M181" s="133">
        <v>0.63965884861407574</v>
      </c>
    </row>
    <row r="182" spans="1:13" ht="11.1" hidden="1" customHeight="1" outlineLevel="1" x14ac:dyDescent="0.2">
      <c r="A182" s="128"/>
      <c r="B182" s="129" t="s">
        <v>270</v>
      </c>
      <c r="C182" s="133">
        <v>-0.40907400520639214</v>
      </c>
      <c r="D182" s="133">
        <v>-4.602462317339473E-2</v>
      </c>
      <c r="E182" s="133">
        <v>0.43761088113542712</v>
      </c>
      <c r="F182" s="133">
        <v>0.74936592114364942</v>
      </c>
      <c r="G182" s="133">
        <v>-0.45859872611464425</v>
      </c>
      <c r="H182" s="133">
        <v>-1.5587404540223986</v>
      </c>
      <c r="I182" s="133">
        <v>-0.81712510070202882</v>
      </c>
      <c r="J182" s="133">
        <v>-0.2</v>
      </c>
      <c r="K182" s="133">
        <v>-0.4</v>
      </c>
      <c r="L182" s="133">
        <v>-1.6776075857038819</v>
      </c>
      <c r="M182" s="133">
        <v>-0.31779661016950911</v>
      </c>
    </row>
    <row r="183" spans="1:13" ht="15" hidden="1" customHeight="1" outlineLevel="1" x14ac:dyDescent="0.2">
      <c r="A183" s="128">
        <v>1999</v>
      </c>
      <c r="B183" s="129" t="s">
        <v>267</v>
      </c>
      <c r="C183" s="133">
        <v>1.1575802837938625</v>
      </c>
      <c r="D183" s="133">
        <v>2.083573155289514</v>
      </c>
      <c r="E183" s="133">
        <v>1.3306641544983364</v>
      </c>
      <c r="F183" s="133">
        <v>1.1328527291452133</v>
      </c>
      <c r="G183" s="133">
        <v>1.8940363450217603</v>
      </c>
      <c r="H183" s="133">
        <v>4.4845908607863834</v>
      </c>
      <c r="I183" s="133">
        <v>3.1909955906242828</v>
      </c>
      <c r="J183" s="133">
        <v>0.4</v>
      </c>
      <c r="K183" s="133">
        <v>-0.9</v>
      </c>
      <c r="L183" s="133">
        <v>0.61819980217605064</v>
      </c>
      <c r="M183" s="133">
        <v>4.2507970244420932</v>
      </c>
    </row>
    <row r="184" spans="1:13" ht="11.1" hidden="1" customHeight="1" outlineLevel="1" x14ac:dyDescent="0.2">
      <c r="A184" s="128"/>
      <c r="B184" s="129" t="s">
        <v>268</v>
      </c>
      <c r="C184" s="133">
        <v>0</v>
      </c>
      <c r="D184" s="133">
        <v>-0.59765448804691346</v>
      </c>
      <c r="E184" s="133">
        <v>1.1621150493908772E-2</v>
      </c>
      <c r="F184" s="133">
        <v>0.26023987327450016</v>
      </c>
      <c r="G184" s="133">
        <v>-0.72846018588293759</v>
      </c>
      <c r="H184" s="133">
        <v>-2.4613506916191881</v>
      </c>
      <c r="I184" s="133">
        <v>0.61846396041831042</v>
      </c>
      <c r="J184" s="133">
        <v>-0.8</v>
      </c>
      <c r="K184" s="133">
        <v>0.6</v>
      </c>
      <c r="L184" s="133">
        <v>5.2592774637502941</v>
      </c>
      <c r="M184" s="133">
        <v>2.9357798165137581</v>
      </c>
    </row>
    <row r="185" spans="1:13" ht="11.1" hidden="1" customHeight="1" outlineLevel="1" x14ac:dyDescent="0.2">
      <c r="A185" s="128"/>
      <c r="B185" s="129" t="s">
        <v>269</v>
      </c>
      <c r="C185" s="133">
        <v>1.1074197120708931</v>
      </c>
      <c r="D185" s="133">
        <v>1.134429948950654</v>
      </c>
      <c r="E185" s="133">
        <v>6.9718800836639616E-2</v>
      </c>
      <c r="F185" s="133">
        <v>-0.12413948764248062</v>
      </c>
      <c r="G185" s="133">
        <v>0.63259109311741213</v>
      </c>
      <c r="H185" s="133">
        <v>4.4942648592283518</v>
      </c>
      <c r="I185" s="133">
        <v>1.6651765757711274</v>
      </c>
      <c r="J185" s="133">
        <v>0.7</v>
      </c>
      <c r="K185" s="133">
        <v>0</v>
      </c>
      <c r="L185" s="133">
        <v>2.3114639271538664</v>
      </c>
      <c r="M185" s="133">
        <v>2.4559318676965631</v>
      </c>
    </row>
    <row r="186" spans="1:13" ht="11.1" hidden="1" customHeight="1" outlineLevel="1" x14ac:dyDescent="0.2">
      <c r="A186" s="128"/>
      <c r="B186" s="129" t="s">
        <v>270</v>
      </c>
      <c r="C186" s="133">
        <v>0.82755263478154006</v>
      </c>
      <c r="D186" s="133">
        <v>0.28042624789679849</v>
      </c>
      <c r="E186" s="133">
        <v>0.31351602415234936</v>
      </c>
      <c r="F186" s="133">
        <v>0.70056497175141885</v>
      </c>
      <c r="G186" s="133">
        <v>-0.79205431229570422</v>
      </c>
      <c r="H186" s="133">
        <v>0.15966470412136857</v>
      </c>
      <c r="I186" s="133">
        <v>-0.52764647686051092</v>
      </c>
      <c r="J186" s="133">
        <v>0.2</v>
      </c>
      <c r="K186" s="133">
        <v>0.6</v>
      </c>
      <c r="L186" s="133">
        <v>2.0994979461433303</v>
      </c>
      <c r="M186" s="133">
        <v>0.11598685482312021</v>
      </c>
    </row>
    <row r="187" spans="1:13" ht="15" hidden="1" customHeight="1" outlineLevel="1" x14ac:dyDescent="0.2">
      <c r="A187" s="128">
        <v>2000</v>
      </c>
      <c r="B187" s="129" t="s">
        <v>267</v>
      </c>
      <c r="C187" s="133">
        <v>1.4242607121303479</v>
      </c>
      <c r="D187" s="133">
        <v>1.0514541387024678</v>
      </c>
      <c r="E187" s="133">
        <v>1.2154184512096293</v>
      </c>
      <c r="F187" s="133">
        <v>0.79667863554757901</v>
      </c>
      <c r="G187" s="133">
        <v>2.458497021923705</v>
      </c>
      <c r="H187" s="133">
        <v>0.56789877453422832</v>
      </c>
      <c r="I187" s="133">
        <v>1.9891700740413398</v>
      </c>
      <c r="J187" s="133">
        <v>-0.3</v>
      </c>
      <c r="K187" s="133">
        <v>0.4</v>
      </c>
      <c r="L187" s="133">
        <v>4.7608404112650788</v>
      </c>
      <c r="M187" s="133">
        <v>3.4755744352191584</v>
      </c>
    </row>
    <row r="188" spans="1:13" ht="11.1" hidden="1" customHeight="1" outlineLevel="1" x14ac:dyDescent="0.2">
      <c r="A188" s="128"/>
      <c r="B188" s="129" t="s">
        <v>268</v>
      </c>
      <c r="C188" s="133">
        <v>0.80923479709626633</v>
      </c>
      <c r="D188" s="133">
        <v>0.60881115784812323</v>
      </c>
      <c r="E188" s="133">
        <v>0.54894784995424573</v>
      </c>
      <c r="F188" s="133">
        <v>0.91283535567183094</v>
      </c>
      <c r="G188" s="133">
        <v>-0.50711193568335489</v>
      </c>
      <c r="H188" s="133">
        <v>0.80245690509212864</v>
      </c>
      <c r="I188" s="133">
        <v>-0.16253115180410305</v>
      </c>
      <c r="J188" s="133">
        <v>0.2</v>
      </c>
      <c r="K188" s="133">
        <v>0.2</v>
      </c>
      <c r="L188" s="133">
        <v>3.6910603797738446</v>
      </c>
      <c r="M188" s="133">
        <v>3.1162530322821311</v>
      </c>
    </row>
    <row r="189" spans="1:13" ht="11.1" hidden="1" customHeight="1" outlineLevel="1" x14ac:dyDescent="0.2">
      <c r="A189" s="128"/>
      <c r="B189" s="129" t="s">
        <v>269</v>
      </c>
      <c r="C189" s="133">
        <v>-4.7219926809106028E-2</v>
      </c>
      <c r="D189" s="133">
        <v>0.3410716250412662</v>
      </c>
      <c r="E189" s="133">
        <v>-0.20473157415833043</v>
      </c>
      <c r="F189" s="133">
        <v>-0.19856591285163461</v>
      </c>
      <c r="G189" s="133">
        <v>-0.22376926902038008</v>
      </c>
      <c r="H189" s="133">
        <v>2.0442260442260505</v>
      </c>
      <c r="I189" s="133">
        <v>0.98762752333405501</v>
      </c>
      <c r="J189" s="133">
        <v>0.3</v>
      </c>
      <c r="K189" s="133">
        <v>-0.4</v>
      </c>
      <c r="L189" s="133">
        <v>1.7695473251028773</v>
      </c>
      <c r="M189" s="133">
        <v>3.257328990228018</v>
      </c>
    </row>
    <row r="190" spans="1:13" ht="11.1" hidden="1" customHeight="1" outlineLevel="1" x14ac:dyDescent="0.2">
      <c r="A190" s="128"/>
      <c r="B190" s="129" t="s">
        <v>270</v>
      </c>
      <c r="C190" s="133">
        <v>-0.29526396598559757</v>
      </c>
      <c r="D190" s="133">
        <v>-0.38377192982457586</v>
      </c>
      <c r="E190" s="133">
        <v>-0.39890585821746072</v>
      </c>
      <c r="F190" s="133">
        <v>-0.71847021111970832</v>
      </c>
      <c r="G190" s="133">
        <v>0.52329927734862736</v>
      </c>
      <c r="H190" s="133">
        <v>-0.32745834537224994</v>
      </c>
      <c r="I190" s="133">
        <v>-1.1176786673831174</v>
      </c>
      <c r="J190" s="133">
        <v>0.2</v>
      </c>
      <c r="K190" s="133">
        <v>0.1</v>
      </c>
      <c r="L190" s="133">
        <v>5.2972098665588447</v>
      </c>
      <c r="M190" s="133">
        <v>5.2400981423063229</v>
      </c>
    </row>
    <row r="191" spans="1:13" ht="15" hidden="1" customHeight="1" outlineLevel="1" x14ac:dyDescent="0.2">
      <c r="A191" s="128">
        <v>2001</v>
      </c>
      <c r="B191" s="129" t="s">
        <v>267</v>
      </c>
      <c r="C191" s="133">
        <v>2.013740819710975</v>
      </c>
      <c r="D191" s="133">
        <v>0.95762245459549433</v>
      </c>
      <c r="E191" s="133">
        <v>1.6363428309875303</v>
      </c>
      <c r="F191" s="133">
        <v>2.0374081496325971</v>
      </c>
      <c r="G191" s="133">
        <v>0.45860188398609125</v>
      </c>
      <c r="H191" s="133">
        <v>-1.1015557058652945</v>
      </c>
      <c r="I191" s="133">
        <v>0.69557656776437682</v>
      </c>
      <c r="J191" s="133">
        <v>-0.4</v>
      </c>
      <c r="K191" s="133">
        <v>1.1000000000000001</v>
      </c>
      <c r="L191" s="133">
        <v>-0.23041474654377225</v>
      </c>
      <c r="M191" s="133">
        <v>-3.7468776019983352</v>
      </c>
    </row>
    <row r="192" spans="1:13" ht="11.1" hidden="1" customHeight="1" outlineLevel="1" x14ac:dyDescent="0.2">
      <c r="A192" s="128"/>
      <c r="B192" s="129" t="s">
        <v>268</v>
      </c>
      <c r="C192" s="133">
        <v>-3.4835113794713379E-2</v>
      </c>
      <c r="D192" s="133">
        <v>-0.119930222416059</v>
      </c>
      <c r="E192" s="133">
        <v>-0.41657284395405725</v>
      </c>
      <c r="F192" s="133">
        <v>-0.46917621385706809</v>
      </c>
      <c r="G192" s="133">
        <v>-0.25909932140652359</v>
      </c>
      <c r="H192" s="133">
        <v>0.8011724474841202</v>
      </c>
      <c r="I192" s="133">
        <v>-2.061521856449005</v>
      </c>
      <c r="J192" s="133">
        <v>0.7</v>
      </c>
      <c r="K192" s="133">
        <v>0.1</v>
      </c>
      <c r="L192" s="133">
        <v>0.42340261739799701</v>
      </c>
      <c r="M192" s="133">
        <v>0.19031141868512691</v>
      </c>
    </row>
    <row r="193" spans="1:13" ht="11.1" hidden="1" customHeight="1" outlineLevel="1" x14ac:dyDescent="0.2">
      <c r="A193" s="128"/>
      <c r="B193" s="129" t="s">
        <v>269</v>
      </c>
      <c r="C193" s="133">
        <v>-0.20908351724939678</v>
      </c>
      <c r="D193" s="133">
        <v>-0.80777207728412748</v>
      </c>
      <c r="E193" s="133">
        <v>4.5223289994339666E-2</v>
      </c>
      <c r="F193" s="133">
        <v>0.13155009866257217</v>
      </c>
      <c r="G193" s="133">
        <v>-0.22266204849084659</v>
      </c>
      <c r="H193" s="133">
        <v>-3.4312300087234746</v>
      </c>
      <c r="I193" s="133">
        <v>-1.5869517302182032</v>
      </c>
      <c r="J193" s="133">
        <v>-0.5</v>
      </c>
      <c r="K193" s="133">
        <v>0.6</v>
      </c>
      <c r="L193" s="133">
        <v>-0.15331544653123785</v>
      </c>
      <c r="M193" s="133">
        <v>-2.0721809704714218</v>
      </c>
    </row>
    <row r="194" spans="1:13" ht="11.1" hidden="1" customHeight="1" outlineLevel="1" x14ac:dyDescent="0.2">
      <c r="A194" s="128"/>
      <c r="B194" s="129" t="s">
        <v>270</v>
      </c>
      <c r="C194" s="133">
        <v>-9.312070771737524E-2</v>
      </c>
      <c r="D194" s="133">
        <v>-0.79234070650379351</v>
      </c>
      <c r="E194" s="133">
        <v>0.10170640750366999</v>
      </c>
      <c r="F194" s="133">
        <v>-0.19706590759798814</v>
      </c>
      <c r="G194" s="133">
        <v>1.0166129432184619</v>
      </c>
      <c r="H194" s="133">
        <v>-3.6635551540700533</v>
      </c>
      <c r="I194" s="133">
        <v>-1.1982082866741308</v>
      </c>
      <c r="J194" s="133">
        <v>-0.6</v>
      </c>
      <c r="K194" s="133">
        <v>0.7</v>
      </c>
      <c r="L194" s="133">
        <v>1.2284069097888732</v>
      </c>
      <c r="M194" s="133">
        <v>-0.95221301357784682</v>
      </c>
    </row>
    <row r="195" spans="1:13" ht="15" hidden="1" customHeight="1" outlineLevel="1" x14ac:dyDescent="0.2">
      <c r="A195" s="128">
        <v>2002</v>
      </c>
      <c r="B195" s="129" t="s">
        <v>267</v>
      </c>
      <c r="C195" s="133">
        <v>-0.51264126762204398</v>
      </c>
      <c r="D195" s="133">
        <v>-1.4420410427066059</v>
      </c>
      <c r="E195" s="133">
        <v>-0.83540302551365642</v>
      </c>
      <c r="F195" s="133">
        <v>-1.0750329091706874</v>
      </c>
      <c r="G195" s="133">
        <v>-0.12272950417280981</v>
      </c>
      <c r="H195" s="133">
        <v>-3.6257553657011954</v>
      </c>
      <c r="I195" s="133">
        <v>-2.3574747818202439</v>
      </c>
      <c r="J195" s="133">
        <v>-0.3</v>
      </c>
      <c r="K195" s="133">
        <v>0.9</v>
      </c>
      <c r="L195" s="133">
        <v>-0.41714069017822908</v>
      </c>
      <c r="M195" s="133">
        <v>-3.4894071568452887</v>
      </c>
    </row>
    <row r="196" spans="1:13" ht="11.1" hidden="1" customHeight="1" outlineLevel="1" x14ac:dyDescent="0.2">
      <c r="A196" s="128"/>
      <c r="B196" s="129" t="s">
        <v>268</v>
      </c>
      <c r="C196" s="133">
        <v>0.43330600772924299</v>
      </c>
      <c r="D196" s="133">
        <v>0.11254924029265112</v>
      </c>
      <c r="E196" s="133">
        <v>-0.51229508196722406</v>
      </c>
      <c r="F196" s="133">
        <v>-0.84275892659127294</v>
      </c>
      <c r="G196" s="133">
        <v>0.43008110100764441</v>
      </c>
      <c r="H196" s="133">
        <v>2.3351351351351184</v>
      </c>
      <c r="I196" s="133">
        <v>-1.4741729541497506</v>
      </c>
      <c r="J196" s="133">
        <v>0.8</v>
      </c>
      <c r="K196" s="133">
        <v>0.3</v>
      </c>
      <c r="L196" s="133">
        <v>3.1416603198781416</v>
      </c>
      <c r="M196" s="133">
        <v>2.3980815347721602</v>
      </c>
    </row>
    <row r="197" spans="1:13" ht="11.1" hidden="1" customHeight="1" outlineLevel="1" x14ac:dyDescent="0.2">
      <c r="A197" s="128"/>
      <c r="B197" s="129" t="s">
        <v>269</v>
      </c>
      <c r="C197" s="133">
        <v>0.48973880597014841</v>
      </c>
      <c r="D197" s="133">
        <v>0.11242270938728893</v>
      </c>
      <c r="E197" s="133">
        <v>0.73234923904337279</v>
      </c>
      <c r="F197" s="133">
        <v>0.84992171773652103</v>
      </c>
      <c r="G197" s="133">
        <v>0.39153309678208359</v>
      </c>
      <c r="H197" s="133">
        <v>-2.0071836044791809</v>
      </c>
      <c r="I197" s="133">
        <v>-0.69509896324221643</v>
      </c>
      <c r="J197" s="133">
        <v>-0.3</v>
      </c>
      <c r="K197" s="133">
        <v>0.4</v>
      </c>
      <c r="L197" s="133">
        <v>1.6614362193095928</v>
      </c>
      <c r="M197" s="133">
        <v>0.5764727076202405</v>
      </c>
    </row>
    <row r="198" spans="1:13" ht="11.1" hidden="1" customHeight="1" outlineLevel="1" x14ac:dyDescent="0.2">
      <c r="A198" s="128"/>
      <c r="B198" s="129" t="s">
        <v>270</v>
      </c>
      <c r="C198" s="133">
        <v>-0.13924344395451271</v>
      </c>
      <c r="D198" s="133">
        <v>-4.4918585064550598E-2</v>
      </c>
      <c r="E198" s="133">
        <v>0.6361467681472277</v>
      </c>
      <c r="F198" s="133">
        <v>0.56553559547569421</v>
      </c>
      <c r="G198" s="133">
        <v>0.86532602071909537</v>
      </c>
      <c r="H198" s="133">
        <v>-2.4687365243639618</v>
      </c>
      <c r="I198" s="133">
        <v>-0.65250919444774524</v>
      </c>
      <c r="J198" s="133">
        <v>-0.4</v>
      </c>
      <c r="K198" s="133">
        <v>-0.1</v>
      </c>
      <c r="L198" s="133">
        <v>1.7977120029053992</v>
      </c>
      <c r="M198" s="133">
        <v>2.3643202579258542</v>
      </c>
    </row>
    <row r="199" spans="1:13" ht="15" hidden="1" customHeight="1" outlineLevel="1" x14ac:dyDescent="0.2">
      <c r="A199" s="128">
        <v>2003</v>
      </c>
      <c r="B199" s="129" t="s">
        <v>267</v>
      </c>
      <c r="C199" s="133">
        <v>-1.4873344178480181</v>
      </c>
      <c r="D199" s="133">
        <v>0.19098977642961756</v>
      </c>
      <c r="E199" s="133">
        <v>-0.47409414155096385</v>
      </c>
      <c r="F199" s="133">
        <v>-0.35285036939022518</v>
      </c>
      <c r="G199" s="133">
        <v>-0.84581923634607392</v>
      </c>
      <c r="H199" s="133">
        <v>2.6307063114844595</v>
      </c>
      <c r="I199" s="133">
        <v>-0.21495103893001044</v>
      </c>
      <c r="J199" s="133">
        <v>0.6</v>
      </c>
      <c r="K199" s="133">
        <v>-1.7</v>
      </c>
      <c r="L199" s="133">
        <v>-2.9967891544773408</v>
      </c>
      <c r="M199" s="133">
        <v>2.3272090988626388</v>
      </c>
    </row>
    <row r="200" spans="1:13" ht="11.1" hidden="1" customHeight="1" outlineLevel="1" x14ac:dyDescent="0.2">
      <c r="A200" s="128"/>
      <c r="B200" s="129" t="s">
        <v>268</v>
      </c>
      <c r="C200" s="133">
        <v>0.10615711252654592</v>
      </c>
      <c r="D200" s="133">
        <v>-7.8492935635793515E-2</v>
      </c>
      <c r="E200" s="133">
        <v>-5.6708631053652425E-2</v>
      </c>
      <c r="F200" s="133">
        <v>-0.12172181033528773</v>
      </c>
      <c r="G200" s="133">
        <v>0.14623446258835315</v>
      </c>
      <c r="H200" s="133">
        <v>-0.17232094776521478</v>
      </c>
      <c r="I200" s="133">
        <v>-0.37099090473911644</v>
      </c>
      <c r="J200" s="133">
        <v>0</v>
      </c>
      <c r="K200" s="133">
        <v>0.2</v>
      </c>
      <c r="L200" s="133">
        <v>-0.27583670467083721</v>
      </c>
      <c r="M200" s="133">
        <v>-0.92339261285910368</v>
      </c>
    </row>
    <row r="201" spans="1:13" ht="11.1" hidden="1" customHeight="1" outlineLevel="1" x14ac:dyDescent="0.2">
      <c r="A201" s="128"/>
      <c r="B201" s="129" t="s">
        <v>269</v>
      </c>
      <c r="C201" s="133">
        <v>0.76587722398961944</v>
      </c>
      <c r="D201" s="133">
        <v>0</v>
      </c>
      <c r="E201" s="133">
        <v>0.59010440308668421</v>
      </c>
      <c r="F201" s="133">
        <v>0.47640150675825055</v>
      </c>
      <c r="G201" s="133">
        <v>0.92479922122170422</v>
      </c>
      <c r="H201" s="133">
        <v>-2.1361527672888059</v>
      </c>
      <c r="I201" s="133">
        <v>0.14414414414414978</v>
      </c>
      <c r="J201" s="133">
        <v>-0.5</v>
      </c>
      <c r="K201" s="133">
        <v>0.8</v>
      </c>
      <c r="L201" s="133">
        <v>3.079476304628443</v>
      </c>
      <c r="M201" s="133">
        <v>0.82844321712116198</v>
      </c>
    </row>
    <row r="202" spans="1:13" ht="11.1" hidden="1" customHeight="1" outlineLevel="1" x14ac:dyDescent="0.2">
      <c r="A202" s="128"/>
      <c r="B202" s="129" t="s">
        <v>270</v>
      </c>
      <c r="C202" s="133">
        <v>0.28063610851263832</v>
      </c>
      <c r="D202" s="133">
        <v>0.47132757266300018</v>
      </c>
      <c r="E202" s="133">
        <v>0.10153429602888764</v>
      </c>
      <c r="F202" s="133">
        <v>4.4106296173794135E-2</v>
      </c>
      <c r="G202" s="133">
        <v>0.26525198938990968</v>
      </c>
      <c r="H202" s="133">
        <v>1.8520560026457957</v>
      </c>
      <c r="I202" s="133">
        <v>-0.13194194554395722</v>
      </c>
      <c r="J202" s="133">
        <v>0.4</v>
      </c>
      <c r="K202" s="133">
        <v>-0.2</v>
      </c>
      <c r="L202" s="133">
        <v>2.3792486583184171</v>
      </c>
      <c r="M202" s="133">
        <v>3.2694282779869752</v>
      </c>
    </row>
    <row r="203" spans="1:13" ht="15" hidden="1" customHeight="1" outlineLevel="1" x14ac:dyDescent="0.2">
      <c r="A203" s="128">
        <v>2004</v>
      </c>
      <c r="B203" s="129" t="s">
        <v>267</v>
      </c>
      <c r="C203" s="133">
        <v>-0.17490671641792233</v>
      </c>
      <c r="D203" s="133">
        <v>-1.2398078856249271</v>
      </c>
      <c r="E203" s="133">
        <v>-0.30429392539164724</v>
      </c>
      <c r="F203" s="133">
        <v>3.30651383224847E-2</v>
      </c>
      <c r="G203" s="133">
        <v>-1.2987012987013031</v>
      </c>
      <c r="H203" s="133">
        <v>-4.6974780820435171</v>
      </c>
      <c r="I203" s="133">
        <v>-1.6214268556329614</v>
      </c>
      <c r="J203" s="133">
        <v>-0.7</v>
      </c>
      <c r="K203" s="133">
        <v>1</v>
      </c>
      <c r="L203" s="133">
        <v>4.2634981652979178</v>
      </c>
      <c r="M203" s="133">
        <v>1.4420686225758317</v>
      </c>
    </row>
    <row r="204" spans="1:13" ht="11.1" hidden="1" customHeight="1" outlineLevel="1" x14ac:dyDescent="0.2">
      <c r="A204" s="128"/>
      <c r="B204" s="129" t="s">
        <v>268</v>
      </c>
      <c r="C204" s="133">
        <v>0.51395864969046556</v>
      </c>
      <c r="D204" s="133">
        <v>-0.45238633793259453</v>
      </c>
      <c r="E204" s="133">
        <v>-0.13565453312230602</v>
      </c>
      <c r="F204" s="133">
        <v>-0.1322168356104072</v>
      </c>
      <c r="G204" s="133">
        <v>-0.14619883040936088</v>
      </c>
      <c r="H204" s="133">
        <v>-1.68086314593981</v>
      </c>
      <c r="I204" s="133">
        <v>0.81797094371871992</v>
      </c>
      <c r="J204" s="133">
        <v>-0.5</v>
      </c>
      <c r="K204" s="133">
        <v>0.9</v>
      </c>
      <c r="L204" s="133">
        <v>4.3908161555220317</v>
      </c>
      <c r="M204" s="133">
        <v>2.0261437908496589</v>
      </c>
    </row>
    <row r="205" spans="1:13" ht="11.1" hidden="1" customHeight="1" outlineLevel="1" x14ac:dyDescent="0.2">
      <c r="A205" s="128"/>
      <c r="B205" s="129" t="s">
        <v>269</v>
      </c>
      <c r="C205" s="133">
        <v>-0.20918070889017315</v>
      </c>
      <c r="D205" s="133">
        <v>1.124744376278116</v>
      </c>
      <c r="E205" s="133">
        <v>3.3959701154628874E-2</v>
      </c>
      <c r="F205" s="133">
        <v>-0.16548984995587546</v>
      </c>
      <c r="G205" s="133">
        <v>0.63445583211323253</v>
      </c>
      <c r="H205" s="133">
        <v>5.4060298024720055</v>
      </c>
      <c r="I205" s="133">
        <v>-0.36328408815693081</v>
      </c>
      <c r="J205" s="133">
        <v>1.1000000000000001</v>
      </c>
      <c r="K205" s="133">
        <v>-1.3</v>
      </c>
      <c r="L205" s="133">
        <v>-1.6696098892278144</v>
      </c>
      <c r="M205" s="133">
        <v>2.1460602178090937</v>
      </c>
    </row>
    <row r="206" spans="1:13" ht="11.1" hidden="1" customHeight="1" outlineLevel="1" x14ac:dyDescent="0.2">
      <c r="A206" s="128"/>
      <c r="B206" s="129" t="s">
        <v>270</v>
      </c>
      <c r="C206" s="133">
        <v>-8.1518574589495074E-2</v>
      </c>
      <c r="D206" s="133">
        <v>-0.12358162004268536</v>
      </c>
      <c r="E206" s="133">
        <v>0.37342989702386831</v>
      </c>
      <c r="F206" s="133">
        <v>0.77356613990495759</v>
      </c>
      <c r="G206" s="133">
        <v>-0.78806983511154272</v>
      </c>
      <c r="H206" s="133">
        <v>-1.9835616438356141</v>
      </c>
      <c r="I206" s="133">
        <v>-0.59552746718522087</v>
      </c>
      <c r="J206" s="133">
        <v>-0.3</v>
      </c>
      <c r="K206" s="133">
        <v>0.1</v>
      </c>
      <c r="L206" s="133">
        <v>0.48979591836734926</v>
      </c>
      <c r="M206" s="133">
        <v>0.42333019755409396</v>
      </c>
    </row>
    <row r="207" spans="1:13" ht="15" hidden="1" customHeight="1" outlineLevel="1" x14ac:dyDescent="0.2">
      <c r="A207" s="128">
        <v>2005</v>
      </c>
      <c r="B207" s="129" t="s">
        <v>267</v>
      </c>
      <c r="C207" s="133">
        <v>-1.1655011654994496E-2</v>
      </c>
      <c r="D207" s="133">
        <v>-1.5185601799775128</v>
      </c>
      <c r="E207" s="133">
        <v>0.32694475760990827</v>
      </c>
      <c r="F207" s="133">
        <v>0.43864458822240238</v>
      </c>
      <c r="G207" s="133">
        <v>-1.2220457045103217E-2</v>
      </c>
      <c r="H207" s="133">
        <v>-8.4973166368515081</v>
      </c>
      <c r="I207" s="133">
        <v>-1.2960019562293752</v>
      </c>
      <c r="J207" s="133">
        <v>-1.4</v>
      </c>
      <c r="K207" s="133">
        <v>1.4</v>
      </c>
      <c r="L207" s="133">
        <v>2.4857839155158388</v>
      </c>
      <c r="M207" s="133">
        <v>-1.7174082747853134</v>
      </c>
    </row>
    <row r="208" spans="1:13" ht="11.1" hidden="1" customHeight="1" outlineLevel="1" x14ac:dyDescent="0.2">
      <c r="A208" s="128"/>
      <c r="B208" s="129" t="s">
        <v>268</v>
      </c>
      <c r="C208" s="133">
        <v>0.53619302949061876</v>
      </c>
      <c r="D208" s="133">
        <v>1.4734437464306183</v>
      </c>
      <c r="E208" s="133">
        <v>0.25845600629284604</v>
      </c>
      <c r="F208" s="133">
        <v>-0.14193689267388265</v>
      </c>
      <c r="G208" s="133">
        <v>1.4421901735517224</v>
      </c>
      <c r="H208" s="133">
        <v>6.5249266862170003</v>
      </c>
      <c r="I208" s="133">
        <v>1.9571410875758772</v>
      </c>
      <c r="J208" s="133">
        <v>0.8</v>
      </c>
      <c r="K208" s="133">
        <v>-0.9</v>
      </c>
      <c r="L208" s="133">
        <v>1.7279644895370865</v>
      </c>
      <c r="M208" s="133">
        <v>4.8610007942811819</v>
      </c>
    </row>
    <row r="209" spans="1:13" ht="11.1" hidden="1" customHeight="1" outlineLevel="1" x14ac:dyDescent="0.2">
      <c r="A209" s="128"/>
      <c r="B209" s="129" t="s">
        <v>269</v>
      </c>
      <c r="C209" s="133">
        <v>0.84637681159421163</v>
      </c>
      <c r="D209" s="133">
        <v>0.14633048176494867</v>
      </c>
      <c r="E209" s="133">
        <v>-6.7249495628786349E-2</v>
      </c>
      <c r="F209" s="133">
        <v>2.1867483052702141E-2</v>
      </c>
      <c r="G209" s="133">
        <v>-0.32530120481926872</v>
      </c>
      <c r="H209" s="133">
        <v>0.97499426473962103</v>
      </c>
      <c r="I209" s="133">
        <v>1.4457538573684872</v>
      </c>
      <c r="J209" s="133">
        <v>-0.1</v>
      </c>
      <c r="K209" s="133">
        <v>0.7</v>
      </c>
      <c r="L209" s="133">
        <v>4.0984883902134897</v>
      </c>
      <c r="M209" s="133">
        <v>2.5299197091349868</v>
      </c>
    </row>
    <row r="210" spans="1:13" ht="11.1" hidden="1" customHeight="1" outlineLevel="1" x14ac:dyDescent="0.2">
      <c r="A210" s="128"/>
      <c r="B210" s="129" t="s">
        <v>270</v>
      </c>
      <c r="C210" s="133">
        <v>0.48286962520118948</v>
      </c>
      <c r="D210" s="133">
        <v>1.2925705293919378</v>
      </c>
      <c r="E210" s="133">
        <v>0.30282637954239533</v>
      </c>
      <c r="F210" s="133">
        <v>0.39352864013993383</v>
      </c>
      <c r="G210" s="133">
        <v>4.8350054393807795E-2</v>
      </c>
      <c r="H210" s="133">
        <v>5.089174145177779</v>
      </c>
      <c r="I210" s="133">
        <v>2.7784431137724397</v>
      </c>
      <c r="J210" s="133">
        <v>0.5</v>
      </c>
      <c r="K210" s="133">
        <v>-0.7</v>
      </c>
      <c r="L210" s="133">
        <v>1.6017964071856312</v>
      </c>
      <c r="M210" s="133">
        <v>4.1666666666666572</v>
      </c>
    </row>
    <row r="211" spans="1:13" ht="15" hidden="1" customHeight="1" outlineLevel="1" x14ac:dyDescent="0.2">
      <c r="A211" s="128">
        <v>2006</v>
      </c>
      <c r="B211" s="129" t="s">
        <v>267</v>
      </c>
      <c r="C211" s="133">
        <v>0.9725400457665927</v>
      </c>
      <c r="D211" s="133">
        <v>0.59920106524633354</v>
      </c>
      <c r="E211" s="133">
        <v>0.51436878005142717</v>
      </c>
      <c r="F211" s="133">
        <v>0.47909407665504489</v>
      </c>
      <c r="G211" s="133">
        <v>0.60408360517094195</v>
      </c>
      <c r="H211" s="133">
        <v>0.90800994487081255</v>
      </c>
      <c r="I211" s="133">
        <v>-1.1302726637147487</v>
      </c>
      <c r="J211" s="133">
        <v>0.4</v>
      </c>
      <c r="K211" s="133">
        <v>0.4</v>
      </c>
      <c r="L211" s="133">
        <v>3.3151613378517624</v>
      </c>
      <c r="M211" s="133">
        <v>2.5390070921985881</v>
      </c>
    </row>
    <row r="212" spans="1:13" ht="11.1" hidden="1" customHeight="1" outlineLevel="1" x14ac:dyDescent="0.2">
      <c r="A212" s="128"/>
      <c r="B212" s="129" t="s">
        <v>268</v>
      </c>
      <c r="C212" s="133">
        <v>1.7110481586402244</v>
      </c>
      <c r="D212" s="133">
        <v>1.0809618354290791</v>
      </c>
      <c r="E212" s="133">
        <v>0.22249415952830986</v>
      </c>
      <c r="F212" s="133">
        <v>0.33593411356740432</v>
      </c>
      <c r="G212" s="133">
        <v>-0.13210039630119752</v>
      </c>
      <c r="H212" s="133">
        <v>4.2313872522763916</v>
      </c>
      <c r="I212" s="133">
        <v>6.8238067177371846</v>
      </c>
      <c r="J212" s="133">
        <v>-0.4</v>
      </c>
      <c r="K212" s="133">
        <v>0.7</v>
      </c>
      <c r="L212" s="133">
        <v>3.0661722760981149</v>
      </c>
      <c r="M212" s="133">
        <v>1.5354820860423217</v>
      </c>
    </row>
    <row r="213" spans="1:13" ht="11.1" hidden="1" customHeight="1" outlineLevel="1" x14ac:dyDescent="0.2">
      <c r="A213" s="128"/>
      <c r="B213" s="129" t="s">
        <v>269</v>
      </c>
      <c r="C213" s="133">
        <v>0.76871657754008993</v>
      </c>
      <c r="D213" s="133">
        <v>0.27280663465735699</v>
      </c>
      <c r="E213" s="133">
        <v>0.22200022200023284</v>
      </c>
      <c r="F213" s="133">
        <v>0.11880332649315051</v>
      </c>
      <c r="G213" s="133">
        <v>0.565175565175565</v>
      </c>
      <c r="H213" s="133">
        <v>0.42137718396710966</v>
      </c>
      <c r="I213" s="133">
        <v>4.413062665491907E-2</v>
      </c>
      <c r="J213" s="133">
        <v>0.1</v>
      </c>
      <c r="K213" s="133">
        <v>0.5</v>
      </c>
      <c r="L213" s="133">
        <v>2.9472810294728191</v>
      </c>
      <c r="M213" s="133">
        <v>1.9482288828337744</v>
      </c>
    </row>
    <row r="214" spans="1:13" ht="11.1" hidden="1" customHeight="1" outlineLevel="1" x14ac:dyDescent="0.2">
      <c r="A214" s="128"/>
      <c r="B214" s="129" t="s">
        <v>270</v>
      </c>
      <c r="C214" s="133">
        <v>1.5146489773355256</v>
      </c>
      <c r="D214" s="133">
        <v>0.32647730982695577</v>
      </c>
      <c r="E214" s="133">
        <v>1.3068999889245703</v>
      </c>
      <c r="F214" s="133">
        <v>1.6181229773462746</v>
      </c>
      <c r="G214" s="133">
        <v>0.35872294631114698</v>
      </c>
      <c r="H214" s="133">
        <v>-3.0907788353290329</v>
      </c>
      <c r="I214" s="133">
        <v>2.8341420379355924</v>
      </c>
      <c r="J214" s="133">
        <v>-1.2</v>
      </c>
      <c r="K214" s="133">
        <v>1.2</v>
      </c>
      <c r="L214" s="133">
        <v>5.8333333333333144</v>
      </c>
      <c r="M214" s="133">
        <v>3.4344514232259797</v>
      </c>
    </row>
    <row r="215" spans="1:13" ht="15" hidden="1" customHeight="1" outlineLevel="1" x14ac:dyDescent="0.2">
      <c r="A215" s="128">
        <v>2007</v>
      </c>
      <c r="B215" s="129" t="s">
        <v>267</v>
      </c>
      <c r="C215" s="133">
        <v>6.5345240688301942E-2</v>
      </c>
      <c r="D215" s="133">
        <v>0.77014860613951441</v>
      </c>
      <c r="E215" s="133">
        <v>-1.7164097518311934</v>
      </c>
      <c r="F215" s="133">
        <v>-2.5159235668789819</v>
      </c>
      <c r="G215" s="133">
        <v>0.72679613964017165</v>
      </c>
      <c r="H215" s="133">
        <v>9.9165698595416529</v>
      </c>
      <c r="I215" s="133">
        <v>0.18230563002681777</v>
      </c>
      <c r="J215" s="133">
        <v>1.9</v>
      </c>
      <c r="K215" s="133">
        <v>-0.6</v>
      </c>
      <c r="L215" s="133">
        <v>-0.66040132080263447</v>
      </c>
      <c r="M215" s="133">
        <v>0.95607235142118441</v>
      </c>
    </row>
    <row r="216" spans="1:13" ht="11.1" hidden="1" customHeight="1" outlineLevel="1" x14ac:dyDescent="0.2">
      <c r="A216" s="128"/>
      <c r="B216" s="129" t="s">
        <v>268</v>
      </c>
      <c r="C216" s="133">
        <v>0.84893339138005786</v>
      </c>
      <c r="D216" s="133">
        <v>-8.6114101184080027E-2</v>
      </c>
      <c r="E216" s="133">
        <v>0.94549499443826335</v>
      </c>
      <c r="F216" s="133">
        <v>1.1325274964608667</v>
      </c>
      <c r="G216" s="133">
        <v>0.39034776437189578</v>
      </c>
      <c r="H216" s="133">
        <v>-3.4877017678708597</v>
      </c>
      <c r="I216" s="133">
        <v>-1.0062085206593849</v>
      </c>
      <c r="J216" s="133">
        <v>-0.6</v>
      </c>
      <c r="K216" s="133">
        <v>0.9</v>
      </c>
      <c r="L216" s="133">
        <v>2.5313219125543469</v>
      </c>
      <c r="M216" s="133">
        <v>0.43511645764013451</v>
      </c>
    </row>
    <row r="217" spans="1:13" ht="11.1" hidden="1" customHeight="1" outlineLevel="1" x14ac:dyDescent="0.2">
      <c r="A217" s="128"/>
      <c r="B217" s="129" t="s">
        <v>269</v>
      </c>
      <c r="C217" s="133">
        <v>0.50723073602416946</v>
      </c>
      <c r="D217" s="133">
        <v>0.46326222796810157</v>
      </c>
      <c r="E217" s="133">
        <v>0.16528925619836343</v>
      </c>
      <c r="F217" s="133">
        <v>0.26919349628514055</v>
      </c>
      <c r="G217" s="133">
        <v>-0.12960999175209054</v>
      </c>
      <c r="H217" s="133">
        <v>1.4833250373319942</v>
      </c>
      <c r="I217" s="133">
        <v>0.3243944636678151</v>
      </c>
      <c r="J217" s="133">
        <v>0.3</v>
      </c>
      <c r="K217" s="133">
        <v>0.1</v>
      </c>
      <c r="L217" s="133">
        <v>2.0324189526184568</v>
      </c>
      <c r="M217" s="133">
        <v>2.1916411824668671</v>
      </c>
    </row>
    <row r="218" spans="1:13" ht="11.1" hidden="1" customHeight="1" outlineLevel="1" x14ac:dyDescent="0.2">
      <c r="A218" s="128"/>
      <c r="B218" s="129" t="s">
        <v>270</v>
      </c>
      <c r="C218" s="133">
        <v>0.6442607108343168</v>
      </c>
      <c r="D218" s="133">
        <v>0.34316353887398066</v>
      </c>
      <c r="E218" s="133">
        <v>0.23102310231021761</v>
      </c>
      <c r="F218" s="133">
        <v>1.0738831615114464E-2</v>
      </c>
      <c r="G218" s="133">
        <v>0.87305332704103478</v>
      </c>
      <c r="H218" s="133">
        <v>0.73572689817540038</v>
      </c>
      <c r="I218" s="133">
        <v>1.9616296615649844</v>
      </c>
      <c r="J218" s="133">
        <v>-0.2</v>
      </c>
      <c r="K218" s="133">
        <v>0.3</v>
      </c>
      <c r="L218" s="133">
        <v>0.96541610656240096</v>
      </c>
      <c r="M218" s="133">
        <v>0.29925187032418421</v>
      </c>
    </row>
    <row r="219" spans="1:13" ht="15" hidden="1" customHeight="1" outlineLevel="1" x14ac:dyDescent="0.2">
      <c r="A219" s="128">
        <v>2008</v>
      </c>
      <c r="B219" s="129" t="s">
        <v>267</v>
      </c>
      <c r="C219" s="133">
        <v>0.64013656246666528</v>
      </c>
      <c r="D219" s="133">
        <v>0.67329272202630364</v>
      </c>
      <c r="E219" s="133">
        <v>7.6830205246409378E-2</v>
      </c>
      <c r="F219" s="133">
        <v>-0.4295071405562112</v>
      </c>
      <c r="G219" s="133">
        <v>1.6257309941520361</v>
      </c>
      <c r="H219" s="133">
        <v>2.6682247541143198</v>
      </c>
      <c r="I219" s="133">
        <v>1.3107822410148202</v>
      </c>
      <c r="J219" s="133">
        <v>0.3</v>
      </c>
      <c r="K219" s="133">
        <v>0</v>
      </c>
      <c r="L219" s="133">
        <v>0.99249576373759396</v>
      </c>
      <c r="M219" s="133">
        <v>1.1188463451019572</v>
      </c>
    </row>
    <row r="220" spans="1:13" ht="11.1" hidden="1" customHeight="1" outlineLevel="1" x14ac:dyDescent="0.2">
      <c r="A220" s="128"/>
      <c r="B220" s="129" t="s">
        <v>268</v>
      </c>
      <c r="C220" s="133">
        <v>-0.23322378882646433</v>
      </c>
      <c r="D220" s="133">
        <v>-0.52016985138004657</v>
      </c>
      <c r="E220" s="133">
        <v>0.6141697740732468</v>
      </c>
      <c r="F220" s="133">
        <v>0.15097595168769828</v>
      </c>
      <c r="G220" s="133">
        <v>1.9564967199907812</v>
      </c>
      <c r="H220" s="133">
        <v>-4.220810016124446</v>
      </c>
      <c r="I220" s="133">
        <v>-1.7111853088480871</v>
      </c>
      <c r="J220" s="133">
        <v>-0.6</v>
      </c>
      <c r="K220" s="133">
        <v>0.3</v>
      </c>
      <c r="L220" s="133">
        <v>-0.3235858101629816</v>
      </c>
      <c r="M220" s="133">
        <v>-1.0449963117777372</v>
      </c>
    </row>
    <row r="221" spans="1:13" ht="11.1" hidden="1" customHeight="1" outlineLevel="1" x14ac:dyDescent="0.2">
      <c r="A221" s="128"/>
      <c r="B221" s="129" t="s">
        <v>269</v>
      </c>
      <c r="C221" s="133">
        <v>-0.64817766443523794</v>
      </c>
      <c r="D221" s="133">
        <v>0.41617756909614911</v>
      </c>
      <c r="E221" s="133">
        <v>-8.7202964900797042E-2</v>
      </c>
      <c r="F221" s="133">
        <v>0.10767739851405622</v>
      </c>
      <c r="G221" s="133">
        <v>-0.62083756631673737</v>
      </c>
      <c r="H221" s="133">
        <v>2.1192315309962453</v>
      </c>
      <c r="I221" s="133">
        <v>-0.10615711252654592</v>
      </c>
      <c r="J221" s="133">
        <v>0.5</v>
      </c>
      <c r="K221" s="133">
        <v>-1</v>
      </c>
      <c r="L221" s="133">
        <v>-0.81760250090177067</v>
      </c>
      <c r="M221" s="133">
        <v>1.8263138278046966</v>
      </c>
    </row>
    <row r="222" spans="1:13" ht="11.1" hidden="1" customHeight="1" outlineLevel="1" x14ac:dyDescent="0.2">
      <c r="A222" s="128"/>
      <c r="B222" s="129" t="s">
        <v>270</v>
      </c>
      <c r="C222" s="133">
        <v>-1.5935828877005349</v>
      </c>
      <c r="D222" s="133">
        <v>-0.3506907545164637</v>
      </c>
      <c r="E222" s="133">
        <v>0.28365699323586568</v>
      </c>
      <c r="F222" s="133">
        <v>7.5293105302790764E-2</v>
      </c>
      <c r="G222" s="133">
        <v>0.87460245343025633</v>
      </c>
      <c r="H222" s="133">
        <v>-2.4631497284716914</v>
      </c>
      <c r="I222" s="133">
        <v>-1.4771519659936274</v>
      </c>
      <c r="J222" s="133">
        <v>-0.2</v>
      </c>
      <c r="K222" s="133">
        <v>-1.3</v>
      </c>
      <c r="L222" s="133">
        <v>-5.6128015517032281</v>
      </c>
      <c r="M222" s="133">
        <v>-3.2210834553440719</v>
      </c>
    </row>
    <row r="223" spans="1:13" ht="15" hidden="1" customHeight="1" outlineLevel="1" x14ac:dyDescent="0.2">
      <c r="A223" s="128">
        <v>2009</v>
      </c>
      <c r="B223" s="129" t="s">
        <v>267</v>
      </c>
      <c r="C223" s="133">
        <v>-4.6842734485382067</v>
      </c>
      <c r="D223" s="133">
        <v>-2.1115495360989485</v>
      </c>
      <c r="E223" s="133">
        <v>1.0226283724978202</v>
      </c>
      <c r="F223" s="133">
        <v>0.88134135855544571</v>
      </c>
      <c r="G223" s="133">
        <v>1.4637991217205268</v>
      </c>
      <c r="H223" s="133">
        <v>-12.964804136011139</v>
      </c>
      <c r="I223" s="133">
        <v>-7.8092978103764352</v>
      </c>
      <c r="J223" s="133">
        <v>-1.2</v>
      </c>
      <c r="K223" s="133">
        <v>-2.7</v>
      </c>
      <c r="L223" s="133">
        <v>-11.597739532494217</v>
      </c>
      <c r="M223" s="133">
        <v>-5.9379727685325179</v>
      </c>
    </row>
    <row r="224" spans="1:13" ht="11.1" hidden="1" customHeight="1" outlineLevel="1" x14ac:dyDescent="0.2">
      <c r="A224" s="128"/>
      <c r="B224" s="129" t="s">
        <v>268</v>
      </c>
      <c r="C224" s="133">
        <v>0.15963511972634592</v>
      </c>
      <c r="D224" s="133">
        <v>-1.4816428804880672</v>
      </c>
      <c r="E224" s="133">
        <v>-0.26922248546198091</v>
      </c>
      <c r="F224" s="133">
        <v>-0.56467078627743206</v>
      </c>
      <c r="G224" s="133">
        <v>0.58817001442680805</v>
      </c>
      <c r="H224" s="133">
        <v>-6.3399588759424432</v>
      </c>
      <c r="I224" s="133">
        <v>0.12870012870011749</v>
      </c>
      <c r="J224" s="133">
        <v>-1.3</v>
      </c>
      <c r="K224" s="133">
        <v>1.6</v>
      </c>
      <c r="L224" s="133">
        <v>-0.78454162429171959</v>
      </c>
      <c r="M224" s="133">
        <v>-5.1467631684760704</v>
      </c>
    </row>
    <row r="225" spans="1:13" ht="11.1" hidden="1" customHeight="1" outlineLevel="1" x14ac:dyDescent="0.2">
      <c r="A225" s="128"/>
      <c r="B225" s="129" t="s">
        <v>269</v>
      </c>
      <c r="C225" s="133">
        <v>0.55783242258651455</v>
      </c>
      <c r="D225" s="133">
        <v>0.58608868738249953</v>
      </c>
      <c r="E225" s="133">
        <v>-0.52910052910051775</v>
      </c>
      <c r="F225" s="133">
        <v>-0.95360548591021654</v>
      </c>
      <c r="G225" s="133">
        <v>0.68402471315091873</v>
      </c>
      <c r="H225" s="133">
        <v>5.3787047200878391</v>
      </c>
      <c r="I225" s="133">
        <v>1.1684973124559406E-2</v>
      </c>
      <c r="J225" s="133">
        <v>1</v>
      </c>
      <c r="K225" s="133">
        <v>0</v>
      </c>
      <c r="L225" s="133">
        <v>3.3240591594669695</v>
      </c>
      <c r="M225" s="133">
        <v>3.6880033912674861</v>
      </c>
    </row>
    <row r="226" spans="1:13" ht="11.1" hidden="1" customHeight="1" outlineLevel="1" x14ac:dyDescent="0.2">
      <c r="A226" s="128"/>
      <c r="B226" s="129" t="s">
        <v>270</v>
      </c>
      <c r="C226" s="133">
        <v>0.73587682554060052</v>
      </c>
      <c r="D226" s="133">
        <v>-0.67062445030782669</v>
      </c>
      <c r="E226" s="133">
        <v>-0.2279635258358752</v>
      </c>
      <c r="F226" s="133">
        <v>-0.37862397230635736</v>
      </c>
      <c r="G226" s="133">
        <v>0.19723865877712399</v>
      </c>
      <c r="H226" s="133">
        <v>-2.4537037037037095</v>
      </c>
      <c r="I226" s="133">
        <v>-0.9931066713401151</v>
      </c>
      <c r="J226" s="133">
        <v>-0.3</v>
      </c>
      <c r="K226" s="133">
        <v>1.4</v>
      </c>
      <c r="L226" s="133">
        <v>2.9053287981859484</v>
      </c>
      <c r="M226" s="133">
        <v>-0.59961842463886228</v>
      </c>
    </row>
    <row r="227" spans="1:13" ht="15" hidden="1" customHeight="1" outlineLevel="1" x14ac:dyDescent="0.2">
      <c r="A227" s="128">
        <v>2010</v>
      </c>
      <c r="B227" s="129" t="s">
        <v>267</v>
      </c>
      <c r="C227" s="133">
        <v>0.80917060013486264</v>
      </c>
      <c r="D227" s="133">
        <v>1.9369120088544634</v>
      </c>
      <c r="E227" s="133">
        <v>0.60929169840061093</v>
      </c>
      <c r="F227" s="133">
        <v>0.53208817461178626</v>
      </c>
      <c r="G227" s="133">
        <v>0.83114610673666789</v>
      </c>
      <c r="H227" s="133">
        <v>7.4157570004746134</v>
      </c>
      <c r="I227" s="133">
        <v>0.68444654236488134</v>
      </c>
      <c r="J227" s="133">
        <v>1.2</v>
      </c>
      <c r="K227" s="133">
        <v>-1</v>
      </c>
      <c r="L227" s="133">
        <v>3.0574301060459987</v>
      </c>
      <c r="M227" s="133">
        <v>6.539621606800111</v>
      </c>
    </row>
    <row r="228" spans="1:13" ht="11.1" hidden="1" customHeight="1" outlineLevel="1" x14ac:dyDescent="0.2">
      <c r="A228" s="128"/>
      <c r="B228" s="129" t="s">
        <v>268</v>
      </c>
      <c r="C228" s="133">
        <v>2.2519509476031061</v>
      </c>
      <c r="D228" s="133">
        <v>2.0195439739413672</v>
      </c>
      <c r="E228" s="133">
        <v>0.45420136260408128</v>
      </c>
      <c r="F228" s="133">
        <v>0.93972780298120995</v>
      </c>
      <c r="G228" s="133">
        <v>-0.90021691973969098</v>
      </c>
      <c r="H228" s="133">
        <v>8.1078095658897666</v>
      </c>
      <c r="I228" s="133">
        <v>6.3994374120956508</v>
      </c>
      <c r="J228" s="133">
        <v>0.4</v>
      </c>
      <c r="K228" s="133">
        <v>0.3</v>
      </c>
      <c r="L228" s="133">
        <v>7.1361753307497082</v>
      </c>
      <c r="M228" s="133">
        <v>7.2448848282074465</v>
      </c>
    </row>
    <row r="229" spans="1:13" ht="11.1" hidden="1" customHeight="1" outlineLevel="1" x14ac:dyDescent="0.2">
      <c r="A229" s="128"/>
      <c r="B229" s="129" t="s">
        <v>269</v>
      </c>
      <c r="C229" s="133">
        <v>0.8286088094199755</v>
      </c>
      <c r="D229" s="133">
        <v>8.5142613878261386E-2</v>
      </c>
      <c r="E229" s="133">
        <v>0.4844439659812565</v>
      </c>
      <c r="F229" s="133">
        <v>0.25682182985553936</v>
      </c>
      <c r="G229" s="133">
        <v>1.1053956440844672</v>
      </c>
      <c r="H229" s="133">
        <v>-1.3385102687238231</v>
      </c>
      <c r="I229" s="133">
        <v>0.81515752368362371</v>
      </c>
      <c r="J229" s="133">
        <v>-0.4</v>
      </c>
      <c r="K229" s="133">
        <v>0.7</v>
      </c>
      <c r="L229" s="133">
        <v>1.5841337158537954</v>
      </c>
      <c r="M229" s="133">
        <v>-0.21598272138230357</v>
      </c>
    </row>
    <row r="230" spans="1:13" ht="11.1" hidden="1" customHeight="1" outlineLevel="1" x14ac:dyDescent="0.2">
      <c r="A230" s="128"/>
      <c r="B230" s="129" t="s">
        <v>270</v>
      </c>
      <c r="C230" s="133">
        <v>0.81098615916954486</v>
      </c>
      <c r="D230" s="133">
        <v>0.44661846022968632</v>
      </c>
      <c r="E230" s="133">
        <v>0.46068137990143043</v>
      </c>
      <c r="F230" s="133">
        <v>0.5336748852598987</v>
      </c>
      <c r="G230" s="133">
        <v>0.29227105434077316</v>
      </c>
      <c r="H230" s="133">
        <v>0.36246893123446</v>
      </c>
      <c r="I230" s="133">
        <v>-1.0817307692307594</v>
      </c>
      <c r="J230" s="133">
        <v>0.3</v>
      </c>
      <c r="K230" s="133">
        <v>0.4</v>
      </c>
      <c r="L230" s="133">
        <v>2.1488212180746444</v>
      </c>
      <c r="M230" s="133">
        <v>1.4189514189514369</v>
      </c>
    </row>
    <row r="231" spans="1:13" ht="15" hidden="1" customHeight="1" outlineLevel="1" x14ac:dyDescent="0.2">
      <c r="A231" s="128">
        <v>2011</v>
      </c>
      <c r="B231" s="129" t="s">
        <v>267</v>
      </c>
      <c r="C231" s="133">
        <v>1.9307089992491626</v>
      </c>
      <c r="D231" s="133">
        <v>1.9796739360576083</v>
      </c>
      <c r="E231" s="133">
        <v>0.44790444705130028</v>
      </c>
      <c r="F231" s="133">
        <v>0.60515978341651078</v>
      </c>
      <c r="G231" s="133">
        <v>-1.0793308148947744E-2</v>
      </c>
      <c r="H231" s="133">
        <v>7.6669074398926966</v>
      </c>
      <c r="I231" s="133">
        <v>5.3462940461725452</v>
      </c>
      <c r="J231" s="133">
        <v>0.5</v>
      </c>
      <c r="K231" s="133">
        <v>0.1</v>
      </c>
      <c r="L231" s="133">
        <v>2.656569299194615</v>
      </c>
      <c r="M231" s="133">
        <v>2.8930519326535489</v>
      </c>
    </row>
    <row r="232" spans="1:13" ht="11.1" hidden="1" customHeight="1" outlineLevel="1" x14ac:dyDescent="0.2">
      <c r="A232" s="128"/>
      <c r="B232" s="129" t="s">
        <v>268</v>
      </c>
      <c r="C232" s="133">
        <v>9.4706934652208474E-2</v>
      </c>
      <c r="D232" s="133">
        <v>0.44638222775874681</v>
      </c>
      <c r="E232" s="133">
        <v>-7.4317868138862764E-2</v>
      </c>
      <c r="F232" s="133">
        <v>-0.23216547066272142</v>
      </c>
      <c r="G232" s="133">
        <v>0.35621761658030948</v>
      </c>
      <c r="H232" s="133">
        <v>2.2618363043895044</v>
      </c>
      <c r="I232" s="133">
        <v>0.79689629862640743</v>
      </c>
      <c r="J232" s="133">
        <v>0.3</v>
      </c>
      <c r="K232" s="133">
        <v>-0.3</v>
      </c>
      <c r="L232" s="133">
        <v>1.4637002341920464</v>
      </c>
      <c r="M232" s="133">
        <v>2.5236229545978262</v>
      </c>
    </row>
    <row r="233" spans="1:13" ht="11.1" hidden="1" customHeight="1" outlineLevel="1" x14ac:dyDescent="0.2">
      <c r="A233" s="128"/>
      <c r="B233" s="129" t="s">
        <v>269</v>
      </c>
      <c r="C233" s="133">
        <v>0.88309503784691401</v>
      </c>
      <c r="D233" s="133">
        <v>0.43406366267053897</v>
      </c>
      <c r="E233" s="133">
        <v>0.82872928176796279</v>
      </c>
      <c r="F233" s="133">
        <v>1.1423735984768371</v>
      </c>
      <c r="G233" s="133">
        <v>-4.3024631601582541E-2</v>
      </c>
      <c r="H233" s="133">
        <v>-0.90909090909090651</v>
      </c>
      <c r="I233" s="133">
        <v>1.0610631436596378</v>
      </c>
      <c r="J233" s="133">
        <v>-0.4</v>
      </c>
      <c r="K233" s="133">
        <v>0.5</v>
      </c>
      <c r="L233" s="133">
        <v>1.0963646855164342</v>
      </c>
      <c r="M233" s="133">
        <v>3.371923120153042E-2</v>
      </c>
    </row>
    <row r="234" spans="1:13" ht="11.1" hidden="1" customHeight="1" outlineLevel="1" x14ac:dyDescent="0.2">
      <c r="A234" s="128"/>
      <c r="B234" s="129" t="s">
        <v>270</v>
      </c>
      <c r="C234" s="133">
        <v>-0.31263026260941729</v>
      </c>
      <c r="D234" s="133">
        <v>-0.47334842560198354</v>
      </c>
      <c r="E234" s="133">
        <v>0.4425711275026174</v>
      </c>
      <c r="F234" s="133">
        <v>0.3346580213344339</v>
      </c>
      <c r="G234" s="133">
        <v>0.73173356289679248</v>
      </c>
      <c r="H234" s="133">
        <v>-3.6035183959141222</v>
      </c>
      <c r="I234" s="133">
        <v>-0.49408131755018303</v>
      </c>
      <c r="J234" s="133">
        <v>-0.7</v>
      </c>
      <c r="K234" s="133">
        <v>0.1</v>
      </c>
      <c r="L234" s="133">
        <v>-0.41095890410959157</v>
      </c>
      <c r="M234" s="133">
        <v>-0.79775280898876133</v>
      </c>
    </row>
    <row r="235" spans="1:13" ht="15" hidden="1" customHeight="1" outlineLevel="1" x14ac:dyDescent="0.2">
      <c r="A235" s="128">
        <v>2012</v>
      </c>
      <c r="B235" s="129" t="s">
        <v>267</v>
      </c>
      <c r="C235" s="133">
        <v>0.21952749320510634</v>
      </c>
      <c r="D235" s="133">
        <v>-0.61000827129859658</v>
      </c>
      <c r="E235" s="133">
        <v>0.31472933277383675</v>
      </c>
      <c r="F235" s="133">
        <v>0.37523452157597603</v>
      </c>
      <c r="G235" s="133">
        <v>0.1709219100523427</v>
      </c>
      <c r="H235" s="133">
        <v>-3.8363422291993601</v>
      </c>
      <c r="I235" s="133">
        <v>0.33102306817005456</v>
      </c>
      <c r="J235" s="133">
        <v>-0.9</v>
      </c>
      <c r="K235" s="133">
        <v>0.8</v>
      </c>
      <c r="L235" s="133">
        <v>2.0632737276478679</v>
      </c>
      <c r="M235" s="133">
        <v>0.31713670857401155</v>
      </c>
    </row>
    <row r="236" spans="1:13" ht="11.1" hidden="1" customHeight="1" outlineLevel="1" x14ac:dyDescent="0.2">
      <c r="A236" s="128"/>
      <c r="B236" s="129" t="s">
        <v>268</v>
      </c>
      <c r="C236" s="133">
        <v>0.18775425054759864</v>
      </c>
      <c r="D236" s="133">
        <v>-0.16644127743680315</v>
      </c>
      <c r="E236" s="133">
        <v>0.39740640033465979</v>
      </c>
      <c r="F236" s="133">
        <v>0.38421599169262777</v>
      </c>
      <c r="G236" s="133">
        <v>0.42657566385837242</v>
      </c>
      <c r="H236" s="133">
        <v>-2.2242628303234397</v>
      </c>
      <c r="I236" s="133">
        <v>0.10310341272297308</v>
      </c>
      <c r="J236" s="133">
        <v>-0.5</v>
      </c>
      <c r="K236" s="133">
        <v>0.3</v>
      </c>
      <c r="L236" s="133">
        <v>0.94339622641508925</v>
      </c>
      <c r="M236" s="133">
        <v>0.23710059839676489</v>
      </c>
    </row>
    <row r="237" spans="1:13" ht="11.1" hidden="1" customHeight="1" outlineLevel="1" x14ac:dyDescent="0.2">
      <c r="A237" s="128"/>
      <c r="B237" s="129" t="s">
        <v>269</v>
      </c>
      <c r="C237" s="133">
        <v>0.29151483602289829</v>
      </c>
      <c r="D237" s="133">
        <v>-0.1458789204959885</v>
      </c>
      <c r="E237" s="133">
        <v>0.1666666666666714</v>
      </c>
      <c r="F237" s="133">
        <v>0.13447812144408999</v>
      </c>
      <c r="G237" s="133">
        <v>0.25485823510670969</v>
      </c>
      <c r="H237" s="133">
        <v>-1.3148283418553746</v>
      </c>
      <c r="I237" s="133">
        <v>-0.48408692965288935</v>
      </c>
      <c r="J237" s="133">
        <v>-0.2</v>
      </c>
      <c r="K237" s="133">
        <v>0.4</v>
      </c>
      <c r="L237" s="133">
        <v>1.190476190476204</v>
      </c>
      <c r="M237" s="133">
        <v>0.30412255012389267</v>
      </c>
    </row>
    <row r="238" spans="1:13" ht="11.1" hidden="1" customHeight="1" outlineLevel="1" x14ac:dyDescent="0.2">
      <c r="A238" s="128"/>
      <c r="B238" s="129" t="s">
        <v>270</v>
      </c>
      <c r="C238" s="133">
        <v>-0.46714419184054634</v>
      </c>
      <c r="D238" s="133">
        <v>0.104351455702826</v>
      </c>
      <c r="E238" s="133">
        <v>0.12479201331115064</v>
      </c>
      <c r="F238" s="133">
        <v>0.11363636363637397</v>
      </c>
      <c r="G238" s="133">
        <v>0.15888147442009881</v>
      </c>
      <c r="H238" s="133">
        <v>2.1148355715354228E-2</v>
      </c>
      <c r="I238" s="133">
        <v>-0.65203891533845137</v>
      </c>
      <c r="J238" s="133">
        <v>0.1</v>
      </c>
      <c r="K238" s="133">
        <v>-0.6</v>
      </c>
      <c r="L238" s="133">
        <v>-1.6932380428807079</v>
      </c>
      <c r="M238" s="133">
        <v>-0.56148231330712406</v>
      </c>
    </row>
    <row r="239" spans="1:13" ht="15" hidden="1" customHeight="1" outlineLevel="1" x14ac:dyDescent="0.2">
      <c r="A239" s="128">
        <v>2013</v>
      </c>
      <c r="B239" s="129" t="s">
        <v>267</v>
      </c>
      <c r="C239" s="133">
        <v>-0.44847726324572079</v>
      </c>
      <c r="D239" s="133">
        <v>-0.12509121234234044</v>
      </c>
      <c r="E239" s="133">
        <v>9.347735770668919E-2</v>
      </c>
      <c r="F239" s="133">
        <v>-0.15478278815395186</v>
      </c>
      <c r="G239" s="133">
        <v>0.79314720812182316</v>
      </c>
      <c r="H239" s="133">
        <v>-0.9409028438524274</v>
      </c>
      <c r="I239" s="133">
        <v>-3.6149598916553742</v>
      </c>
      <c r="J239" s="133">
        <v>0.6</v>
      </c>
      <c r="K239" s="133">
        <v>-0.3</v>
      </c>
      <c r="L239" s="133">
        <v>-6.7106587630021863E-2</v>
      </c>
      <c r="M239" s="133">
        <v>0.74534161490682038</v>
      </c>
    </row>
    <row r="240" spans="1:13" ht="11.1" hidden="1" customHeight="1" outlineLevel="1" x14ac:dyDescent="0.2">
      <c r="A240" s="128"/>
      <c r="B240" s="129" t="s">
        <v>268</v>
      </c>
      <c r="C240" s="133">
        <v>1.0895756940806507</v>
      </c>
      <c r="D240" s="133">
        <v>1.6595344953553877</v>
      </c>
      <c r="E240" s="133">
        <v>0.29054685067966091</v>
      </c>
      <c r="F240" s="133">
        <v>0.45473336089291649</v>
      </c>
      <c r="G240" s="133">
        <v>-0.16787325569195843</v>
      </c>
      <c r="H240" s="133">
        <v>6.9156883671291496</v>
      </c>
      <c r="I240" s="133">
        <v>3.7721573713791656</v>
      </c>
      <c r="J240" s="133">
        <v>0.6</v>
      </c>
      <c r="K240" s="133">
        <v>-0.5</v>
      </c>
      <c r="L240" s="133">
        <v>0.5260212646894189</v>
      </c>
      <c r="M240" s="133">
        <v>1.7711018944064847</v>
      </c>
    </row>
    <row r="241" spans="1:13" ht="11.1" hidden="1" customHeight="1" outlineLevel="1" x14ac:dyDescent="0.2">
      <c r="A241" s="128"/>
      <c r="B241" s="129" t="s">
        <v>269</v>
      </c>
      <c r="C241" s="133">
        <v>0.54927971810549536</v>
      </c>
      <c r="D241" s="133">
        <v>0.50308008213551147</v>
      </c>
      <c r="E241" s="133">
        <v>0.42421107087429277</v>
      </c>
      <c r="F241" s="133">
        <v>0.29835390946502116</v>
      </c>
      <c r="G241" s="133">
        <v>0.77771939043613258</v>
      </c>
      <c r="H241" s="133">
        <v>0.7985625873427864</v>
      </c>
      <c r="I241" s="133">
        <v>-6.2493490261431361E-2</v>
      </c>
      <c r="J241" s="133">
        <v>0.2</v>
      </c>
      <c r="K241" s="133">
        <v>0.1</v>
      </c>
      <c r="L241" s="133">
        <v>1.7590737029614871</v>
      </c>
      <c r="M241" s="133">
        <v>1.7953519110034222</v>
      </c>
    </row>
    <row r="242" spans="1:13" ht="11.1" hidden="1" customHeight="1" outlineLevel="1" x14ac:dyDescent="0.2">
      <c r="A242" s="128"/>
      <c r="B242" s="129" t="s">
        <v>270</v>
      </c>
      <c r="C242" s="133">
        <v>0.27829313543601586</v>
      </c>
      <c r="D242" s="133">
        <v>-0.5312084993359889</v>
      </c>
      <c r="E242" s="133">
        <v>-0.17514939212858849</v>
      </c>
      <c r="F242" s="133">
        <v>-0.24617909529182214</v>
      </c>
      <c r="G242" s="133">
        <v>3.1285848367915037E-2</v>
      </c>
      <c r="H242" s="133">
        <v>-1.822142998613586</v>
      </c>
      <c r="I242" s="133">
        <v>1.8863991662324082</v>
      </c>
      <c r="J242" s="133">
        <v>-0.8</v>
      </c>
      <c r="K242" s="133">
        <v>0.8</v>
      </c>
      <c r="L242" s="133">
        <v>1.7067833698030483</v>
      </c>
      <c r="M242" s="133">
        <v>4.3280675178507977E-2</v>
      </c>
    </row>
    <row r="243" spans="1:13" ht="15" hidden="1" customHeight="1" outlineLevel="1" x14ac:dyDescent="0.2">
      <c r="A243" s="128">
        <v>2014</v>
      </c>
      <c r="B243" s="129" t="s">
        <v>267</v>
      </c>
      <c r="C243" s="133">
        <v>0.97646212354814566</v>
      </c>
      <c r="D243" s="133">
        <v>1.1194413063571886</v>
      </c>
      <c r="E243" s="133">
        <v>0.4128393023015775</v>
      </c>
      <c r="F243" s="133">
        <v>0.39074550128535179</v>
      </c>
      <c r="G243" s="133">
        <v>0.46914095079233675</v>
      </c>
      <c r="H243" s="133">
        <v>3.7220092798063291</v>
      </c>
      <c r="I243" s="133">
        <v>1.8003273322422189</v>
      </c>
      <c r="J243" s="133">
        <v>0.4</v>
      </c>
      <c r="K243" s="133">
        <v>-0.1</v>
      </c>
      <c r="L243" s="133">
        <v>0.22590361445784879</v>
      </c>
      <c r="M243" s="133">
        <v>0.41098853558297321</v>
      </c>
    </row>
    <row r="244" spans="1:13" ht="11.1" hidden="1" customHeight="1" outlineLevel="1" x14ac:dyDescent="0.2">
      <c r="A244" s="128"/>
      <c r="B244" s="129" t="s">
        <v>268</v>
      </c>
      <c r="C244" s="133">
        <v>2.0358306188938968E-2</v>
      </c>
      <c r="D244" s="133">
        <v>0.30469226081659428</v>
      </c>
      <c r="E244" s="133">
        <v>0.16445677870284214</v>
      </c>
      <c r="F244" s="133">
        <v>5.1213766260389093E-2</v>
      </c>
      <c r="G244" s="133">
        <v>0.47732696897372762</v>
      </c>
      <c r="H244" s="133">
        <v>0.80715744432558267</v>
      </c>
      <c r="I244" s="133">
        <v>-1.3364147909967841</v>
      </c>
      <c r="J244" s="133">
        <v>0.4</v>
      </c>
      <c r="K244" s="133">
        <v>-0.3</v>
      </c>
      <c r="L244" s="133">
        <v>0.85864548674466334</v>
      </c>
      <c r="M244" s="133">
        <v>1.6587677725118368</v>
      </c>
    </row>
    <row r="245" spans="1:13" ht="11.1" hidden="1" customHeight="1" outlineLevel="1" x14ac:dyDescent="0.2">
      <c r="A245" s="128"/>
      <c r="B245" s="129" t="s">
        <v>269</v>
      </c>
      <c r="C245" s="133">
        <v>0.47832281701607826</v>
      </c>
      <c r="D245" s="133">
        <v>-0.14175779667881727</v>
      </c>
      <c r="E245" s="133">
        <v>0.80041046690611495</v>
      </c>
      <c r="F245" s="133">
        <v>0.8087633087632895</v>
      </c>
      <c r="G245" s="133">
        <v>0.78488071878550159</v>
      </c>
      <c r="H245" s="133">
        <v>-3.4825390700366654</v>
      </c>
      <c r="I245" s="133">
        <v>-0.23423973928099429</v>
      </c>
      <c r="J245" s="133">
        <v>-0.7</v>
      </c>
      <c r="K245" s="133">
        <v>0.6</v>
      </c>
      <c r="L245" s="133">
        <v>1.9687134191763249</v>
      </c>
      <c r="M245" s="133">
        <v>0.74168255986437259</v>
      </c>
    </row>
    <row r="246" spans="1:13" ht="11.1" hidden="1" customHeight="1" outlineLevel="1" x14ac:dyDescent="0.2">
      <c r="A246" s="128"/>
      <c r="B246" s="129" t="s">
        <v>270</v>
      </c>
      <c r="C246" s="133">
        <v>0.81029069178566715</v>
      </c>
      <c r="D246" s="133">
        <v>0.67937538024742139</v>
      </c>
      <c r="E246" s="133">
        <v>0.55991041433370015</v>
      </c>
      <c r="F246" s="133">
        <v>0.62963339088047121</v>
      </c>
      <c r="G246" s="133">
        <v>0.35864330361717123</v>
      </c>
      <c r="H246" s="133">
        <v>1.129435282358827</v>
      </c>
      <c r="I246" s="133">
        <v>0.91874234381381825</v>
      </c>
      <c r="J246" s="133">
        <v>0.1</v>
      </c>
      <c r="K246" s="133">
        <v>0.2</v>
      </c>
      <c r="L246" s="133">
        <v>1.8367772907535169</v>
      </c>
      <c r="M246" s="133">
        <v>1.7143458140513275</v>
      </c>
    </row>
    <row r="247" spans="1:13" ht="15" hidden="1" customHeight="1" outlineLevel="1" x14ac:dyDescent="0.2">
      <c r="A247" s="128">
        <v>2015</v>
      </c>
      <c r="B247" s="129" t="s">
        <v>267</v>
      </c>
      <c r="C247" s="133">
        <v>-0.50236109715663702</v>
      </c>
      <c r="D247" s="133">
        <v>-0.16114412327526395</v>
      </c>
      <c r="E247" s="133">
        <v>0.1822231220894821</v>
      </c>
      <c r="F247" s="133">
        <v>3.0275507114737366E-2</v>
      </c>
      <c r="G247" s="133">
        <v>0.60240963855422081</v>
      </c>
      <c r="H247" s="133">
        <v>-1.4034394149041276</v>
      </c>
      <c r="I247" s="133">
        <v>-0.18207566255308905</v>
      </c>
      <c r="J247" s="133">
        <v>-0.2</v>
      </c>
      <c r="K247" s="133">
        <v>-0.4</v>
      </c>
      <c r="L247" s="133">
        <v>0.93256814921089415</v>
      </c>
      <c r="M247" s="133">
        <v>1.985316926894825</v>
      </c>
    </row>
    <row r="248" spans="1:13" ht="10.5" hidden="1" customHeight="1" outlineLevel="1" x14ac:dyDescent="0.2">
      <c r="A248" s="128"/>
      <c r="B248" s="129" t="s">
        <v>268</v>
      </c>
      <c r="C248" s="133">
        <v>0.77754215894172773</v>
      </c>
      <c r="D248" s="133">
        <v>0.1311409260567018</v>
      </c>
      <c r="E248" s="133">
        <v>0.66693613581246325</v>
      </c>
      <c r="F248" s="133">
        <v>0.63559322033897558</v>
      </c>
      <c r="G248" s="133">
        <v>0.74089109915762208</v>
      </c>
      <c r="H248" s="133">
        <v>-1.8344025661587722</v>
      </c>
      <c r="I248" s="133">
        <v>0.29387920551275215</v>
      </c>
      <c r="J248" s="133">
        <v>-0.4</v>
      </c>
      <c r="K248" s="133">
        <v>0.7</v>
      </c>
      <c r="L248" s="133">
        <v>1.8783632856127781</v>
      </c>
      <c r="M248" s="133">
        <v>0.56777856635912372</v>
      </c>
    </row>
    <row r="249" spans="1:13" ht="10.5" hidden="1" customHeight="1" outlineLevel="1" x14ac:dyDescent="0.2">
      <c r="A249" s="128"/>
      <c r="B249" s="129" t="s">
        <v>269</v>
      </c>
      <c r="C249" s="133">
        <v>0.39078156312626788</v>
      </c>
      <c r="D249" s="133">
        <v>0.91678420310294939</v>
      </c>
      <c r="E249" s="133">
        <v>0.77293716121261014</v>
      </c>
      <c r="F249" s="133">
        <v>0.67167919799497611</v>
      </c>
      <c r="G249" s="133">
        <v>1.067902478339704</v>
      </c>
      <c r="H249" s="133">
        <v>1.4398039415909381</v>
      </c>
      <c r="I249" s="133">
        <v>0.56582802869556303</v>
      </c>
      <c r="J249" s="133">
        <v>0.2</v>
      </c>
      <c r="K249" s="133">
        <v>-0.5</v>
      </c>
      <c r="L249" s="133">
        <v>6.9762806458030013E-2</v>
      </c>
      <c r="M249" s="133">
        <v>1.209799374936992</v>
      </c>
    </row>
    <row r="250" spans="1:13" ht="10.5" hidden="1" customHeight="1" outlineLevel="1" x14ac:dyDescent="0.2">
      <c r="A250" s="128"/>
      <c r="B250" s="129" t="s">
        <v>270</v>
      </c>
      <c r="C250" s="133">
        <v>0.44914662141930251</v>
      </c>
      <c r="D250" s="133">
        <v>1.0582010582010639</v>
      </c>
      <c r="E250" s="133">
        <v>0.68731945412889672</v>
      </c>
      <c r="F250" s="133">
        <v>0.35849432383987789</v>
      </c>
      <c r="G250" s="133">
        <v>1.5749601275917229</v>
      </c>
      <c r="H250" s="133">
        <v>2.4562109925508224</v>
      </c>
      <c r="I250" s="133">
        <v>2.3711443785793307</v>
      </c>
      <c r="J250" s="133">
        <v>0</v>
      </c>
      <c r="K250" s="133">
        <v>-0.5</v>
      </c>
      <c r="L250" s="133">
        <v>-0.53779504033461478</v>
      </c>
      <c r="M250" s="133">
        <v>0.69728060563801364</v>
      </c>
    </row>
    <row r="251" spans="1:13" ht="15" hidden="1" customHeight="1" outlineLevel="1" x14ac:dyDescent="0.2">
      <c r="A251" s="128">
        <v>2016</v>
      </c>
      <c r="B251" s="129" t="s">
        <v>267</v>
      </c>
      <c r="C251" s="133">
        <v>0.8445945945945823</v>
      </c>
      <c r="D251" s="133">
        <v>1.2446903091968693</v>
      </c>
      <c r="E251" s="133">
        <v>0.98931539374753186</v>
      </c>
      <c r="F251" s="133">
        <v>0.95256995435602221</v>
      </c>
      <c r="G251" s="133">
        <v>1.0794896957801825</v>
      </c>
      <c r="H251" s="133">
        <v>2.1713499705246591</v>
      </c>
      <c r="I251" s="133">
        <v>1.6880950044165388</v>
      </c>
      <c r="J251" s="133">
        <v>0.1</v>
      </c>
      <c r="K251" s="133">
        <v>-0.3</v>
      </c>
      <c r="L251" s="133">
        <v>1.2115750475618228</v>
      </c>
      <c r="M251" s="133">
        <v>2.2455237906815739</v>
      </c>
    </row>
    <row r="252" spans="1:13" ht="10.5" hidden="1" customHeight="1" outlineLevel="1" x14ac:dyDescent="0.2">
      <c r="A252" s="128"/>
      <c r="B252" s="129" t="s">
        <v>268</v>
      </c>
      <c r="C252" s="133">
        <v>0.48280618780177065</v>
      </c>
      <c r="D252" s="133">
        <v>-0.19514098936480195</v>
      </c>
      <c r="E252" s="133">
        <v>0.37225705329153413</v>
      </c>
      <c r="F252" s="133">
        <v>0.16709258895221524</v>
      </c>
      <c r="G252" s="133">
        <v>0.90291262135922068</v>
      </c>
      <c r="H252" s="133">
        <v>-2.2309837484373389</v>
      </c>
      <c r="I252" s="133">
        <v>-1.0327188495318893</v>
      </c>
      <c r="J252" s="133">
        <v>-0.2</v>
      </c>
      <c r="K252" s="133">
        <v>0.7</v>
      </c>
      <c r="L252" s="133">
        <v>1.187178472497024</v>
      </c>
      <c r="M252" s="133">
        <v>-0.280572755417964</v>
      </c>
    </row>
    <row r="253" spans="1:13" ht="10.5" hidden="1" customHeight="1" outlineLevel="1" x14ac:dyDescent="0.2">
      <c r="A253" s="128"/>
      <c r="B253" s="129" t="s">
        <v>269</v>
      </c>
      <c r="C253" s="133">
        <v>0.1961168856638551</v>
      </c>
      <c r="D253" s="133">
        <v>0.63544823540912887</v>
      </c>
      <c r="E253" s="133">
        <v>0.42943587741559952</v>
      </c>
      <c r="F253" s="133">
        <v>0.43175350799724299</v>
      </c>
      <c r="G253" s="133">
        <v>0.43298373905511767</v>
      </c>
      <c r="H253" s="133">
        <v>1.3868397757450452</v>
      </c>
      <c r="I253" s="133">
        <v>0.98498147064557884</v>
      </c>
      <c r="J253" s="133">
        <v>0.1</v>
      </c>
      <c r="K253" s="133">
        <v>-0.4</v>
      </c>
      <c r="L253" s="133">
        <v>-0.12710207274149354</v>
      </c>
      <c r="M253" s="133">
        <v>0.84408654312603915</v>
      </c>
    </row>
    <row r="254" spans="1:13" ht="10.5" hidden="1" customHeight="1" outlineLevel="1" x14ac:dyDescent="0.2">
      <c r="A254" s="128"/>
      <c r="B254" s="129" t="s">
        <v>270</v>
      </c>
      <c r="C254" s="133">
        <v>0.3816793893129784</v>
      </c>
      <c r="D254" s="133">
        <v>1.1365844181076454</v>
      </c>
      <c r="E254" s="133">
        <v>0.57337220602524042</v>
      </c>
      <c r="F254" s="133">
        <v>0.62530532486566415</v>
      </c>
      <c r="G254" s="133">
        <v>0.45027783100211138</v>
      </c>
      <c r="H254" s="133">
        <v>3.1916957702755155</v>
      </c>
      <c r="I254" s="133">
        <v>0.3090294543698775</v>
      </c>
      <c r="J254" s="133">
        <v>0.6</v>
      </c>
      <c r="K254" s="133">
        <v>-0.7</v>
      </c>
      <c r="L254" s="133">
        <v>0.58737151248165276</v>
      </c>
      <c r="M254" s="133">
        <v>2.3763709832595765</v>
      </c>
    </row>
    <row r="255" spans="1:13" ht="15" hidden="1" customHeight="1" outlineLevel="1" x14ac:dyDescent="0.2">
      <c r="A255" s="128">
        <v>2017</v>
      </c>
      <c r="B255" s="129" t="s">
        <v>267</v>
      </c>
      <c r="C255" s="133">
        <v>1.1991810470898088</v>
      </c>
      <c r="D255" s="133">
        <v>0.41302468542887993</v>
      </c>
      <c r="E255" s="133">
        <v>0.18359261764422286</v>
      </c>
      <c r="F255" s="133">
        <v>0.24274201378776183</v>
      </c>
      <c r="G255" s="133">
        <v>0</v>
      </c>
      <c r="H255" s="133">
        <v>1.2597536899501733</v>
      </c>
      <c r="I255" s="133">
        <v>0.59689997111773607</v>
      </c>
      <c r="J255" s="133">
        <v>0.1</v>
      </c>
      <c r="K255" s="133">
        <v>0.8</v>
      </c>
      <c r="L255" s="133">
        <v>2.6082725060827272</v>
      </c>
      <c r="M255" s="133">
        <v>1.0243398176862968</v>
      </c>
    </row>
    <row r="256" spans="1:13" ht="10.5" hidden="1" customHeight="1" outlineLevel="1" x14ac:dyDescent="0.2">
      <c r="A256" s="128"/>
      <c r="B256" s="129" t="s">
        <v>268</v>
      </c>
      <c r="C256" s="133">
        <v>0.92485549132948108</v>
      </c>
      <c r="D256" s="133">
        <v>1.1478859766596514</v>
      </c>
      <c r="E256" s="133">
        <v>0.37615740740739056</v>
      </c>
      <c r="F256" s="133">
        <v>0.28089887640450684</v>
      </c>
      <c r="G256" s="133">
        <v>0.63900810681927567</v>
      </c>
      <c r="H256" s="133">
        <v>3.8622226348528557</v>
      </c>
      <c r="I256" s="133">
        <v>2.2490190448846761</v>
      </c>
      <c r="J256" s="133">
        <v>0.3</v>
      </c>
      <c r="K256" s="133">
        <v>-0.2</v>
      </c>
      <c r="L256" s="133">
        <v>1.745233804419982</v>
      </c>
      <c r="M256" s="133">
        <v>2.4372093023255843</v>
      </c>
    </row>
    <row r="257" spans="1:13" ht="10.5" hidden="1" customHeight="1" outlineLevel="1" x14ac:dyDescent="0.2">
      <c r="A257" s="128"/>
      <c r="B257" s="129" t="s">
        <v>269</v>
      </c>
      <c r="C257" s="133">
        <v>0.63001145475371345</v>
      </c>
      <c r="D257" s="133">
        <v>0.27425761301304874</v>
      </c>
      <c r="E257" s="133">
        <v>0.50927260497741145</v>
      </c>
      <c r="F257" s="133">
        <v>0.55056505360764163</v>
      </c>
      <c r="G257" s="133">
        <v>0.39802880970431431</v>
      </c>
      <c r="H257" s="133">
        <v>-0.52739787253062786</v>
      </c>
      <c r="I257" s="133">
        <v>0.71134406589290222</v>
      </c>
      <c r="J257" s="133">
        <v>-0.3</v>
      </c>
      <c r="K257" s="133">
        <v>0.4</v>
      </c>
      <c r="L257" s="133">
        <v>1.1746061340542724</v>
      </c>
      <c r="M257" s="133">
        <v>0.44496912459135274</v>
      </c>
    </row>
    <row r="258" spans="1:13" ht="10.5" hidden="1" customHeight="1" outlineLevel="1" x14ac:dyDescent="0.2">
      <c r="A258" s="128"/>
      <c r="B258" s="129" t="s">
        <v>270</v>
      </c>
      <c r="C258" s="133">
        <v>0.94858660595711797</v>
      </c>
      <c r="D258" s="133">
        <v>1.160049042723756</v>
      </c>
      <c r="E258" s="133">
        <v>0.89866156787763884</v>
      </c>
      <c r="F258" s="133">
        <v>0.95100864553315034</v>
      </c>
      <c r="G258" s="133">
        <v>0.77402303190486066</v>
      </c>
      <c r="H258" s="133">
        <v>2.048885693745504</v>
      </c>
      <c r="I258" s="133">
        <v>0.66914498141264289</v>
      </c>
      <c r="J258" s="133">
        <v>0.3</v>
      </c>
      <c r="K258" s="133">
        <v>-0.1</v>
      </c>
      <c r="L258" s="133">
        <v>1.0964710218372744</v>
      </c>
      <c r="M258" s="133">
        <v>1.6182985263538683</v>
      </c>
    </row>
    <row r="259" spans="1:13" ht="15" hidden="1" customHeight="1" outlineLevel="1" x14ac:dyDescent="0.2">
      <c r="A259" s="128">
        <v>2018</v>
      </c>
      <c r="B259" s="129" t="s">
        <v>267</v>
      </c>
      <c r="C259" s="133">
        <v>-0.60139071603082073</v>
      </c>
      <c r="D259" s="133">
        <v>-0.9602834234570139</v>
      </c>
      <c r="E259" s="133">
        <v>-1.8950161076375593E-2</v>
      </c>
      <c r="F259" s="133">
        <v>0.22837567799030012</v>
      </c>
      <c r="G259" s="133">
        <v>-0.68377669539152919</v>
      </c>
      <c r="H259" s="133">
        <v>-4.1387812610073951</v>
      </c>
      <c r="I259" s="133">
        <v>0.13847858197932794</v>
      </c>
      <c r="J259" s="133">
        <v>-0.9</v>
      </c>
      <c r="K259" s="133">
        <v>0.3</v>
      </c>
      <c r="L259" s="133">
        <v>0.81115566897558722</v>
      </c>
      <c r="M259" s="133">
        <v>0.21352313167260206</v>
      </c>
    </row>
    <row r="260" spans="1:13" ht="10.5" hidden="1" customHeight="1" outlineLevel="1" x14ac:dyDescent="0.2">
      <c r="A260" s="128"/>
      <c r="B260" s="129" t="s">
        <v>268</v>
      </c>
      <c r="C260" s="133">
        <v>0.81300813008130035</v>
      </c>
      <c r="D260" s="133">
        <v>1.0543161065612168</v>
      </c>
      <c r="E260" s="133">
        <v>0.20849128127369454</v>
      </c>
      <c r="F260" s="133">
        <v>0</v>
      </c>
      <c r="G260" s="133">
        <v>0.76393473545223856</v>
      </c>
      <c r="H260" s="133">
        <v>4.041888664339524</v>
      </c>
      <c r="I260" s="133">
        <v>1.5211579238499269</v>
      </c>
      <c r="J260" s="133">
        <v>0.5</v>
      </c>
      <c r="K260" s="133">
        <v>-0.2</v>
      </c>
      <c r="L260" s="133">
        <v>0.28026399059758944</v>
      </c>
      <c r="M260" s="133">
        <v>0.74573863636364024</v>
      </c>
    </row>
    <row r="261" spans="1:13" ht="10.5" hidden="1" customHeight="1" outlineLevel="1" x14ac:dyDescent="0.2">
      <c r="A261" s="128"/>
      <c r="B261" s="129" t="s">
        <v>269</v>
      </c>
      <c r="C261" s="133">
        <v>-0.92835708927231053</v>
      </c>
      <c r="D261" s="133">
        <v>0.4843968327899546</v>
      </c>
      <c r="E261" s="133">
        <v>-0.22697181766596941</v>
      </c>
      <c r="F261" s="133">
        <v>-0.21836134054875345</v>
      </c>
      <c r="G261" s="133">
        <v>-0.24335454885810748</v>
      </c>
      <c r="H261" s="133">
        <v>2.8959915239272505</v>
      </c>
      <c r="I261" s="133">
        <v>0.88993824918270548</v>
      </c>
      <c r="J261" s="133">
        <v>0.4</v>
      </c>
      <c r="K261" s="133">
        <v>-1.4</v>
      </c>
      <c r="L261" s="133">
        <v>-0.91056617381897809</v>
      </c>
      <c r="M261" s="133">
        <v>2.2999647514980524</v>
      </c>
    </row>
    <row r="262" spans="1:13" ht="10.5" hidden="1" customHeight="1" outlineLevel="1" x14ac:dyDescent="0.2">
      <c r="A262" s="128"/>
      <c r="B262" s="129" t="s">
        <v>270</v>
      </c>
      <c r="C262" s="133">
        <v>0.86133459536203816</v>
      </c>
      <c r="D262" s="133">
        <v>1.1217205895985813</v>
      </c>
      <c r="E262" s="133">
        <v>0.94786729857820262</v>
      </c>
      <c r="F262" s="133">
        <v>1.1417697431018041</v>
      </c>
      <c r="G262" s="133">
        <v>0.45036592231188877</v>
      </c>
      <c r="H262" s="133">
        <v>1.681825982495269</v>
      </c>
      <c r="I262" s="133">
        <v>1.0081008100810038</v>
      </c>
      <c r="J262" s="133">
        <v>0.2</v>
      </c>
      <c r="K262" s="133">
        <v>-0.2</v>
      </c>
      <c r="L262" s="133">
        <v>-5.4590119188418385E-2</v>
      </c>
      <c r="M262" s="133">
        <v>0.40485829959513353</v>
      </c>
    </row>
    <row r="263" spans="1:13" ht="15" customHeight="1" collapsed="1" x14ac:dyDescent="0.2">
      <c r="A263" s="128">
        <v>2019</v>
      </c>
      <c r="B263" s="129" t="s">
        <v>267</v>
      </c>
      <c r="C263" s="133">
        <v>0.68506006006006714</v>
      </c>
      <c r="D263" s="133">
        <v>-0.26585991932526554</v>
      </c>
      <c r="E263" s="133">
        <v>0.84507042253521547</v>
      </c>
      <c r="F263" s="133">
        <v>0.66792097836312792</v>
      </c>
      <c r="G263" s="133">
        <v>1.3076779376050638</v>
      </c>
      <c r="H263" s="133">
        <v>-3.8565400843881861</v>
      </c>
      <c r="I263" s="133">
        <v>6.2377472821253832E-2</v>
      </c>
      <c r="J263" s="133">
        <v>-0.9</v>
      </c>
      <c r="K263" s="133">
        <v>0.9</v>
      </c>
      <c r="L263" s="133">
        <v>3.7323623122439926</v>
      </c>
      <c r="M263" s="133">
        <v>1.9903912148249816</v>
      </c>
    </row>
    <row r="264" spans="1:13" ht="10.5" customHeight="1" x14ac:dyDescent="0.2">
      <c r="A264" s="128"/>
      <c r="B264" s="129" t="s">
        <v>268</v>
      </c>
      <c r="C264" s="133">
        <v>-3.7282132537981738E-2</v>
      </c>
      <c r="D264" s="133">
        <v>0.38606489567054325</v>
      </c>
      <c r="E264" s="133">
        <v>8.3798882681549003E-2</v>
      </c>
      <c r="F264" s="133">
        <v>2.8034763106248306E-2</v>
      </c>
      <c r="G264" s="133">
        <v>0.22127973446433202</v>
      </c>
      <c r="H264" s="133">
        <v>1.4043711050645129</v>
      </c>
      <c r="I264" s="133">
        <v>0.24935435034285547</v>
      </c>
      <c r="J264" s="133">
        <v>0.3</v>
      </c>
      <c r="K264" s="133">
        <v>-0.4</v>
      </c>
      <c r="L264" s="133">
        <v>-1.5182097411145321</v>
      </c>
      <c r="M264" s="133">
        <v>-0.79912516823686985</v>
      </c>
    </row>
    <row r="265" spans="1:13" ht="10.5" customHeight="1" x14ac:dyDescent="0.2">
      <c r="A265" s="128"/>
      <c r="B265" s="129" t="s">
        <v>269</v>
      </c>
      <c r="C265" s="133">
        <v>-1.8648018648008247E-2</v>
      </c>
      <c r="D265" s="133">
        <v>-0.24723010713304916</v>
      </c>
      <c r="E265" s="133">
        <v>0.60470741464322941</v>
      </c>
      <c r="F265" s="133">
        <v>0.2522421524663514</v>
      </c>
      <c r="G265" s="133">
        <v>1.5087396504139861</v>
      </c>
      <c r="H265" s="133">
        <v>-3.0468276638102623</v>
      </c>
      <c r="I265" s="133">
        <v>3.5533445855918444E-2</v>
      </c>
      <c r="J265" s="133">
        <v>-0.7</v>
      </c>
      <c r="K265" s="133">
        <v>0.2</v>
      </c>
      <c r="L265" s="133">
        <v>0.90892888968096486</v>
      </c>
      <c r="M265" s="133">
        <v>0.51725599932164812</v>
      </c>
    </row>
    <row r="266" spans="1:13" ht="10.5" customHeight="1" x14ac:dyDescent="0.2">
      <c r="A266" s="128"/>
      <c r="B266" s="129" t="s">
        <v>270</v>
      </c>
      <c r="C266" s="133">
        <v>0.29842394852185805</v>
      </c>
      <c r="D266" s="133">
        <v>1.009730126675251</v>
      </c>
      <c r="E266" s="133">
        <v>0.1756981690401318</v>
      </c>
      <c r="F266" s="133">
        <v>0.27956388034667157</v>
      </c>
      <c r="G266" s="133">
        <v>-6.3440275512064659E-2</v>
      </c>
      <c r="H266" s="133">
        <v>3.8389429515221849</v>
      </c>
      <c r="I266" s="133">
        <v>-0.17760412041559448</v>
      </c>
      <c r="J266" s="133">
        <v>0.9</v>
      </c>
      <c r="K266" s="133">
        <v>-0.7</v>
      </c>
      <c r="L266" s="133">
        <v>-1.0773578240904271</v>
      </c>
      <c r="M266" s="133">
        <v>0.32056689724986143</v>
      </c>
    </row>
    <row r="267" spans="1:13" ht="15" customHeight="1" x14ac:dyDescent="0.2">
      <c r="A267" s="128">
        <v>2020</v>
      </c>
      <c r="B267" s="129" t="s">
        <v>267</v>
      </c>
      <c r="C267" s="133">
        <v>-1.7666201766620162</v>
      </c>
      <c r="D267" s="133">
        <v>-1.2722646310432566</v>
      </c>
      <c r="E267" s="133">
        <v>-1.5969722145296856</v>
      </c>
      <c r="F267" s="133">
        <v>-2.5834030294582249</v>
      </c>
      <c r="G267" s="133">
        <v>0.89779631812822913</v>
      </c>
      <c r="H267" s="133">
        <v>-0.20634511220016805</v>
      </c>
      <c r="I267" s="133">
        <v>-1.2810248198558867</v>
      </c>
      <c r="J267" s="133">
        <v>0.2</v>
      </c>
      <c r="K267" s="133">
        <v>-0.6</v>
      </c>
      <c r="L267" s="133">
        <v>-2.044277807534371</v>
      </c>
      <c r="M267" s="133">
        <v>-0.95021863437604281</v>
      </c>
    </row>
    <row r="268" spans="1:13" ht="10.5" customHeight="1" x14ac:dyDescent="0.2">
      <c r="A268" s="128"/>
      <c r="B268" s="129" t="s">
        <v>268</v>
      </c>
      <c r="C268" s="133">
        <v>-9.2191197349739866</v>
      </c>
      <c r="D268" s="133">
        <v>-7.2717231222385976</v>
      </c>
      <c r="E268" s="133">
        <v>-7.889305816135078</v>
      </c>
      <c r="F268" s="133">
        <v>-11.046456167127729</v>
      </c>
      <c r="G268" s="133">
        <v>-7.1903649110197421E-2</v>
      </c>
      <c r="H268" s="133">
        <v>-5.3071422417506682</v>
      </c>
      <c r="I268" s="133">
        <v>-6.371091285933133</v>
      </c>
      <c r="J268" s="133">
        <v>0.2</v>
      </c>
      <c r="K268" s="133">
        <v>-2.2999999999999998</v>
      </c>
      <c r="L268" s="133">
        <v>-20.450195935477993</v>
      </c>
      <c r="M268" s="133">
        <v>-17.352916206808729</v>
      </c>
    </row>
    <row r="269" spans="1:13" ht="10.5" customHeight="1" x14ac:dyDescent="0.2">
      <c r="A269" s="128"/>
      <c r="B269" s="129" t="s">
        <v>269</v>
      </c>
      <c r="C269" s="133">
        <v>8.9146074444792021</v>
      </c>
      <c r="D269" s="133">
        <v>5.7375421878101918</v>
      </c>
      <c r="E269" s="133">
        <v>8.9927691210917686</v>
      </c>
      <c r="F269" s="133">
        <v>10.927613941018748</v>
      </c>
      <c r="G269" s="133">
        <v>4.7220723151645956</v>
      </c>
      <c r="H269" s="133">
        <v>-4.4127013010645015</v>
      </c>
      <c r="I269" s="133">
        <v>4.5235803657362794</v>
      </c>
      <c r="J269" s="133">
        <v>-2</v>
      </c>
      <c r="K269" s="133">
        <v>3.4</v>
      </c>
      <c r="L269" s="133">
        <v>17.161186848436245</v>
      </c>
      <c r="M269" s="133">
        <v>9.6764252696456055</v>
      </c>
    </row>
    <row r="270" spans="1:13" ht="10.5" customHeight="1" x14ac:dyDescent="0.2">
      <c r="A270" s="128"/>
      <c r="B270" s="129" t="s">
        <v>270</v>
      </c>
      <c r="C270" s="133">
        <v>0.78498946965346761</v>
      </c>
      <c r="D270" s="133">
        <v>1.8775816748032526E-2</v>
      </c>
      <c r="E270" s="133">
        <v>-1.2614464586058602</v>
      </c>
      <c r="F270" s="133">
        <v>-1.981825212683674</v>
      </c>
      <c r="G270" s="133">
        <v>0.40367602851499385</v>
      </c>
      <c r="H270" s="133">
        <v>4.5878545592994442</v>
      </c>
      <c r="I270" s="133">
        <v>3.0294659300184321</v>
      </c>
      <c r="J270" s="133">
        <v>0.3</v>
      </c>
      <c r="K270" s="133">
        <v>0.8</v>
      </c>
      <c r="L270" s="133">
        <v>4.4783416446660738</v>
      </c>
      <c r="M270" s="133">
        <v>3.1563173175985781</v>
      </c>
    </row>
    <row r="271" spans="1:13" ht="15" customHeight="1" x14ac:dyDescent="0.2">
      <c r="A271" s="128">
        <v>2021</v>
      </c>
      <c r="B271" s="129" t="s">
        <v>267</v>
      </c>
      <c r="C271" s="133">
        <v>-1.2727963525835975</v>
      </c>
      <c r="D271" s="133">
        <v>-0.89168387460108534</v>
      </c>
      <c r="E271" s="133">
        <v>-3.2459543862969724</v>
      </c>
      <c r="F271" s="133">
        <v>-3.8366702830653878</v>
      </c>
      <c r="G271" s="133">
        <v>-1.9332763045337913</v>
      </c>
      <c r="H271" s="133">
        <v>6.9803421914816255</v>
      </c>
      <c r="I271" s="133">
        <v>-2.6454553579408326</v>
      </c>
      <c r="J271" s="133">
        <v>2.1</v>
      </c>
      <c r="K271" s="133">
        <v>-0.4</v>
      </c>
      <c r="L271" s="133">
        <v>2.6392138511932757</v>
      </c>
      <c r="M271" s="133">
        <v>4.2582168149627648</v>
      </c>
    </row>
    <row r="272" spans="1:13" ht="10.5" customHeight="1" x14ac:dyDescent="0.2">
      <c r="A272" s="128"/>
      <c r="B272" s="129" t="s">
        <v>268</v>
      </c>
      <c r="C272" s="133">
        <v>2.2320569559361303</v>
      </c>
      <c r="D272" s="133">
        <v>2.4623543896202165</v>
      </c>
      <c r="E272" s="133">
        <v>3.1201095461659065</v>
      </c>
      <c r="F272" s="133">
        <v>3.076923076923066</v>
      </c>
      <c r="G272" s="133">
        <v>3.2100488485694427</v>
      </c>
      <c r="H272" s="133">
        <v>0.47639302424499874</v>
      </c>
      <c r="I272" s="133">
        <v>1.3586707059579481</v>
      </c>
      <c r="J272" s="133">
        <v>-0.2</v>
      </c>
      <c r="K272" s="133">
        <v>-0.1</v>
      </c>
      <c r="L272" s="133">
        <v>1.0030090270812337</v>
      </c>
      <c r="M272" s="133">
        <v>1.341112949577635</v>
      </c>
    </row>
    <row r="273" spans="1:13" ht="10.5" customHeight="1" x14ac:dyDescent="0.2">
      <c r="A273" s="128"/>
      <c r="B273" s="129" t="s">
        <v>269</v>
      </c>
      <c r="C273" s="133">
        <v>0.66817240730283345</v>
      </c>
      <c r="D273" s="133">
        <v>0.94278583972639751</v>
      </c>
      <c r="E273" s="133">
        <v>3.4335578108697575</v>
      </c>
      <c r="F273" s="133">
        <v>4.9353233830845795</v>
      </c>
      <c r="G273" s="133">
        <v>0.143678160919535</v>
      </c>
      <c r="H273" s="133">
        <v>-6.7987469308271926</v>
      </c>
      <c r="I273" s="133">
        <v>-3.1609455665247594</v>
      </c>
      <c r="J273" s="133">
        <v>-0.9</v>
      </c>
      <c r="K273" s="133">
        <v>-0.2</v>
      </c>
      <c r="L273" s="133">
        <v>-0.60485691071589542</v>
      </c>
      <c r="M273" s="133">
        <v>-0.1718656010999382</v>
      </c>
    </row>
    <row r="274" spans="1:13" ht="10.5" customHeight="1" x14ac:dyDescent="0.2">
      <c r="A274" s="128"/>
      <c r="B274" s="129" t="s">
        <v>270</v>
      </c>
      <c r="C274" s="133">
        <v>9.3484154435827804E-3</v>
      </c>
      <c r="D274" s="133">
        <v>0.51277355553520465</v>
      </c>
      <c r="E274" s="133">
        <v>3.6680421824854648E-2</v>
      </c>
      <c r="F274" s="133">
        <v>2.8446804475620979E-2</v>
      </c>
      <c r="G274" s="133">
        <v>5.0637184572536853E-2</v>
      </c>
      <c r="H274" s="133">
        <v>2.1620639534883708</v>
      </c>
      <c r="I274" s="133">
        <v>0.73887018331461718</v>
      </c>
      <c r="J274" s="133">
        <v>0.3</v>
      </c>
      <c r="K274" s="133">
        <v>-0.5</v>
      </c>
      <c r="L274" s="133">
        <v>3.660308810172566</v>
      </c>
      <c r="M274" s="133">
        <v>5.4747353017130109</v>
      </c>
    </row>
    <row r="275" spans="1:13" ht="15" customHeight="1" x14ac:dyDescent="0.2">
      <c r="A275" s="128">
        <v>2022</v>
      </c>
      <c r="B275" s="129" t="s">
        <v>267</v>
      </c>
      <c r="C275" s="133">
        <v>1.0001869508319317</v>
      </c>
      <c r="D275" s="133">
        <v>1.1934043909993761</v>
      </c>
      <c r="E275" s="133">
        <v>0.68750572921440778</v>
      </c>
      <c r="F275" s="133">
        <v>0.52137643378520693</v>
      </c>
      <c r="G275" s="133">
        <v>1.0797132011809367</v>
      </c>
      <c r="H275" s="133">
        <v>2.9699448692868486</v>
      </c>
      <c r="I275" s="133">
        <v>1.9496796954786078</v>
      </c>
      <c r="J275" s="133">
        <v>0.3</v>
      </c>
      <c r="K275" s="133">
        <v>-0.1</v>
      </c>
      <c r="L275" s="133">
        <v>-0.14019101025147052</v>
      </c>
      <c r="M275" s="133">
        <v>4.8967599771486903E-2</v>
      </c>
    </row>
    <row r="276" spans="1:13" ht="10.5" customHeight="1" x14ac:dyDescent="0.2">
      <c r="A276" s="128"/>
      <c r="B276" s="129" t="s">
        <v>268</v>
      </c>
      <c r="C276" s="133">
        <v>-0.12956964368348167</v>
      </c>
      <c r="D276" s="133">
        <v>0.45012603528988393</v>
      </c>
      <c r="E276" s="133">
        <v>-0.10924981791697519</v>
      </c>
      <c r="F276" s="133">
        <v>-0.33006412674463093</v>
      </c>
      <c r="G276" s="133">
        <v>0.39222231494618143</v>
      </c>
      <c r="H276" s="133">
        <v>2.2193436960276358</v>
      </c>
      <c r="I276" s="133">
        <v>-1.402422365904755</v>
      </c>
      <c r="J276" s="133">
        <v>0.8</v>
      </c>
      <c r="K276" s="133">
        <v>-0.6</v>
      </c>
      <c r="L276" s="133">
        <v>0.87742388347811584</v>
      </c>
      <c r="M276" s="133">
        <v>2.2677216738722592</v>
      </c>
    </row>
    <row r="277" spans="1:13" ht="10.5" customHeight="1" x14ac:dyDescent="0.2">
      <c r="A277" s="128"/>
      <c r="B277" s="129" t="s">
        <v>269</v>
      </c>
      <c r="C277" s="133">
        <v>0.36141228801780301</v>
      </c>
      <c r="D277" s="133">
        <v>0.84244488259544426</v>
      </c>
      <c r="E277" s="133">
        <v>0.58330295297119505</v>
      </c>
      <c r="F277" s="133">
        <v>1.4476298609140059</v>
      </c>
      <c r="G277" s="133">
        <v>-1.3715710723191989</v>
      </c>
      <c r="H277" s="133">
        <v>1.6389287826307282</v>
      </c>
      <c r="I277" s="133">
        <v>0.67424032511314635</v>
      </c>
      <c r="J277" s="133">
        <v>0.3</v>
      </c>
      <c r="K277" s="133">
        <v>-0.5</v>
      </c>
      <c r="L277" s="133">
        <v>1.0263547012264098</v>
      </c>
      <c r="M277" s="133">
        <v>2.1456488793172355</v>
      </c>
    </row>
    <row r="278" spans="1:13" ht="10.5" customHeight="1" x14ac:dyDescent="0.2">
      <c r="A278" s="128"/>
      <c r="B278" s="129" t="s">
        <v>270</v>
      </c>
      <c r="C278" s="133">
        <v>-0.40627885503231198</v>
      </c>
      <c r="D278" s="133">
        <v>-0.74653394952008512</v>
      </c>
      <c r="E278" s="133">
        <v>-0.78832910474810092</v>
      </c>
      <c r="F278" s="133">
        <v>-1.1005409438537583</v>
      </c>
      <c r="G278" s="133">
        <v>-5.0568900126421568E-2</v>
      </c>
      <c r="H278" s="133">
        <v>-0.63170143795196054</v>
      </c>
      <c r="I278" s="133">
        <v>-0.94495412844037219</v>
      </c>
      <c r="J278" s="133">
        <v>0.1</v>
      </c>
      <c r="K278" s="133">
        <v>0.3</v>
      </c>
      <c r="L278" s="133">
        <v>-1.0503659061558324</v>
      </c>
      <c r="M278" s="133">
        <v>-1.8350773075121083</v>
      </c>
    </row>
    <row r="279" spans="1:13" ht="15" customHeight="1" x14ac:dyDescent="0.2">
      <c r="A279" s="128">
        <v>2023</v>
      </c>
      <c r="B279" s="129" t="s">
        <v>267</v>
      </c>
      <c r="C279" s="133">
        <v>0.10198405340256045</v>
      </c>
      <c r="D279" s="133">
        <v>-0.89541547277937639</v>
      </c>
      <c r="E279" s="133">
        <v>-0.82199287606172788</v>
      </c>
      <c r="F279" s="133">
        <v>-0.59411542814032714</v>
      </c>
      <c r="G279" s="133">
        <v>-1.3744835146302421</v>
      </c>
      <c r="H279" s="133">
        <v>-1.1375993308239174</v>
      </c>
      <c r="I279" s="133">
        <v>1.0373251829211938</v>
      </c>
      <c r="J279" s="133">
        <v>-0.5</v>
      </c>
      <c r="K279" s="133">
        <v>1</v>
      </c>
      <c r="L279" s="133">
        <v>-0.15661707126078284</v>
      </c>
      <c r="M279" s="133">
        <v>-2.2034842096889662</v>
      </c>
    </row>
    <row r="280" spans="1:13" ht="10.5" customHeight="1" x14ac:dyDescent="0.2">
      <c r="A280" s="128"/>
      <c r="B280" s="129" t="s">
        <v>268</v>
      </c>
      <c r="C280" s="133">
        <v>2.7785495971116347E-2</v>
      </c>
      <c r="D280" s="133">
        <v>0.56920852909287589</v>
      </c>
      <c r="E280" s="133">
        <v>9.2089511004701308E-2</v>
      </c>
      <c r="F280" s="133">
        <v>0.20870885115265025</v>
      </c>
      <c r="G280" s="133">
        <v>-0.17099863201093513</v>
      </c>
      <c r="H280" s="133">
        <v>1.9375581690498365</v>
      </c>
      <c r="I280" s="133">
        <v>-3.6666972224779215E-2</v>
      </c>
      <c r="J280" s="133">
        <v>0.5</v>
      </c>
      <c r="K280" s="133">
        <v>-0.5</v>
      </c>
      <c r="L280" s="133">
        <v>-0.93246187363833144</v>
      </c>
      <c r="M280" s="133">
        <v>0.12201073694487263</v>
      </c>
    </row>
    <row r="281" spans="1:13" ht="10.5" customHeight="1" x14ac:dyDescent="0.2">
      <c r="A281" s="128"/>
      <c r="B281" s="129" t="s">
        <v>269</v>
      </c>
      <c r="C281" s="133">
        <v>-9.2592592592666279E-3</v>
      </c>
      <c r="D281" s="133">
        <v>-0.36834067020033956</v>
      </c>
      <c r="E281" s="133">
        <v>0.31281626644586424</v>
      </c>
      <c r="F281" s="133">
        <v>-2.8401022436810308E-2</v>
      </c>
      <c r="G281" s="133">
        <v>1.1048304213771729</v>
      </c>
      <c r="H281" s="133">
        <v>-2.2908366533864637</v>
      </c>
      <c r="I281" s="133">
        <v>5.5020632737281971E-2</v>
      </c>
      <c r="J281" s="133">
        <v>-0.6</v>
      </c>
      <c r="K281" s="133">
        <v>0.4</v>
      </c>
      <c r="L281" s="133">
        <v>-0.6949331456720671</v>
      </c>
      <c r="M281" s="133">
        <v>-1.4542204890730375</v>
      </c>
    </row>
    <row r="282" spans="1:13" ht="10.5" customHeight="1" x14ac:dyDescent="0.2">
      <c r="A282" s="128"/>
      <c r="B282" s="129" t="s">
        <v>270</v>
      </c>
      <c r="C282" s="133">
        <v>-0.28706361700156435</v>
      </c>
      <c r="D282" s="133">
        <v>-0.28854824165915716</v>
      </c>
      <c r="E282" s="133">
        <v>0.26598183986057222</v>
      </c>
      <c r="F282" s="133">
        <v>0.2367424242424363</v>
      </c>
      <c r="G282" s="133">
        <v>0.34731046166878343</v>
      </c>
      <c r="H282" s="133">
        <v>-1.9198097179748572</v>
      </c>
      <c r="I282" s="133">
        <v>-1.8880029328200862</v>
      </c>
      <c r="J282" s="133">
        <v>-0.1</v>
      </c>
      <c r="K282" s="133">
        <v>0</v>
      </c>
      <c r="L282" s="133">
        <v>-1.59447249534945</v>
      </c>
      <c r="M282" s="133">
        <v>-1.6817807089859826</v>
      </c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505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7EEC2-E238-4526-A64C-50B89DCF42D6}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2" ht="15" hidden="1" customHeight="1" x14ac:dyDescent="0.25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12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</row>
    <row r="3" spans="1:12" ht="21" customHeight="1" x14ac:dyDescent="0.2">
      <c r="A3" s="110" t="s">
        <v>506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2" ht="15" customHeight="1" x14ac:dyDescent="0.2">
      <c r="A4" s="150" t="s">
        <v>315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2" ht="6" customHeight="1" x14ac:dyDescent="0.2">
      <c r="A5" s="150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2" ht="15" customHeight="1" x14ac:dyDescent="0.2">
      <c r="A6" s="340" t="s">
        <v>282</v>
      </c>
      <c r="B6" s="341"/>
      <c r="C6" s="356" t="s">
        <v>493</v>
      </c>
      <c r="D6" s="376" t="s">
        <v>263</v>
      </c>
      <c r="E6" s="377"/>
      <c r="F6" s="377"/>
      <c r="G6" s="377"/>
      <c r="H6" s="377"/>
      <c r="I6" s="377"/>
      <c r="J6" s="356" t="s">
        <v>507</v>
      </c>
      <c r="K6" s="406" t="s">
        <v>278</v>
      </c>
      <c r="L6" s="352" t="s">
        <v>279</v>
      </c>
    </row>
    <row r="7" spans="1:12" ht="15" customHeight="1" x14ac:dyDescent="0.2">
      <c r="A7" s="342"/>
      <c r="B7" s="343"/>
      <c r="C7" s="357"/>
      <c r="D7" s="406" t="s">
        <v>334</v>
      </c>
      <c r="E7" s="376" t="s">
        <v>495</v>
      </c>
      <c r="F7" s="377"/>
      <c r="G7" s="378"/>
      <c r="H7" s="376" t="s">
        <v>496</v>
      </c>
      <c r="I7" s="377"/>
      <c r="J7" s="357"/>
      <c r="K7" s="407"/>
      <c r="L7" s="354"/>
    </row>
    <row r="8" spans="1:12" ht="60" customHeight="1" x14ac:dyDescent="0.2">
      <c r="A8" s="342"/>
      <c r="B8" s="343"/>
      <c r="C8" s="357"/>
      <c r="D8" s="407"/>
      <c r="E8" s="153" t="s">
        <v>459</v>
      </c>
      <c r="F8" s="153" t="s">
        <v>497</v>
      </c>
      <c r="G8" s="153" t="s">
        <v>498</v>
      </c>
      <c r="H8" s="153" t="s">
        <v>459</v>
      </c>
      <c r="I8" s="287" t="s">
        <v>508</v>
      </c>
      <c r="J8" s="357"/>
      <c r="K8" s="408"/>
      <c r="L8" s="383"/>
    </row>
    <row r="9" spans="1:12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2" s="142" customFormat="1" ht="21" customHeight="1" x14ac:dyDescent="0.25">
      <c r="A10" s="138"/>
      <c r="B10" s="138"/>
      <c r="C10" s="275" t="s">
        <v>346</v>
      </c>
      <c r="D10" s="139"/>
      <c r="E10" s="139"/>
      <c r="F10" s="139"/>
      <c r="G10" s="139"/>
      <c r="H10" s="139"/>
      <c r="I10" s="139"/>
      <c r="J10" s="139"/>
      <c r="K10" s="139"/>
    </row>
    <row r="11" spans="1:12" ht="15" hidden="1" customHeight="1" outlineLevel="1" x14ac:dyDescent="0.2">
      <c r="A11" s="128">
        <v>1991</v>
      </c>
      <c r="B11" s="129" t="s">
        <v>267</v>
      </c>
      <c r="C11" s="130">
        <v>69.69</v>
      </c>
      <c r="D11" s="130">
        <v>70.63</v>
      </c>
      <c r="E11" s="130">
        <v>69.92</v>
      </c>
      <c r="F11" s="130">
        <v>68.92</v>
      </c>
      <c r="G11" s="130">
        <v>72.73</v>
      </c>
      <c r="H11" s="130">
        <v>72.86</v>
      </c>
      <c r="I11" s="130">
        <v>79.290000000000006</v>
      </c>
      <c r="J11" s="130">
        <v>92.36</v>
      </c>
      <c r="K11" s="130">
        <v>87.08</v>
      </c>
      <c r="L11" s="130">
        <v>94.28</v>
      </c>
    </row>
    <row r="12" spans="1:12" ht="11.1" hidden="1" customHeight="1" outlineLevel="1" x14ac:dyDescent="0.2">
      <c r="A12" s="128"/>
      <c r="B12" s="129" t="s">
        <v>268</v>
      </c>
      <c r="C12" s="130">
        <v>71.239999999999995</v>
      </c>
      <c r="D12" s="130">
        <v>71.959999999999994</v>
      </c>
      <c r="E12" s="130">
        <v>71.61</v>
      </c>
      <c r="F12" s="130">
        <v>69.87</v>
      </c>
      <c r="G12" s="130">
        <v>76.87</v>
      </c>
      <c r="H12" s="130">
        <v>73.099999999999994</v>
      </c>
      <c r="I12" s="130">
        <v>80.41</v>
      </c>
      <c r="J12" s="130">
        <v>93.7</v>
      </c>
      <c r="K12" s="130">
        <v>89.2</v>
      </c>
      <c r="L12" s="130">
        <v>95.2</v>
      </c>
    </row>
    <row r="13" spans="1:12" ht="11.1" hidden="1" customHeight="1" outlineLevel="1" x14ac:dyDescent="0.2">
      <c r="A13" s="128"/>
      <c r="B13" s="129" t="s">
        <v>269</v>
      </c>
      <c r="C13" s="130">
        <v>71.58</v>
      </c>
      <c r="D13" s="130">
        <v>72.3</v>
      </c>
      <c r="E13" s="130">
        <v>72.069999999999993</v>
      </c>
      <c r="F13" s="130">
        <v>71.010000000000005</v>
      </c>
      <c r="G13" s="130">
        <v>75.150000000000006</v>
      </c>
      <c r="H13" s="130">
        <v>73.11</v>
      </c>
      <c r="I13" s="130">
        <v>81.11</v>
      </c>
      <c r="J13" s="130">
        <v>93.62</v>
      </c>
      <c r="K13" s="130">
        <v>89.33</v>
      </c>
      <c r="L13" s="130">
        <v>95.42</v>
      </c>
    </row>
    <row r="14" spans="1:12" ht="11.1" hidden="1" customHeight="1" outlineLevel="1" x14ac:dyDescent="0.2">
      <c r="A14" s="128"/>
      <c r="B14" s="129" t="s">
        <v>270</v>
      </c>
      <c r="C14" s="130">
        <v>73.239999999999995</v>
      </c>
      <c r="D14" s="130">
        <v>73.97</v>
      </c>
      <c r="E14" s="130">
        <v>73.62</v>
      </c>
      <c r="F14" s="130">
        <v>72.430000000000007</v>
      </c>
      <c r="G14" s="130">
        <v>77.099999999999994</v>
      </c>
      <c r="H14" s="130">
        <v>75.150000000000006</v>
      </c>
      <c r="I14" s="130">
        <v>81.75</v>
      </c>
      <c r="J14" s="130">
        <v>93.63</v>
      </c>
      <c r="K14" s="130">
        <v>89.46</v>
      </c>
      <c r="L14" s="130">
        <v>95.55</v>
      </c>
    </row>
    <row r="15" spans="1:12" ht="15" hidden="1" customHeight="1" outlineLevel="1" x14ac:dyDescent="0.2">
      <c r="A15" s="128">
        <v>1992</v>
      </c>
      <c r="B15" s="129" t="s">
        <v>267</v>
      </c>
      <c r="C15" s="130">
        <v>73.91</v>
      </c>
      <c r="D15" s="130">
        <v>74.23</v>
      </c>
      <c r="E15" s="130">
        <v>73.64</v>
      </c>
      <c r="F15" s="130">
        <v>72.569999999999993</v>
      </c>
      <c r="G15" s="130">
        <v>76.819999999999993</v>
      </c>
      <c r="H15" s="130">
        <v>76.08</v>
      </c>
      <c r="I15" s="130">
        <v>82.7</v>
      </c>
      <c r="J15" s="130">
        <v>95.77</v>
      </c>
      <c r="K15" s="130">
        <v>89.2</v>
      </c>
      <c r="L15" s="130">
        <v>93.14</v>
      </c>
    </row>
    <row r="16" spans="1:12" ht="11.1" hidden="1" customHeight="1" outlineLevel="1" x14ac:dyDescent="0.2">
      <c r="A16" s="128"/>
      <c r="B16" s="129" t="s">
        <v>268</v>
      </c>
      <c r="C16" s="130">
        <v>74.97</v>
      </c>
      <c r="D16" s="130">
        <v>75.31</v>
      </c>
      <c r="E16" s="130">
        <v>74.69</v>
      </c>
      <c r="F16" s="130">
        <v>73.44</v>
      </c>
      <c r="G16" s="130">
        <v>78.430000000000007</v>
      </c>
      <c r="H16" s="130">
        <v>77.3</v>
      </c>
      <c r="I16" s="130">
        <v>83.55</v>
      </c>
      <c r="J16" s="130">
        <v>95.63</v>
      </c>
      <c r="K16" s="130">
        <v>89.8</v>
      </c>
      <c r="L16" s="130">
        <v>93.9</v>
      </c>
    </row>
    <row r="17" spans="1:12" ht="11.1" hidden="1" customHeight="1" outlineLevel="1" x14ac:dyDescent="0.2">
      <c r="A17" s="128"/>
      <c r="B17" s="129" t="s">
        <v>269</v>
      </c>
      <c r="C17" s="130">
        <v>75.489999999999995</v>
      </c>
      <c r="D17" s="130">
        <v>75.680000000000007</v>
      </c>
      <c r="E17" s="130">
        <v>75.39</v>
      </c>
      <c r="F17" s="130">
        <v>73.89</v>
      </c>
      <c r="G17" s="130">
        <v>79.86</v>
      </c>
      <c r="H17" s="130">
        <v>76.67</v>
      </c>
      <c r="I17" s="130">
        <v>84.36</v>
      </c>
      <c r="J17" s="130">
        <v>96.66</v>
      </c>
      <c r="K17" s="130">
        <v>89.78</v>
      </c>
      <c r="L17" s="130">
        <v>92.88</v>
      </c>
    </row>
    <row r="18" spans="1:12" ht="11.1" hidden="1" customHeight="1" outlineLevel="1" x14ac:dyDescent="0.2">
      <c r="A18" s="128"/>
      <c r="B18" s="129" t="s">
        <v>270</v>
      </c>
      <c r="C18" s="130">
        <v>76.61</v>
      </c>
      <c r="D18" s="130">
        <v>76.650000000000006</v>
      </c>
      <c r="E18" s="130">
        <v>75.98</v>
      </c>
      <c r="F18" s="130">
        <v>74.37</v>
      </c>
      <c r="G18" s="130">
        <v>80.84</v>
      </c>
      <c r="H18" s="130">
        <v>78.83</v>
      </c>
      <c r="I18" s="130">
        <v>84.96</v>
      </c>
      <c r="J18" s="130">
        <v>97.15</v>
      </c>
      <c r="K18" s="130">
        <v>89.9</v>
      </c>
      <c r="L18" s="130">
        <v>92.54</v>
      </c>
    </row>
    <row r="19" spans="1:12" ht="15" hidden="1" customHeight="1" outlineLevel="1" x14ac:dyDescent="0.2">
      <c r="A19" s="128">
        <v>1993</v>
      </c>
      <c r="B19" s="129" t="s">
        <v>267</v>
      </c>
      <c r="C19" s="130">
        <v>77.260000000000005</v>
      </c>
      <c r="D19" s="130">
        <v>77.290000000000006</v>
      </c>
      <c r="E19" s="130">
        <v>76.64</v>
      </c>
      <c r="F19" s="130">
        <v>75.77</v>
      </c>
      <c r="G19" s="130">
        <v>79.260000000000005</v>
      </c>
      <c r="H19" s="130">
        <v>79.41</v>
      </c>
      <c r="I19" s="130">
        <v>85.66</v>
      </c>
      <c r="J19" s="130">
        <v>97.49</v>
      </c>
      <c r="K19" s="130">
        <v>89.61</v>
      </c>
      <c r="L19" s="130">
        <v>91.92</v>
      </c>
    </row>
    <row r="20" spans="1:12" ht="11.1" hidden="1" customHeight="1" outlineLevel="1" x14ac:dyDescent="0.2">
      <c r="A20" s="128"/>
      <c r="B20" s="129" t="s">
        <v>268</v>
      </c>
      <c r="C20" s="130">
        <v>78.25</v>
      </c>
      <c r="D20" s="130">
        <v>78.22</v>
      </c>
      <c r="E20" s="130">
        <v>77.69</v>
      </c>
      <c r="F20" s="130">
        <v>76.430000000000007</v>
      </c>
      <c r="G20" s="130">
        <v>81.56</v>
      </c>
      <c r="H20" s="130">
        <v>79.89</v>
      </c>
      <c r="I20" s="130">
        <v>86.13</v>
      </c>
      <c r="J20" s="130">
        <v>97.9</v>
      </c>
      <c r="K20" s="130">
        <v>89.7</v>
      </c>
      <c r="L20" s="130">
        <v>91.62</v>
      </c>
    </row>
    <row r="21" spans="1:12" ht="11.1" hidden="1" customHeight="1" outlineLevel="1" x14ac:dyDescent="0.2">
      <c r="A21" s="128"/>
      <c r="B21" s="129" t="s">
        <v>269</v>
      </c>
      <c r="C21" s="130">
        <v>78.209999999999994</v>
      </c>
      <c r="D21" s="130">
        <v>78.150000000000006</v>
      </c>
      <c r="E21" s="130">
        <v>77.959999999999994</v>
      </c>
      <c r="F21" s="130">
        <v>76.650000000000006</v>
      </c>
      <c r="G21" s="130">
        <v>81.91</v>
      </c>
      <c r="H21" s="130">
        <v>78.77</v>
      </c>
      <c r="I21" s="130">
        <v>86.54</v>
      </c>
      <c r="J21" s="130">
        <v>97.98</v>
      </c>
      <c r="K21" s="130">
        <v>89.9</v>
      </c>
      <c r="L21" s="130">
        <v>91.75</v>
      </c>
    </row>
    <row r="22" spans="1:12" ht="11.1" hidden="1" customHeight="1" outlineLevel="1" x14ac:dyDescent="0.2">
      <c r="A22" s="128"/>
      <c r="B22" s="129" t="s">
        <v>270</v>
      </c>
      <c r="C22" s="130">
        <v>78.930000000000007</v>
      </c>
      <c r="D22" s="130">
        <v>78.83</v>
      </c>
      <c r="E22" s="130">
        <v>78.430000000000007</v>
      </c>
      <c r="F22" s="130">
        <v>77.12</v>
      </c>
      <c r="G22" s="130">
        <v>82.39</v>
      </c>
      <c r="H22" s="130">
        <v>80.13</v>
      </c>
      <c r="I22" s="130">
        <v>86.8</v>
      </c>
      <c r="J22" s="130">
        <v>98.22</v>
      </c>
      <c r="K22" s="130">
        <v>89.71</v>
      </c>
      <c r="L22" s="130">
        <v>91.34</v>
      </c>
    </row>
    <row r="23" spans="1:12" ht="15" hidden="1" customHeight="1" outlineLevel="1" x14ac:dyDescent="0.2">
      <c r="A23" s="128">
        <v>1994</v>
      </c>
      <c r="B23" s="129" t="s">
        <v>267</v>
      </c>
      <c r="C23" s="130">
        <v>79.37</v>
      </c>
      <c r="D23" s="130">
        <v>79.23</v>
      </c>
      <c r="E23" s="130">
        <v>78.91</v>
      </c>
      <c r="F23" s="130">
        <v>78</v>
      </c>
      <c r="G23" s="130">
        <v>81.680000000000007</v>
      </c>
      <c r="H23" s="130">
        <v>80.239999999999995</v>
      </c>
      <c r="I23" s="130">
        <v>86.94</v>
      </c>
      <c r="J23" s="130">
        <v>98.52</v>
      </c>
      <c r="K23" s="130">
        <v>90</v>
      </c>
      <c r="L23" s="130">
        <v>91.35</v>
      </c>
    </row>
    <row r="24" spans="1:12" ht="11.1" hidden="1" customHeight="1" outlineLevel="1" x14ac:dyDescent="0.2">
      <c r="A24" s="128"/>
      <c r="B24" s="129" t="s">
        <v>268</v>
      </c>
      <c r="C24" s="130">
        <v>79.56</v>
      </c>
      <c r="D24" s="130">
        <v>79.37</v>
      </c>
      <c r="E24" s="130">
        <v>78.739999999999995</v>
      </c>
      <c r="F24" s="130">
        <v>77.86</v>
      </c>
      <c r="G24" s="130">
        <v>81.41</v>
      </c>
      <c r="H24" s="130">
        <v>81.400000000000006</v>
      </c>
      <c r="I24" s="130">
        <v>87.21</v>
      </c>
      <c r="J24" s="130">
        <v>98.68</v>
      </c>
      <c r="K24" s="130">
        <v>90.04</v>
      </c>
      <c r="L24" s="130">
        <v>91.24</v>
      </c>
    </row>
    <row r="25" spans="1:12" ht="11.1" hidden="1" customHeight="1" outlineLevel="1" x14ac:dyDescent="0.2">
      <c r="A25" s="128"/>
      <c r="B25" s="129" t="s">
        <v>269</v>
      </c>
      <c r="C25" s="130">
        <v>79.87</v>
      </c>
      <c r="D25" s="130">
        <v>79.7</v>
      </c>
      <c r="E25" s="130">
        <v>79.290000000000006</v>
      </c>
      <c r="F25" s="130">
        <v>78.33</v>
      </c>
      <c r="G25" s="130">
        <v>82.17</v>
      </c>
      <c r="H25" s="130">
        <v>81.05</v>
      </c>
      <c r="I25" s="130">
        <v>87.51</v>
      </c>
      <c r="J25" s="130">
        <v>98.64</v>
      </c>
      <c r="K25" s="130">
        <v>90.21</v>
      </c>
      <c r="L25" s="130">
        <v>91.45</v>
      </c>
    </row>
    <row r="26" spans="1:12" ht="11.1" hidden="1" customHeight="1" outlineLevel="1" x14ac:dyDescent="0.2">
      <c r="A26" s="128"/>
      <c r="B26" s="129" t="s">
        <v>270</v>
      </c>
      <c r="C26" s="130">
        <v>80.3</v>
      </c>
      <c r="D26" s="130">
        <v>80.05</v>
      </c>
      <c r="E26" s="130">
        <v>79.53</v>
      </c>
      <c r="F26" s="130">
        <v>78.52</v>
      </c>
      <c r="G26" s="130">
        <v>82.64</v>
      </c>
      <c r="H26" s="130">
        <v>81.7</v>
      </c>
      <c r="I26" s="130">
        <v>87.76</v>
      </c>
      <c r="J26" s="130">
        <v>98.99</v>
      </c>
      <c r="K26" s="130">
        <v>90.9</v>
      </c>
      <c r="L26" s="130">
        <v>91.83</v>
      </c>
    </row>
    <row r="27" spans="1:12" ht="15" hidden="1" customHeight="1" outlineLevel="1" x14ac:dyDescent="0.2">
      <c r="A27" s="128">
        <v>1995</v>
      </c>
      <c r="B27" s="129" t="s">
        <v>267</v>
      </c>
      <c r="C27" s="130">
        <v>80.7</v>
      </c>
      <c r="D27" s="130">
        <v>80.430000000000007</v>
      </c>
      <c r="E27" s="130">
        <v>79.86</v>
      </c>
      <c r="F27" s="130">
        <v>78.7</v>
      </c>
      <c r="G27" s="130">
        <v>83.39</v>
      </c>
      <c r="H27" s="130">
        <v>82.24</v>
      </c>
      <c r="I27" s="130">
        <v>88</v>
      </c>
      <c r="J27" s="130">
        <v>99.1</v>
      </c>
      <c r="K27" s="130">
        <v>91.46</v>
      </c>
      <c r="L27" s="130">
        <v>92.29</v>
      </c>
    </row>
    <row r="28" spans="1:12" ht="11.1" hidden="1" customHeight="1" outlineLevel="1" x14ac:dyDescent="0.2">
      <c r="A28" s="128"/>
      <c r="B28" s="129" t="s">
        <v>268</v>
      </c>
      <c r="C28" s="130">
        <v>81.33</v>
      </c>
      <c r="D28" s="130">
        <v>80.86</v>
      </c>
      <c r="E28" s="130">
        <v>80.12</v>
      </c>
      <c r="F28" s="130">
        <v>79.03</v>
      </c>
      <c r="G28" s="130">
        <v>83.43</v>
      </c>
      <c r="H28" s="130">
        <v>83.2</v>
      </c>
      <c r="I28" s="130">
        <v>88.45</v>
      </c>
      <c r="J28" s="130">
        <v>100.24</v>
      </c>
      <c r="K28" s="130">
        <v>91.28</v>
      </c>
      <c r="L28" s="130">
        <v>91.06</v>
      </c>
    </row>
    <row r="29" spans="1:12" ht="11.1" hidden="1" customHeight="1" outlineLevel="1" x14ac:dyDescent="0.2">
      <c r="A29" s="128"/>
      <c r="B29" s="129" t="s">
        <v>269</v>
      </c>
      <c r="C29" s="130">
        <v>81.63</v>
      </c>
      <c r="D29" s="130">
        <v>81.12</v>
      </c>
      <c r="E29" s="130">
        <v>80.55</v>
      </c>
      <c r="F29" s="130">
        <v>79.44</v>
      </c>
      <c r="G29" s="130">
        <v>83.93</v>
      </c>
      <c r="H29" s="130">
        <v>82.95</v>
      </c>
      <c r="I29" s="130">
        <v>88.62</v>
      </c>
      <c r="J29" s="130">
        <v>100.47</v>
      </c>
      <c r="K29" s="130">
        <v>91.45</v>
      </c>
      <c r="L29" s="130">
        <v>91.02</v>
      </c>
    </row>
    <row r="30" spans="1:12" ht="11.1" hidden="1" customHeight="1" outlineLevel="1" x14ac:dyDescent="0.2">
      <c r="A30" s="128"/>
      <c r="B30" s="129" t="s">
        <v>270</v>
      </c>
      <c r="C30" s="130">
        <v>81.790000000000006</v>
      </c>
      <c r="D30" s="130">
        <v>81.239999999999995</v>
      </c>
      <c r="E30" s="130">
        <v>80.59</v>
      </c>
      <c r="F30" s="130">
        <v>79.709999999999994</v>
      </c>
      <c r="G30" s="130">
        <v>83.29</v>
      </c>
      <c r="H30" s="130">
        <v>83.29</v>
      </c>
      <c r="I30" s="130">
        <v>88.43</v>
      </c>
      <c r="J30" s="130">
        <v>100.69</v>
      </c>
      <c r="K30" s="130">
        <v>91.39</v>
      </c>
      <c r="L30" s="130">
        <v>90.76</v>
      </c>
    </row>
    <row r="31" spans="1:12" ht="15" hidden="1" customHeight="1" outlineLevel="1" x14ac:dyDescent="0.2">
      <c r="A31" s="128">
        <v>1996</v>
      </c>
      <c r="B31" s="129" t="s">
        <v>267</v>
      </c>
      <c r="C31" s="130">
        <v>81.819999999999993</v>
      </c>
      <c r="D31" s="130">
        <v>81.33</v>
      </c>
      <c r="E31" s="130">
        <v>80.650000000000006</v>
      </c>
      <c r="F31" s="130">
        <v>79.52</v>
      </c>
      <c r="G31" s="130">
        <v>84.1</v>
      </c>
      <c r="H31" s="130">
        <v>83.58</v>
      </c>
      <c r="I31" s="130">
        <v>88.31</v>
      </c>
      <c r="J31" s="130">
        <v>100.32</v>
      </c>
      <c r="K31" s="130">
        <v>91.14</v>
      </c>
      <c r="L31" s="130">
        <v>90.85</v>
      </c>
    </row>
    <row r="32" spans="1:12" ht="11.1" hidden="1" customHeight="1" outlineLevel="1" x14ac:dyDescent="0.2">
      <c r="A32" s="128"/>
      <c r="B32" s="129" t="s">
        <v>268</v>
      </c>
      <c r="C32" s="130">
        <v>81.739999999999995</v>
      </c>
      <c r="D32" s="130">
        <v>81.349999999999994</v>
      </c>
      <c r="E32" s="130">
        <v>80.59</v>
      </c>
      <c r="F32" s="130">
        <v>79.59</v>
      </c>
      <c r="G32" s="130">
        <v>83.73</v>
      </c>
      <c r="H32" s="130">
        <v>83.78</v>
      </c>
      <c r="I32" s="130">
        <v>88.07</v>
      </c>
      <c r="J32" s="130">
        <v>99.75</v>
      </c>
      <c r="K32" s="130">
        <v>91.11</v>
      </c>
      <c r="L32" s="130">
        <v>91.34</v>
      </c>
    </row>
    <row r="33" spans="1:12" ht="11.1" hidden="1" customHeight="1" outlineLevel="1" x14ac:dyDescent="0.2">
      <c r="A33" s="128"/>
      <c r="B33" s="129" t="s">
        <v>269</v>
      </c>
      <c r="C33" s="130">
        <v>81.88</v>
      </c>
      <c r="D33" s="130">
        <v>81.45</v>
      </c>
      <c r="E33" s="130">
        <v>80.739999999999995</v>
      </c>
      <c r="F33" s="130">
        <v>79.81</v>
      </c>
      <c r="G33" s="130">
        <v>83.62</v>
      </c>
      <c r="H33" s="130">
        <v>83.76</v>
      </c>
      <c r="I33" s="130">
        <v>87.97</v>
      </c>
      <c r="J33" s="130">
        <v>100.03</v>
      </c>
      <c r="K33" s="130">
        <v>90.83</v>
      </c>
      <c r="L33" s="130">
        <v>90.8</v>
      </c>
    </row>
    <row r="34" spans="1:12" ht="11.1" hidden="1" customHeight="1" outlineLevel="1" x14ac:dyDescent="0.2">
      <c r="A34" s="128"/>
      <c r="B34" s="129" t="s">
        <v>270</v>
      </c>
      <c r="C34" s="130">
        <v>81.97</v>
      </c>
      <c r="D34" s="130">
        <v>81.72</v>
      </c>
      <c r="E34" s="130">
        <v>80.94</v>
      </c>
      <c r="F34" s="130">
        <v>80.08</v>
      </c>
      <c r="G34" s="130">
        <v>83.58</v>
      </c>
      <c r="H34" s="130">
        <v>84.29</v>
      </c>
      <c r="I34" s="130">
        <v>87.9</v>
      </c>
      <c r="J34" s="130">
        <v>99.04</v>
      </c>
      <c r="K34" s="130">
        <v>90.9</v>
      </c>
      <c r="L34" s="130">
        <v>91.78</v>
      </c>
    </row>
    <row r="35" spans="1:12" ht="15" hidden="1" customHeight="1" outlineLevel="1" x14ac:dyDescent="0.2">
      <c r="A35" s="128">
        <v>1997</v>
      </c>
      <c r="B35" s="129" t="s">
        <v>267</v>
      </c>
      <c r="C35" s="130">
        <v>82.03</v>
      </c>
      <c r="D35" s="130">
        <v>81.93</v>
      </c>
      <c r="E35" s="130">
        <v>81.13</v>
      </c>
      <c r="F35" s="130">
        <v>80.3</v>
      </c>
      <c r="G35" s="130">
        <v>83.71</v>
      </c>
      <c r="H35" s="130">
        <v>84.51</v>
      </c>
      <c r="I35" s="130">
        <v>88.25</v>
      </c>
      <c r="J35" s="130">
        <v>98.36</v>
      </c>
      <c r="K35" s="130">
        <v>91.31</v>
      </c>
      <c r="L35" s="130">
        <v>92.83</v>
      </c>
    </row>
    <row r="36" spans="1:12" ht="11.1" hidden="1" customHeight="1" outlineLevel="1" x14ac:dyDescent="0.2">
      <c r="A36" s="128"/>
      <c r="B36" s="129" t="s">
        <v>268</v>
      </c>
      <c r="C36" s="130">
        <v>81.78</v>
      </c>
      <c r="D36" s="130">
        <v>81.67</v>
      </c>
      <c r="E36" s="130">
        <v>80.97</v>
      </c>
      <c r="F36" s="130">
        <v>80.25</v>
      </c>
      <c r="G36" s="130">
        <v>83.27</v>
      </c>
      <c r="H36" s="130">
        <v>83.92</v>
      </c>
      <c r="I36" s="130">
        <v>87.94</v>
      </c>
      <c r="J36" s="130">
        <v>98.36</v>
      </c>
      <c r="K36" s="130">
        <v>91.58</v>
      </c>
      <c r="L36" s="130">
        <v>93.11</v>
      </c>
    </row>
    <row r="37" spans="1:12" ht="11.1" hidden="1" customHeight="1" outlineLevel="1" x14ac:dyDescent="0.2">
      <c r="A37" s="128"/>
      <c r="B37" s="129" t="s">
        <v>269</v>
      </c>
      <c r="C37" s="130">
        <v>82.26</v>
      </c>
      <c r="D37" s="130">
        <v>82.25</v>
      </c>
      <c r="E37" s="130">
        <v>81.34</v>
      </c>
      <c r="F37" s="130">
        <v>80.959999999999994</v>
      </c>
      <c r="G37" s="130">
        <v>82.6</v>
      </c>
      <c r="H37" s="130">
        <v>85.18</v>
      </c>
      <c r="I37" s="130">
        <v>87.81</v>
      </c>
      <c r="J37" s="130">
        <v>97.94</v>
      </c>
      <c r="K37" s="130">
        <v>92.04</v>
      </c>
      <c r="L37" s="130">
        <v>93.98</v>
      </c>
    </row>
    <row r="38" spans="1:12" ht="11.1" hidden="1" customHeight="1" outlineLevel="1" x14ac:dyDescent="0.2">
      <c r="A38" s="128"/>
      <c r="B38" s="129" t="s">
        <v>270</v>
      </c>
      <c r="C38" s="130">
        <v>82.25</v>
      </c>
      <c r="D38" s="130">
        <v>82.2</v>
      </c>
      <c r="E38" s="130">
        <v>81.58</v>
      </c>
      <c r="F38" s="130">
        <v>81</v>
      </c>
      <c r="G38" s="130">
        <v>83.4</v>
      </c>
      <c r="H38" s="130">
        <v>84.17</v>
      </c>
      <c r="I38" s="130">
        <v>87.84</v>
      </c>
      <c r="J38" s="130">
        <v>98.08</v>
      </c>
      <c r="K38" s="130">
        <v>92.13</v>
      </c>
      <c r="L38" s="130">
        <v>93.93</v>
      </c>
    </row>
    <row r="39" spans="1:12" ht="15" hidden="1" customHeight="1" outlineLevel="1" x14ac:dyDescent="0.2">
      <c r="A39" s="128">
        <v>1998</v>
      </c>
      <c r="B39" s="129" t="s">
        <v>267</v>
      </c>
      <c r="C39" s="130">
        <v>82.3</v>
      </c>
      <c r="D39" s="130">
        <v>82.1</v>
      </c>
      <c r="E39" s="130">
        <v>80.959999999999994</v>
      </c>
      <c r="F39" s="130">
        <v>80.569999999999993</v>
      </c>
      <c r="G39" s="130">
        <v>82.24</v>
      </c>
      <c r="H39" s="130">
        <v>85.79</v>
      </c>
      <c r="I39" s="130">
        <v>87.63</v>
      </c>
      <c r="J39" s="130">
        <v>98.74</v>
      </c>
      <c r="K39" s="130">
        <v>91.89</v>
      </c>
      <c r="L39" s="130">
        <v>93.06</v>
      </c>
    </row>
    <row r="40" spans="1:12" ht="11.1" hidden="1" customHeight="1" outlineLevel="1" x14ac:dyDescent="0.2">
      <c r="A40" s="128"/>
      <c r="B40" s="129" t="s">
        <v>268</v>
      </c>
      <c r="C40" s="130">
        <v>82.59</v>
      </c>
      <c r="D40" s="130">
        <v>82.24</v>
      </c>
      <c r="E40" s="130">
        <v>81.13</v>
      </c>
      <c r="F40" s="130">
        <v>80.75</v>
      </c>
      <c r="G40" s="130">
        <v>82.36</v>
      </c>
      <c r="H40" s="130">
        <v>85.88</v>
      </c>
      <c r="I40" s="130">
        <v>87.66</v>
      </c>
      <c r="J40" s="130">
        <v>99.46</v>
      </c>
      <c r="K40" s="130">
        <v>91.5</v>
      </c>
      <c r="L40" s="130">
        <v>92</v>
      </c>
    </row>
    <row r="41" spans="1:12" ht="11.1" hidden="1" customHeight="1" outlineLevel="1" x14ac:dyDescent="0.2">
      <c r="A41" s="128"/>
      <c r="B41" s="129" t="s">
        <v>269</v>
      </c>
      <c r="C41" s="130">
        <v>82.68</v>
      </c>
      <c r="D41" s="130">
        <v>82.05</v>
      </c>
      <c r="E41" s="130">
        <v>81.31</v>
      </c>
      <c r="F41" s="130">
        <v>80.98</v>
      </c>
      <c r="G41" s="130">
        <v>82.37</v>
      </c>
      <c r="H41" s="130">
        <v>84.48</v>
      </c>
      <c r="I41" s="130">
        <v>87.26</v>
      </c>
      <c r="J41" s="130">
        <v>100.76</v>
      </c>
      <c r="K41" s="130">
        <v>91.05</v>
      </c>
      <c r="L41" s="130">
        <v>90.36</v>
      </c>
    </row>
    <row r="42" spans="1:12" ht="11.1" hidden="1" customHeight="1" outlineLevel="1" x14ac:dyDescent="0.2">
      <c r="A42" s="128"/>
      <c r="B42" s="129" t="s">
        <v>270</v>
      </c>
      <c r="C42" s="130">
        <v>83.02</v>
      </c>
      <c r="D42" s="130">
        <v>82.18</v>
      </c>
      <c r="E42" s="130">
        <v>81.459999999999994</v>
      </c>
      <c r="F42" s="130">
        <v>81.11</v>
      </c>
      <c r="G42" s="130">
        <v>82.56</v>
      </c>
      <c r="H42" s="130">
        <v>84.55</v>
      </c>
      <c r="I42" s="130">
        <v>87.15</v>
      </c>
      <c r="J42" s="130">
        <v>101.77</v>
      </c>
      <c r="K42" s="130">
        <v>90.2</v>
      </c>
      <c r="L42" s="130">
        <v>88.63</v>
      </c>
    </row>
    <row r="43" spans="1:12" ht="15" hidden="1" customHeight="1" outlineLevel="1" x14ac:dyDescent="0.2">
      <c r="A43" s="128">
        <v>1999</v>
      </c>
      <c r="B43" s="129" t="s">
        <v>267</v>
      </c>
      <c r="C43" s="130">
        <v>82.94</v>
      </c>
      <c r="D43" s="130">
        <v>81.99</v>
      </c>
      <c r="E43" s="130">
        <v>81.569999999999993</v>
      </c>
      <c r="F43" s="130">
        <v>81.11</v>
      </c>
      <c r="G43" s="130">
        <v>83.09</v>
      </c>
      <c r="H43" s="130">
        <v>83.36</v>
      </c>
      <c r="I43" s="130">
        <v>86.75</v>
      </c>
      <c r="J43" s="130">
        <v>102.31</v>
      </c>
      <c r="K43" s="130">
        <v>90.05</v>
      </c>
      <c r="L43" s="130">
        <v>88.02</v>
      </c>
    </row>
    <row r="44" spans="1:12" ht="11.1" hidden="1" customHeight="1" outlineLevel="1" x14ac:dyDescent="0.2">
      <c r="A44" s="128"/>
      <c r="B44" s="129" t="s">
        <v>268</v>
      </c>
      <c r="C44" s="130">
        <v>83.03</v>
      </c>
      <c r="D44" s="130">
        <v>82.28</v>
      </c>
      <c r="E44" s="130">
        <v>82.04</v>
      </c>
      <c r="F44" s="130">
        <v>81.47</v>
      </c>
      <c r="G44" s="130">
        <v>83.84</v>
      </c>
      <c r="H44" s="130">
        <v>83.07</v>
      </c>
      <c r="I44" s="130">
        <v>86.59</v>
      </c>
      <c r="J44" s="130">
        <v>101.34</v>
      </c>
      <c r="K44" s="130">
        <v>90.02</v>
      </c>
      <c r="L44" s="130">
        <v>88.83</v>
      </c>
    </row>
    <row r="45" spans="1:12" ht="11.1" hidden="1" customHeight="1" outlineLevel="1" x14ac:dyDescent="0.2">
      <c r="A45" s="128"/>
      <c r="B45" s="129" t="s">
        <v>269</v>
      </c>
      <c r="C45" s="130">
        <v>82.89</v>
      </c>
      <c r="D45" s="130">
        <v>82.29</v>
      </c>
      <c r="E45" s="130">
        <v>82.17</v>
      </c>
      <c r="F45" s="130">
        <v>81.47</v>
      </c>
      <c r="G45" s="130">
        <v>84.35</v>
      </c>
      <c r="H45" s="130">
        <v>82.76</v>
      </c>
      <c r="I45" s="130">
        <v>86.41</v>
      </c>
      <c r="J45" s="130">
        <v>100.67</v>
      </c>
      <c r="K45" s="130">
        <v>90.45</v>
      </c>
      <c r="L45" s="130">
        <v>89.85</v>
      </c>
    </row>
    <row r="46" spans="1:12" ht="11.1" hidden="1" customHeight="1" outlineLevel="1" x14ac:dyDescent="0.2">
      <c r="A46" s="128"/>
      <c r="B46" s="129" t="s">
        <v>270</v>
      </c>
      <c r="C46" s="130">
        <v>82.87</v>
      </c>
      <c r="D46" s="130">
        <v>82.57</v>
      </c>
      <c r="E46" s="130">
        <v>82.04</v>
      </c>
      <c r="F46" s="130">
        <v>81.39</v>
      </c>
      <c r="G46" s="130">
        <v>84.12</v>
      </c>
      <c r="H46" s="130">
        <v>84.33</v>
      </c>
      <c r="I46" s="130">
        <v>86.64</v>
      </c>
      <c r="J46" s="130">
        <v>99.32</v>
      </c>
      <c r="K46" s="130">
        <v>90.97</v>
      </c>
      <c r="L46" s="130">
        <v>91.59</v>
      </c>
    </row>
    <row r="47" spans="1:12" ht="15" hidden="1" customHeight="1" outlineLevel="1" x14ac:dyDescent="0.2">
      <c r="A47" s="128">
        <v>2000</v>
      </c>
      <c r="B47" s="129" t="s">
        <v>267</v>
      </c>
      <c r="C47" s="130">
        <v>82.55</v>
      </c>
      <c r="D47" s="130">
        <v>82.53</v>
      </c>
      <c r="E47" s="130">
        <v>82.2</v>
      </c>
      <c r="F47" s="130">
        <v>81.72</v>
      </c>
      <c r="G47" s="130">
        <v>83.7</v>
      </c>
      <c r="H47" s="130">
        <v>83.66</v>
      </c>
      <c r="I47" s="130">
        <v>86.74</v>
      </c>
      <c r="J47" s="130">
        <v>98.06</v>
      </c>
      <c r="K47" s="130">
        <v>91.91</v>
      </c>
      <c r="L47" s="130">
        <v>93.73</v>
      </c>
    </row>
    <row r="48" spans="1:12" ht="11.1" hidden="1" customHeight="1" outlineLevel="1" x14ac:dyDescent="0.2">
      <c r="A48" s="128"/>
      <c r="B48" s="129" t="s">
        <v>268</v>
      </c>
      <c r="C48" s="130">
        <v>82.31</v>
      </c>
      <c r="D48" s="130">
        <v>82.45</v>
      </c>
      <c r="E48" s="130">
        <v>82.1</v>
      </c>
      <c r="F48" s="130">
        <v>81.73</v>
      </c>
      <c r="G48" s="130">
        <v>83.31</v>
      </c>
      <c r="H48" s="130">
        <v>83.64</v>
      </c>
      <c r="I48" s="130">
        <v>87.26</v>
      </c>
      <c r="J48" s="130">
        <v>97.45</v>
      </c>
      <c r="K48" s="130">
        <v>92.64</v>
      </c>
      <c r="L48" s="130">
        <v>95.06</v>
      </c>
    </row>
    <row r="49" spans="1:12" ht="11.1" hidden="1" customHeight="1" outlineLevel="1" x14ac:dyDescent="0.2">
      <c r="A49" s="128"/>
      <c r="B49" s="129" t="s">
        <v>269</v>
      </c>
      <c r="C49" s="130">
        <v>82.55</v>
      </c>
      <c r="D49" s="130">
        <v>83.02</v>
      </c>
      <c r="E49" s="130">
        <v>82.56</v>
      </c>
      <c r="F49" s="130">
        <v>82.21</v>
      </c>
      <c r="G49" s="130">
        <v>83.69</v>
      </c>
      <c r="H49" s="130">
        <v>84.55</v>
      </c>
      <c r="I49" s="130">
        <v>87.14</v>
      </c>
      <c r="J49" s="130">
        <v>96.33</v>
      </c>
      <c r="K49" s="130">
        <v>93.37</v>
      </c>
      <c r="L49" s="130">
        <v>96.93</v>
      </c>
    </row>
    <row r="50" spans="1:12" ht="11.1" hidden="1" customHeight="1" outlineLevel="1" x14ac:dyDescent="0.2">
      <c r="A50" s="128"/>
      <c r="B50" s="129" t="s">
        <v>270</v>
      </c>
      <c r="C50" s="130">
        <v>82.73</v>
      </c>
      <c r="D50" s="130">
        <v>83.56</v>
      </c>
      <c r="E50" s="130">
        <v>83</v>
      </c>
      <c r="F50" s="130">
        <v>82.79</v>
      </c>
      <c r="G50" s="130">
        <v>83.74</v>
      </c>
      <c r="H50" s="130">
        <v>85.36</v>
      </c>
      <c r="I50" s="130">
        <v>87.49</v>
      </c>
      <c r="J50" s="130">
        <v>95.34</v>
      </c>
      <c r="K50" s="130">
        <v>94.26</v>
      </c>
      <c r="L50" s="130">
        <v>98.87</v>
      </c>
    </row>
    <row r="51" spans="1:12" ht="15" hidden="1" customHeight="1" outlineLevel="1" x14ac:dyDescent="0.2">
      <c r="A51" s="128">
        <v>2001</v>
      </c>
      <c r="B51" s="129" t="s">
        <v>267</v>
      </c>
      <c r="C51" s="130">
        <v>83.16</v>
      </c>
      <c r="D51" s="130">
        <v>83.6</v>
      </c>
      <c r="E51" s="130">
        <v>83.55</v>
      </c>
      <c r="F51" s="130">
        <v>83.18</v>
      </c>
      <c r="G51" s="130">
        <v>84.7</v>
      </c>
      <c r="H51" s="130">
        <v>83.81</v>
      </c>
      <c r="I51" s="130">
        <v>86.92</v>
      </c>
      <c r="J51" s="130">
        <v>96.41</v>
      </c>
      <c r="K51" s="130">
        <v>93.68</v>
      </c>
      <c r="L51" s="130">
        <v>97.17</v>
      </c>
    </row>
    <row r="52" spans="1:12" ht="11.1" hidden="1" customHeight="1" outlineLevel="1" x14ac:dyDescent="0.2">
      <c r="A52" s="128"/>
      <c r="B52" s="129" t="s">
        <v>268</v>
      </c>
      <c r="C52" s="130">
        <v>83.08</v>
      </c>
      <c r="D52" s="130">
        <v>83.52</v>
      </c>
      <c r="E52" s="130">
        <v>83.91</v>
      </c>
      <c r="F52" s="130">
        <v>83.7</v>
      </c>
      <c r="G52" s="130">
        <v>84.59</v>
      </c>
      <c r="H52" s="130">
        <v>82.34</v>
      </c>
      <c r="I52" s="130">
        <v>86.95</v>
      </c>
      <c r="J52" s="130">
        <v>96.4</v>
      </c>
      <c r="K52" s="130">
        <v>93.84</v>
      </c>
      <c r="L52" s="130">
        <v>97.34</v>
      </c>
    </row>
    <row r="53" spans="1:12" ht="11.1" hidden="1" customHeight="1" outlineLevel="1" x14ac:dyDescent="0.2">
      <c r="A53" s="128"/>
      <c r="B53" s="129" t="s">
        <v>269</v>
      </c>
      <c r="C53" s="130">
        <v>83.67</v>
      </c>
      <c r="D53" s="130">
        <v>84.08</v>
      </c>
      <c r="E53" s="130">
        <v>84.28</v>
      </c>
      <c r="F53" s="130">
        <v>84.01</v>
      </c>
      <c r="G53" s="130">
        <v>85.15</v>
      </c>
      <c r="H53" s="130">
        <v>83.46</v>
      </c>
      <c r="I53" s="130">
        <v>86.89</v>
      </c>
      <c r="J53" s="130">
        <v>96.57</v>
      </c>
      <c r="K53" s="130">
        <v>93.72</v>
      </c>
      <c r="L53" s="130">
        <v>97.05</v>
      </c>
    </row>
    <row r="54" spans="1:12" ht="11.1" hidden="1" customHeight="1" outlineLevel="1" x14ac:dyDescent="0.2">
      <c r="A54" s="128"/>
      <c r="B54" s="129" t="s">
        <v>270</v>
      </c>
      <c r="C54" s="130">
        <v>84.53</v>
      </c>
      <c r="D54" s="130">
        <v>84.72</v>
      </c>
      <c r="E54" s="130">
        <v>84.88</v>
      </c>
      <c r="F54" s="130">
        <v>84.4</v>
      </c>
      <c r="G54" s="130">
        <v>86.35</v>
      </c>
      <c r="H54" s="130">
        <v>84.12</v>
      </c>
      <c r="I54" s="130">
        <v>86.69</v>
      </c>
      <c r="J54" s="130">
        <v>97.59</v>
      </c>
      <c r="K54" s="130">
        <v>93.39</v>
      </c>
      <c r="L54" s="130">
        <v>95.7</v>
      </c>
    </row>
    <row r="55" spans="1:12" ht="15" hidden="1" customHeight="1" outlineLevel="1" x14ac:dyDescent="0.2">
      <c r="A55" s="128">
        <v>2002</v>
      </c>
      <c r="B55" s="129" t="s">
        <v>267</v>
      </c>
      <c r="C55" s="130">
        <v>84.61</v>
      </c>
      <c r="D55" s="130">
        <v>84.65</v>
      </c>
      <c r="E55" s="130">
        <v>85.06</v>
      </c>
      <c r="F55" s="130">
        <v>84.69</v>
      </c>
      <c r="G55" s="130">
        <v>86.26</v>
      </c>
      <c r="H55" s="130">
        <v>83.31</v>
      </c>
      <c r="I55" s="130">
        <v>86.71</v>
      </c>
      <c r="J55" s="130">
        <v>98.25</v>
      </c>
      <c r="K55" s="130">
        <v>93.17</v>
      </c>
      <c r="L55" s="130">
        <v>94.83</v>
      </c>
    </row>
    <row r="56" spans="1:12" ht="11.1" hidden="1" customHeight="1" outlineLevel="1" x14ac:dyDescent="0.2">
      <c r="A56" s="128"/>
      <c r="B56" s="129" t="s">
        <v>268</v>
      </c>
      <c r="C56" s="130">
        <v>84.21</v>
      </c>
      <c r="D56" s="130">
        <v>84.29</v>
      </c>
      <c r="E56" s="130">
        <v>85.13</v>
      </c>
      <c r="F56" s="130">
        <v>84.85</v>
      </c>
      <c r="G56" s="130">
        <v>86.08</v>
      </c>
      <c r="H56" s="130">
        <v>81.489999999999995</v>
      </c>
      <c r="I56" s="130">
        <v>86.62</v>
      </c>
      <c r="J56" s="130">
        <v>98.04</v>
      </c>
      <c r="K56" s="130">
        <v>93.11</v>
      </c>
      <c r="L56" s="130">
        <v>94.97</v>
      </c>
    </row>
    <row r="57" spans="1:12" ht="11.1" hidden="1" customHeight="1" outlineLevel="1" x14ac:dyDescent="0.2">
      <c r="A57" s="128"/>
      <c r="B57" s="129" t="s">
        <v>269</v>
      </c>
      <c r="C57" s="130">
        <v>84.99</v>
      </c>
      <c r="D57" s="130">
        <v>84.81</v>
      </c>
      <c r="E57" s="130">
        <v>85.28</v>
      </c>
      <c r="F57" s="130">
        <v>84.96</v>
      </c>
      <c r="G57" s="130">
        <v>86.34</v>
      </c>
      <c r="H57" s="130">
        <v>83.19</v>
      </c>
      <c r="I57" s="130">
        <v>86.24</v>
      </c>
      <c r="J57" s="130">
        <v>99.26</v>
      </c>
      <c r="K57" s="130">
        <v>92.91</v>
      </c>
      <c r="L57" s="130">
        <v>93.6</v>
      </c>
    </row>
    <row r="58" spans="1:12" ht="11.1" hidden="1" customHeight="1" outlineLevel="1" x14ac:dyDescent="0.2">
      <c r="A58" s="128"/>
      <c r="B58" s="129" t="s">
        <v>270</v>
      </c>
      <c r="C58" s="130">
        <v>85.22</v>
      </c>
      <c r="D58" s="130">
        <v>85.08</v>
      </c>
      <c r="E58" s="130">
        <v>85.62</v>
      </c>
      <c r="F58" s="130">
        <v>85.15</v>
      </c>
      <c r="G58" s="130">
        <v>87.12</v>
      </c>
      <c r="H58" s="130">
        <v>83.23</v>
      </c>
      <c r="I58" s="130">
        <v>86.27</v>
      </c>
      <c r="J58" s="130">
        <v>99.04</v>
      </c>
      <c r="K58" s="130">
        <v>93.06</v>
      </c>
      <c r="L58" s="130">
        <v>93.96</v>
      </c>
    </row>
    <row r="59" spans="1:12" ht="15" hidden="1" customHeight="1" outlineLevel="1" x14ac:dyDescent="0.2">
      <c r="A59" s="128">
        <v>2003</v>
      </c>
      <c r="B59" s="129" t="s">
        <v>267</v>
      </c>
      <c r="C59" s="130">
        <v>85.65</v>
      </c>
      <c r="D59" s="130">
        <v>85.45</v>
      </c>
      <c r="E59" s="130">
        <v>86.25</v>
      </c>
      <c r="F59" s="130">
        <v>86.17</v>
      </c>
      <c r="G59" s="130">
        <v>86.62</v>
      </c>
      <c r="H59" s="130">
        <v>82.74</v>
      </c>
      <c r="I59" s="130">
        <v>85.82</v>
      </c>
      <c r="J59" s="130">
        <v>99.27</v>
      </c>
      <c r="K59" s="130">
        <v>92.98</v>
      </c>
      <c r="L59" s="130">
        <v>93.66</v>
      </c>
    </row>
    <row r="60" spans="1:12" ht="11.1" hidden="1" customHeight="1" outlineLevel="1" x14ac:dyDescent="0.2">
      <c r="A60" s="128"/>
      <c r="B60" s="129" t="s">
        <v>268</v>
      </c>
      <c r="C60" s="130">
        <v>85.64</v>
      </c>
      <c r="D60" s="130">
        <v>85.17</v>
      </c>
      <c r="E60" s="130">
        <v>86.03</v>
      </c>
      <c r="F60" s="130">
        <v>85.98</v>
      </c>
      <c r="G60" s="130">
        <v>86.34</v>
      </c>
      <c r="H60" s="130">
        <v>82.23</v>
      </c>
      <c r="I60" s="130">
        <v>85.74</v>
      </c>
      <c r="J60" s="130">
        <v>100.46</v>
      </c>
      <c r="K60" s="130">
        <v>92.61</v>
      </c>
      <c r="L60" s="130">
        <v>92.19</v>
      </c>
    </row>
    <row r="61" spans="1:12" ht="11.1" hidden="1" customHeight="1" outlineLevel="1" x14ac:dyDescent="0.2">
      <c r="A61" s="128"/>
      <c r="B61" s="129" t="s">
        <v>269</v>
      </c>
      <c r="C61" s="130">
        <v>86.07</v>
      </c>
      <c r="D61" s="130">
        <v>85.47</v>
      </c>
      <c r="E61" s="130">
        <v>86.47</v>
      </c>
      <c r="F61" s="130">
        <v>86.16</v>
      </c>
      <c r="G61" s="130">
        <v>87.57</v>
      </c>
      <c r="H61" s="130">
        <v>81.99</v>
      </c>
      <c r="I61" s="130">
        <v>85.76</v>
      </c>
      <c r="J61" s="130">
        <v>101.08</v>
      </c>
      <c r="K61" s="130">
        <v>92.28</v>
      </c>
      <c r="L61" s="130">
        <v>91.29</v>
      </c>
    </row>
    <row r="62" spans="1:12" ht="11.1" hidden="1" customHeight="1" outlineLevel="1" x14ac:dyDescent="0.2">
      <c r="A62" s="128"/>
      <c r="B62" s="129" t="s">
        <v>270</v>
      </c>
      <c r="C62" s="130">
        <v>86.15</v>
      </c>
      <c r="D62" s="130">
        <v>85.52</v>
      </c>
      <c r="E62" s="130">
        <v>86.4</v>
      </c>
      <c r="F62" s="130">
        <v>86.38</v>
      </c>
      <c r="G62" s="130">
        <v>86.65</v>
      </c>
      <c r="H62" s="130">
        <v>82.5</v>
      </c>
      <c r="I62" s="130">
        <v>85.88</v>
      </c>
      <c r="J62" s="130">
        <v>101.17</v>
      </c>
      <c r="K62" s="130">
        <v>92.15</v>
      </c>
      <c r="L62" s="130">
        <v>91.08</v>
      </c>
    </row>
    <row r="63" spans="1:12" ht="15" hidden="1" customHeight="1" outlineLevel="1" x14ac:dyDescent="0.2">
      <c r="A63" s="128">
        <v>2004</v>
      </c>
      <c r="B63" s="129" t="s">
        <v>267</v>
      </c>
      <c r="C63" s="130">
        <v>86.5</v>
      </c>
      <c r="D63" s="130">
        <v>85.86</v>
      </c>
      <c r="E63" s="130">
        <v>86.63</v>
      </c>
      <c r="F63" s="130">
        <v>86.63</v>
      </c>
      <c r="G63" s="130">
        <v>86.76</v>
      </c>
      <c r="H63" s="130">
        <v>83.25</v>
      </c>
      <c r="I63" s="130">
        <v>85.74</v>
      </c>
      <c r="J63" s="130">
        <v>101.36</v>
      </c>
      <c r="K63" s="130">
        <v>91.8</v>
      </c>
      <c r="L63" s="130">
        <v>90.57</v>
      </c>
    </row>
    <row r="64" spans="1:12" ht="11.1" hidden="1" customHeight="1" outlineLevel="1" x14ac:dyDescent="0.2">
      <c r="A64" s="128"/>
      <c r="B64" s="129" t="s">
        <v>268</v>
      </c>
      <c r="C64" s="130">
        <v>86.94</v>
      </c>
      <c r="D64" s="130">
        <v>86.45</v>
      </c>
      <c r="E64" s="130">
        <v>87.05</v>
      </c>
      <c r="F64" s="130">
        <v>87.08</v>
      </c>
      <c r="G64" s="130">
        <v>87.13</v>
      </c>
      <c r="H64" s="130">
        <v>84.45</v>
      </c>
      <c r="I64" s="130">
        <v>86.19</v>
      </c>
      <c r="J64" s="130">
        <v>100.81</v>
      </c>
      <c r="K64" s="130">
        <v>92.25</v>
      </c>
      <c r="L64" s="130">
        <v>91.51</v>
      </c>
    </row>
    <row r="65" spans="1:12" ht="11.1" hidden="1" customHeight="1" outlineLevel="1" x14ac:dyDescent="0.2">
      <c r="A65" s="128"/>
      <c r="B65" s="129" t="s">
        <v>269</v>
      </c>
      <c r="C65" s="130">
        <v>86.94</v>
      </c>
      <c r="D65" s="130">
        <v>86.54</v>
      </c>
      <c r="E65" s="130">
        <v>87.19</v>
      </c>
      <c r="F65" s="130">
        <v>87.24</v>
      </c>
      <c r="G65" s="130">
        <v>87.18</v>
      </c>
      <c r="H65" s="130">
        <v>84.33</v>
      </c>
      <c r="I65" s="130">
        <v>86.36</v>
      </c>
      <c r="J65" s="130">
        <v>100.38</v>
      </c>
      <c r="K65" s="130">
        <v>92.53</v>
      </c>
      <c r="L65" s="130">
        <v>92.18</v>
      </c>
    </row>
    <row r="66" spans="1:12" ht="11.1" hidden="1" customHeight="1" outlineLevel="1" x14ac:dyDescent="0.2">
      <c r="A66" s="128"/>
      <c r="B66" s="129" t="s">
        <v>270</v>
      </c>
      <c r="C66" s="130">
        <v>86.94</v>
      </c>
      <c r="D66" s="130">
        <v>86.62</v>
      </c>
      <c r="E66" s="130">
        <v>87.27</v>
      </c>
      <c r="F66" s="130">
        <v>87.42</v>
      </c>
      <c r="G66" s="130">
        <v>86.94</v>
      </c>
      <c r="H66" s="130">
        <v>84.44</v>
      </c>
      <c r="I66" s="130">
        <v>86.52</v>
      </c>
      <c r="J66" s="130">
        <v>100.08</v>
      </c>
      <c r="K66" s="130">
        <v>92.82</v>
      </c>
      <c r="L66" s="130">
        <v>92.75</v>
      </c>
    </row>
    <row r="67" spans="1:12" ht="15" hidden="1" customHeight="1" outlineLevel="1" x14ac:dyDescent="0.2">
      <c r="A67" s="128">
        <v>2005</v>
      </c>
      <c r="B67" s="129" t="s">
        <v>267</v>
      </c>
      <c r="C67" s="130">
        <v>87.12</v>
      </c>
      <c r="D67" s="130">
        <v>86.92</v>
      </c>
      <c r="E67" s="130">
        <v>87.46</v>
      </c>
      <c r="F67" s="130">
        <v>87.62</v>
      </c>
      <c r="G67" s="130">
        <v>87.12</v>
      </c>
      <c r="H67" s="130">
        <v>85.19</v>
      </c>
      <c r="I67" s="130">
        <v>86.42</v>
      </c>
      <c r="J67" s="130">
        <v>99.64</v>
      </c>
      <c r="K67" s="130">
        <v>93.03</v>
      </c>
      <c r="L67" s="130">
        <v>93.37</v>
      </c>
    </row>
    <row r="68" spans="1:12" ht="11.1" hidden="1" customHeight="1" outlineLevel="1" x14ac:dyDescent="0.2">
      <c r="A68" s="128"/>
      <c r="B68" s="129" t="s">
        <v>268</v>
      </c>
      <c r="C68" s="130">
        <v>87.14</v>
      </c>
      <c r="D68" s="130">
        <v>86.93</v>
      </c>
      <c r="E68" s="130">
        <v>87.54</v>
      </c>
      <c r="F68" s="130">
        <v>87.73</v>
      </c>
      <c r="G68" s="130">
        <v>87.1</v>
      </c>
      <c r="H68" s="130">
        <v>84.92</v>
      </c>
      <c r="I68" s="130">
        <v>86.28</v>
      </c>
      <c r="J68" s="130">
        <v>99.67</v>
      </c>
      <c r="K68" s="130">
        <v>93.25</v>
      </c>
      <c r="L68" s="130">
        <v>93.56</v>
      </c>
    </row>
    <row r="69" spans="1:12" ht="11.1" hidden="1" customHeight="1" outlineLevel="1" x14ac:dyDescent="0.2">
      <c r="A69" s="128"/>
      <c r="B69" s="129" t="s">
        <v>269</v>
      </c>
      <c r="C69" s="130">
        <v>87.16</v>
      </c>
      <c r="D69" s="130">
        <v>87.34</v>
      </c>
      <c r="E69" s="130">
        <v>88.06</v>
      </c>
      <c r="F69" s="130">
        <v>88.29</v>
      </c>
      <c r="G69" s="130">
        <v>87.5</v>
      </c>
      <c r="H69" s="130">
        <v>84.91</v>
      </c>
      <c r="I69" s="130">
        <v>86.32</v>
      </c>
      <c r="J69" s="130">
        <v>98.41</v>
      </c>
      <c r="K69" s="130">
        <v>93.3</v>
      </c>
      <c r="L69" s="130">
        <v>94.81</v>
      </c>
    </row>
    <row r="70" spans="1:12" ht="11.1" hidden="1" customHeight="1" outlineLevel="1" x14ac:dyDescent="0.2">
      <c r="A70" s="128"/>
      <c r="B70" s="129" t="s">
        <v>270</v>
      </c>
      <c r="C70" s="130">
        <v>87.32</v>
      </c>
      <c r="D70" s="130">
        <v>87.65</v>
      </c>
      <c r="E70" s="130">
        <v>88.19</v>
      </c>
      <c r="F70" s="130">
        <v>88.51</v>
      </c>
      <c r="G70" s="130">
        <v>87.38</v>
      </c>
      <c r="H70" s="130">
        <v>85.85</v>
      </c>
      <c r="I70" s="130">
        <v>86.41</v>
      </c>
      <c r="J70" s="130">
        <v>98.06</v>
      </c>
      <c r="K70" s="130">
        <v>93.63</v>
      </c>
      <c r="L70" s="130">
        <v>95.48</v>
      </c>
    </row>
    <row r="71" spans="1:12" ht="15" hidden="1" customHeight="1" outlineLevel="1" x14ac:dyDescent="0.2">
      <c r="A71" s="128">
        <v>2006</v>
      </c>
      <c r="B71" s="129" t="s">
        <v>267</v>
      </c>
      <c r="C71" s="130">
        <v>87.18</v>
      </c>
      <c r="D71" s="130">
        <v>87.67</v>
      </c>
      <c r="E71" s="130">
        <v>88.56</v>
      </c>
      <c r="F71" s="130">
        <v>88.83</v>
      </c>
      <c r="G71" s="130">
        <v>87.89</v>
      </c>
      <c r="H71" s="130">
        <v>84.67</v>
      </c>
      <c r="I71" s="130">
        <v>86.4</v>
      </c>
      <c r="J71" s="130">
        <v>97.41</v>
      </c>
      <c r="K71" s="130">
        <v>94.05</v>
      </c>
      <c r="L71" s="130">
        <v>96.55</v>
      </c>
    </row>
    <row r="72" spans="1:12" ht="11.1" hidden="1" customHeight="1" outlineLevel="1" x14ac:dyDescent="0.2">
      <c r="A72" s="128"/>
      <c r="B72" s="129" t="s">
        <v>268</v>
      </c>
      <c r="C72" s="130">
        <v>87.53</v>
      </c>
      <c r="D72" s="130">
        <v>88.08</v>
      </c>
      <c r="E72" s="130">
        <v>88.73</v>
      </c>
      <c r="F72" s="130">
        <v>89.08</v>
      </c>
      <c r="G72" s="130">
        <v>87.89</v>
      </c>
      <c r="H72" s="130">
        <v>85.91</v>
      </c>
      <c r="I72" s="130">
        <v>86.6</v>
      </c>
      <c r="J72" s="130">
        <v>97.24</v>
      </c>
      <c r="K72" s="130">
        <v>94.3</v>
      </c>
      <c r="L72" s="130">
        <v>96.98</v>
      </c>
    </row>
    <row r="73" spans="1:12" ht="11.1" hidden="1" customHeight="1" outlineLevel="1" x14ac:dyDescent="0.2">
      <c r="A73" s="128"/>
      <c r="B73" s="129" t="s">
        <v>269</v>
      </c>
      <c r="C73" s="130">
        <v>87.52</v>
      </c>
      <c r="D73" s="130">
        <v>88.21</v>
      </c>
      <c r="E73" s="130">
        <v>88.81</v>
      </c>
      <c r="F73" s="130">
        <v>89.28</v>
      </c>
      <c r="G73" s="130">
        <v>87.61</v>
      </c>
      <c r="H73" s="130">
        <v>86.22</v>
      </c>
      <c r="I73" s="130">
        <v>87.13</v>
      </c>
      <c r="J73" s="130">
        <v>96.88</v>
      </c>
      <c r="K73" s="130">
        <v>94.28</v>
      </c>
      <c r="L73" s="130">
        <v>97.32</v>
      </c>
    </row>
    <row r="74" spans="1:12" ht="11.1" hidden="1" customHeight="1" outlineLevel="1" x14ac:dyDescent="0.2">
      <c r="A74" s="128"/>
      <c r="B74" s="129" t="s">
        <v>270</v>
      </c>
      <c r="C74" s="130">
        <v>87.86</v>
      </c>
      <c r="D74" s="130">
        <v>88.38</v>
      </c>
      <c r="E74" s="130">
        <v>89.09</v>
      </c>
      <c r="F74" s="130">
        <v>89.53</v>
      </c>
      <c r="G74" s="130">
        <v>87.93</v>
      </c>
      <c r="H74" s="130">
        <v>86.03</v>
      </c>
      <c r="I74" s="130">
        <v>87.38</v>
      </c>
      <c r="J74" s="130">
        <v>97.4</v>
      </c>
      <c r="K74" s="130">
        <v>94.48</v>
      </c>
      <c r="L74" s="130">
        <v>97</v>
      </c>
    </row>
    <row r="75" spans="1:12" ht="15" hidden="1" customHeight="1" outlineLevel="1" x14ac:dyDescent="0.2">
      <c r="A75" s="128">
        <v>2007</v>
      </c>
      <c r="B75" s="129" t="s">
        <v>267</v>
      </c>
      <c r="C75" s="130">
        <v>88.63</v>
      </c>
      <c r="D75" s="130">
        <v>89.04</v>
      </c>
      <c r="E75" s="130">
        <v>89.52</v>
      </c>
      <c r="F75" s="130">
        <v>90.13</v>
      </c>
      <c r="G75" s="130">
        <v>87.85</v>
      </c>
      <c r="H75" s="130">
        <v>87.39</v>
      </c>
      <c r="I75" s="130">
        <v>88.74</v>
      </c>
      <c r="J75" s="130">
        <v>97.8</v>
      </c>
      <c r="K75" s="130">
        <v>94.74</v>
      </c>
      <c r="L75" s="130">
        <v>96.87</v>
      </c>
    </row>
    <row r="76" spans="1:12" ht="11.1" hidden="1" customHeight="1" outlineLevel="1" x14ac:dyDescent="0.2">
      <c r="A76" s="128"/>
      <c r="B76" s="129" t="s">
        <v>268</v>
      </c>
      <c r="C76" s="130">
        <v>88.92</v>
      </c>
      <c r="D76" s="130">
        <v>89.34</v>
      </c>
      <c r="E76" s="130">
        <v>89.82</v>
      </c>
      <c r="F76" s="130">
        <v>90.51</v>
      </c>
      <c r="G76" s="130">
        <v>87.91</v>
      </c>
      <c r="H76" s="130">
        <v>87.76</v>
      </c>
      <c r="I76" s="130">
        <v>88.89</v>
      </c>
      <c r="J76" s="130">
        <v>97.78</v>
      </c>
      <c r="K76" s="130">
        <v>94.97</v>
      </c>
      <c r="L76" s="130">
        <v>97.13</v>
      </c>
    </row>
    <row r="77" spans="1:12" ht="11.1" hidden="1" customHeight="1" outlineLevel="1" x14ac:dyDescent="0.2">
      <c r="A77" s="128"/>
      <c r="B77" s="129" t="s">
        <v>269</v>
      </c>
      <c r="C77" s="130">
        <v>89.2</v>
      </c>
      <c r="D77" s="130">
        <v>89.59</v>
      </c>
      <c r="E77" s="130">
        <v>90.24</v>
      </c>
      <c r="F77" s="130">
        <v>90.98</v>
      </c>
      <c r="G77" s="130">
        <v>88.19</v>
      </c>
      <c r="H77" s="130">
        <v>87.4</v>
      </c>
      <c r="I77" s="130">
        <v>89.06</v>
      </c>
      <c r="J77" s="130">
        <v>97.98</v>
      </c>
      <c r="K77" s="130">
        <v>94.89</v>
      </c>
      <c r="L77" s="130">
        <v>96.85</v>
      </c>
    </row>
    <row r="78" spans="1:12" ht="11.1" hidden="1" customHeight="1" outlineLevel="1" x14ac:dyDescent="0.2">
      <c r="A78" s="128"/>
      <c r="B78" s="129" t="s">
        <v>270</v>
      </c>
      <c r="C78" s="130">
        <v>89.54</v>
      </c>
      <c r="D78" s="130">
        <v>90.19</v>
      </c>
      <c r="E78" s="130">
        <v>90.93</v>
      </c>
      <c r="F78" s="130">
        <v>91.71</v>
      </c>
      <c r="G78" s="130">
        <v>88.74</v>
      </c>
      <c r="H78" s="130">
        <v>87.72</v>
      </c>
      <c r="I78" s="130">
        <v>89.32</v>
      </c>
      <c r="J78" s="130">
        <v>97.31</v>
      </c>
      <c r="K78" s="130">
        <v>94.92</v>
      </c>
      <c r="L78" s="130">
        <v>97.54</v>
      </c>
    </row>
    <row r="79" spans="1:12" ht="15" hidden="1" customHeight="1" outlineLevel="1" x14ac:dyDescent="0.2">
      <c r="A79" s="128">
        <v>2008</v>
      </c>
      <c r="B79" s="129" t="s">
        <v>267</v>
      </c>
      <c r="C79" s="130">
        <v>89.51</v>
      </c>
      <c r="D79" s="130">
        <v>90.42</v>
      </c>
      <c r="E79" s="130">
        <v>91.05</v>
      </c>
      <c r="F79" s="130">
        <v>92.05</v>
      </c>
      <c r="G79" s="130">
        <v>88.28</v>
      </c>
      <c r="H79" s="130">
        <v>88.3</v>
      </c>
      <c r="I79" s="130">
        <v>89.77</v>
      </c>
      <c r="J79" s="130">
        <v>96.48</v>
      </c>
      <c r="K79" s="130">
        <v>95.53</v>
      </c>
      <c r="L79" s="130">
        <v>99.02</v>
      </c>
    </row>
    <row r="80" spans="1:12" ht="11.1" hidden="1" customHeight="1" outlineLevel="1" x14ac:dyDescent="0.2">
      <c r="A80" s="128"/>
      <c r="B80" s="129" t="s">
        <v>268</v>
      </c>
      <c r="C80" s="130">
        <v>89.76</v>
      </c>
      <c r="D80" s="130">
        <v>90.88</v>
      </c>
      <c r="E80" s="130">
        <v>91.42</v>
      </c>
      <c r="F80" s="130">
        <v>92.53</v>
      </c>
      <c r="G80" s="130">
        <v>88.39</v>
      </c>
      <c r="H80" s="130">
        <v>89.02</v>
      </c>
      <c r="I80" s="130">
        <v>90.21</v>
      </c>
      <c r="J80" s="130">
        <v>95.95</v>
      </c>
      <c r="K80" s="130">
        <v>95.86</v>
      </c>
      <c r="L80" s="130">
        <v>99.91</v>
      </c>
    </row>
    <row r="81" spans="1:12" ht="11.1" hidden="1" customHeight="1" outlineLevel="1" x14ac:dyDescent="0.2">
      <c r="A81" s="128"/>
      <c r="B81" s="129" t="s">
        <v>269</v>
      </c>
      <c r="C81" s="130">
        <v>89.95</v>
      </c>
      <c r="D81" s="130">
        <v>91.49</v>
      </c>
      <c r="E81" s="130">
        <v>91.96</v>
      </c>
      <c r="F81" s="130">
        <v>93.2</v>
      </c>
      <c r="G81" s="130">
        <v>88.52</v>
      </c>
      <c r="H81" s="130">
        <v>89.87</v>
      </c>
      <c r="I81" s="130">
        <v>90.64</v>
      </c>
      <c r="J81" s="130">
        <v>94.88</v>
      </c>
      <c r="K81" s="130">
        <v>96.3</v>
      </c>
      <c r="L81" s="130">
        <v>101.5</v>
      </c>
    </row>
    <row r="82" spans="1:12" ht="11.1" hidden="1" customHeight="1" outlineLevel="1" x14ac:dyDescent="0.2">
      <c r="A82" s="128"/>
      <c r="B82" s="129" t="s">
        <v>270</v>
      </c>
      <c r="C82" s="130">
        <v>90.34</v>
      </c>
      <c r="D82" s="130">
        <v>91.09</v>
      </c>
      <c r="E82" s="130">
        <v>91.71</v>
      </c>
      <c r="F82" s="130">
        <v>92.7</v>
      </c>
      <c r="G82" s="130">
        <v>88.98</v>
      </c>
      <c r="H82" s="130">
        <v>89.01</v>
      </c>
      <c r="I82" s="130">
        <v>90.86</v>
      </c>
      <c r="J82" s="130">
        <v>97.01</v>
      </c>
      <c r="K82" s="130">
        <v>95.76</v>
      </c>
      <c r="L82" s="130">
        <v>98.71</v>
      </c>
    </row>
    <row r="83" spans="1:12" ht="15" hidden="1" customHeight="1" outlineLevel="1" x14ac:dyDescent="0.2">
      <c r="A83" s="128">
        <v>2009</v>
      </c>
      <c r="B83" s="129" t="s">
        <v>267</v>
      </c>
      <c r="C83" s="130">
        <v>90.99</v>
      </c>
      <c r="D83" s="130">
        <v>90.74</v>
      </c>
      <c r="E83" s="130">
        <v>91.47</v>
      </c>
      <c r="F83" s="130">
        <v>92.03</v>
      </c>
      <c r="G83" s="130">
        <v>89.86</v>
      </c>
      <c r="H83" s="130">
        <v>88.28</v>
      </c>
      <c r="I83" s="130">
        <v>90.79</v>
      </c>
      <c r="J83" s="130">
        <v>100.2</v>
      </c>
      <c r="K83" s="130">
        <v>94.18</v>
      </c>
      <c r="L83" s="130">
        <v>93.99</v>
      </c>
    </row>
    <row r="84" spans="1:12" ht="11.1" hidden="1" customHeight="1" outlineLevel="1" x14ac:dyDescent="0.2">
      <c r="A84" s="128"/>
      <c r="B84" s="129" t="s">
        <v>268</v>
      </c>
      <c r="C84" s="130">
        <v>91.31</v>
      </c>
      <c r="D84" s="130">
        <v>91.26</v>
      </c>
      <c r="E84" s="130">
        <v>91.93</v>
      </c>
      <c r="F84" s="130">
        <v>92.54</v>
      </c>
      <c r="G84" s="130">
        <v>90.23</v>
      </c>
      <c r="H84" s="130">
        <v>88.93</v>
      </c>
      <c r="I84" s="130">
        <v>90.76</v>
      </c>
      <c r="J84" s="130">
        <v>100.16</v>
      </c>
      <c r="K84" s="130">
        <v>93.03</v>
      </c>
      <c r="L84" s="130">
        <v>92.88</v>
      </c>
    </row>
    <row r="85" spans="1:12" ht="11.1" hidden="1" customHeight="1" outlineLevel="1" x14ac:dyDescent="0.2">
      <c r="A85" s="128"/>
      <c r="B85" s="129" t="s">
        <v>269</v>
      </c>
      <c r="C85" s="130">
        <v>91.8</v>
      </c>
      <c r="D85" s="130">
        <v>91.55</v>
      </c>
      <c r="E85" s="130">
        <v>92.31</v>
      </c>
      <c r="F85" s="130">
        <v>92.84</v>
      </c>
      <c r="G85" s="130">
        <v>90.84</v>
      </c>
      <c r="H85" s="130">
        <v>88.83</v>
      </c>
      <c r="I85" s="130">
        <v>90.88</v>
      </c>
      <c r="J85" s="130">
        <v>100.76</v>
      </c>
      <c r="K85" s="130">
        <v>93.16</v>
      </c>
      <c r="L85" s="130">
        <v>92.46</v>
      </c>
    </row>
    <row r="86" spans="1:12" ht="11.1" hidden="1" customHeight="1" outlineLevel="1" x14ac:dyDescent="0.2">
      <c r="A86" s="128"/>
      <c r="B86" s="129" t="s">
        <v>270</v>
      </c>
      <c r="C86" s="130">
        <v>92.03</v>
      </c>
      <c r="D86" s="130">
        <v>91.93</v>
      </c>
      <c r="E86" s="130">
        <v>92.49</v>
      </c>
      <c r="F86" s="130">
        <v>93.3</v>
      </c>
      <c r="G86" s="130">
        <v>90.23</v>
      </c>
      <c r="H86" s="130">
        <v>90.07</v>
      </c>
      <c r="I86" s="130">
        <v>91.42</v>
      </c>
      <c r="J86" s="130">
        <v>100.4</v>
      </c>
      <c r="K86" s="130">
        <v>93.6</v>
      </c>
      <c r="L86" s="130">
        <v>93.23</v>
      </c>
    </row>
    <row r="87" spans="1:12" ht="15" hidden="1" customHeight="1" outlineLevel="1" x14ac:dyDescent="0.2">
      <c r="A87" s="128">
        <v>2010</v>
      </c>
      <c r="B87" s="129" t="s">
        <v>267</v>
      </c>
      <c r="C87" s="130">
        <v>92.11</v>
      </c>
      <c r="D87" s="130">
        <v>92.27</v>
      </c>
      <c r="E87" s="130">
        <v>92.97</v>
      </c>
      <c r="F87" s="130">
        <v>93.61</v>
      </c>
      <c r="G87" s="130">
        <v>91.21</v>
      </c>
      <c r="H87" s="130">
        <v>89.82</v>
      </c>
      <c r="I87" s="130">
        <v>91.49</v>
      </c>
      <c r="J87" s="130">
        <v>99.44</v>
      </c>
      <c r="K87" s="130">
        <v>93.98</v>
      </c>
      <c r="L87" s="130">
        <v>94.51</v>
      </c>
    </row>
    <row r="88" spans="1:12" ht="11.1" hidden="1" customHeight="1" outlineLevel="1" x14ac:dyDescent="0.2">
      <c r="A88" s="128"/>
      <c r="B88" s="129" t="s">
        <v>268</v>
      </c>
      <c r="C88" s="130">
        <v>91.57</v>
      </c>
      <c r="D88" s="130">
        <v>92.08</v>
      </c>
      <c r="E88" s="130">
        <v>93.29</v>
      </c>
      <c r="F88" s="130">
        <v>94.03</v>
      </c>
      <c r="G88" s="130">
        <v>91.25</v>
      </c>
      <c r="H88" s="130">
        <v>87.89</v>
      </c>
      <c r="I88" s="130">
        <v>91.94</v>
      </c>
      <c r="J88" s="130">
        <v>98.19</v>
      </c>
      <c r="K88" s="130">
        <v>95.45</v>
      </c>
      <c r="L88" s="130">
        <v>97.21</v>
      </c>
    </row>
    <row r="89" spans="1:12" ht="11.1" hidden="1" customHeight="1" outlineLevel="1" x14ac:dyDescent="0.2">
      <c r="A89" s="128"/>
      <c r="B89" s="129" t="s">
        <v>269</v>
      </c>
      <c r="C89" s="130">
        <v>92.3</v>
      </c>
      <c r="D89" s="130">
        <v>92.95</v>
      </c>
      <c r="E89" s="130">
        <v>93.64</v>
      </c>
      <c r="F89" s="130">
        <v>94.43</v>
      </c>
      <c r="G89" s="130">
        <v>91.43</v>
      </c>
      <c r="H89" s="130">
        <v>90.55</v>
      </c>
      <c r="I89" s="130">
        <v>92.05</v>
      </c>
      <c r="J89" s="130">
        <v>97.78</v>
      </c>
      <c r="K89" s="130">
        <v>96.47</v>
      </c>
      <c r="L89" s="130">
        <v>98.66</v>
      </c>
    </row>
    <row r="90" spans="1:12" ht="11.1" hidden="1" customHeight="1" outlineLevel="1" x14ac:dyDescent="0.2">
      <c r="A90" s="128"/>
      <c r="B90" s="129" t="s">
        <v>270</v>
      </c>
      <c r="C90" s="130">
        <v>92.5</v>
      </c>
      <c r="D90" s="130">
        <v>93.36</v>
      </c>
      <c r="E90" s="130">
        <v>93.91</v>
      </c>
      <c r="F90" s="130">
        <v>94.77</v>
      </c>
      <c r="G90" s="130">
        <v>91.51</v>
      </c>
      <c r="H90" s="130">
        <v>91.46</v>
      </c>
      <c r="I90" s="130">
        <v>92.07</v>
      </c>
      <c r="J90" s="130">
        <v>97.24</v>
      </c>
      <c r="K90" s="130">
        <v>96.58</v>
      </c>
      <c r="L90" s="130">
        <v>99.32</v>
      </c>
    </row>
    <row r="91" spans="1:12" ht="15" hidden="1" customHeight="1" outlineLevel="1" x14ac:dyDescent="0.2">
      <c r="A91" s="128">
        <v>2011</v>
      </c>
      <c r="B91" s="129" t="s">
        <v>267</v>
      </c>
      <c r="C91" s="130">
        <v>92.54</v>
      </c>
      <c r="D91" s="130">
        <v>93.89</v>
      </c>
      <c r="E91" s="130">
        <v>94.55</v>
      </c>
      <c r="F91" s="130">
        <v>95.4</v>
      </c>
      <c r="G91" s="130">
        <v>92.21</v>
      </c>
      <c r="H91" s="130">
        <v>91.57</v>
      </c>
      <c r="I91" s="130">
        <v>93.01</v>
      </c>
      <c r="J91" s="130">
        <v>95.82</v>
      </c>
      <c r="K91" s="130">
        <v>97.92</v>
      </c>
      <c r="L91" s="130">
        <v>102.19</v>
      </c>
    </row>
    <row r="92" spans="1:12" ht="11.1" hidden="1" customHeight="1" outlineLevel="1" x14ac:dyDescent="0.2">
      <c r="A92" s="128"/>
      <c r="B92" s="129" t="s">
        <v>268</v>
      </c>
      <c r="C92" s="130">
        <v>92.87</v>
      </c>
      <c r="D92" s="130">
        <v>94.46</v>
      </c>
      <c r="E92" s="130">
        <v>95.03</v>
      </c>
      <c r="F92" s="130">
        <v>95.9</v>
      </c>
      <c r="G92" s="130">
        <v>92.64</v>
      </c>
      <c r="H92" s="130">
        <v>92.41</v>
      </c>
      <c r="I92" s="130">
        <v>93.59</v>
      </c>
      <c r="J92" s="130">
        <v>95.37</v>
      </c>
      <c r="K92" s="130">
        <v>98.03</v>
      </c>
      <c r="L92" s="130">
        <v>102.79</v>
      </c>
    </row>
    <row r="93" spans="1:12" ht="11.1" hidden="1" customHeight="1" outlineLevel="1" x14ac:dyDescent="0.2">
      <c r="A93" s="128"/>
      <c r="B93" s="129" t="s">
        <v>269</v>
      </c>
      <c r="C93" s="130">
        <v>93.24</v>
      </c>
      <c r="D93" s="130">
        <v>94.68</v>
      </c>
      <c r="E93" s="130">
        <v>95.08</v>
      </c>
      <c r="F93" s="130">
        <v>95.92</v>
      </c>
      <c r="G93" s="130">
        <v>92.75</v>
      </c>
      <c r="H93" s="130">
        <v>93.26</v>
      </c>
      <c r="I93" s="130">
        <v>93.9</v>
      </c>
      <c r="J93" s="130">
        <v>95.71</v>
      </c>
      <c r="K93" s="130">
        <v>98.27</v>
      </c>
      <c r="L93" s="130">
        <v>102.67</v>
      </c>
    </row>
    <row r="94" spans="1:12" ht="11.1" hidden="1" customHeight="1" outlineLevel="1" x14ac:dyDescent="0.2">
      <c r="A94" s="128"/>
      <c r="B94" s="129" t="s">
        <v>270</v>
      </c>
      <c r="C94" s="130">
        <v>93.83</v>
      </c>
      <c r="D94" s="130">
        <v>95.41</v>
      </c>
      <c r="E94" s="130">
        <v>95.42</v>
      </c>
      <c r="F94" s="130">
        <v>96.32</v>
      </c>
      <c r="G94" s="130">
        <v>92.93</v>
      </c>
      <c r="H94" s="130">
        <v>95.34</v>
      </c>
      <c r="I94" s="130">
        <v>94.24</v>
      </c>
      <c r="J94" s="130">
        <v>95.47</v>
      </c>
      <c r="K94" s="130">
        <v>98.42</v>
      </c>
      <c r="L94" s="130">
        <v>103.09</v>
      </c>
    </row>
    <row r="95" spans="1:12" ht="15" hidden="1" customHeight="1" outlineLevel="1" x14ac:dyDescent="0.2">
      <c r="A95" s="128">
        <v>2012</v>
      </c>
      <c r="B95" s="129" t="s">
        <v>267</v>
      </c>
      <c r="C95" s="130">
        <v>93.89</v>
      </c>
      <c r="D95" s="130">
        <v>95.55</v>
      </c>
      <c r="E95" s="130">
        <v>95.97</v>
      </c>
      <c r="F95" s="130">
        <v>96.85</v>
      </c>
      <c r="G95" s="130">
        <v>93.47</v>
      </c>
      <c r="H95" s="130">
        <v>94.05</v>
      </c>
      <c r="I95" s="130">
        <v>94.9</v>
      </c>
      <c r="J95" s="130">
        <v>95.14</v>
      </c>
      <c r="K95" s="130">
        <v>99.56</v>
      </c>
      <c r="L95" s="130">
        <v>104.65</v>
      </c>
    </row>
    <row r="96" spans="1:12" ht="11.1" hidden="1" customHeight="1" outlineLevel="1" x14ac:dyDescent="0.2">
      <c r="A96" s="128"/>
      <c r="B96" s="129" t="s">
        <v>268</v>
      </c>
      <c r="C96" s="130">
        <v>94.1</v>
      </c>
      <c r="D96" s="130">
        <v>95.66</v>
      </c>
      <c r="E96" s="130">
        <v>96.19</v>
      </c>
      <c r="F96" s="130">
        <v>96.91</v>
      </c>
      <c r="G96" s="130">
        <v>94.14</v>
      </c>
      <c r="H96" s="130">
        <v>93.75</v>
      </c>
      <c r="I96" s="130">
        <v>95.31</v>
      </c>
      <c r="J96" s="130">
        <v>95.36</v>
      </c>
      <c r="K96" s="130">
        <v>99.94</v>
      </c>
      <c r="L96" s="130">
        <v>104.8</v>
      </c>
    </row>
    <row r="97" spans="1:12" ht="11.1" hidden="1" customHeight="1" outlineLevel="1" x14ac:dyDescent="0.2">
      <c r="A97" s="128"/>
      <c r="B97" s="129" t="s">
        <v>269</v>
      </c>
      <c r="C97" s="130">
        <v>94.76</v>
      </c>
      <c r="D97" s="130">
        <v>96.23</v>
      </c>
      <c r="E97" s="130">
        <v>96.46</v>
      </c>
      <c r="F97" s="130">
        <v>97.26</v>
      </c>
      <c r="G97" s="130">
        <v>94.24</v>
      </c>
      <c r="H97" s="130">
        <v>95.45</v>
      </c>
      <c r="I97" s="130">
        <v>95.74</v>
      </c>
      <c r="J97" s="130">
        <v>95.64</v>
      </c>
      <c r="K97" s="130">
        <v>100.14</v>
      </c>
      <c r="L97" s="130">
        <v>104.7</v>
      </c>
    </row>
    <row r="98" spans="1:12" ht="11.1" hidden="1" customHeight="1" outlineLevel="1" x14ac:dyDescent="0.2">
      <c r="A98" s="128"/>
      <c r="B98" s="129" t="s">
        <v>270</v>
      </c>
      <c r="C98" s="130">
        <v>95.3</v>
      </c>
      <c r="D98" s="130">
        <v>96.84</v>
      </c>
      <c r="E98" s="130">
        <v>97.07</v>
      </c>
      <c r="F98" s="130">
        <v>97.79</v>
      </c>
      <c r="G98" s="130">
        <v>95.03</v>
      </c>
      <c r="H98" s="130">
        <v>96.05</v>
      </c>
      <c r="I98" s="130">
        <v>95.95</v>
      </c>
      <c r="J98" s="130">
        <v>95.59</v>
      </c>
      <c r="K98" s="130">
        <v>100.08</v>
      </c>
      <c r="L98" s="130">
        <v>104.7</v>
      </c>
    </row>
    <row r="99" spans="1:12" ht="15" hidden="1" customHeight="1" outlineLevel="1" x14ac:dyDescent="0.2">
      <c r="A99" s="128">
        <v>2013</v>
      </c>
      <c r="B99" s="129" t="s">
        <v>267</v>
      </c>
      <c r="C99" s="130">
        <v>95.9</v>
      </c>
      <c r="D99" s="130">
        <v>97.43</v>
      </c>
      <c r="E99" s="130">
        <v>97.64</v>
      </c>
      <c r="F99" s="130">
        <v>98.24</v>
      </c>
      <c r="G99" s="130">
        <v>95.98</v>
      </c>
      <c r="H99" s="130">
        <v>96.66</v>
      </c>
      <c r="I99" s="130">
        <v>96.2</v>
      </c>
      <c r="J99" s="130">
        <v>95.79</v>
      </c>
      <c r="K99" s="130">
        <v>99.74</v>
      </c>
      <c r="L99" s="130">
        <v>104.12</v>
      </c>
    </row>
    <row r="100" spans="1:12" ht="11.1" hidden="1" customHeight="1" outlineLevel="1" x14ac:dyDescent="0.2">
      <c r="A100" s="128"/>
      <c r="B100" s="129" t="s">
        <v>268</v>
      </c>
      <c r="C100" s="130">
        <v>96.18</v>
      </c>
      <c r="D100" s="130">
        <v>97.37</v>
      </c>
      <c r="E100" s="130">
        <v>97.85</v>
      </c>
      <c r="F100" s="130">
        <v>98.32</v>
      </c>
      <c r="G100" s="130">
        <v>96.52</v>
      </c>
      <c r="H100" s="130">
        <v>95.67</v>
      </c>
      <c r="I100" s="130">
        <v>96.52</v>
      </c>
      <c r="J100" s="130">
        <v>96.63</v>
      </c>
      <c r="K100" s="130">
        <v>99.51</v>
      </c>
      <c r="L100" s="130">
        <v>102.98</v>
      </c>
    </row>
    <row r="101" spans="1:12" ht="11.1" hidden="1" customHeight="1" outlineLevel="1" x14ac:dyDescent="0.2">
      <c r="A101" s="128"/>
      <c r="B101" s="129" t="s">
        <v>269</v>
      </c>
      <c r="C101" s="130">
        <v>96.6</v>
      </c>
      <c r="D101" s="130">
        <v>97.84</v>
      </c>
      <c r="E101" s="130">
        <v>98.32</v>
      </c>
      <c r="F101" s="130">
        <v>98.67</v>
      </c>
      <c r="G101" s="130">
        <v>97.29</v>
      </c>
      <c r="H101" s="130">
        <v>96.13</v>
      </c>
      <c r="I101" s="130">
        <v>97.39</v>
      </c>
      <c r="J101" s="130">
        <v>96.66</v>
      </c>
      <c r="K101" s="130">
        <v>99.1</v>
      </c>
      <c r="L101" s="130">
        <v>102.52</v>
      </c>
    </row>
    <row r="102" spans="1:12" ht="11.1" hidden="1" customHeight="1" outlineLevel="1" x14ac:dyDescent="0.2">
      <c r="A102" s="128"/>
      <c r="B102" s="129" t="s">
        <v>270</v>
      </c>
      <c r="C102" s="130">
        <v>96.76</v>
      </c>
      <c r="D102" s="130">
        <v>97.99</v>
      </c>
      <c r="E102" s="130">
        <v>98.66</v>
      </c>
      <c r="F102" s="130">
        <v>98.98</v>
      </c>
      <c r="G102" s="130">
        <v>97.73</v>
      </c>
      <c r="H102" s="130">
        <v>95.57</v>
      </c>
      <c r="I102" s="130">
        <v>97.87</v>
      </c>
      <c r="J102" s="130">
        <v>96.72</v>
      </c>
      <c r="K102" s="130">
        <v>99.13</v>
      </c>
      <c r="L102" s="130">
        <v>102.49</v>
      </c>
    </row>
    <row r="103" spans="1:12" ht="15" hidden="1" customHeight="1" outlineLevel="1" x14ac:dyDescent="0.2">
      <c r="A103" s="128">
        <v>2014</v>
      </c>
      <c r="B103" s="129" t="s">
        <v>267</v>
      </c>
      <c r="C103" s="130">
        <v>97.62</v>
      </c>
      <c r="D103" s="130">
        <v>98.85</v>
      </c>
      <c r="E103" s="130">
        <v>99.1</v>
      </c>
      <c r="F103" s="130">
        <v>99.34</v>
      </c>
      <c r="G103" s="130">
        <v>98.4</v>
      </c>
      <c r="H103" s="130">
        <v>97.9</v>
      </c>
      <c r="I103" s="130">
        <v>98.02</v>
      </c>
      <c r="J103" s="130">
        <v>96.9</v>
      </c>
      <c r="K103" s="130">
        <v>99.07</v>
      </c>
      <c r="L103" s="130">
        <v>102.24</v>
      </c>
    </row>
    <row r="104" spans="1:12" ht="11.1" hidden="1" customHeight="1" outlineLevel="1" x14ac:dyDescent="0.2">
      <c r="A104" s="128"/>
      <c r="B104" s="129" t="s">
        <v>268</v>
      </c>
      <c r="C104" s="130">
        <v>98.12</v>
      </c>
      <c r="D104" s="130">
        <v>99.03</v>
      </c>
      <c r="E104" s="130">
        <v>99.2</v>
      </c>
      <c r="F104" s="130">
        <v>99.3</v>
      </c>
      <c r="G104" s="130">
        <v>98.86</v>
      </c>
      <c r="H104" s="130">
        <v>98.36</v>
      </c>
      <c r="I104" s="130">
        <v>98.3</v>
      </c>
      <c r="J104" s="130">
        <v>97.73</v>
      </c>
      <c r="K104" s="130">
        <v>99</v>
      </c>
      <c r="L104" s="130">
        <v>101.3</v>
      </c>
    </row>
    <row r="105" spans="1:12" ht="11.1" hidden="1" customHeight="1" outlineLevel="1" x14ac:dyDescent="0.2">
      <c r="A105" s="128"/>
      <c r="B105" s="129" t="s">
        <v>269</v>
      </c>
      <c r="C105" s="130">
        <v>98.36</v>
      </c>
      <c r="D105" s="130">
        <v>99.28</v>
      </c>
      <c r="E105" s="130">
        <v>99.47</v>
      </c>
      <c r="F105" s="130">
        <v>99.56</v>
      </c>
      <c r="G105" s="130">
        <v>99.19</v>
      </c>
      <c r="H105" s="130">
        <v>98.54</v>
      </c>
      <c r="I105" s="130">
        <v>98.71</v>
      </c>
      <c r="J105" s="130">
        <v>97.74</v>
      </c>
      <c r="K105" s="130">
        <v>99.17</v>
      </c>
      <c r="L105" s="130">
        <v>101.46</v>
      </c>
    </row>
    <row r="106" spans="1:12" ht="11.1" hidden="1" customHeight="1" outlineLevel="1" x14ac:dyDescent="0.2">
      <c r="A106" s="128"/>
      <c r="B106" s="129" t="s">
        <v>270</v>
      </c>
      <c r="C106" s="130">
        <v>98.56</v>
      </c>
      <c r="D106" s="130">
        <v>99.17</v>
      </c>
      <c r="E106" s="130">
        <v>99.57</v>
      </c>
      <c r="F106" s="130">
        <v>99.59</v>
      </c>
      <c r="G106" s="130">
        <v>99.47</v>
      </c>
      <c r="H106" s="130">
        <v>97.74</v>
      </c>
      <c r="I106" s="130">
        <v>99.08</v>
      </c>
      <c r="J106" s="130">
        <v>98.43</v>
      </c>
      <c r="K106" s="130">
        <v>99.44</v>
      </c>
      <c r="L106" s="130">
        <v>101.03</v>
      </c>
    </row>
    <row r="107" spans="1:12" ht="15" hidden="1" customHeight="1" outlineLevel="1" x14ac:dyDescent="0.2">
      <c r="A107" s="128">
        <v>2015</v>
      </c>
      <c r="B107" s="129" t="s">
        <v>267</v>
      </c>
      <c r="C107" s="130">
        <v>99.48</v>
      </c>
      <c r="D107" s="130">
        <v>99.6</v>
      </c>
      <c r="E107" s="130">
        <v>99.58</v>
      </c>
      <c r="F107" s="130">
        <v>99.62</v>
      </c>
      <c r="G107" s="130">
        <v>99.36</v>
      </c>
      <c r="H107" s="130">
        <v>99.69</v>
      </c>
      <c r="I107" s="130">
        <v>99.53</v>
      </c>
      <c r="J107" s="130">
        <v>99.75</v>
      </c>
      <c r="K107" s="130">
        <v>99.77</v>
      </c>
      <c r="L107" s="130">
        <v>100.02</v>
      </c>
    </row>
    <row r="108" spans="1:12" ht="10.5" hidden="1" customHeight="1" outlineLevel="1" x14ac:dyDescent="0.2">
      <c r="A108" s="128"/>
      <c r="B108" s="129" t="s">
        <v>268</v>
      </c>
      <c r="C108" s="130">
        <v>99.88</v>
      </c>
      <c r="D108" s="130">
        <v>100.08</v>
      </c>
      <c r="E108" s="130">
        <v>100.08</v>
      </c>
      <c r="F108" s="130">
        <v>100.06</v>
      </c>
      <c r="G108" s="130">
        <v>100.03</v>
      </c>
      <c r="H108" s="130">
        <v>100.11</v>
      </c>
      <c r="I108" s="130">
        <v>99.82</v>
      </c>
      <c r="J108" s="130">
        <v>99.51</v>
      </c>
      <c r="K108" s="130">
        <v>100.39</v>
      </c>
      <c r="L108" s="130">
        <v>100.88</v>
      </c>
    </row>
    <row r="109" spans="1:12" ht="10.5" hidden="1" customHeight="1" outlineLevel="1" x14ac:dyDescent="0.2">
      <c r="A109" s="128"/>
      <c r="B109" s="129" t="s">
        <v>269</v>
      </c>
      <c r="C109" s="130">
        <v>100.18</v>
      </c>
      <c r="D109" s="130">
        <v>100.19</v>
      </c>
      <c r="E109" s="130">
        <v>100.09</v>
      </c>
      <c r="F109" s="130">
        <v>100.05</v>
      </c>
      <c r="G109" s="130">
        <v>100.12</v>
      </c>
      <c r="H109" s="130">
        <v>100.57</v>
      </c>
      <c r="I109" s="130">
        <v>100.16</v>
      </c>
      <c r="J109" s="130">
        <v>100.02</v>
      </c>
      <c r="K109" s="130">
        <v>100.16</v>
      </c>
      <c r="L109" s="130">
        <v>100.14</v>
      </c>
    </row>
    <row r="110" spans="1:12" ht="10.5" hidden="1" customHeight="1" outlineLevel="1" x14ac:dyDescent="0.2">
      <c r="A110" s="128"/>
      <c r="B110" s="129" t="s">
        <v>270</v>
      </c>
      <c r="C110" s="130">
        <v>100.36</v>
      </c>
      <c r="D110" s="130">
        <v>100.15</v>
      </c>
      <c r="E110" s="130">
        <v>100.26</v>
      </c>
      <c r="F110" s="130">
        <v>100.23</v>
      </c>
      <c r="G110" s="130">
        <v>100.24</v>
      </c>
      <c r="H110" s="130">
        <v>99.69</v>
      </c>
      <c r="I110" s="130">
        <v>100.46</v>
      </c>
      <c r="J110" s="130">
        <v>100.68</v>
      </c>
      <c r="K110" s="130">
        <v>99.67</v>
      </c>
      <c r="L110" s="130">
        <v>99</v>
      </c>
    </row>
    <row r="111" spans="1:12" ht="15" hidden="1" customHeight="1" outlineLevel="1" x14ac:dyDescent="0.2">
      <c r="A111" s="128">
        <v>2016</v>
      </c>
      <c r="B111" s="129" t="s">
        <v>267</v>
      </c>
      <c r="C111" s="130">
        <v>100.88</v>
      </c>
      <c r="D111" s="130">
        <v>100.18</v>
      </c>
      <c r="E111" s="130">
        <v>99.98</v>
      </c>
      <c r="F111" s="130">
        <v>99.91</v>
      </c>
      <c r="G111" s="130">
        <v>100.11</v>
      </c>
      <c r="H111" s="130">
        <v>100.86</v>
      </c>
      <c r="I111" s="130">
        <v>100.58</v>
      </c>
      <c r="J111" s="130">
        <v>102.05</v>
      </c>
      <c r="K111" s="130">
        <v>98.96</v>
      </c>
      <c r="L111" s="130">
        <v>96.97</v>
      </c>
    </row>
    <row r="112" spans="1:12" ht="10.5" hidden="1" customHeight="1" outlineLevel="1" x14ac:dyDescent="0.2">
      <c r="A112" s="128"/>
      <c r="B112" s="129" t="s">
        <v>268</v>
      </c>
      <c r="C112" s="130">
        <v>101.2</v>
      </c>
      <c r="D112" s="130">
        <v>100.59</v>
      </c>
      <c r="E112" s="130">
        <v>100.54</v>
      </c>
      <c r="F112" s="130">
        <v>100.56</v>
      </c>
      <c r="G112" s="130">
        <v>100.44</v>
      </c>
      <c r="H112" s="130">
        <v>100.76</v>
      </c>
      <c r="I112" s="130">
        <v>100.99</v>
      </c>
      <c r="J112" s="130">
        <v>101.94</v>
      </c>
      <c r="K112" s="130">
        <v>98.93</v>
      </c>
      <c r="L112" s="130">
        <v>97.05</v>
      </c>
    </row>
    <row r="113" spans="1:12" ht="10.5" hidden="1" customHeight="1" outlineLevel="1" x14ac:dyDescent="0.2">
      <c r="A113" s="128"/>
      <c r="B113" s="129" t="s">
        <v>269</v>
      </c>
      <c r="C113" s="130">
        <v>101.36</v>
      </c>
      <c r="D113" s="130">
        <v>100.86</v>
      </c>
      <c r="E113" s="130">
        <v>100.97</v>
      </c>
      <c r="F113" s="130">
        <v>100.99</v>
      </c>
      <c r="G113" s="130">
        <v>100.84</v>
      </c>
      <c r="H113" s="130">
        <v>100.5</v>
      </c>
      <c r="I113" s="130">
        <v>101.4</v>
      </c>
      <c r="J113" s="130">
        <v>101.58</v>
      </c>
      <c r="K113" s="130">
        <v>99.25</v>
      </c>
      <c r="L113" s="130">
        <v>97.71</v>
      </c>
    </row>
    <row r="114" spans="1:12" ht="10.5" hidden="1" customHeight="1" outlineLevel="1" x14ac:dyDescent="0.2">
      <c r="A114" s="128"/>
      <c r="B114" s="129" t="s">
        <v>270</v>
      </c>
      <c r="C114" s="130">
        <v>101.8</v>
      </c>
      <c r="D114" s="130">
        <v>101.3</v>
      </c>
      <c r="E114" s="130">
        <v>101.22</v>
      </c>
      <c r="F114" s="130">
        <v>101.3</v>
      </c>
      <c r="G114" s="130">
        <v>100.95</v>
      </c>
      <c r="H114" s="130">
        <v>101.57</v>
      </c>
      <c r="I114" s="130">
        <v>101.74</v>
      </c>
      <c r="J114" s="130">
        <v>101.49</v>
      </c>
      <c r="K114" s="130">
        <v>99.92</v>
      </c>
      <c r="L114" s="130">
        <v>98.45</v>
      </c>
    </row>
    <row r="115" spans="1:12" ht="15" hidden="1" customHeight="1" outlineLevel="1" x14ac:dyDescent="0.2">
      <c r="A115" s="128">
        <v>2017</v>
      </c>
      <c r="B115" s="129" t="s">
        <v>267</v>
      </c>
      <c r="C115" s="130">
        <v>102.06</v>
      </c>
      <c r="D115" s="130">
        <v>102.03</v>
      </c>
      <c r="E115" s="130">
        <v>101.77</v>
      </c>
      <c r="F115" s="130">
        <v>101.67</v>
      </c>
      <c r="G115" s="130">
        <v>101.93</v>
      </c>
      <c r="H115" s="130">
        <v>102.97</v>
      </c>
      <c r="I115" s="130">
        <v>102.46</v>
      </c>
      <c r="J115" s="130">
        <v>100.33</v>
      </c>
      <c r="K115" s="130">
        <v>100.95</v>
      </c>
      <c r="L115" s="130">
        <v>100.62</v>
      </c>
    </row>
    <row r="116" spans="1:12" ht="10.5" hidden="1" customHeight="1" outlineLevel="1" x14ac:dyDescent="0.2">
      <c r="A116" s="128"/>
      <c r="B116" s="129" t="s">
        <v>268</v>
      </c>
      <c r="C116" s="130">
        <v>102.62</v>
      </c>
      <c r="D116" s="130">
        <v>102.35</v>
      </c>
      <c r="E116" s="130">
        <v>102.21</v>
      </c>
      <c r="F116" s="130">
        <v>102.09</v>
      </c>
      <c r="G116" s="130">
        <v>102.45</v>
      </c>
      <c r="H116" s="130">
        <v>102.87</v>
      </c>
      <c r="I116" s="130">
        <v>103.01</v>
      </c>
      <c r="J116" s="130">
        <v>100.95</v>
      </c>
      <c r="K116" s="130">
        <v>101.17</v>
      </c>
      <c r="L116" s="130">
        <v>100.22</v>
      </c>
    </row>
    <row r="117" spans="1:12" ht="10.5" hidden="1" customHeight="1" outlineLevel="1" x14ac:dyDescent="0.2">
      <c r="A117" s="128"/>
      <c r="B117" s="129" t="s">
        <v>269</v>
      </c>
      <c r="C117" s="130">
        <v>103.09</v>
      </c>
      <c r="D117" s="130">
        <v>102.7</v>
      </c>
      <c r="E117" s="130">
        <v>102.72</v>
      </c>
      <c r="F117" s="130">
        <v>102.56</v>
      </c>
      <c r="G117" s="130">
        <v>103.07</v>
      </c>
      <c r="H117" s="130">
        <v>102.62</v>
      </c>
      <c r="I117" s="130">
        <v>103.53</v>
      </c>
      <c r="J117" s="130">
        <v>101.38</v>
      </c>
      <c r="K117" s="130">
        <v>100.73</v>
      </c>
      <c r="L117" s="130">
        <v>99.36</v>
      </c>
    </row>
    <row r="118" spans="1:12" ht="10.5" hidden="1" customHeight="1" outlineLevel="1" x14ac:dyDescent="0.2">
      <c r="A118" s="128"/>
      <c r="B118" s="129" t="s">
        <v>270</v>
      </c>
      <c r="C118" s="130">
        <v>103.52</v>
      </c>
      <c r="D118" s="130">
        <v>103.36</v>
      </c>
      <c r="E118" s="130">
        <v>102.89</v>
      </c>
      <c r="F118" s="130">
        <v>102.54</v>
      </c>
      <c r="G118" s="130">
        <v>103.75</v>
      </c>
      <c r="H118" s="130">
        <v>104.97</v>
      </c>
      <c r="I118" s="130">
        <v>104.29</v>
      </c>
      <c r="J118" s="130">
        <v>100.92</v>
      </c>
      <c r="K118" s="130">
        <v>100.98</v>
      </c>
      <c r="L118" s="130">
        <v>100.06</v>
      </c>
    </row>
    <row r="119" spans="1:12" ht="15" hidden="1" customHeight="1" outlineLevel="1" x14ac:dyDescent="0.2">
      <c r="A119" s="128">
        <v>2018</v>
      </c>
      <c r="B119" s="129" t="s">
        <v>267</v>
      </c>
      <c r="C119" s="130">
        <v>103.98</v>
      </c>
      <c r="D119" s="130">
        <v>104.1</v>
      </c>
      <c r="E119" s="130">
        <v>103.26</v>
      </c>
      <c r="F119" s="130">
        <v>102.9</v>
      </c>
      <c r="G119" s="130">
        <v>104.2</v>
      </c>
      <c r="H119" s="130">
        <v>107.06</v>
      </c>
      <c r="I119" s="130">
        <v>104.99</v>
      </c>
      <c r="J119" s="130">
        <v>100.31</v>
      </c>
      <c r="K119" s="130">
        <v>101.24</v>
      </c>
      <c r="L119" s="130">
        <v>100.93</v>
      </c>
    </row>
    <row r="120" spans="1:12" ht="10.5" hidden="1" customHeight="1" outlineLevel="1" x14ac:dyDescent="0.2">
      <c r="A120" s="128"/>
      <c r="B120" s="129" t="s">
        <v>268</v>
      </c>
      <c r="C120" s="130">
        <v>104.5</v>
      </c>
      <c r="D120" s="130">
        <v>104.59</v>
      </c>
      <c r="E120" s="130">
        <v>103.91</v>
      </c>
      <c r="F120" s="130">
        <v>103.53</v>
      </c>
      <c r="G120" s="130">
        <v>104.84</v>
      </c>
      <c r="H120" s="130">
        <v>106.93</v>
      </c>
      <c r="I120" s="130">
        <v>105.77</v>
      </c>
      <c r="J120" s="130">
        <v>100.36</v>
      </c>
      <c r="K120" s="130">
        <v>101.71</v>
      </c>
      <c r="L120" s="130">
        <v>101.35</v>
      </c>
    </row>
    <row r="121" spans="1:12" ht="10.5" hidden="1" customHeight="1" outlineLevel="1" x14ac:dyDescent="0.2">
      <c r="A121" s="128"/>
      <c r="B121" s="129" t="s">
        <v>269</v>
      </c>
      <c r="C121" s="130">
        <v>105.16</v>
      </c>
      <c r="D121" s="130">
        <v>105.44</v>
      </c>
      <c r="E121" s="130">
        <v>104.56</v>
      </c>
      <c r="F121" s="130">
        <v>104.13</v>
      </c>
      <c r="G121" s="130">
        <v>105.66</v>
      </c>
      <c r="H121" s="130">
        <v>108.41</v>
      </c>
      <c r="I121" s="130">
        <v>106.73</v>
      </c>
      <c r="J121" s="130">
        <v>99.9</v>
      </c>
      <c r="K121" s="130">
        <v>102.49</v>
      </c>
      <c r="L121" s="130">
        <v>102.59</v>
      </c>
    </row>
    <row r="122" spans="1:12" ht="10.5" hidden="1" customHeight="1" outlineLevel="1" x14ac:dyDescent="0.2">
      <c r="A122" s="128"/>
      <c r="B122" s="129" t="s">
        <v>270</v>
      </c>
      <c r="C122" s="130">
        <v>105.92</v>
      </c>
      <c r="D122" s="130">
        <v>106.2</v>
      </c>
      <c r="E122" s="130">
        <v>104.91</v>
      </c>
      <c r="F122" s="130">
        <v>104.32</v>
      </c>
      <c r="G122" s="130">
        <v>106.41</v>
      </c>
      <c r="H122" s="130">
        <v>110.53</v>
      </c>
      <c r="I122" s="130">
        <v>107.61</v>
      </c>
      <c r="J122" s="130">
        <v>99.99</v>
      </c>
      <c r="K122" s="130">
        <v>102.79</v>
      </c>
      <c r="L122" s="130">
        <v>102.8</v>
      </c>
    </row>
    <row r="123" spans="1:12" ht="15" customHeight="1" collapsed="1" x14ac:dyDescent="0.2">
      <c r="A123" s="128">
        <v>2019</v>
      </c>
      <c r="B123" s="129" t="s">
        <v>267</v>
      </c>
      <c r="C123" s="130">
        <v>106.08</v>
      </c>
      <c r="D123" s="130">
        <v>106.18</v>
      </c>
      <c r="E123" s="130">
        <v>104.74</v>
      </c>
      <c r="F123" s="130">
        <v>104</v>
      </c>
      <c r="G123" s="130">
        <v>106.63</v>
      </c>
      <c r="H123" s="130">
        <v>111.14</v>
      </c>
      <c r="I123" s="130">
        <v>108.05</v>
      </c>
      <c r="J123" s="130">
        <v>100.42</v>
      </c>
      <c r="K123" s="130">
        <v>102.5</v>
      </c>
      <c r="L123" s="130">
        <v>102.07</v>
      </c>
    </row>
    <row r="124" spans="1:12" ht="10.5" customHeight="1" x14ac:dyDescent="0.2">
      <c r="A124" s="128"/>
      <c r="B124" s="129" t="s">
        <v>268</v>
      </c>
      <c r="C124" s="130">
        <v>106.71</v>
      </c>
      <c r="D124" s="130">
        <v>106.84</v>
      </c>
      <c r="E124" s="130">
        <v>105.87</v>
      </c>
      <c r="F124" s="130">
        <v>105.16</v>
      </c>
      <c r="G124" s="130">
        <v>107.67</v>
      </c>
      <c r="H124" s="130">
        <v>110.17</v>
      </c>
      <c r="I124" s="130">
        <v>108.81</v>
      </c>
      <c r="J124" s="130">
        <v>100.45</v>
      </c>
      <c r="K124" s="130">
        <v>102.39</v>
      </c>
      <c r="L124" s="130">
        <v>101.93</v>
      </c>
    </row>
    <row r="125" spans="1:12" ht="10.5" customHeight="1" x14ac:dyDescent="0.2">
      <c r="A125" s="128"/>
      <c r="B125" s="129" t="s">
        <v>269</v>
      </c>
      <c r="C125" s="130">
        <v>107.51</v>
      </c>
      <c r="D125" s="130">
        <v>107.31</v>
      </c>
      <c r="E125" s="130">
        <v>106.33</v>
      </c>
      <c r="F125" s="130">
        <v>105.55</v>
      </c>
      <c r="G125" s="130">
        <v>108.35</v>
      </c>
      <c r="H125" s="130">
        <v>110.67</v>
      </c>
      <c r="I125" s="130">
        <v>109.51</v>
      </c>
      <c r="J125" s="130">
        <v>101.22</v>
      </c>
      <c r="K125" s="130">
        <v>102.57</v>
      </c>
      <c r="L125" s="130">
        <v>101.33</v>
      </c>
    </row>
    <row r="126" spans="1:12" ht="10.5" customHeight="1" x14ac:dyDescent="0.2">
      <c r="A126" s="128"/>
      <c r="B126" s="129" t="s">
        <v>270</v>
      </c>
      <c r="C126" s="130">
        <v>108.25</v>
      </c>
      <c r="D126" s="130">
        <v>108.03</v>
      </c>
      <c r="E126" s="130">
        <v>106.46</v>
      </c>
      <c r="F126" s="130">
        <v>105.58</v>
      </c>
      <c r="G126" s="130">
        <v>108.7</v>
      </c>
      <c r="H126" s="130">
        <v>113.42</v>
      </c>
      <c r="I126" s="130">
        <v>110.19</v>
      </c>
      <c r="J126" s="130">
        <v>101.31</v>
      </c>
      <c r="K126" s="130">
        <v>102.97</v>
      </c>
      <c r="L126" s="130">
        <v>101.64</v>
      </c>
    </row>
    <row r="127" spans="1:12" ht="15" customHeight="1" x14ac:dyDescent="0.2">
      <c r="A127" s="128">
        <v>2020</v>
      </c>
      <c r="B127" s="129" t="s">
        <v>267</v>
      </c>
      <c r="C127" s="130">
        <v>108.96</v>
      </c>
      <c r="D127" s="130">
        <v>108.66</v>
      </c>
      <c r="E127" s="130">
        <v>106.63</v>
      </c>
      <c r="F127" s="130">
        <v>105.66</v>
      </c>
      <c r="G127" s="130">
        <v>109.12</v>
      </c>
      <c r="H127" s="130">
        <v>115.64</v>
      </c>
      <c r="I127" s="130">
        <v>110.72</v>
      </c>
      <c r="J127" s="130">
        <v>101.56</v>
      </c>
      <c r="K127" s="130">
        <v>102.76</v>
      </c>
      <c r="L127" s="130">
        <v>101.18</v>
      </c>
    </row>
    <row r="128" spans="1:12" ht="10.5" customHeight="1" x14ac:dyDescent="0.2">
      <c r="A128" s="128"/>
      <c r="B128" s="129" t="s">
        <v>268</v>
      </c>
      <c r="C128" s="130">
        <v>110.09</v>
      </c>
      <c r="D128" s="130">
        <v>108.68</v>
      </c>
      <c r="E128" s="130">
        <v>108.15</v>
      </c>
      <c r="F128" s="130">
        <v>106.53</v>
      </c>
      <c r="G128" s="130">
        <v>112.08</v>
      </c>
      <c r="H128" s="130">
        <v>110.59</v>
      </c>
      <c r="I128" s="130">
        <v>111.21</v>
      </c>
      <c r="J128" s="130">
        <v>104.52</v>
      </c>
      <c r="K128" s="130">
        <v>101.89</v>
      </c>
      <c r="L128" s="130">
        <v>97.48</v>
      </c>
    </row>
    <row r="129" spans="1:12" ht="10.5" customHeight="1" x14ac:dyDescent="0.2">
      <c r="A129" s="128"/>
      <c r="B129" s="129" t="s">
        <v>269</v>
      </c>
      <c r="C129" s="130">
        <v>108.37</v>
      </c>
      <c r="D129" s="130">
        <v>107.54</v>
      </c>
      <c r="E129" s="130">
        <v>106.43</v>
      </c>
      <c r="F129" s="130">
        <v>105.17</v>
      </c>
      <c r="G129" s="130">
        <v>109.6</v>
      </c>
      <c r="H129" s="130">
        <v>111.28</v>
      </c>
      <c r="I129" s="130">
        <v>110.29</v>
      </c>
      <c r="J129" s="130">
        <v>103.05</v>
      </c>
      <c r="K129" s="130">
        <v>101.67</v>
      </c>
      <c r="L129" s="130">
        <v>98.66</v>
      </c>
    </row>
    <row r="130" spans="1:12" ht="10.5" customHeight="1" x14ac:dyDescent="0.2">
      <c r="A130" s="128"/>
      <c r="B130" s="129" t="s">
        <v>270</v>
      </c>
      <c r="C130" s="130">
        <v>109.29</v>
      </c>
      <c r="D130" s="130">
        <v>108.73</v>
      </c>
      <c r="E130" s="130">
        <v>106.98</v>
      </c>
      <c r="F130" s="130">
        <v>105.51</v>
      </c>
      <c r="G130" s="130">
        <v>110.62</v>
      </c>
      <c r="H130" s="130">
        <v>114.75</v>
      </c>
      <c r="I130" s="130">
        <v>110.85</v>
      </c>
      <c r="J130" s="130">
        <v>102.42</v>
      </c>
      <c r="K130" s="130">
        <v>102.35</v>
      </c>
      <c r="L130" s="130">
        <v>99.93</v>
      </c>
    </row>
    <row r="131" spans="1:12" ht="15" customHeight="1" x14ac:dyDescent="0.2">
      <c r="A131" s="128">
        <v>2021</v>
      </c>
      <c r="B131" s="129" t="s">
        <v>267</v>
      </c>
      <c r="C131" s="130">
        <v>110.93</v>
      </c>
      <c r="D131" s="130">
        <v>110.65</v>
      </c>
      <c r="E131" s="130">
        <v>108.88</v>
      </c>
      <c r="F131" s="130">
        <v>107.5</v>
      </c>
      <c r="G131" s="130">
        <v>112.29</v>
      </c>
      <c r="H131" s="130">
        <v>116.68</v>
      </c>
      <c r="I131" s="130">
        <v>112.43</v>
      </c>
      <c r="J131" s="130">
        <v>101.75</v>
      </c>
      <c r="K131" s="130">
        <v>103.9</v>
      </c>
      <c r="L131" s="130">
        <v>102.11</v>
      </c>
    </row>
    <row r="132" spans="1:12" ht="10.5" customHeight="1" x14ac:dyDescent="0.2">
      <c r="A132" s="128"/>
      <c r="B132" s="129" t="s">
        <v>268</v>
      </c>
      <c r="C132" s="130">
        <v>111</v>
      </c>
      <c r="D132" s="130">
        <v>111.09</v>
      </c>
      <c r="E132" s="130">
        <v>109.68</v>
      </c>
      <c r="F132" s="130">
        <v>108.29</v>
      </c>
      <c r="G132" s="130">
        <v>113.13</v>
      </c>
      <c r="H132" s="130">
        <v>115.9</v>
      </c>
      <c r="I132" s="130">
        <v>114.77</v>
      </c>
      <c r="J132" s="130">
        <v>100.7</v>
      </c>
      <c r="K132" s="130">
        <v>105.94</v>
      </c>
      <c r="L132" s="130">
        <v>105.2</v>
      </c>
    </row>
    <row r="133" spans="1:12" ht="10.5" customHeight="1" x14ac:dyDescent="0.2">
      <c r="A133" s="128"/>
      <c r="B133" s="129" t="s">
        <v>269</v>
      </c>
      <c r="C133" s="130">
        <v>113.17</v>
      </c>
      <c r="D133" s="130">
        <v>113.52</v>
      </c>
      <c r="E133" s="130">
        <v>110.52</v>
      </c>
      <c r="F133" s="130">
        <v>109.07</v>
      </c>
      <c r="G133" s="130">
        <v>114.07</v>
      </c>
      <c r="H133" s="130">
        <v>124.2</v>
      </c>
      <c r="I133" s="130">
        <v>118.57</v>
      </c>
      <c r="J133" s="130">
        <v>100.03</v>
      </c>
      <c r="K133" s="130">
        <v>108.9</v>
      </c>
      <c r="L133" s="130">
        <v>108.87</v>
      </c>
    </row>
    <row r="134" spans="1:12" ht="10.5" customHeight="1" x14ac:dyDescent="0.2">
      <c r="A134" s="128"/>
      <c r="B134" s="129" t="s">
        <v>270</v>
      </c>
      <c r="C134" s="130">
        <v>114.55</v>
      </c>
      <c r="D134" s="130">
        <v>116.32</v>
      </c>
      <c r="E134" s="130">
        <v>111.73</v>
      </c>
      <c r="F134" s="130">
        <v>110.2</v>
      </c>
      <c r="G134" s="130">
        <v>115.48</v>
      </c>
      <c r="H134" s="130">
        <v>132.46</v>
      </c>
      <c r="I134" s="130">
        <v>120.6</v>
      </c>
      <c r="J134" s="130">
        <v>97.45</v>
      </c>
      <c r="K134" s="130">
        <v>111.85</v>
      </c>
      <c r="L134" s="130">
        <v>114.78</v>
      </c>
    </row>
    <row r="135" spans="1:12" ht="15" customHeight="1" x14ac:dyDescent="0.2">
      <c r="A135" s="128">
        <v>2022</v>
      </c>
      <c r="B135" s="129" t="s">
        <v>267</v>
      </c>
      <c r="C135" s="130">
        <v>116.06</v>
      </c>
      <c r="D135" s="130">
        <v>118.63</v>
      </c>
      <c r="E135" s="130">
        <v>113.87</v>
      </c>
      <c r="F135" s="130">
        <v>112.47</v>
      </c>
      <c r="G135" s="130">
        <v>117.27</v>
      </c>
      <c r="H135" s="130">
        <v>134.99</v>
      </c>
      <c r="I135" s="130">
        <v>123.83</v>
      </c>
      <c r="J135" s="130">
        <v>95.82</v>
      </c>
      <c r="K135" s="130">
        <v>115.67</v>
      </c>
      <c r="L135" s="130">
        <v>120.72</v>
      </c>
    </row>
    <row r="136" spans="1:12" ht="10.5" customHeight="1" x14ac:dyDescent="0.2">
      <c r="A136" s="128"/>
      <c r="B136" s="129" t="s">
        <v>268</v>
      </c>
      <c r="C136" s="130">
        <v>117.62</v>
      </c>
      <c r="D136" s="130">
        <v>120.63</v>
      </c>
      <c r="E136" s="130">
        <v>116.22</v>
      </c>
      <c r="F136" s="130">
        <v>115.25</v>
      </c>
      <c r="G136" s="130">
        <v>118.6</v>
      </c>
      <c r="H136" s="130">
        <v>135.80000000000001</v>
      </c>
      <c r="I136" s="130">
        <v>129.18</v>
      </c>
      <c r="J136" s="130">
        <v>95.14</v>
      </c>
      <c r="K136" s="130">
        <v>120.27</v>
      </c>
      <c r="L136" s="130">
        <v>126.41</v>
      </c>
    </row>
    <row r="137" spans="1:12" ht="10.5" customHeight="1" x14ac:dyDescent="0.2">
      <c r="A137" s="128"/>
      <c r="B137" s="129" t="s">
        <v>269</v>
      </c>
      <c r="C137" s="130">
        <v>118.36</v>
      </c>
      <c r="D137" s="130">
        <v>122.6</v>
      </c>
      <c r="E137" s="130">
        <v>118.05</v>
      </c>
      <c r="F137" s="130">
        <v>117.12</v>
      </c>
      <c r="G137" s="130">
        <v>120.36</v>
      </c>
      <c r="H137" s="130">
        <v>138.07</v>
      </c>
      <c r="I137" s="130">
        <v>131.38</v>
      </c>
      <c r="J137" s="130">
        <v>93.44</v>
      </c>
      <c r="K137" s="130">
        <v>123</v>
      </c>
      <c r="L137" s="130">
        <v>131.63999999999999</v>
      </c>
    </row>
    <row r="138" spans="1:12" ht="10.5" customHeight="1" x14ac:dyDescent="0.2">
      <c r="A138" s="128"/>
      <c r="B138" s="129" t="s">
        <v>270</v>
      </c>
      <c r="C138" s="130">
        <v>121.42</v>
      </c>
      <c r="D138" s="130">
        <v>124.25</v>
      </c>
      <c r="E138" s="130">
        <v>120.18</v>
      </c>
      <c r="F138" s="130">
        <v>119.33</v>
      </c>
      <c r="G138" s="130">
        <v>122.25</v>
      </c>
      <c r="H138" s="130">
        <v>138.16</v>
      </c>
      <c r="I138" s="130">
        <v>133.28</v>
      </c>
      <c r="J138" s="130">
        <v>95.69</v>
      </c>
      <c r="K138" s="130">
        <v>122.41</v>
      </c>
      <c r="L138" s="130">
        <v>127.93</v>
      </c>
    </row>
    <row r="139" spans="1:12" ht="15" customHeight="1" x14ac:dyDescent="0.2">
      <c r="A139" s="128">
        <v>2023</v>
      </c>
      <c r="B139" s="129" t="s">
        <v>267</v>
      </c>
      <c r="C139" s="130">
        <v>124.07</v>
      </c>
      <c r="D139" s="130">
        <v>126.11</v>
      </c>
      <c r="E139" s="130">
        <v>121.88</v>
      </c>
      <c r="F139" s="130">
        <v>121.68</v>
      </c>
      <c r="G139" s="130">
        <v>122.42</v>
      </c>
      <c r="H139" s="130">
        <v>140.63999999999999</v>
      </c>
      <c r="I139" s="130">
        <v>136.44999999999999</v>
      </c>
      <c r="J139" s="130">
        <v>97.27</v>
      </c>
      <c r="K139" s="130">
        <v>121.06</v>
      </c>
      <c r="L139" s="130">
        <v>124.46</v>
      </c>
    </row>
    <row r="140" spans="1:12" ht="10.5" customHeight="1" x14ac:dyDescent="0.2">
      <c r="A140" s="128"/>
      <c r="B140" s="129" t="s">
        <v>268</v>
      </c>
      <c r="C140" s="130">
        <v>125.22</v>
      </c>
      <c r="D140" s="130">
        <v>126.19</v>
      </c>
      <c r="E140" s="130">
        <v>124.39</v>
      </c>
      <c r="F140" s="130">
        <v>123.27</v>
      </c>
      <c r="G140" s="130">
        <v>127.15</v>
      </c>
      <c r="H140" s="130">
        <v>132.66</v>
      </c>
      <c r="I140" s="130">
        <v>137.59</v>
      </c>
      <c r="J140" s="130">
        <v>99.13</v>
      </c>
      <c r="K140" s="130">
        <v>120.97</v>
      </c>
      <c r="L140" s="130">
        <v>122.03</v>
      </c>
    </row>
    <row r="141" spans="1:12" ht="10.5" customHeight="1" x14ac:dyDescent="0.2">
      <c r="A141" s="128"/>
      <c r="B141" s="129" t="s">
        <v>269</v>
      </c>
      <c r="C141" s="130">
        <v>126.35</v>
      </c>
      <c r="D141" s="130">
        <v>127.05</v>
      </c>
      <c r="E141" s="130">
        <v>125.52</v>
      </c>
      <c r="F141" s="130">
        <v>124.22</v>
      </c>
      <c r="G141" s="130">
        <v>128.77000000000001</v>
      </c>
      <c r="H141" s="130">
        <v>132.22</v>
      </c>
      <c r="I141" s="130">
        <v>137.86000000000001</v>
      </c>
      <c r="J141" s="130">
        <v>99.86</v>
      </c>
      <c r="K141" s="130">
        <v>120.38</v>
      </c>
      <c r="L141" s="130">
        <v>120.55</v>
      </c>
    </row>
    <row r="142" spans="1:12" ht="10.5" customHeight="1" x14ac:dyDescent="0.2">
      <c r="A142" s="128"/>
      <c r="B142" s="129" t="s">
        <v>270</v>
      </c>
      <c r="C142" s="130">
        <v>129.24</v>
      </c>
      <c r="D142" s="130">
        <v>130.37</v>
      </c>
      <c r="E142" s="130">
        <v>125.77</v>
      </c>
      <c r="F142" s="130">
        <v>124.59</v>
      </c>
      <c r="G142" s="130">
        <v>128.75</v>
      </c>
      <c r="H142" s="130">
        <v>146.06</v>
      </c>
      <c r="I142" s="130">
        <v>138.33000000000001</v>
      </c>
      <c r="J142" s="130">
        <v>99.35</v>
      </c>
      <c r="K142" s="130">
        <v>121.6</v>
      </c>
      <c r="L142" s="130">
        <v>122.39</v>
      </c>
    </row>
    <row r="143" spans="1:12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</row>
    <row r="144" spans="1:12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</row>
    <row r="145" spans="1:12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</row>
    <row r="146" spans="1:12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</row>
    <row r="147" spans="1:12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2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2" s="149" customFormat="1" ht="16.5" customHeight="1" x14ac:dyDescent="0.2">
      <c r="A149" s="164"/>
      <c r="B149" s="155"/>
      <c r="C149" s="165" t="s">
        <v>347</v>
      </c>
      <c r="D149" s="140"/>
      <c r="E149" s="140"/>
      <c r="F149" s="140"/>
      <c r="G149" s="140"/>
      <c r="H149" s="140"/>
      <c r="I149" s="140"/>
      <c r="J149" s="140"/>
      <c r="K149" s="140"/>
    </row>
    <row r="150" spans="1:12" s="167" customFormat="1" ht="15" hidden="1" customHeight="1" x14ac:dyDescent="0.25">
      <c r="A150" s="166"/>
      <c r="B150" s="165"/>
      <c r="C150" s="165"/>
      <c r="D150" s="165"/>
      <c r="E150" s="165"/>
      <c r="F150" s="165"/>
      <c r="G150" s="165"/>
      <c r="H150" s="165"/>
      <c r="I150" s="165"/>
      <c r="J150" s="165"/>
      <c r="K150" s="165"/>
    </row>
    <row r="151" spans="1:12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</row>
    <row r="152" spans="1:12" s="167" customFormat="1" ht="10.5" hidden="1" customHeight="1" outlineLevel="1" x14ac:dyDescent="0.2">
      <c r="A152" s="128"/>
      <c r="B152" s="129" t="s">
        <v>268</v>
      </c>
      <c r="C152" s="133">
        <v>2.2241354570239622</v>
      </c>
      <c r="D152" s="133">
        <v>1.8830525272547192</v>
      </c>
      <c r="E152" s="133">
        <v>2.4170480549199169</v>
      </c>
      <c r="F152" s="133">
        <v>1.3784097504352815</v>
      </c>
      <c r="G152" s="133">
        <v>5.6922865392547806</v>
      </c>
      <c r="H152" s="133">
        <v>0.32939884710403078</v>
      </c>
      <c r="I152" s="133">
        <v>1.4125362593012909</v>
      </c>
      <c r="J152" s="133">
        <v>1.4508445214378725</v>
      </c>
      <c r="K152" s="133">
        <v>2.4345429490123962</v>
      </c>
      <c r="L152" s="133">
        <v>0.97581671616462984</v>
      </c>
    </row>
    <row r="153" spans="1:12" s="167" customFormat="1" ht="10.5" hidden="1" customHeight="1" outlineLevel="1" x14ac:dyDescent="0.2">
      <c r="A153" s="128"/>
      <c r="B153" s="129" t="s">
        <v>269</v>
      </c>
      <c r="C153" s="133">
        <v>0.47725996631106682</v>
      </c>
      <c r="D153" s="133">
        <v>0.47248471372984113</v>
      </c>
      <c r="E153" s="133">
        <v>0.64236838430385035</v>
      </c>
      <c r="F153" s="133">
        <v>1.6316015457277899</v>
      </c>
      <c r="G153" s="133">
        <v>-2.2375439052946433</v>
      </c>
      <c r="H153" s="133">
        <v>1.3679890560894137E-2</v>
      </c>
      <c r="I153" s="133">
        <v>0.8705384902375215</v>
      </c>
      <c r="J153" s="133">
        <v>-8.5378868729989676E-2</v>
      </c>
      <c r="K153" s="133">
        <v>0.14573991031390676</v>
      </c>
      <c r="L153" s="133">
        <v>0.23109243697479087</v>
      </c>
    </row>
    <row r="154" spans="1:12" s="167" customFormat="1" ht="10.5" hidden="1" customHeight="1" outlineLevel="1" x14ac:dyDescent="0.2">
      <c r="A154" s="128"/>
      <c r="B154" s="129" t="s">
        <v>270</v>
      </c>
      <c r="C154" s="133">
        <v>2.319083542889075</v>
      </c>
      <c r="D154" s="133">
        <v>2.3098201936376199</v>
      </c>
      <c r="E154" s="133">
        <v>2.1506868322464356</v>
      </c>
      <c r="F154" s="133">
        <v>1.9997183495282371</v>
      </c>
      <c r="G154" s="133">
        <v>2.594810379241494</v>
      </c>
      <c r="H154" s="133">
        <v>2.7903159622486839</v>
      </c>
      <c r="I154" s="133">
        <v>0.78905190482061016</v>
      </c>
      <c r="J154" s="133">
        <v>1.0681478316598714E-2</v>
      </c>
      <c r="K154" s="133">
        <v>0.14552781820216865</v>
      </c>
      <c r="L154" s="133">
        <v>0.13623978201633236</v>
      </c>
    </row>
    <row r="155" spans="1:12" ht="15" hidden="1" customHeight="1" outlineLevel="1" x14ac:dyDescent="0.2">
      <c r="A155" s="128">
        <v>1992</v>
      </c>
      <c r="B155" s="129" t="s">
        <v>267</v>
      </c>
      <c r="C155" s="133">
        <v>0.91480065537956534</v>
      </c>
      <c r="D155" s="133">
        <v>0.35149384885764334</v>
      </c>
      <c r="E155" s="133">
        <v>2.7166530834008995E-2</v>
      </c>
      <c r="F155" s="133">
        <v>0.19329007317408298</v>
      </c>
      <c r="G155" s="133">
        <v>-0.36316472114137355</v>
      </c>
      <c r="H155" s="133">
        <v>1.2375249500997825</v>
      </c>
      <c r="I155" s="133">
        <v>1.1620795107033786</v>
      </c>
      <c r="J155" s="133">
        <v>2.2855922247142928</v>
      </c>
      <c r="K155" s="133">
        <v>-0.29063268499886874</v>
      </c>
      <c r="L155" s="133">
        <v>-2.5222396650968051</v>
      </c>
    </row>
    <row r="156" spans="1:12" ht="11.1" hidden="1" customHeight="1" outlineLevel="1" x14ac:dyDescent="0.2">
      <c r="A156" s="128"/>
      <c r="B156" s="129" t="s">
        <v>268</v>
      </c>
      <c r="C156" s="133">
        <v>1.4341767013935822</v>
      </c>
      <c r="D156" s="133">
        <v>1.4549373568637947</v>
      </c>
      <c r="E156" s="133">
        <v>1.4258555133079795</v>
      </c>
      <c r="F156" s="133">
        <v>1.1988424968995446</v>
      </c>
      <c r="G156" s="133">
        <v>2.0958083832335603</v>
      </c>
      <c r="H156" s="133">
        <v>1.6035751840168189</v>
      </c>
      <c r="I156" s="133">
        <v>1.0278113663845261</v>
      </c>
      <c r="J156" s="133">
        <v>-0.14618356479064687</v>
      </c>
      <c r="K156" s="133">
        <v>0.67264573991030829</v>
      </c>
      <c r="L156" s="133">
        <v>0.81597595018251923</v>
      </c>
    </row>
    <row r="157" spans="1:12" ht="11.1" hidden="1" customHeight="1" outlineLevel="1" x14ac:dyDescent="0.2">
      <c r="A157" s="128"/>
      <c r="B157" s="129" t="s">
        <v>269</v>
      </c>
      <c r="C157" s="133">
        <v>0.69361077764438051</v>
      </c>
      <c r="D157" s="133">
        <v>0.49130261585447954</v>
      </c>
      <c r="E157" s="133">
        <v>0.93720712277414009</v>
      </c>
      <c r="F157" s="133">
        <v>0.61274509803921262</v>
      </c>
      <c r="G157" s="133">
        <v>1.823281907433369</v>
      </c>
      <c r="H157" s="133">
        <v>-0.81500646830529888</v>
      </c>
      <c r="I157" s="133">
        <v>0.96947935368044114</v>
      </c>
      <c r="J157" s="133">
        <v>1.0770678657325163</v>
      </c>
      <c r="K157" s="133">
        <v>-2.2271714922041497E-2</v>
      </c>
      <c r="L157" s="133">
        <v>-1.0862619808306846</v>
      </c>
    </row>
    <row r="158" spans="1:12" ht="11.1" hidden="1" customHeight="1" outlineLevel="1" x14ac:dyDescent="0.2">
      <c r="A158" s="128"/>
      <c r="B158" s="129" t="s">
        <v>270</v>
      </c>
      <c r="C158" s="133">
        <v>1.4836402172473129</v>
      </c>
      <c r="D158" s="133">
        <v>1.2817124735729379</v>
      </c>
      <c r="E158" s="133">
        <v>0.78259716142726177</v>
      </c>
      <c r="F158" s="133">
        <v>0.64961429151442474</v>
      </c>
      <c r="G158" s="133">
        <v>1.2271475081392538</v>
      </c>
      <c r="H158" s="133">
        <v>2.8172688143993696</v>
      </c>
      <c r="I158" s="133">
        <v>0.71123755334281213</v>
      </c>
      <c r="J158" s="133">
        <v>0.50693151251810775</v>
      </c>
      <c r="K158" s="133">
        <v>0.13366005791937141</v>
      </c>
      <c r="L158" s="133">
        <v>-0.36606373815675397</v>
      </c>
    </row>
    <row r="159" spans="1:12" ht="15" hidden="1" customHeight="1" outlineLevel="1" x14ac:dyDescent="0.2">
      <c r="A159" s="128">
        <v>1993</v>
      </c>
      <c r="B159" s="129" t="s">
        <v>267</v>
      </c>
      <c r="C159" s="133">
        <v>0.84845320454249418</v>
      </c>
      <c r="D159" s="133">
        <v>0.83496412263535547</v>
      </c>
      <c r="E159" s="133">
        <v>0.86864964464332672</v>
      </c>
      <c r="F159" s="133">
        <v>1.8824794944197691</v>
      </c>
      <c r="G159" s="133">
        <v>-1.954477981197428</v>
      </c>
      <c r="H159" s="133">
        <v>0.73576049727262216</v>
      </c>
      <c r="I159" s="133">
        <v>0.82391713747647088</v>
      </c>
      <c r="J159" s="133">
        <v>0.34997426659803921</v>
      </c>
      <c r="K159" s="133">
        <v>-0.32258064516129537</v>
      </c>
      <c r="L159" s="133">
        <v>-0.66998054895181269</v>
      </c>
    </row>
    <row r="160" spans="1:12" ht="11.1" hidden="1" customHeight="1" outlineLevel="1" x14ac:dyDescent="0.2">
      <c r="A160" s="128"/>
      <c r="B160" s="129" t="s">
        <v>268</v>
      </c>
      <c r="C160" s="133">
        <v>1.2813875226507889</v>
      </c>
      <c r="D160" s="133">
        <v>1.2032604476646327</v>
      </c>
      <c r="E160" s="133">
        <v>1.370041753653453</v>
      </c>
      <c r="F160" s="133">
        <v>0.87105714662796174</v>
      </c>
      <c r="G160" s="133">
        <v>2.9018420388594421</v>
      </c>
      <c r="H160" s="133">
        <v>0.60445787684170682</v>
      </c>
      <c r="I160" s="133">
        <v>0.54868083119308153</v>
      </c>
      <c r="J160" s="133">
        <v>0.42055595445687288</v>
      </c>
      <c r="K160" s="133">
        <v>0.10043521928355403</v>
      </c>
      <c r="L160" s="133">
        <v>-0.3263707571801433</v>
      </c>
    </row>
    <row r="161" spans="1:12" ht="11.1" hidden="1" customHeight="1" outlineLevel="1" x14ac:dyDescent="0.2">
      <c r="A161" s="128"/>
      <c r="B161" s="129" t="s">
        <v>269</v>
      </c>
      <c r="C161" s="133">
        <v>-5.1118210862625801E-2</v>
      </c>
      <c r="D161" s="133">
        <v>-8.9491178726660792E-2</v>
      </c>
      <c r="E161" s="133">
        <v>0.34753507529924832</v>
      </c>
      <c r="F161" s="133">
        <v>0.28784508700772449</v>
      </c>
      <c r="G161" s="133">
        <v>0.42913192741538353</v>
      </c>
      <c r="H161" s="133">
        <v>-1.4019276505194682</v>
      </c>
      <c r="I161" s="133">
        <v>0.47602461395565854</v>
      </c>
      <c r="J161" s="133">
        <v>8.1716036772206735E-2</v>
      </c>
      <c r="K161" s="133">
        <v>0.22296544035673094</v>
      </c>
      <c r="L161" s="133">
        <v>0.14189041693953186</v>
      </c>
    </row>
    <row r="162" spans="1:12" ht="11.1" hidden="1" customHeight="1" outlineLevel="1" x14ac:dyDescent="0.2">
      <c r="A162" s="128"/>
      <c r="B162" s="129" t="s">
        <v>270</v>
      </c>
      <c r="C162" s="133">
        <v>0.92059838895283974</v>
      </c>
      <c r="D162" s="133">
        <v>0.87012156110044714</v>
      </c>
      <c r="E162" s="133">
        <v>0.602873268342762</v>
      </c>
      <c r="F162" s="133">
        <v>0.61317677756034072</v>
      </c>
      <c r="G162" s="133">
        <v>0.58600903430594542</v>
      </c>
      <c r="H162" s="133">
        <v>1.7265456392027403</v>
      </c>
      <c r="I162" s="133">
        <v>0.30043910330481083</v>
      </c>
      <c r="J162" s="133">
        <v>0.24494794856093449</v>
      </c>
      <c r="K162" s="133">
        <v>-0.21134593993326689</v>
      </c>
      <c r="L162" s="133">
        <v>-0.44686648501361503</v>
      </c>
    </row>
    <row r="163" spans="1:12" ht="15" hidden="1" customHeight="1" outlineLevel="1" x14ac:dyDescent="0.2">
      <c r="A163" s="128">
        <v>1994</v>
      </c>
      <c r="B163" s="129" t="s">
        <v>267</v>
      </c>
      <c r="C163" s="133">
        <v>0.55745597364753507</v>
      </c>
      <c r="D163" s="133">
        <v>0.50742103260181182</v>
      </c>
      <c r="E163" s="133">
        <v>0.6120107101874197</v>
      </c>
      <c r="F163" s="133">
        <v>1.1410788381742663</v>
      </c>
      <c r="G163" s="133">
        <v>-0.86175506736253737</v>
      </c>
      <c r="H163" s="133">
        <v>0.1372769249968826</v>
      </c>
      <c r="I163" s="133">
        <v>0.16129032258065479</v>
      </c>
      <c r="J163" s="133">
        <v>0.30543677458764762</v>
      </c>
      <c r="K163" s="133">
        <v>0.32326385018393466</v>
      </c>
      <c r="L163" s="133">
        <v>1.0948105977661271E-2</v>
      </c>
    </row>
    <row r="164" spans="1:12" ht="11.1" hidden="1" customHeight="1" outlineLevel="1" x14ac:dyDescent="0.2">
      <c r="A164" s="128"/>
      <c r="B164" s="129" t="s">
        <v>268</v>
      </c>
      <c r="C164" s="133">
        <v>0.23938515812018579</v>
      </c>
      <c r="D164" s="133">
        <v>0.17670074466742847</v>
      </c>
      <c r="E164" s="133">
        <v>-0.21543530604486705</v>
      </c>
      <c r="F164" s="133">
        <v>-0.1794871794871824</v>
      </c>
      <c r="G164" s="133">
        <v>-0.33055827619982381</v>
      </c>
      <c r="H164" s="133">
        <v>1.4456630109671096</v>
      </c>
      <c r="I164" s="133">
        <v>0.31055900621117871</v>
      </c>
      <c r="J164" s="133">
        <v>0.16240357287861684</v>
      </c>
      <c r="K164" s="133">
        <v>4.4444444444451392E-2</v>
      </c>
      <c r="L164" s="133">
        <v>-0.12041598248494267</v>
      </c>
    </row>
    <row r="165" spans="1:12" ht="11.1" hidden="1" customHeight="1" outlineLevel="1" x14ac:dyDescent="0.2">
      <c r="A165" s="128"/>
      <c r="B165" s="129" t="s">
        <v>269</v>
      </c>
      <c r="C165" s="133">
        <v>0.38964303670185529</v>
      </c>
      <c r="D165" s="133">
        <v>0.41577422199823388</v>
      </c>
      <c r="E165" s="133">
        <v>0.69850139700280067</v>
      </c>
      <c r="F165" s="133">
        <v>0.6036475725661461</v>
      </c>
      <c r="G165" s="133">
        <v>0.93354624738977066</v>
      </c>
      <c r="H165" s="133">
        <v>-0.42997542997544258</v>
      </c>
      <c r="I165" s="133">
        <v>0.3439972480220348</v>
      </c>
      <c r="J165" s="133">
        <v>-4.0535062829349044E-2</v>
      </c>
      <c r="K165" s="133">
        <v>0.18880497556639853</v>
      </c>
      <c r="L165" s="133">
        <v>0.23016220955722133</v>
      </c>
    </row>
    <row r="166" spans="1:12" ht="11.1" hidden="1" customHeight="1" outlineLevel="1" x14ac:dyDescent="0.2">
      <c r="A166" s="128"/>
      <c r="B166" s="129" t="s">
        <v>270</v>
      </c>
      <c r="C166" s="133">
        <v>0.53837485914610284</v>
      </c>
      <c r="D166" s="133">
        <v>0.43914680050187371</v>
      </c>
      <c r="E166" s="133">
        <v>0.30268634127882876</v>
      </c>
      <c r="F166" s="133">
        <v>0.24256351334099691</v>
      </c>
      <c r="G166" s="133">
        <v>0.57198490933430435</v>
      </c>
      <c r="H166" s="133">
        <v>0.80197409006785847</v>
      </c>
      <c r="I166" s="133">
        <v>0.28568163638441035</v>
      </c>
      <c r="J166" s="133">
        <v>0.35482562854825517</v>
      </c>
      <c r="K166" s="133">
        <v>0.7648819421350197</v>
      </c>
      <c r="L166" s="133">
        <v>0.41552761071623934</v>
      </c>
    </row>
    <row r="167" spans="1:12" ht="15" hidden="1" customHeight="1" outlineLevel="1" x14ac:dyDescent="0.2">
      <c r="A167" s="128">
        <v>1995</v>
      </c>
      <c r="B167" s="129" t="s">
        <v>267</v>
      </c>
      <c r="C167" s="133">
        <v>0.49813200498132915</v>
      </c>
      <c r="D167" s="133">
        <v>0.47470331043099634</v>
      </c>
      <c r="E167" s="133">
        <v>0.41493775933609811</v>
      </c>
      <c r="F167" s="133">
        <v>0.22924095771779207</v>
      </c>
      <c r="G167" s="133">
        <v>0.90755082284607624</v>
      </c>
      <c r="H167" s="133">
        <v>0.66095471236229741</v>
      </c>
      <c r="I167" s="133">
        <v>0.27347310847764561</v>
      </c>
      <c r="J167" s="133">
        <v>0.11112233558945661</v>
      </c>
      <c r="K167" s="133">
        <v>0.61606160616061345</v>
      </c>
      <c r="L167" s="133">
        <v>0.50092562343462532</v>
      </c>
    </row>
    <row r="168" spans="1:12" ht="11.1" hidden="1" customHeight="1" outlineLevel="1" x14ac:dyDescent="0.2">
      <c r="A168" s="128"/>
      <c r="B168" s="129" t="s">
        <v>268</v>
      </c>
      <c r="C168" s="133">
        <v>0.7806691449814025</v>
      </c>
      <c r="D168" s="133">
        <v>0.53462638319035705</v>
      </c>
      <c r="E168" s="133">
        <v>0.32556974705735797</v>
      </c>
      <c r="F168" s="133">
        <v>0.41931385006353139</v>
      </c>
      <c r="G168" s="133">
        <v>4.7967382180118534E-2</v>
      </c>
      <c r="H168" s="133">
        <v>1.1673151750973005</v>
      </c>
      <c r="I168" s="133">
        <v>0.51136363636364024</v>
      </c>
      <c r="J168" s="133">
        <v>1.1503531786074745</v>
      </c>
      <c r="K168" s="133">
        <v>-0.19680734747429085</v>
      </c>
      <c r="L168" s="133">
        <v>-1.332755444793591</v>
      </c>
    </row>
    <row r="169" spans="1:12" ht="11.1" hidden="1" customHeight="1" outlineLevel="1" x14ac:dyDescent="0.2">
      <c r="A169" s="128"/>
      <c r="B169" s="129" t="s">
        <v>269</v>
      </c>
      <c r="C169" s="133">
        <v>0.36886757654002622</v>
      </c>
      <c r="D169" s="133">
        <v>0.32154340836012807</v>
      </c>
      <c r="E169" s="133">
        <v>0.53669495756365393</v>
      </c>
      <c r="F169" s="133">
        <v>0.51879033278501652</v>
      </c>
      <c r="G169" s="133">
        <v>0.59930480642454143</v>
      </c>
      <c r="H169" s="133">
        <v>-0.3004807692307736</v>
      </c>
      <c r="I169" s="133">
        <v>0.192198982475972</v>
      </c>
      <c r="J169" s="133">
        <v>0.2294493216280955</v>
      </c>
      <c r="K169" s="133">
        <v>0.1862401402278806</v>
      </c>
      <c r="L169" s="133">
        <v>-4.3927081045467276E-2</v>
      </c>
    </row>
    <row r="170" spans="1:12" ht="11.1" hidden="1" customHeight="1" outlineLevel="1" x14ac:dyDescent="0.2">
      <c r="A170" s="128"/>
      <c r="B170" s="129" t="s">
        <v>270</v>
      </c>
      <c r="C170" s="133">
        <v>0.19600637020704426</v>
      </c>
      <c r="D170" s="133">
        <v>0.14792899408281812</v>
      </c>
      <c r="E170" s="133">
        <v>4.9658597144627947E-2</v>
      </c>
      <c r="F170" s="133">
        <v>0.33987915407853109</v>
      </c>
      <c r="G170" s="133">
        <v>-0.76254021208150391</v>
      </c>
      <c r="H170" s="133">
        <v>0.40988547317661528</v>
      </c>
      <c r="I170" s="133">
        <v>-0.2143985556307797</v>
      </c>
      <c r="J170" s="133">
        <v>0.21897083706579679</v>
      </c>
      <c r="K170" s="133">
        <v>-6.5609622744659646E-2</v>
      </c>
      <c r="L170" s="133">
        <v>-0.28565150516368476</v>
      </c>
    </row>
    <row r="171" spans="1:12" ht="15" hidden="1" customHeight="1" outlineLevel="1" x14ac:dyDescent="0.2">
      <c r="A171" s="128">
        <v>1996</v>
      </c>
      <c r="B171" s="129" t="s">
        <v>267</v>
      </c>
      <c r="C171" s="133">
        <v>3.6679300647989521E-2</v>
      </c>
      <c r="D171" s="133">
        <v>0.11078286558345951</v>
      </c>
      <c r="E171" s="133">
        <v>7.4450924432326815E-2</v>
      </c>
      <c r="F171" s="133">
        <v>-0.23836406975284774</v>
      </c>
      <c r="G171" s="133">
        <v>0.97250570296552041</v>
      </c>
      <c r="H171" s="133">
        <v>0.34818105414815648</v>
      </c>
      <c r="I171" s="133">
        <v>-0.13570055411059911</v>
      </c>
      <c r="J171" s="133">
        <v>-0.36746449498461686</v>
      </c>
      <c r="K171" s="133">
        <v>-0.27355290513185082</v>
      </c>
      <c r="L171" s="133">
        <v>9.9162626707794743E-2</v>
      </c>
    </row>
    <row r="172" spans="1:12" ht="11.1" hidden="1" customHeight="1" outlineLevel="1" x14ac:dyDescent="0.2">
      <c r="A172" s="128"/>
      <c r="B172" s="129" t="s">
        <v>268</v>
      </c>
      <c r="C172" s="133">
        <v>-9.7775604986551912E-2</v>
      </c>
      <c r="D172" s="133">
        <v>2.4591171769344555E-2</v>
      </c>
      <c r="E172" s="133">
        <v>-7.4395536267829243E-2</v>
      </c>
      <c r="F172" s="133">
        <v>8.8028169014094715E-2</v>
      </c>
      <c r="G172" s="133">
        <v>-0.43995243757430558</v>
      </c>
      <c r="H172" s="133">
        <v>0.2392916965781211</v>
      </c>
      <c r="I172" s="133">
        <v>-0.27176990148342384</v>
      </c>
      <c r="J172" s="133">
        <v>-0.56818181818181301</v>
      </c>
      <c r="K172" s="133">
        <v>-3.2916392363404157E-2</v>
      </c>
      <c r="L172" s="133">
        <v>0.53935057787562357</v>
      </c>
    </row>
    <row r="173" spans="1:12" ht="11.1" hidden="1" customHeight="1" outlineLevel="1" x14ac:dyDescent="0.2">
      <c r="A173" s="128"/>
      <c r="B173" s="129" t="s">
        <v>269</v>
      </c>
      <c r="C173" s="133">
        <v>0.17127477367262145</v>
      </c>
      <c r="D173" s="133">
        <v>0.12292562999387258</v>
      </c>
      <c r="E173" s="133">
        <v>0.1861273110807673</v>
      </c>
      <c r="F173" s="133">
        <v>0.27641663525568561</v>
      </c>
      <c r="G173" s="133">
        <v>-0.13137465663442072</v>
      </c>
      <c r="H173" s="133">
        <v>-2.3872045834323785E-2</v>
      </c>
      <c r="I173" s="133">
        <v>-0.11354604292040449</v>
      </c>
      <c r="J173" s="133">
        <v>0.28070175438597289</v>
      </c>
      <c r="K173" s="133">
        <v>-0.3073208209856233</v>
      </c>
      <c r="L173" s="133">
        <v>-0.59119772279396443</v>
      </c>
    </row>
    <row r="174" spans="1:12" ht="11.1" hidden="1" customHeight="1" outlineLevel="1" x14ac:dyDescent="0.2">
      <c r="A174" s="128"/>
      <c r="B174" s="129" t="s">
        <v>270</v>
      </c>
      <c r="C174" s="133">
        <v>0.10991695163653503</v>
      </c>
      <c r="D174" s="133">
        <v>0.3314917127071908</v>
      </c>
      <c r="E174" s="133">
        <v>0.24770869457518074</v>
      </c>
      <c r="F174" s="133">
        <v>0.33830347074301415</v>
      </c>
      <c r="G174" s="133">
        <v>-4.7835446065548126E-2</v>
      </c>
      <c r="H174" s="133">
        <v>0.6327602674307542</v>
      </c>
      <c r="I174" s="133">
        <v>-7.9572581561890843E-2</v>
      </c>
      <c r="J174" s="133">
        <v>-0.98970308907327365</v>
      </c>
      <c r="K174" s="133">
        <v>7.7067048332054355E-2</v>
      </c>
      <c r="L174" s="133">
        <v>1.0792951541850329</v>
      </c>
    </row>
    <row r="175" spans="1:12" ht="15" hidden="1" customHeight="1" outlineLevel="1" x14ac:dyDescent="0.2">
      <c r="A175" s="128">
        <v>1997</v>
      </c>
      <c r="B175" s="129" t="s">
        <v>267</v>
      </c>
      <c r="C175" s="133">
        <v>7.319751128463281E-2</v>
      </c>
      <c r="D175" s="133">
        <v>0.25697503671074173</v>
      </c>
      <c r="E175" s="133">
        <v>0.23474178403755275</v>
      </c>
      <c r="F175" s="133">
        <v>0.2747252747252702</v>
      </c>
      <c r="G175" s="133">
        <v>0.15553960277576095</v>
      </c>
      <c r="H175" s="133">
        <v>0.26100367777910094</v>
      </c>
      <c r="I175" s="133">
        <v>0.39817974971558101</v>
      </c>
      <c r="J175" s="133">
        <v>-0.68659127625203098</v>
      </c>
      <c r="K175" s="133">
        <v>0.45104510451044177</v>
      </c>
      <c r="L175" s="133">
        <v>1.1440400958814507</v>
      </c>
    </row>
    <row r="176" spans="1:12" ht="11.1" hidden="1" customHeight="1" outlineLevel="1" x14ac:dyDescent="0.2">
      <c r="A176" s="128"/>
      <c r="B176" s="129" t="s">
        <v>268</v>
      </c>
      <c r="C176" s="133">
        <v>-0.30476654882359355</v>
      </c>
      <c r="D176" s="133">
        <v>-0.31734407420970001</v>
      </c>
      <c r="E176" s="133">
        <v>-0.19721434734375975</v>
      </c>
      <c r="F176" s="133">
        <v>-6.2266500622669696E-2</v>
      </c>
      <c r="G176" s="133">
        <v>-0.52562417871222067</v>
      </c>
      <c r="H176" s="133">
        <v>-0.69814223168856415</v>
      </c>
      <c r="I176" s="133">
        <v>-0.35127478753541652</v>
      </c>
      <c r="J176" s="133">
        <v>0</v>
      </c>
      <c r="K176" s="133">
        <v>0.29569598072501435</v>
      </c>
      <c r="L176" s="133">
        <v>0.30162662932242768</v>
      </c>
    </row>
    <row r="177" spans="1:12" ht="11.1" hidden="1" customHeight="1" outlineLevel="1" x14ac:dyDescent="0.2">
      <c r="A177" s="128"/>
      <c r="B177" s="129" t="s">
        <v>269</v>
      </c>
      <c r="C177" s="133">
        <v>0.58694057226706775</v>
      </c>
      <c r="D177" s="133">
        <v>0.71017509489408326</v>
      </c>
      <c r="E177" s="133">
        <v>0.45695936766705358</v>
      </c>
      <c r="F177" s="133">
        <v>0.88473520249220883</v>
      </c>
      <c r="G177" s="133">
        <v>-0.80461150474360466</v>
      </c>
      <c r="H177" s="133">
        <v>1.501429933269776</v>
      </c>
      <c r="I177" s="133">
        <v>-0.14782806458948983</v>
      </c>
      <c r="J177" s="133">
        <v>-0.42700284668563881</v>
      </c>
      <c r="K177" s="133">
        <v>0.50229307709108184</v>
      </c>
      <c r="L177" s="133">
        <v>0.93437869186982425</v>
      </c>
    </row>
    <row r="178" spans="1:12" ht="11.1" hidden="1" customHeight="1" outlineLevel="1" x14ac:dyDescent="0.2">
      <c r="A178" s="128"/>
      <c r="B178" s="129" t="s">
        <v>270</v>
      </c>
      <c r="C178" s="133">
        <v>-1.2156576707994304E-2</v>
      </c>
      <c r="D178" s="133">
        <v>-6.079027355623623E-2</v>
      </c>
      <c r="E178" s="133">
        <v>0.29505778214900147</v>
      </c>
      <c r="F178" s="133">
        <v>4.9407114624514747E-2</v>
      </c>
      <c r="G178" s="133">
        <v>0.96852300242132117</v>
      </c>
      <c r="H178" s="133">
        <v>-1.1857243484386117</v>
      </c>
      <c r="I178" s="133">
        <v>3.416467372736065E-2</v>
      </c>
      <c r="J178" s="133">
        <v>0.14294465999591921</v>
      </c>
      <c r="K178" s="133">
        <v>9.7783572359830373E-2</v>
      </c>
      <c r="L178" s="133">
        <v>-5.3202809108327642E-2</v>
      </c>
    </row>
    <row r="179" spans="1:12" ht="15" hidden="1" customHeight="1" outlineLevel="1" x14ac:dyDescent="0.2">
      <c r="A179" s="128">
        <v>1998</v>
      </c>
      <c r="B179" s="129" t="s">
        <v>267</v>
      </c>
      <c r="C179" s="133">
        <v>6.079027355623623E-2</v>
      </c>
      <c r="D179" s="133">
        <v>-0.12165450121655397</v>
      </c>
      <c r="E179" s="133">
        <v>-0.75999019367493759</v>
      </c>
      <c r="F179" s="133">
        <v>-0.53086419753087455</v>
      </c>
      <c r="G179" s="133">
        <v>-1.3908872901678819</v>
      </c>
      <c r="H179" s="133">
        <v>1.924676250445529</v>
      </c>
      <c r="I179" s="133">
        <v>-0.23907103825136744</v>
      </c>
      <c r="J179" s="133">
        <v>0.67292006525285331</v>
      </c>
      <c r="K179" s="133">
        <v>-0.26050146532074336</v>
      </c>
      <c r="L179" s="133">
        <v>-0.92622165442351445</v>
      </c>
    </row>
    <row r="180" spans="1:12" ht="11.1" hidden="1" customHeight="1" outlineLevel="1" x14ac:dyDescent="0.2">
      <c r="A180" s="128"/>
      <c r="B180" s="129" t="s">
        <v>268</v>
      </c>
      <c r="C180" s="133">
        <v>0.35236938031593468</v>
      </c>
      <c r="D180" s="133">
        <v>0.17052375152253774</v>
      </c>
      <c r="E180" s="133">
        <v>0.2099802371541557</v>
      </c>
      <c r="F180" s="133">
        <v>0.22340821645774156</v>
      </c>
      <c r="G180" s="133">
        <v>0.14591439688716434</v>
      </c>
      <c r="H180" s="133">
        <v>0.10490733185683609</v>
      </c>
      <c r="I180" s="133">
        <v>3.4234851078409179E-2</v>
      </c>
      <c r="J180" s="133">
        <v>0.72918776584971567</v>
      </c>
      <c r="K180" s="133">
        <v>-0.42442050277506382</v>
      </c>
      <c r="L180" s="133">
        <v>-1.1390500752202968</v>
      </c>
    </row>
    <row r="181" spans="1:12" ht="11.1" hidden="1" customHeight="1" outlineLevel="1" x14ac:dyDescent="0.2">
      <c r="A181" s="128"/>
      <c r="B181" s="129" t="s">
        <v>269</v>
      </c>
      <c r="C181" s="133">
        <v>0.10897203051216309</v>
      </c>
      <c r="D181" s="133">
        <v>-0.23103112840466622</v>
      </c>
      <c r="E181" s="133">
        <v>0.22186614076173328</v>
      </c>
      <c r="F181" s="133">
        <v>0.28482972136222884</v>
      </c>
      <c r="G181" s="133">
        <v>1.2141816415734752E-2</v>
      </c>
      <c r="H181" s="133">
        <v>-1.6301816488122967</v>
      </c>
      <c r="I181" s="133">
        <v>-0.45630846452201013</v>
      </c>
      <c r="J181" s="133">
        <v>1.3070581138146196</v>
      </c>
      <c r="K181" s="133">
        <v>-0.49180327868853624</v>
      </c>
      <c r="L181" s="133">
        <v>-1.7826086956521721</v>
      </c>
    </row>
    <row r="182" spans="1:12" ht="11.1" hidden="1" customHeight="1" outlineLevel="1" x14ac:dyDescent="0.2">
      <c r="A182" s="128"/>
      <c r="B182" s="129" t="s">
        <v>270</v>
      </c>
      <c r="C182" s="133">
        <v>0.41122399612964955</v>
      </c>
      <c r="D182" s="133">
        <v>0.1584399756246313</v>
      </c>
      <c r="E182" s="133">
        <v>0.1844791538556052</v>
      </c>
      <c r="F182" s="133">
        <v>0.16053346505309207</v>
      </c>
      <c r="G182" s="133">
        <v>0.23066650479543682</v>
      </c>
      <c r="H182" s="133">
        <v>8.2859848484844179E-2</v>
      </c>
      <c r="I182" s="133">
        <v>-0.12606005042401591</v>
      </c>
      <c r="J182" s="133">
        <v>1.0023818975784025</v>
      </c>
      <c r="K182" s="133">
        <v>-0.93355299286106685</v>
      </c>
      <c r="L182" s="133">
        <v>-1.9145639663567948</v>
      </c>
    </row>
    <row r="183" spans="1:12" ht="15" hidden="1" customHeight="1" outlineLevel="1" x14ac:dyDescent="0.2">
      <c r="A183" s="128">
        <v>1999</v>
      </c>
      <c r="B183" s="129" t="s">
        <v>267</v>
      </c>
      <c r="C183" s="133">
        <v>-9.6362322331970063E-2</v>
      </c>
      <c r="D183" s="133">
        <v>-0.23119980530543671</v>
      </c>
      <c r="E183" s="133">
        <v>0.13503560029461426</v>
      </c>
      <c r="F183" s="133">
        <v>0</v>
      </c>
      <c r="G183" s="133">
        <v>0.64195736434109563</v>
      </c>
      <c r="H183" s="133">
        <v>-1.4074512123004155</v>
      </c>
      <c r="I183" s="133">
        <v>-0.45897877223178796</v>
      </c>
      <c r="J183" s="133">
        <v>0.5306082342537195</v>
      </c>
      <c r="K183" s="133">
        <v>-0.16629711751663478</v>
      </c>
      <c r="L183" s="133">
        <v>-0.68825454135168229</v>
      </c>
    </row>
    <row r="184" spans="1:12" ht="11.1" hidden="1" customHeight="1" outlineLevel="1" x14ac:dyDescent="0.2">
      <c r="A184" s="128"/>
      <c r="B184" s="129" t="s">
        <v>268</v>
      </c>
      <c r="C184" s="133">
        <v>0.10851217747769226</v>
      </c>
      <c r="D184" s="133">
        <v>0.35370167093549298</v>
      </c>
      <c r="E184" s="133">
        <v>0.57619222753464783</v>
      </c>
      <c r="F184" s="133">
        <v>0.44384169646158966</v>
      </c>
      <c r="G184" s="133">
        <v>0.90263569623299134</v>
      </c>
      <c r="H184" s="133">
        <v>-0.34788867562380688</v>
      </c>
      <c r="I184" s="133">
        <v>-0.18443804034581035</v>
      </c>
      <c r="J184" s="133">
        <v>-0.94809891506206156</v>
      </c>
      <c r="K184" s="133">
        <v>-3.3314825097178868E-2</v>
      </c>
      <c r="L184" s="133">
        <v>0.92024539877300526</v>
      </c>
    </row>
    <row r="185" spans="1:12" ht="11.1" hidden="1" customHeight="1" outlineLevel="1" x14ac:dyDescent="0.2">
      <c r="A185" s="128"/>
      <c r="B185" s="129" t="s">
        <v>269</v>
      </c>
      <c r="C185" s="133">
        <v>-0.1686137540647934</v>
      </c>
      <c r="D185" s="133">
        <v>1.2153621779290802E-2</v>
      </c>
      <c r="E185" s="133">
        <v>0.15845928815213028</v>
      </c>
      <c r="F185" s="133">
        <v>0</v>
      </c>
      <c r="G185" s="133">
        <v>0.60830152671753979</v>
      </c>
      <c r="H185" s="133">
        <v>-0.37317924641865829</v>
      </c>
      <c r="I185" s="133">
        <v>-0.20787619817531322</v>
      </c>
      <c r="J185" s="133">
        <v>-0.66114071442669342</v>
      </c>
      <c r="K185" s="133">
        <v>0.47767162852700551</v>
      </c>
      <c r="L185" s="133">
        <v>1.1482607227287929</v>
      </c>
    </row>
    <row r="186" spans="1:12" ht="11.1" hidden="1" customHeight="1" outlineLevel="1" x14ac:dyDescent="0.2">
      <c r="A186" s="128"/>
      <c r="B186" s="129" t="s">
        <v>270</v>
      </c>
      <c r="C186" s="133">
        <v>-2.4128362890579069E-2</v>
      </c>
      <c r="D186" s="133">
        <v>0.3402600558998472</v>
      </c>
      <c r="E186" s="133">
        <v>-0.15820859194353432</v>
      </c>
      <c r="F186" s="133">
        <v>-9.8195654842271551E-2</v>
      </c>
      <c r="G186" s="133">
        <v>-0.27267338470656455</v>
      </c>
      <c r="H186" s="133">
        <v>1.8970517158047215</v>
      </c>
      <c r="I186" s="133">
        <v>0.26617289665549038</v>
      </c>
      <c r="J186" s="133">
        <v>-1.3410151981722578</v>
      </c>
      <c r="K186" s="133">
        <v>0.57490326147042481</v>
      </c>
      <c r="L186" s="133">
        <v>1.9365609348915029</v>
      </c>
    </row>
    <row r="187" spans="1:12" ht="15" hidden="1" customHeight="1" outlineLevel="1" x14ac:dyDescent="0.2">
      <c r="A187" s="128">
        <v>2000</v>
      </c>
      <c r="B187" s="129" t="s">
        <v>267</v>
      </c>
      <c r="C187" s="133">
        <v>-0.38614697719320645</v>
      </c>
      <c r="D187" s="133">
        <v>-4.8443744701458513E-2</v>
      </c>
      <c r="E187" s="133">
        <v>0.19502681618720885</v>
      </c>
      <c r="F187" s="133">
        <v>0.40545521562845011</v>
      </c>
      <c r="G187" s="133">
        <v>-0.49928673323823602</v>
      </c>
      <c r="H187" s="133">
        <v>-0.79449780623740196</v>
      </c>
      <c r="I187" s="133">
        <v>0.11542012927054657</v>
      </c>
      <c r="J187" s="133">
        <v>-1.2686266612968069</v>
      </c>
      <c r="K187" s="133">
        <v>1.0333076838518167</v>
      </c>
      <c r="L187" s="133">
        <v>2.3364996178622164</v>
      </c>
    </row>
    <row r="188" spans="1:12" ht="11.1" hidden="1" customHeight="1" outlineLevel="1" x14ac:dyDescent="0.2">
      <c r="A188" s="128"/>
      <c r="B188" s="129" t="s">
        <v>268</v>
      </c>
      <c r="C188" s="133">
        <v>-0.29073288915807893</v>
      </c>
      <c r="D188" s="133">
        <v>-9.6934448079494473E-2</v>
      </c>
      <c r="E188" s="133">
        <v>-0.12165450121655397</v>
      </c>
      <c r="F188" s="133">
        <v>1.2236906510040058E-2</v>
      </c>
      <c r="G188" s="133">
        <v>-0.46594982078853775</v>
      </c>
      <c r="H188" s="133">
        <v>-2.39062873535687E-2</v>
      </c>
      <c r="I188" s="133">
        <v>0.59949273691492522</v>
      </c>
      <c r="J188" s="133">
        <v>-0.62206812155822888</v>
      </c>
      <c r="K188" s="133">
        <v>0.79425524970079664</v>
      </c>
      <c r="L188" s="133">
        <v>1.4189693801344134</v>
      </c>
    </row>
    <row r="189" spans="1:12" ht="11.1" hidden="1" customHeight="1" outlineLevel="1" x14ac:dyDescent="0.2">
      <c r="A189" s="128"/>
      <c r="B189" s="129" t="s">
        <v>269</v>
      </c>
      <c r="C189" s="133">
        <v>0.29158060988943646</v>
      </c>
      <c r="D189" s="133">
        <v>0.69132807762279924</v>
      </c>
      <c r="E189" s="133">
        <v>0.56029232643119542</v>
      </c>
      <c r="F189" s="133">
        <v>0.58729964517311828</v>
      </c>
      <c r="G189" s="133">
        <v>0.45612771576040245</v>
      </c>
      <c r="H189" s="133">
        <v>1.0879961740793789</v>
      </c>
      <c r="I189" s="133">
        <v>-0.13752005500802511</v>
      </c>
      <c r="J189" s="133">
        <v>-1.1493073370959479</v>
      </c>
      <c r="K189" s="133">
        <v>0.78799654576857847</v>
      </c>
      <c r="L189" s="133">
        <v>1.9671786240269284</v>
      </c>
    </row>
    <row r="190" spans="1:12" ht="11.1" hidden="1" customHeight="1" outlineLevel="1" x14ac:dyDescent="0.2">
      <c r="A190" s="128"/>
      <c r="B190" s="129" t="s">
        <v>270</v>
      </c>
      <c r="C190" s="133">
        <v>0.21804966686858052</v>
      </c>
      <c r="D190" s="133">
        <v>0.65044567574079792</v>
      </c>
      <c r="E190" s="133">
        <v>0.53294573643410104</v>
      </c>
      <c r="F190" s="133">
        <v>0.70551027855493942</v>
      </c>
      <c r="G190" s="133">
        <v>5.9744294419886046E-2</v>
      </c>
      <c r="H190" s="133">
        <v>0.95801301005322159</v>
      </c>
      <c r="I190" s="133">
        <v>0.40165251319714912</v>
      </c>
      <c r="J190" s="133">
        <v>-1.0277172220491906</v>
      </c>
      <c r="K190" s="133">
        <v>0.95319695833779861</v>
      </c>
      <c r="L190" s="133">
        <v>2.0014443412772067</v>
      </c>
    </row>
    <row r="191" spans="1:12" ht="15" hidden="1" customHeight="1" outlineLevel="1" x14ac:dyDescent="0.2">
      <c r="A191" s="128">
        <v>2001</v>
      </c>
      <c r="B191" s="129" t="s">
        <v>267</v>
      </c>
      <c r="C191" s="133">
        <v>0.51976308473346933</v>
      </c>
      <c r="D191" s="133">
        <v>4.7869794159865364E-2</v>
      </c>
      <c r="E191" s="133">
        <v>0.66265060240964146</v>
      </c>
      <c r="F191" s="133">
        <v>0.47107138543303506</v>
      </c>
      <c r="G191" s="133">
        <v>1.1464055409601315</v>
      </c>
      <c r="H191" s="133">
        <v>-1.8158388003748769</v>
      </c>
      <c r="I191" s="133">
        <v>-0.65150302891758827</v>
      </c>
      <c r="J191" s="133">
        <v>1.1222991399202726</v>
      </c>
      <c r="K191" s="133">
        <v>-0.61531932951410795</v>
      </c>
      <c r="L191" s="133">
        <v>-1.7194295539597562</v>
      </c>
    </row>
    <row r="192" spans="1:12" ht="11.1" hidden="1" customHeight="1" outlineLevel="1" x14ac:dyDescent="0.2">
      <c r="A192" s="128"/>
      <c r="B192" s="129" t="s">
        <v>268</v>
      </c>
      <c r="C192" s="133">
        <v>-9.6200096200092844E-2</v>
      </c>
      <c r="D192" s="133">
        <v>-9.569377990430894E-2</v>
      </c>
      <c r="E192" s="133">
        <v>0.4308797127468722</v>
      </c>
      <c r="F192" s="133">
        <v>0.62515027650877641</v>
      </c>
      <c r="G192" s="133">
        <v>-0.12987012987012747</v>
      </c>
      <c r="H192" s="133">
        <v>-1.7539673070039328</v>
      </c>
      <c r="I192" s="133">
        <v>3.4514496088348778E-2</v>
      </c>
      <c r="J192" s="133">
        <v>-1.0372368011616118E-2</v>
      </c>
      <c r="K192" s="133">
        <v>0.17079419299743392</v>
      </c>
      <c r="L192" s="133">
        <v>0.17495111659977169</v>
      </c>
    </row>
    <row r="193" spans="1:12" ht="11.1" hidden="1" customHeight="1" outlineLevel="1" x14ac:dyDescent="0.2">
      <c r="A193" s="128"/>
      <c r="B193" s="129" t="s">
        <v>269</v>
      </c>
      <c r="C193" s="133">
        <v>0.71015888300433971</v>
      </c>
      <c r="D193" s="133">
        <v>0.67049808429118229</v>
      </c>
      <c r="E193" s="133">
        <v>0.44094863544275142</v>
      </c>
      <c r="F193" s="133">
        <v>0.3703703703703809</v>
      </c>
      <c r="G193" s="133">
        <v>0.66201678685425236</v>
      </c>
      <c r="H193" s="133">
        <v>1.3602137478746528</v>
      </c>
      <c r="I193" s="133">
        <v>-6.9005175388156204E-2</v>
      </c>
      <c r="J193" s="133">
        <v>0.17634854771782216</v>
      </c>
      <c r="K193" s="133">
        <v>-0.12787723785166349</v>
      </c>
      <c r="L193" s="133">
        <v>-0.29792479967125018</v>
      </c>
    </row>
    <row r="194" spans="1:12" ht="11.1" hidden="1" customHeight="1" outlineLevel="1" x14ac:dyDescent="0.2">
      <c r="A194" s="128"/>
      <c r="B194" s="129" t="s">
        <v>270</v>
      </c>
      <c r="C194" s="133">
        <v>1.0278474961156832</v>
      </c>
      <c r="D194" s="133">
        <v>0.76117982873454082</v>
      </c>
      <c r="E194" s="133">
        <v>0.71191267204555686</v>
      </c>
      <c r="F194" s="133">
        <v>0.46423044875609776</v>
      </c>
      <c r="G194" s="133">
        <v>1.409277745155606</v>
      </c>
      <c r="H194" s="133">
        <v>0.79079798705967619</v>
      </c>
      <c r="I194" s="133">
        <v>-0.23017608470480866</v>
      </c>
      <c r="J194" s="133">
        <v>1.0562286424355563</v>
      </c>
      <c r="K194" s="133">
        <v>-0.35211267605633623</v>
      </c>
      <c r="L194" s="133">
        <v>-1.3910355486862329</v>
      </c>
    </row>
    <row r="195" spans="1:12" ht="15" hidden="1" customHeight="1" outlineLevel="1" x14ac:dyDescent="0.2">
      <c r="A195" s="128">
        <v>2002</v>
      </c>
      <c r="B195" s="129" t="s">
        <v>267</v>
      </c>
      <c r="C195" s="133">
        <v>9.4640955873657617E-2</v>
      </c>
      <c r="D195" s="133">
        <v>-8.2625118035878131E-2</v>
      </c>
      <c r="E195" s="133">
        <v>0.21206409048069474</v>
      </c>
      <c r="F195" s="133">
        <v>0.34360189573459365</v>
      </c>
      <c r="G195" s="133">
        <v>-0.10422698320786594</v>
      </c>
      <c r="H195" s="133">
        <v>-0.96291012838801748</v>
      </c>
      <c r="I195" s="133">
        <v>2.3070711731449478E-2</v>
      </c>
      <c r="J195" s="133">
        <v>0.67629880110666818</v>
      </c>
      <c r="K195" s="133">
        <v>-0.23557126030624431</v>
      </c>
      <c r="L195" s="133">
        <v>-0.90909090909092072</v>
      </c>
    </row>
    <row r="196" spans="1:12" ht="11.1" hidden="1" customHeight="1" outlineLevel="1" x14ac:dyDescent="0.2">
      <c r="A196" s="128"/>
      <c r="B196" s="129" t="s">
        <v>268</v>
      </c>
      <c r="C196" s="133">
        <v>-0.47275735728638324</v>
      </c>
      <c r="D196" s="133">
        <v>-0.42528056704075823</v>
      </c>
      <c r="E196" s="133">
        <v>8.2294850693614308E-2</v>
      </c>
      <c r="F196" s="133">
        <v>0.18892431219741468</v>
      </c>
      <c r="G196" s="133">
        <v>-0.20867145838164447</v>
      </c>
      <c r="H196" s="133">
        <v>-2.1846116912735596</v>
      </c>
      <c r="I196" s="133">
        <v>-0.10379425671777653</v>
      </c>
      <c r="J196" s="133">
        <v>-0.2137404580152662</v>
      </c>
      <c r="K196" s="133">
        <v>-6.4398411505848685E-2</v>
      </c>
      <c r="L196" s="133">
        <v>0.14763260571548642</v>
      </c>
    </row>
    <row r="197" spans="1:12" ht="11.1" hidden="1" customHeight="1" outlineLevel="1" x14ac:dyDescent="0.2">
      <c r="A197" s="128"/>
      <c r="B197" s="129" t="s">
        <v>269</v>
      </c>
      <c r="C197" s="133">
        <v>0.92625578909868977</v>
      </c>
      <c r="D197" s="133">
        <v>0.61691778384150098</v>
      </c>
      <c r="E197" s="133">
        <v>0.1762011041935807</v>
      </c>
      <c r="F197" s="133">
        <v>0.12964054213317411</v>
      </c>
      <c r="G197" s="133">
        <v>0.30204460966542968</v>
      </c>
      <c r="H197" s="133">
        <v>2.0861455393299764</v>
      </c>
      <c r="I197" s="133">
        <v>-0.43869776033250218</v>
      </c>
      <c r="J197" s="133">
        <v>1.244390044879637</v>
      </c>
      <c r="K197" s="133">
        <v>-0.21479969928041953</v>
      </c>
      <c r="L197" s="133">
        <v>-1.4425608086764328</v>
      </c>
    </row>
    <row r="198" spans="1:12" ht="11.1" hidden="1" customHeight="1" outlineLevel="1" x14ac:dyDescent="0.2">
      <c r="A198" s="128"/>
      <c r="B198" s="129" t="s">
        <v>270</v>
      </c>
      <c r="C198" s="133">
        <v>0.27062007294975388</v>
      </c>
      <c r="D198" s="133">
        <v>0.31835868411742752</v>
      </c>
      <c r="E198" s="133">
        <v>0.39868667917448875</v>
      </c>
      <c r="F198" s="133">
        <v>0.22363465160076146</v>
      </c>
      <c r="G198" s="133">
        <v>0.90340514246003067</v>
      </c>
      <c r="H198" s="133">
        <v>4.8082702247882025E-2</v>
      </c>
      <c r="I198" s="133">
        <v>3.4786641929514417E-2</v>
      </c>
      <c r="J198" s="133">
        <v>-0.22164013701390672</v>
      </c>
      <c r="K198" s="133">
        <v>0.16144656118825651</v>
      </c>
      <c r="L198" s="133">
        <v>0.3846153846153868</v>
      </c>
    </row>
    <row r="199" spans="1:12" ht="15" hidden="1" customHeight="1" outlineLevel="1" x14ac:dyDescent="0.2">
      <c r="A199" s="128">
        <v>2003</v>
      </c>
      <c r="B199" s="129" t="s">
        <v>267</v>
      </c>
      <c r="C199" s="133">
        <v>0.50457639051866465</v>
      </c>
      <c r="D199" s="133">
        <v>0.43488481429243109</v>
      </c>
      <c r="E199" s="133">
        <v>0.73580939032935078</v>
      </c>
      <c r="F199" s="133">
        <v>1.1978860833822722</v>
      </c>
      <c r="G199" s="133">
        <v>-0.5739210284664864</v>
      </c>
      <c r="H199" s="133">
        <v>-0.58873002523129969</v>
      </c>
      <c r="I199" s="133">
        <v>-0.52161817549554712</v>
      </c>
      <c r="J199" s="133">
        <v>0.23222940226170863</v>
      </c>
      <c r="K199" s="133">
        <v>-8.5966043412852855E-2</v>
      </c>
      <c r="L199" s="133">
        <v>-0.3192848020434127</v>
      </c>
    </row>
    <row r="200" spans="1:12" ht="11.1" hidden="1" customHeight="1" outlineLevel="1" x14ac:dyDescent="0.2">
      <c r="A200" s="128"/>
      <c r="B200" s="129" t="s">
        <v>268</v>
      </c>
      <c r="C200" s="133">
        <v>-1.1675423234109417E-2</v>
      </c>
      <c r="D200" s="133">
        <v>-0.32767700409596046</v>
      </c>
      <c r="E200" s="133">
        <v>-0.25507246376811565</v>
      </c>
      <c r="F200" s="133">
        <v>-0.22049437159104457</v>
      </c>
      <c r="G200" s="133">
        <v>-0.32325098129761898</v>
      </c>
      <c r="H200" s="133">
        <v>-0.61638868745465913</v>
      </c>
      <c r="I200" s="133">
        <v>-9.3218364017715771E-2</v>
      </c>
      <c r="J200" s="133">
        <v>1.1987508814344636</v>
      </c>
      <c r="K200" s="133">
        <v>-0.3979350397935093</v>
      </c>
      <c r="L200" s="133">
        <v>-1.5695067264573908</v>
      </c>
    </row>
    <row r="201" spans="1:12" ht="11.1" hidden="1" customHeight="1" outlineLevel="1" x14ac:dyDescent="0.2">
      <c r="A201" s="128"/>
      <c r="B201" s="129" t="s">
        <v>269</v>
      </c>
      <c r="C201" s="133">
        <v>0.50210182157867678</v>
      </c>
      <c r="D201" s="133">
        <v>0.35223670306446309</v>
      </c>
      <c r="E201" s="133">
        <v>0.51144949436243792</v>
      </c>
      <c r="F201" s="133">
        <v>0.20935101186321958</v>
      </c>
      <c r="G201" s="133">
        <v>1.4246004169561957</v>
      </c>
      <c r="H201" s="133">
        <v>-0.29186428310836732</v>
      </c>
      <c r="I201" s="133">
        <v>2.3326335432713563E-2</v>
      </c>
      <c r="J201" s="133">
        <v>0.61716105912800856</v>
      </c>
      <c r="K201" s="133">
        <v>-0.35633300939423407</v>
      </c>
      <c r="L201" s="133">
        <v>-0.97624471200779794</v>
      </c>
    </row>
    <row r="202" spans="1:12" ht="11.1" hidden="1" customHeight="1" outlineLevel="1" x14ac:dyDescent="0.2">
      <c r="A202" s="128"/>
      <c r="B202" s="129" t="s">
        <v>270</v>
      </c>
      <c r="C202" s="133">
        <v>9.2947600790054707E-2</v>
      </c>
      <c r="D202" s="133">
        <v>5.8500058500058572E-2</v>
      </c>
      <c r="E202" s="133">
        <v>-8.0952931652589655E-2</v>
      </c>
      <c r="F202" s="133">
        <v>0.2553389043639811</v>
      </c>
      <c r="G202" s="133">
        <v>-1.050588100947806</v>
      </c>
      <c r="H202" s="133">
        <v>0.62202707647274735</v>
      </c>
      <c r="I202" s="133">
        <v>0.13992537313431797</v>
      </c>
      <c r="J202" s="133">
        <v>8.9038385437277157E-2</v>
      </c>
      <c r="K202" s="133">
        <v>-0.14087559601213684</v>
      </c>
      <c r="L202" s="133">
        <v>-0.23003614853763565</v>
      </c>
    </row>
    <row r="203" spans="1:12" ht="15" hidden="1" customHeight="1" outlineLevel="1" x14ac:dyDescent="0.2">
      <c r="A203" s="128">
        <v>2004</v>
      </c>
      <c r="B203" s="129" t="s">
        <v>267</v>
      </c>
      <c r="C203" s="133">
        <v>0.40626813697039665</v>
      </c>
      <c r="D203" s="133">
        <v>0.39756782039287941</v>
      </c>
      <c r="E203" s="133">
        <v>0.26620370370369528</v>
      </c>
      <c r="F203" s="133">
        <v>0.28941884695530007</v>
      </c>
      <c r="G203" s="133">
        <v>0.12694748990189453</v>
      </c>
      <c r="H203" s="133">
        <v>0.90909090909090651</v>
      </c>
      <c r="I203" s="133">
        <v>-0.16301816488123677</v>
      </c>
      <c r="J203" s="133">
        <v>0.18780270831273072</v>
      </c>
      <c r="K203" s="133">
        <v>-0.37981551817689763</v>
      </c>
      <c r="L203" s="133">
        <v>-0.55994729907773433</v>
      </c>
    </row>
    <row r="204" spans="1:12" ht="11.1" hidden="1" customHeight="1" outlineLevel="1" x14ac:dyDescent="0.2">
      <c r="A204" s="128"/>
      <c r="B204" s="129" t="s">
        <v>268</v>
      </c>
      <c r="C204" s="133">
        <v>0.50867052023120607</v>
      </c>
      <c r="D204" s="133">
        <v>0.68716515257396793</v>
      </c>
      <c r="E204" s="133">
        <v>0.48482050098117213</v>
      </c>
      <c r="F204" s="133">
        <v>0.51945053676556086</v>
      </c>
      <c r="G204" s="133">
        <v>0.42646380820654883</v>
      </c>
      <c r="H204" s="133">
        <v>1.4414414414414551</v>
      </c>
      <c r="I204" s="133">
        <v>0.5248425472358349</v>
      </c>
      <c r="J204" s="133">
        <v>-0.54262036306235473</v>
      </c>
      <c r="K204" s="133">
        <v>0.49019607843136725</v>
      </c>
      <c r="L204" s="133">
        <v>1.0378712597990614</v>
      </c>
    </row>
    <row r="205" spans="1:12" ht="11.1" hidden="1" customHeight="1" outlineLevel="1" x14ac:dyDescent="0.2">
      <c r="A205" s="128"/>
      <c r="B205" s="129" t="s">
        <v>269</v>
      </c>
      <c r="C205" s="133">
        <v>0</v>
      </c>
      <c r="D205" s="133">
        <v>0.10410641989588498</v>
      </c>
      <c r="E205" s="133">
        <v>0.16082711085583412</v>
      </c>
      <c r="F205" s="133">
        <v>0.18373909049149972</v>
      </c>
      <c r="G205" s="133">
        <v>5.7385515895802541E-2</v>
      </c>
      <c r="H205" s="133">
        <v>-0.14209591474245542</v>
      </c>
      <c r="I205" s="133">
        <v>0.19723865877712399</v>
      </c>
      <c r="J205" s="133">
        <v>-0.42654498561651621</v>
      </c>
      <c r="K205" s="133">
        <v>0.30352303523035573</v>
      </c>
      <c r="L205" s="133">
        <v>0.73216041962626832</v>
      </c>
    </row>
    <row r="206" spans="1:12" ht="11.1" hidden="1" customHeight="1" outlineLevel="1" x14ac:dyDescent="0.2">
      <c r="A206" s="128"/>
      <c r="B206" s="129" t="s">
        <v>270</v>
      </c>
      <c r="C206" s="133">
        <v>0</v>
      </c>
      <c r="D206" s="133">
        <v>9.2442801016872522E-2</v>
      </c>
      <c r="E206" s="133">
        <v>9.1753641472649861E-2</v>
      </c>
      <c r="F206" s="133">
        <v>0.20632737276480384</v>
      </c>
      <c r="G206" s="133">
        <v>-0.27529249827942692</v>
      </c>
      <c r="H206" s="133">
        <v>0.13043993833747436</v>
      </c>
      <c r="I206" s="133">
        <v>0.18527095877720967</v>
      </c>
      <c r="J206" s="133">
        <v>-0.29886431560071003</v>
      </c>
      <c r="K206" s="133">
        <v>0.3134118664216885</v>
      </c>
      <c r="L206" s="133">
        <v>0.61835539162507303</v>
      </c>
    </row>
    <row r="207" spans="1:12" ht="15" hidden="1" customHeight="1" outlineLevel="1" x14ac:dyDescent="0.2">
      <c r="A207" s="128">
        <v>2005</v>
      </c>
      <c r="B207" s="129" t="s">
        <v>267</v>
      </c>
      <c r="C207" s="133">
        <v>0.20703933747412862</v>
      </c>
      <c r="D207" s="133">
        <v>0.34634033710459278</v>
      </c>
      <c r="E207" s="133">
        <v>0.21771513693136058</v>
      </c>
      <c r="F207" s="133">
        <v>0.22878059940516948</v>
      </c>
      <c r="G207" s="133">
        <v>0.20703933747412862</v>
      </c>
      <c r="H207" s="133">
        <v>0.88820464234959218</v>
      </c>
      <c r="I207" s="133">
        <v>-0.11558021266758089</v>
      </c>
      <c r="J207" s="133">
        <v>-0.43964828137490031</v>
      </c>
      <c r="K207" s="133">
        <v>0.22624434389140902</v>
      </c>
      <c r="L207" s="133">
        <v>0.66846361185983483</v>
      </c>
    </row>
    <row r="208" spans="1:12" ht="11.1" hidden="1" customHeight="1" outlineLevel="1" x14ac:dyDescent="0.2">
      <c r="A208" s="128"/>
      <c r="B208" s="129" t="s">
        <v>268</v>
      </c>
      <c r="C208" s="133">
        <v>2.2956841138636719E-2</v>
      </c>
      <c r="D208" s="133">
        <v>1.1504832029459067E-2</v>
      </c>
      <c r="E208" s="133">
        <v>9.1470386462404463E-2</v>
      </c>
      <c r="F208" s="133">
        <v>0.12554211367267953</v>
      </c>
      <c r="G208" s="133">
        <v>-2.2956841138665141E-2</v>
      </c>
      <c r="H208" s="133">
        <v>-0.3169386078178178</v>
      </c>
      <c r="I208" s="133">
        <v>-0.16199953714416893</v>
      </c>
      <c r="J208" s="133">
        <v>3.0108390204745206E-2</v>
      </c>
      <c r="K208" s="133">
        <v>0.23648285499299959</v>
      </c>
      <c r="L208" s="133">
        <v>0.20349148548784513</v>
      </c>
    </row>
    <row r="209" spans="1:12" ht="11.1" hidden="1" customHeight="1" outlineLevel="1" x14ac:dyDescent="0.2">
      <c r="A209" s="128"/>
      <c r="B209" s="129" t="s">
        <v>269</v>
      </c>
      <c r="C209" s="133">
        <v>2.2951572182677182E-2</v>
      </c>
      <c r="D209" s="133">
        <v>0.47164385137466525</v>
      </c>
      <c r="E209" s="133">
        <v>0.59401416495315118</v>
      </c>
      <c r="F209" s="133">
        <v>0.6383221247007782</v>
      </c>
      <c r="G209" s="133">
        <v>0.45924225028703347</v>
      </c>
      <c r="H209" s="133">
        <v>-1.177578897785736E-2</v>
      </c>
      <c r="I209" s="133">
        <v>4.6360686138143592E-2</v>
      </c>
      <c r="J209" s="133">
        <v>-1.2641717668305432</v>
      </c>
      <c r="K209" s="133">
        <v>5.3619302949044823E-2</v>
      </c>
      <c r="L209" s="133">
        <v>1.3360410431808418</v>
      </c>
    </row>
    <row r="210" spans="1:12" ht="11.1" hidden="1" customHeight="1" outlineLevel="1" x14ac:dyDescent="0.2">
      <c r="A210" s="128"/>
      <c r="B210" s="129" t="s">
        <v>270</v>
      </c>
      <c r="C210" s="133">
        <v>0.1835704451583382</v>
      </c>
      <c r="D210" s="133">
        <v>0.35493473780627482</v>
      </c>
      <c r="E210" s="133">
        <v>0.14762661821485779</v>
      </c>
      <c r="F210" s="133">
        <v>0.24917884245101618</v>
      </c>
      <c r="G210" s="133">
        <v>-0.13714285714286234</v>
      </c>
      <c r="H210" s="133">
        <v>1.1070545283241131</v>
      </c>
      <c r="I210" s="133">
        <v>0.10426320667285438</v>
      </c>
      <c r="J210" s="133">
        <v>-0.35565491311857045</v>
      </c>
      <c r="K210" s="133">
        <v>0.35369774919612951</v>
      </c>
      <c r="L210" s="133">
        <v>0.70667651091658001</v>
      </c>
    </row>
    <row r="211" spans="1:12" ht="15" hidden="1" customHeight="1" outlineLevel="1" x14ac:dyDescent="0.2">
      <c r="A211" s="128">
        <v>2006</v>
      </c>
      <c r="B211" s="129" t="s">
        <v>267</v>
      </c>
      <c r="C211" s="133">
        <v>-0.16032982134674967</v>
      </c>
      <c r="D211" s="133">
        <v>2.2818026240727818E-2</v>
      </c>
      <c r="E211" s="133">
        <v>0.4195487016668551</v>
      </c>
      <c r="F211" s="133">
        <v>0.36154106880576364</v>
      </c>
      <c r="G211" s="133">
        <v>0.58365758754862895</v>
      </c>
      <c r="H211" s="133">
        <v>-1.3744903902154846</v>
      </c>
      <c r="I211" s="133">
        <v>-1.1572734637184112E-2</v>
      </c>
      <c r="J211" s="133">
        <v>-0.66285947379157051</v>
      </c>
      <c r="K211" s="133">
        <v>0.44857417494392848</v>
      </c>
      <c r="L211" s="133">
        <v>1.1206535400083624</v>
      </c>
    </row>
    <row r="212" spans="1:12" ht="11.1" hidden="1" customHeight="1" outlineLevel="1" x14ac:dyDescent="0.2">
      <c r="A212" s="128"/>
      <c r="B212" s="129" t="s">
        <v>268</v>
      </c>
      <c r="C212" s="133">
        <v>0.40146822665747095</v>
      </c>
      <c r="D212" s="133">
        <v>0.46766282650850144</v>
      </c>
      <c r="E212" s="133">
        <v>0.19196025293585706</v>
      </c>
      <c r="F212" s="133">
        <v>0.28143645164921338</v>
      </c>
      <c r="G212" s="133">
        <v>0</v>
      </c>
      <c r="H212" s="133">
        <v>1.4645092712885202</v>
      </c>
      <c r="I212" s="133">
        <v>0.23148148148146674</v>
      </c>
      <c r="J212" s="133">
        <v>-0.17452006980802537</v>
      </c>
      <c r="K212" s="133">
        <v>0.26581605528974706</v>
      </c>
      <c r="L212" s="133">
        <v>0.44536509580528616</v>
      </c>
    </row>
    <row r="213" spans="1:12" ht="11.1" hidden="1" customHeight="1" outlineLevel="1" x14ac:dyDescent="0.2">
      <c r="A213" s="128"/>
      <c r="B213" s="129" t="s">
        <v>269</v>
      </c>
      <c r="C213" s="133">
        <v>-1.1424654404208923E-2</v>
      </c>
      <c r="D213" s="133">
        <v>0.14759309718436953</v>
      </c>
      <c r="E213" s="133">
        <v>9.0161163079002904E-2</v>
      </c>
      <c r="F213" s="133">
        <v>0.2245172878311763</v>
      </c>
      <c r="G213" s="133">
        <v>-0.31858004323585476</v>
      </c>
      <c r="H213" s="133">
        <v>0.36084274240484149</v>
      </c>
      <c r="I213" s="133">
        <v>0.6120092378752986</v>
      </c>
      <c r="J213" s="133">
        <v>-0.37021801727684078</v>
      </c>
      <c r="K213" s="133">
        <v>-2.1208907741240068E-2</v>
      </c>
      <c r="L213" s="133">
        <v>0.3505877500515453</v>
      </c>
    </row>
    <row r="214" spans="1:12" ht="11.1" hidden="1" customHeight="1" outlineLevel="1" x14ac:dyDescent="0.2">
      <c r="A214" s="128"/>
      <c r="B214" s="129" t="s">
        <v>270</v>
      </c>
      <c r="C214" s="133">
        <v>0.38848263254114102</v>
      </c>
      <c r="D214" s="133">
        <v>0.19272191361523028</v>
      </c>
      <c r="E214" s="133">
        <v>0.31527981083212353</v>
      </c>
      <c r="F214" s="133">
        <v>0.280017921146964</v>
      </c>
      <c r="G214" s="133">
        <v>0.36525510786439952</v>
      </c>
      <c r="H214" s="133">
        <v>-0.22036650429134852</v>
      </c>
      <c r="I214" s="133">
        <v>0.28692757947894165</v>
      </c>
      <c r="J214" s="133">
        <v>0.53674649050373091</v>
      </c>
      <c r="K214" s="133">
        <v>0.21213406873144436</v>
      </c>
      <c r="L214" s="133">
        <v>-0.32881216605014174</v>
      </c>
    </row>
    <row r="215" spans="1:12" ht="15" hidden="1" customHeight="1" outlineLevel="1" x14ac:dyDescent="0.2">
      <c r="A215" s="128">
        <v>2007</v>
      </c>
      <c r="B215" s="129" t="s">
        <v>267</v>
      </c>
      <c r="C215" s="133">
        <v>0.87639426360117056</v>
      </c>
      <c r="D215" s="133">
        <v>0.74677528852681974</v>
      </c>
      <c r="E215" s="133">
        <v>0.48265798630598056</v>
      </c>
      <c r="F215" s="133">
        <v>0.67016642466211351</v>
      </c>
      <c r="G215" s="133">
        <v>-9.0981462527025769E-2</v>
      </c>
      <c r="H215" s="133">
        <v>1.5808438916657082</v>
      </c>
      <c r="I215" s="133">
        <v>1.5564202334630295</v>
      </c>
      <c r="J215" s="133">
        <v>0.41067761806981196</v>
      </c>
      <c r="K215" s="133">
        <v>0.27519051651141524</v>
      </c>
      <c r="L215" s="133">
        <v>-0.1340206185566899</v>
      </c>
    </row>
    <row r="216" spans="1:12" ht="11.1" hidden="1" customHeight="1" outlineLevel="1" x14ac:dyDescent="0.2">
      <c r="A216" s="128"/>
      <c r="B216" s="129" t="s">
        <v>268</v>
      </c>
      <c r="C216" s="133">
        <v>0.32720297867538761</v>
      </c>
      <c r="D216" s="133">
        <v>0.33692722371966966</v>
      </c>
      <c r="E216" s="133">
        <v>0.33512064343163672</v>
      </c>
      <c r="F216" s="133">
        <v>0.42161322534117573</v>
      </c>
      <c r="G216" s="133">
        <v>6.8298235628901693E-2</v>
      </c>
      <c r="H216" s="133">
        <v>0.42338940382195744</v>
      </c>
      <c r="I216" s="133">
        <v>0.16903313049358815</v>
      </c>
      <c r="J216" s="133">
        <v>-2.0449897750509649E-2</v>
      </c>
      <c r="K216" s="133">
        <v>0.24276968545493105</v>
      </c>
      <c r="L216" s="133">
        <v>0.26840094972642703</v>
      </c>
    </row>
    <row r="217" spans="1:12" ht="11.1" hidden="1" customHeight="1" outlineLevel="1" x14ac:dyDescent="0.2">
      <c r="A217" s="128"/>
      <c r="B217" s="129" t="s">
        <v>269</v>
      </c>
      <c r="C217" s="133">
        <v>0.31488978857399275</v>
      </c>
      <c r="D217" s="133">
        <v>0.27982986344304095</v>
      </c>
      <c r="E217" s="133">
        <v>0.46760187040749202</v>
      </c>
      <c r="F217" s="133">
        <v>0.51927963760908824</v>
      </c>
      <c r="G217" s="133">
        <v>0.31850756455465046</v>
      </c>
      <c r="H217" s="133">
        <v>-0.41020966271649684</v>
      </c>
      <c r="I217" s="133">
        <v>0.19124760940488272</v>
      </c>
      <c r="J217" s="133">
        <v>0.20454080589078671</v>
      </c>
      <c r="K217" s="133">
        <v>-8.4237127513958399E-2</v>
      </c>
      <c r="L217" s="133">
        <v>-0.28827344795634247</v>
      </c>
    </row>
    <row r="218" spans="1:12" ht="11.1" hidden="1" customHeight="1" outlineLevel="1" x14ac:dyDescent="0.2">
      <c r="A218" s="128"/>
      <c r="B218" s="129" t="s">
        <v>270</v>
      </c>
      <c r="C218" s="133">
        <v>0.38116591928252319</v>
      </c>
      <c r="D218" s="133">
        <v>0.66971760241096945</v>
      </c>
      <c r="E218" s="133">
        <v>0.76462765957447232</v>
      </c>
      <c r="F218" s="133">
        <v>0.80237414816441799</v>
      </c>
      <c r="G218" s="133">
        <v>0.62365347545072325</v>
      </c>
      <c r="H218" s="133">
        <v>0.36613272311211631</v>
      </c>
      <c r="I218" s="133">
        <v>0.29193801931282337</v>
      </c>
      <c r="J218" s="133">
        <v>-0.68381302306593739</v>
      </c>
      <c r="K218" s="133">
        <v>3.1615554852976402E-2</v>
      </c>
      <c r="L218" s="133">
        <v>0.71244192049562116</v>
      </c>
    </row>
    <row r="219" spans="1:12" ht="15" hidden="1" customHeight="1" outlineLevel="1" x14ac:dyDescent="0.2">
      <c r="A219" s="128">
        <v>2008</v>
      </c>
      <c r="B219" s="129" t="s">
        <v>267</v>
      </c>
      <c r="C219" s="133">
        <v>-3.3504578959124842E-2</v>
      </c>
      <c r="D219" s="133">
        <v>0.25501718594078682</v>
      </c>
      <c r="E219" s="133">
        <v>0.13196964698119018</v>
      </c>
      <c r="F219" s="133">
        <v>0.37073383491441803</v>
      </c>
      <c r="G219" s="133">
        <v>-0.51836826684696291</v>
      </c>
      <c r="H219" s="133">
        <v>0.6611947104423308</v>
      </c>
      <c r="I219" s="133">
        <v>0.50380653828929667</v>
      </c>
      <c r="J219" s="133">
        <v>-0.8529441989518034</v>
      </c>
      <c r="K219" s="133">
        <v>0.64264643910661334</v>
      </c>
      <c r="L219" s="133">
        <v>1.5173262251384045</v>
      </c>
    </row>
    <row r="220" spans="1:12" ht="11.1" hidden="1" customHeight="1" outlineLevel="1" x14ac:dyDescent="0.2">
      <c r="A220" s="128"/>
      <c r="B220" s="129" t="s">
        <v>268</v>
      </c>
      <c r="C220" s="133">
        <v>0.27929840241314707</v>
      </c>
      <c r="D220" s="133">
        <v>0.50873700508735453</v>
      </c>
      <c r="E220" s="133">
        <v>0.40637012630422475</v>
      </c>
      <c r="F220" s="133">
        <v>0.5214557305811951</v>
      </c>
      <c r="G220" s="133">
        <v>0.1246035342093279</v>
      </c>
      <c r="H220" s="133">
        <v>0.8154020385050984</v>
      </c>
      <c r="I220" s="133">
        <v>0.49014147265233987</v>
      </c>
      <c r="J220" s="133">
        <v>-0.5493366500829211</v>
      </c>
      <c r="K220" s="133">
        <v>0.3454412226525676</v>
      </c>
      <c r="L220" s="133">
        <v>0.89880832155120061</v>
      </c>
    </row>
    <row r="221" spans="1:12" ht="11.1" hidden="1" customHeight="1" outlineLevel="1" x14ac:dyDescent="0.2">
      <c r="A221" s="128"/>
      <c r="B221" s="129" t="s">
        <v>269</v>
      </c>
      <c r="C221" s="133">
        <v>0.21167557932264458</v>
      </c>
      <c r="D221" s="133">
        <v>0.67121478873239937</v>
      </c>
      <c r="E221" s="133">
        <v>0.59068037628526326</v>
      </c>
      <c r="F221" s="133">
        <v>0.72408948449151467</v>
      </c>
      <c r="G221" s="133">
        <v>0.14707546102499691</v>
      </c>
      <c r="H221" s="133">
        <v>0.95484160862729084</v>
      </c>
      <c r="I221" s="133">
        <v>0.4766655581421162</v>
      </c>
      <c r="J221" s="133">
        <v>-1.1151641479937524</v>
      </c>
      <c r="K221" s="133">
        <v>0.45900271228876477</v>
      </c>
      <c r="L221" s="133">
        <v>1.5914322890601511</v>
      </c>
    </row>
    <row r="222" spans="1:12" ht="11.1" hidden="1" customHeight="1" outlineLevel="1" x14ac:dyDescent="0.2">
      <c r="A222" s="128"/>
      <c r="B222" s="129" t="s">
        <v>270</v>
      </c>
      <c r="C222" s="133">
        <v>0.4335742078932725</v>
      </c>
      <c r="D222" s="133">
        <v>-0.43720625204939267</v>
      </c>
      <c r="E222" s="133">
        <v>-0.27185732927360107</v>
      </c>
      <c r="F222" s="133">
        <v>-0.5364806866952847</v>
      </c>
      <c r="G222" s="133">
        <v>0.51965657478535832</v>
      </c>
      <c r="H222" s="133">
        <v>-0.95693779904306098</v>
      </c>
      <c r="I222" s="133">
        <v>0.24271844660192698</v>
      </c>
      <c r="J222" s="133">
        <v>2.2449409780775937</v>
      </c>
      <c r="K222" s="133">
        <v>-0.56074766355139616</v>
      </c>
      <c r="L222" s="133">
        <v>-2.7487684729064199</v>
      </c>
    </row>
    <row r="223" spans="1:12" ht="15" hidden="1" customHeight="1" outlineLevel="1" x14ac:dyDescent="0.2">
      <c r="A223" s="128">
        <v>2009</v>
      </c>
      <c r="B223" s="129" t="s">
        <v>267</v>
      </c>
      <c r="C223" s="133">
        <v>0.71950409563868334</v>
      </c>
      <c r="D223" s="133">
        <v>-0.38423537161051513</v>
      </c>
      <c r="E223" s="133">
        <v>-0.26169447170427418</v>
      </c>
      <c r="F223" s="133">
        <v>-0.7227615965480112</v>
      </c>
      <c r="G223" s="133">
        <v>0.98898628905371311</v>
      </c>
      <c r="H223" s="133">
        <v>-0.82013256937423762</v>
      </c>
      <c r="I223" s="133">
        <v>-7.7041602465328651E-2</v>
      </c>
      <c r="J223" s="133">
        <v>3.2883207916709694</v>
      </c>
      <c r="K223" s="133">
        <v>-1.6499582289055894</v>
      </c>
      <c r="L223" s="133">
        <v>-4.7816837199878393</v>
      </c>
    </row>
    <row r="224" spans="1:12" ht="11.1" hidden="1" customHeight="1" outlineLevel="1" x14ac:dyDescent="0.2">
      <c r="A224" s="128"/>
      <c r="B224" s="129" t="s">
        <v>268</v>
      </c>
      <c r="C224" s="133">
        <v>0.35168699857128161</v>
      </c>
      <c r="D224" s="133">
        <v>0.57306590257881851</v>
      </c>
      <c r="E224" s="133">
        <v>0.50289712474037174</v>
      </c>
      <c r="F224" s="133">
        <v>0.55416711941758479</v>
      </c>
      <c r="G224" s="133">
        <v>0.41175161362119184</v>
      </c>
      <c r="H224" s="133">
        <v>0.73629361123697379</v>
      </c>
      <c r="I224" s="133">
        <v>-3.3043286705577657E-2</v>
      </c>
      <c r="J224" s="133">
        <v>-3.992015968063356E-2</v>
      </c>
      <c r="K224" s="133">
        <v>-1.2210660437460206</v>
      </c>
      <c r="L224" s="133">
        <v>-1.1809766996488946</v>
      </c>
    </row>
    <row r="225" spans="1:12" ht="11.1" hidden="1" customHeight="1" outlineLevel="1" x14ac:dyDescent="0.2">
      <c r="A225" s="128"/>
      <c r="B225" s="129" t="s">
        <v>269</v>
      </c>
      <c r="C225" s="133">
        <v>0.53663344650092881</v>
      </c>
      <c r="D225" s="133">
        <v>0.31777339469644517</v>
      </c>
      <c r="E225" s="133">
        <v>0.41335798977482341</v>
      </c>
      <c r="F225" s="133">
        <v>0.32418413658959366</v>
      </c>
      <c r="G225" s="133">
        <v>0.67605009420370266</v>
      </c>
      <c r="H225" s="133">
        <v>-0.1124479928033395</v>
      </c>
      <c r="I225" s="133">
        <v>0.13221683561039299</v>
      </c>
      <c r="J225" s="133">
        <v>0.59904153354632683</v>
      </c>
      <c r="K225" s="133">
        <v>0.13973986885950751</v>
      </c>
      <c r="L225" s="133">
        <v>-0.45219638242893723</v>
      </c>
    </row>
    <row r="226" spans="1:12" ht="11.1" hidden="1" customHeight="1" outlineLevel="1" x14ac:dyDescent="0.2">
      <c r="A226" s="128"/>
      <c r="B226" s="129" t="s">
        <v>270</v>
      </c>
      <c r="C226" s="133">
        <v>0.25054466230938033</v>
      </c>
      <c r="D226" s="133">
        <v>0.41507373020208149</v>
      </c>
      <c r="E226" s="133">
        <v>0.19499512512186357</v>
      </c>
      <c r="F226" s="133">
        <v>0.49547608789313813</v>
      </c>
      <c r="G226" s="133">
        <v>-0.67151034786438402</v>
      </c>
      <c r="H226" s="133">
        <v>1.3959248001801114</v>
      </c>
      <c r="I226" s="133">
        <v>0.59419014084507182</v>
      </c>
      <c r="J226" s="133">
        <v>-0.35728463676062461</v>
      </c>
      <c r="K226" s="133">
        <v>0.47230571060541138</v>
      </c>
      <c r="L226" s="133">
        <v>0.83279255894441917</v>
      </c>
    </row>
    <row r="227" spans="1:12" ht="15" hidden="1" customHeight="1" outlineLevel="1" x14ac:dyDescent="0.2">
      <c r="A227" s="128">
        <v>2010</v>
      </c>
      <c r="B227" s="129" t="s">
        <v>267</v>
      </c>
      <c r="C227" s="133">
        <v>8.6928175594906065E-2</v>
      </c>
      <c r="D227" s="133">
        <v>0.3698466224300887</v>
      </c>
      <c r="E227" s="133">
        <v>0.51897502432696285</v>
      </c>
      <c r="F227" s="133">
        <v>0.33226152197214276</v>
      </c>
      <c r="G227" s="133">
        <v>1.0861132660977262</v>
      </c>
      <c r="H227" s="133">
        <v>-0.27756189630288475</v>
      </c>
      <c r="I227" s="133">
        <v>7.6569678407338415E-2</v>
      </c>
      <c r="J227" s="133">
        <v>-0.95617529880478003</v>
      </c>
      <c r="K227" s="133">
        <v>0.40598290598292408</v>
      </c>
      <c r="L227" s="133">
        <v>1.3729486216883089</v>
      </c>
    </row>
    <row r="228" spans="1:12" ht="11.1" hidden="1" customHeight="1" outlineLevel="1" x14ac:dyDescent="0.2">
      <c r="A228" s="128"/>
      <c r="B228" s="129" t="s">
        <v>268</v>
      </c>
      <c r="C228" s="133">
        <v>-0.5862555639995719</v>
      </c>
      <c r="D228" s="133">
        <v>-0.20591741627831084</v>
      </c>
      <c r="E228" s="133">
        <v>0.3441970528127456</v>
      </c>
      <c r="F228" s="133">
        <v>0.44867001388739425</v>
      </c>
      <c r="G228" s="133">
        <v>4.3854840478019241E-2</v>
      </c>
      <c r="H228" s="133">
        <v>-2.1487419283010354</v>
      </c>
      <c r="I228" s="133">
        <v>0.49185703355558985</v>
      </c>
      <c r="J228" s="133">
        <v>-1.2570394207562288</v>
      </c>
      <c r="K228" s="133">
        <v>1.5641625877846224</v>
      </c>
      <c r="L228" s="133">
        <v>2.8568405459739523</v>
      </c>
    </row>
    <row r="229" spans="1:12" ht="11.1" hidden="1" customHeight="1" outlineLevel="1" x14ac:dyDescent="0.2">
      <c r="A229" s="128"/>
      <c r="B229" s="129" t="s">
        <v>269</v>
      </c>
      <c r="C229" s="133">
        <v>0.79720432456045387</v>
      </c>
      <c r="D229" s="133">
        <v>0.9448305821025258</v>
      </c>
      <c r="E229" s="133">
        <v>0.37517418801584768</v>
      </c>
      <c r="F229" s="133">
        <v>0.42539615016482912</v>
      </c>
      <c r="G229" s="133">
        <v>0.19726027397260282</v>
      </c>
      <c r="H229" s="133">
        <v>3.0265104107406842</v>
      </c>
      <c r="I229" s="133">
        <v>0.11964324559494344</v>
      </c>
      <c r="J229" s="133">
        <v>-0.41755779610957688</v>
      </c>
      <c r="K229" s="133">
        <v>1.0686223153483496</v>
      </c>
      <c r="L229" s="133">
        <v>1.4916160888797521</v>
      </c>
    </row>
    <row r="230" spans="1:12" ht="11.1" hidden="1" customHeight="1" outlineLevel="1" x14ac:dyDescent="0.2">
      <c r="A230" s="128"/>
      <c r="B230" s="129" t="s">
        <v>270</v>
      </c>
      <c r="C230" s="133">
        <v>0.21668472372698488</v>
      </c>
      <c r="D230" s="133">
        <v>0.4410973641742828</v>
      </c>
      <c r="E230" s="133">
        <v>0.28833831695855849</v>
      </c>
      <c r="F230" s="133">
        <v>0.36005506724556824</v>
      </c>
      <c r="G230" s="133">
        <v>8.7498632833856504E-2</v>
      </c>
      <c r="H230" s="133">
        <v>1.0049696300386444</v>
      </c>
      <c r="I230" s="133">
        <v>2.1727322107551572E-2</v>
      </c>
      <c r="J230" s="133">
        <v>-0.55226017590509002</v>
      </c>
      <c r="K230" s="133">
        <v>0.1140250855188043</v>
      </c>
      <c r="L230" s="133">
        <v>0.6689641191972413</v>
      </c>
    </row>
    <row r="231" spans="1:12" ht="15" hidden="1" customHeight="1" outlineLevel="1" x14ac:dyDescent="0.2">
      <c r="A231" s="128">
        <v>2011</v>
      </c>
      <c r="B231" s="129" t="s">
        <v>267</v>
      </c>
      <c r="C231" s="133">
        <v>4.324324324325346E-2</v>
      </c>
      <c r="D231" s="133">
        <v>0.56769494430162126</v>
      </c>
      <c r="E231" s="133">
        <v>0.68150356724522965</v>
      </c>
      <c r="F231" s="133">
        <v>0.66476733143400679</v>
      </c>
      <c r="G231" s="133">
        <v>0.76494372199758232</v>
      </c>
      <c r="H231" s="133">
        <v>0.12027115678985467</v>
      </c>
      <c r="I231" s="133">
        <v>1.0209623112849044</v>
      </c>
      <c r="J231" s="133">
        <v>-1.4603044014808688</v>
      </c>
      <c r="K231" s="133">
        <v>1.387450817974738</v>
      </c>
      <c r="L231" s="133">
        <v>2.8896496173983053</v>
      </c>
    </row>
    <row r="232" spans="1:12" ht="11.1" hidden="1" customHeight="1" outlineLevel="1" x14ac:dyDescent="0.2">
      <c r="A232" s="128"/>
      <c r="B232" s="129" t="s">
        <v>268</v>
      </c>
      <c r="C232" s="133">
        <v>0.35660255024853882</v>
      </c>
      <c r="D232" s="133">
        <v>0.60709340717860982</v>
      </c>
      <c r="E232" s="133">
        <v>0.5076679005816942</v>
      </c>
      <c r="F232" s="133">
        <v>0.52410901467506221</v>
      </c>
      <c r="G232" s="133">
        <v>0.46632686259624734</v>
      </c>
      <c r="H232" s="133">
        <v>0.91733100360380604</v>
      </c>
      <c r="I232" s="133">
        <v>0.62358886141275605</v>
      </c>
      <c r="J232" s="133">
        <v>-0.46963055729491998</v>
      </c>
      <c r="K232" s="133">
        <v>0.11233660130717738</v>
      </c>
      <c r="L232" s="133">
        <v>0.58714159898229923</v>
      </c>
    </row>
    <row r="233" spans="1:12" ht="11.1" hidden="1" customHeight="1" outlineLevel="1" x14ac:dyDescent="0.2">
      <c r="A233" s="128"/>
      <c r="B233" s="129" t="s">
        <v>269</v>
      </c>
      <c r="C233" s="133">
        <v>0.39840637450198813</v>
      </c>
      <c r="D233" s="133">
        <v>0.23290281600678497</v>
      </c>
      <c r="E233" s="133">
        <v>5.2614963695660322E-2</v>
      </c>
      <c r="F233" s="133">
        <v>2.0855057351411688E-2</v>
      </c>
      <c r="G233" s="133">
        <v>0.11873920552676509</v>
      </c>
      <c r="H233" s="133">
        <v>0.91981387295747652</v>
      </c>
      <c r="I233" s="133">
        <v>0.33123196922748832</v>
      </c>
      <c r="J233" s="133">
        <v>0.35650623885916843</v>
      </c>
      <c r="K233" s="133">
        <v>0.24482301336325918</v>
      </c>
      <c r="L233" s="133">
        <v>-0.11674287382041371</v>
      </c>
    </row>
    <row r="234" spans="1:12" ht="11.1" hidden="1" customHeight="1" outlineLevel="1" x14ac:dyDescent="0.2">
      <c r="A234" s="128"/>
      <c r="B234" s="129" t="s">
        <v>270</v>
      </c>
      <c r="C234" s="133">
        <v>0.63277563277563331</v>
      </c>
      <c r="D234" s="133">
        <v>0.77101816645541987</v>
      </c>
      <c r="E234" s="133">
        <v>0.35759360538494889</v>
      </c>
      <c r="F234" s="133">
        <v>0.41701417848204869</v>
      </c>
      <c r="G234" s="133">
        <v>0.19407008086254507</v>
      </c>
      <c r="H234" s="133">
        <v>2.2303238258631666</v>
      </c>
      <c r="I234" s="133">
        <v>0.36208732694353785</v>
      </c>
      <c r="J234" s="133">
        <v>-0.25075749660432223</v>
      </c>
      <c r="K234" s="133">
        <v>0.15264068383027052</v>
      </c>
      <c r="L234" s="133">
        <v>0.40907762734975961</v>
      </c>
    </row>
    <row r="235" spans="1:12" ht="15" hidden="1" customHeight="1" outlineLevel="1" x14ac:dyDescent="0.2">
      <c r="A235" s="128">
        <v>2012</v>
      </c>
      <c r="B235" s="129" t="s">
        <v>267</v>
      </c>
      <c r="C235" s="133">
        <v>6.3945433230315984E-2</v>
      </c>
      <c r="D235" s="133">
        <v>0.14673514306676338</v>
      </c>
      <c r="E235" s="133">
        <v>0.57639907776147936</v>
      </c>
      <c r="F235" s="133">
        <v>0.55024916943521873</v>
      </c>
      <c r="G235" s="133">
        <v>0.58108253524156339</v>
      </c>
      <c r="H235" s="133">
        <v>-1.3530522341095121</v>
      </c>
      <c r="I235" s="133">
        <v>0.70033955857387298</v>
      </c>
      <c r="J235" s="133">
        <v>-0.34565832198596524</v>
      </c>
      <c r="K235" s="133">
        <v>1.1583011583011569</v>
      </c>
      <c r="L235" s="133">
        <v>1.5132408575031491</v>
      </c>
    </row>
    <row r="236" spans="1:12" ht="11.1" hidden="1" customHeight="1" outlineLevel="1" x14ac:dyDescent="0.2">
      <c r="A236" s="128"/>
      <c r="B236" s="129" t="s">
        <v>268</v>
      </c>
      <c r="C236" s="133">
        <v>0.22366599211842697</v>
      </c>
      <c r="D236" s="133">
        <v>0.11512297226583712</v>
      </c>
      <c r="E236" s="133">
        <v>0.22923830363654929</v>
      </c>
      <c r="F236" s="133">
        <v>6.1951471347441611E-2</v>
      </c>
      <c r="G236" s="133">
        <v>0.71680753182839396</v>
      </c>
      <c r="H236" s="133">
        <v>-0.31897926634768226</v>
      </c>
      <c r="I236" s="133">
        <v>0.43203371970494686</v>
      </c>
      <c r="J236" s="133">
        <v>0.23123817532058411</v>
      </c>
      <c r="K236" s="133">
        <v>0.3816793893129784</v>
      </c>
      <c r="L236" s="133">
        <v>0.14333492594360564</v>
      </c>
    </row>
    <row r="237" spans="1:12" ht="11.1" hidden="1" customHeight="1" outlineLevel="1" x14ac:dyDescent="0.2">
      <c r="A237" s="128"/>
      <c r="B237" s="129" t="s">
        <v>269</v>
      </c>
      <c r="C237" s="133">
        <v>0.70138150903295582</v>
      </c>
      <c r="D237" s="133">
        <v>0.59586033869956623</v>
      </c>
      <c r="E237" s="133">
        <v>0.28069445888345967</v>
      </c>
      <c r="F237" s="133">
        <v>0.36115983902591609</v>
      </c>
      <c r="G237" s="133">
        <v>0.1062247716167235</v>
      </c>
      <c r="H237" s="133">
        <v>1.8133333333333326</v>
      </c>
      <c r="I237" s="133">
        <v>0.45115937467210188</v>
      </c>
      <c r="J237" s="133">
        <v>0.29362416107383638</v>
      </c>
      <c r="K237" s="133">
        <v>0.20012007204321947</v>
      </c>
      <c r="L237" s="133">
        <v>-9.5419847328230389E-2</v>
      </c>
    </row>
    <row r="238" spans="1:12" ht="11.1" hidden="1" customHeight="1" outlineLevel="1" x14ac:dyDescent="0.2">
      <c r="A238" s="128"/>
      <c r="B238" s="129" t="s">
        <v>270</v>
      </c>
      <c r="C238" s="133">
        <v>0.56986070071758377</v>
      </c>
      <c r="D238" s="133">
        <v>0.63389795282135708</v>
      </c>
      <c r="E238" s="133">
        <v>0.63238648144307774</v>
      </c>
      <c r="F238" s="133">
        <v>0.54493111248201842</v>
      </c>
      <c r="G238" s="133">
        <v>0.83828522920204307</v>
      </c>
      <c r="H238" s="133">
        <v>0.6286013619696007</v>
      </c>
      <c r="I238" s="133">
        <v>0.21934405682056024</v>
      </c>
      <c r="J238" s="133">
        <v>-5.2279381012127146E-2</v>
      </c>
      <c r="K238" s="133">
        <v>-5.9916117435591332E-2</v>
      </c>
      <c r="L238" s="133">
        <v>0</v>
      </c>
    </row>
    <row r="239" spans="1:12" ht="15" hidden="1" customHeight="1" outlineLevel="1" x14ac:dyDescent="0.2">
      <c r="A239" s="128">
        <v>2013</v>
      </c>
      <c r="B239" s="129" t="s">
        <v>267</v>
      </c>
      <c r="C239" s="133">
        <v>0.62959076600211006</v>
      </c>
      <c r="D239" s="133">
        <v>0.60925237505162499</v>
      </c>
      <c r="E239" s="133">
        <v>0.58720510971464535</v>
      </c>
      <c r="F239" s="133">
        <v>0.46016975150833161</v>
      </c>
      <c r="G239" s="133">
        <v>0.99968431021781612</v>
      </c>
      <c r="H239" s="133">
        <v>0.63508589276418093</v>
      </c>
      <c r="I239" s="133">
        <v>0.26055237102657713</v>
      </c>
      <c r="J239" s="133">
        <v>0.20922690658018439</v>
      </c>
      <c r="K239" s="133">
        <v>-0.33972821742605674</v>
      </c>
      <c r="L239" s="133">
        <v>-0.55396370582616328</v>
      </c>
    </row>
    <row r="240" spans="1:12" ht="11.1" hidden="1" customHeight="1" outlineLevel="1" x14ac:dyDescent="0.2">
      <c r="A240" s="128"/>
      <c r="B240" s="129" t="s">
        <v>268</v>
      </c>
      <c r="C240" s="133">
        <v>0.291970802919721</v>
      </c>
      <c r="D240" s="133">
        <v>-6.1582674740847665E-2</v>
      </c>
      <c r="E240" s="133">
        <v>0.21507578861121601</v>
      </c>
      <c r="F240" s="133">
        <v>8.1433224755684819E-2</v>
      </c>
      <c r="G240" s="133">
        <v>0.5626172119191466</v>
      </c>
      <c r="H240" s="133">
        <v>-1.0242085661080012</v>
      </c>
      <c r="I240" s="133">
        <v>0.33264033264033799</v>
      </c>
      <c r="J240" s="133">
        <v>0.87691825869087836</v>
      </c>
      <c r="K240" s="133">
        <v>-0.23059955885300099</v>
      </c>
      <c r="L240" s="133">
        <v>-1.0948905109489147</v>
      </c>
    </row>
    <row r="241" spans="1:12" ht="11.1" hidden="1" customHeight="1" outlineLevel="1" x14ac:dyDescent="0.2">
      <c r="A241" s="128"/>
      <c r="B241" s="129" t="s">
        <v>269</v>
      </c>
      <c r="C241" s="133">
        <v>0.4366812227074206</v>
      </c>
      <c r="D241" s="133">
        <v>0.48269487521824317</v>
      </c>
      <c r="E241" s="133">
        <v>0.4803270311701624</v>
      </c>
      <c r="F241" s="133">
        <v>0.35598047192839033</v>
      </c>
      <c r="G241" s="133">
        <v>0.79776212184003725</v>
      </c>
      <c r="H241" s="133">
        <v>0.48081948364166749</v>
      </c>
      <c r="I241" s="133">
        <v>0.90136759220887086</v>
      </c>
      <c r="J241" s="133">
        <v>3.1046258925798043E-2</v>
      </c>
      <c r="K241" s="133">
        <v>-0.41201889257361302</v>
      </c>
      <c r="L241" s="133">
        <v>-0.44668867741309271</v>
      </c>
    </row>
    <row r="242" spans="1:12" ht="11.1" hidden="1" customHeight="1" outlineLevel="1" x14ac:dyDescent="0.2">
      <c r="A242" s="128"/>
      <c r="B242" s="129" t="s">
        <v>270</v>
      </c>
      <c r="C242" s="133">
        <v>0.16563146997930289</v>
      </c>
      <c r="D242" s="133">
        <v>0.15331152902697909</v>
      </c>
      <c r="E242" s="133">
        <v>0.34580960130188032</v>
      </c>
      <c r="F242" s="133">
        <v>0.31417857504814606</v>
      </c>
      <c r="G242" s="133">
        <v>0.45225614143282655</v>
      </c>
      <c r="H242" s="133">
        <v>-0.58254447102882523</v>
      </c>
      <c r="I242" s="133">
        <v>0.49286374371084207</v>
      </c>
      <c r="J242" s="133">
        <v>6.2073246430799145E-2</v>
      </c>
      <c r="K242" s="133">
        <v>3.0272452068615507E-2</v>
      </c>
      <c r="L242" s="133">
        <v>-2.9262582910646984E-2</v>
      </c>
    </row>
    <row r="243" spans="1:12" ht="15" hidden="1" customHeight="1" outlineLevel="1" x14ac:dyDescent="0.2">
      <c r="A243" s="128">
        <v>2014</v>
      </c>
      <c r="B243" s="129" t="s">
        <v>267</v>
      </c>
      <c r="C243" s="133">
        <v>0.88879702356345547</v>
      </c>
      <c r="D243" s="133">
        <v>0.87764057556893249</v>
      </c>
      <c r="E243" s="133">
        <v>0.44597607946481332</v>
      </c>
      <c r="F243" s="133">
        <v>0.3637098403717971</v>
      </c>
      <c r="G243" s="133">
        <v>0.6855622633786993</v>
      </c>
      <c r="H243" s="133">
        <v>2.4380035576017747</v>
      </c>
      <c r="I243" s="133">
        <v>0.15326453458668254</v>
      </c>
      <c r="J243" s="133">
        <v>0.18610421836228852</v>
      </c>
      <c r="K243" s="133">
        <v>-6.0526581256937106E-2</v>
      </c>
      <c r="L243" s="133">
        <v>-0.24392623670601665</v>
      </c>
    </row>
    <row r="244" spans="1:12" ht="11.1" hidden="1" customHeight="1" outlineLevel="1" x14ac:dyDescent="0.2">
      <c r="A244" s="128"/>
      <c r="B244" s="129" t="s">
        <v>268</v>
      </c>
      <c r="C244" s="133">
        <v>0.51219012497438143</v>
      </c>
      <c r="D244" s="133">
        <v>0.18209408194233845</v>
      </c>
      <c r="E244" s="133">
        <v>0.10090817356207538</v>
      </c>
      <c r="F244" s="133">
        <v>-4.0265753976257201E-2</v>
      </c>
      <c r="G244" s="133">
        <v>0.46747967479674912</v>
      </c>
      <c r="H244" s="133">
        <v>0.46986721144024557</v>
      </c>
      <c r="I244" s="133">
        <v>0.28565598857375107</v>
      </c>
      <c r="J244" s="133">
        <v>0.8565531475748287</v>
      </c>
      <c r="K244" s="133">
        <v>-7.0657111133527906E-2</v>
      </c>
      <c r="L244" s="133">
        <v>-0.91940532081376602</v>
      </c>
    </row>
    <row r="245" spans="1:12" ht="11.1" hidden="1" customHeight="1" outlineLevel="1" x14ac:dyDescent="0.2">
      <c r="A245" s="128"/>
      <c r="B245" s="129" t="s">
        <v>269</v>
      </c>
      <c r="C245" s="133">
        <v>0.24459845087648091</v>
      </c>
      <c r="D245" s="133">
        <v>0.25244875290314894</v>
      </c>
      <c r="E245" s="133">
        <v>0.27217741935483275</v>
      </c>
      <c r="F245" s="133">
        <v>0.26183282980866807</v>
      </c>
      <c r="G245" s="133">
        <v>0.3338053813473465</v>
      </c>
      <c r="H245" s="133">
        <v>0.18300122000813701</v>
      </c>
      <c r="I245" s="133">
        <v>0.4170905391658124</v>
      </c>
      <c r="J245" s="133">
        <v>1.0232272587742841E-2</v>
      </c>
      <c r="K245" s="133">
        <v>0.1717171717171766</v>
      </c>
      <c r="L245" s="133">
        <v>0.15794669299111774</v>
      </c>
    </row>
    <row r="246" spans="1:12" ht="11.1" hidden="1" customHeight="1" outlineLevel="1" x14ac:dyDescent="0.2">
      <c r="A246" s="128"/>
      <c r="B246" s="129" t="s">
        <v>270</v>
      </c>
      <c r="C246" s="133">
        <v>0.20333468889792528</v>
      </c>
      <c r="D246" s="133">
        <v>-0.11079774375502893</v>
      </c>
      <c r="E246" s="133">
        <v>0.10053282396702912</v>
      </c>
      <c r="F246" s="133">
        <v>3.0132583366821564E-2</v>
      </c>
      <c r="G246" s="133">
        <v>0.28228652081863004</v>
      </c>
      <c r="H246" s="133">
        <v>-0.81185305459713675</v>
      </c>
      <c r="I246" s="133">
        <v>0.3748353763549801</v>
      </c>
      <c r="J246" s="133">
        <v>0.70595457335788581</v>
      </c>
      <c r="K246" s="133">
        <v>0.27225975597457364</v>
      </c>
      <c r="L246" s="133">
        <v>-0.42381233983834932</v>
      </c>
    </row>
    <row r="247" spans="1:12" ht="15" hidden="1" customHeight="1" outlineLevel="1" x14ac:dyDescent="0.2">
      <c r="A247" s="128">
        <v>2015</v>
      </c>
      <c r="B247" s="129" t="s">
        <v>267</v>
      </c>
      <c r="C247" s="133">
        <v>0.93344155844154386</v>
      </c>
      <c r="D247" s="133">
        <v>0.43359887062619862</v>
      </c>
      <c r="E247" s="133">
        <v>1.0043185698506818E-2</v>
      </c>
      <c r="F247" s="133">
        <v>3.0123506376142473E-2</v>
      </c>
      <c r="G247" s="133">
        <v>-0.11058610636372634</v>
      </c>
      <c r="H247" s="133">
        <v>1.9950890116636089</v>
      </c>
      <c r="I247" s="133">
        <v>0.45417844166331633</v>
      </c>
      <c r="J247" s="133">
        <v>1.3410545565376424</v>
      </c>
      <c r="K247" s="133">
        <v>0.33185840707965042</v>
      </c>
      <c r="L247" s="133">
        <v>-0.99970305849748797</v>
      </c>
    </row>
    <row r="248" spans="1:12" ht="10.5" hidden="1" customHeight="1" outlineLevel="1" x14ac:dyDescent="0.2">
      <c r="A248" s="128"/>
      <c r="B248" s="129" t="s">
        <v>268</v>
      </c>
      <c r="C248" s="133">
        <v>0.40209087253717257</v>
      </c>
      <c r="D248" s="133">
        <v>0.4819277108433937</v>
      </c>
      <c r="E248" s="133">
        <v>0.50210885720022702</v>
      </c>
      <c r="F248" s="133">
        <v>0.44167837783577113</v>
      </c>
      <c r="G248" s="133">
        <v>0.67431561996779976</v>
      </c>
      <c r="H248" s="133">
        <v>0.42130604875111999</v>
      </c>
      <c r="I248" s="133">
        <v>0.29136943635083412</v>
      </c>
      <c r="J248" s="133">
        <v>-0.24060150375939315</v>
      </c>
      <c r="K248" s="133">
        <v>0.62142928736092529</v>
      </c>
      <c r="L248" s="133">
        <v>0.85982803439313216</v>
      </c>
    </row>
    <row r="249" spans="1:12" ht="10.5" hidden="1" customHeight="1" outlineLevel="1" x14ac:dyDescent="0.2">
      <c r="A249" s="128"/>
      <c r="B249" s="129" t="s">
        <v>269</v>
      </c>
      <c r="C249" s="133">
        <v>0.30036043251904232</v>
      </c>
      <c r="D249" s="133">
        <v>0.10991207034372508</v>
      </c>
      <c r="E249" s="133">
        <v>9.9920063948815141E-3</v>
      </c>
      <c r="F249" s="133">
        <v>-9.994003597853407E-3</v>
      </c>
      <c r="G249" s="133">
        <v>8.9973008097558704E-2</v>
      </c>
      <c r="H249" s="133">
        <v>0.45949455598841382</v>
      </c>
      <c r="I249" s="133">
        <v>0.34061310358646324</v>
      </c>
      <c r="J249" s="133">
        <v>0.51251130539642986</v>
      </c>
      <c r="K249" s="133">
        <v>-0.22910648470964645</v>
      </c>
      <c r="L249" s="133">
        <v>-0.73354480570975511</v>
      </c>
    </row>
    <row r="250" spans="1:12" ht="10.5" hidden="1" customHeight="1" outlineLevel="1" x14ac:dyDescent="0.2">
      <c r="A250" s="128"/>
      <c r="B250" s="129" t="s">
        <v>270</v>
      </c>
      <c r="C250" s="133">
        <v>0.17967658215212623</v>
      </c>
      <c r="D250" s="133">
        <v>-3.9924144126160854E-2</v>
      </c>
      <c r="E250" s="133">
        <v>0.16984713757616987</v>
      </c>
      <c r="F250" s="133">
        <v>0.17991004497753238</v>
      </c>
      <c r="G250" s="133">
        <v>0.11985617259287551</v>
      </c>
      <c r="H250" s="133">
        <v>-0.87501242915382704</v>
      </c>
      <c r="I250" s="133">
        <v>0.29952076677315631</v>
      </c>
      <c r="J250" s="133">
        <v>0.65986802639473296</v>
      </c>
      <c r="K250" s="133">
        <v>-0.4892172523961591</v>
      </c>
      <c r="L250" s="133">
        <v>-1.1384062312762069</v>
      </c>
    </row>
    <row r="251" spans="1:12" ht="15" hidden="1" customHeight="1" outlineLevel="1" x14ac:dyDescent="0.2">
      <c r="A251" s="128">
        <v>2016</v>
      </c>
      <c r="B251" s="129" t="s">
        <v>267</v>
      </c>
      <c r="C251" s="133">
        <v>0.51813471502590858</v>
      </c>
      <c r="D251" s="133">
        <v>2.9955067398915958E-2</v>
      </c>
      <c r="E251" s="133">
        <v>-0.27927388789149177</v>
      </c>
      <c r="F251" s="133">
        <v>-0.31926568891550744</v>
      </c>
      <c r="G251" s="133">
        <v>-0.12968874700717947</v>
      </c>
      <c r="H251" s="133">
        <v>1.1736382786638586</v>
      </c>
      <c r="I251" s="133">
        <v>0.11945052757316432</v>
      </c>
      <c r="J251" s="133">
        <v>1.3607469209376148</v>
      </c>
      <c r="K251" s="133">
        <v>-0.71235075749976318</v>
      </c>
      <c r="L251" s="133">
        <v>-2.0505050505050519</v>
      </c>
    </row>
    <row r="252" spans="1:12" ht="10.5" hidden="1" customHeight="1" outlineLevel="1" x14ac:dyDescent="0.2">
      <c r="A252" s="128"/>
      <c r="B252" s="129" t="s">
        <v>268</v>
      </c>
      <c r="C252" s="133">
        <v>0.31720856463124392</v>
      </c>
      <c r="D252" s="133">
        <v>0.40926332601316062</v>
      </c>
      <c r="E252" s="133">
        <v>0.5601120224044962</v>
      </c>
      <c r="F252" s="133">
        <v>0.6505855269742824</v>
      </c>
      <c r="G252" s="133">
        <v>0.32963739886125154</v>
      </c>
      <c r="H252" s="133">
        <v>-9.9147332936738053E-2</v>
      </c>
      <c r="I252" s="133">
        <v>0.40763571286537115</v>
      </c>
      <c r="J252" s="133">
        <v>-0.10779029887309832</v>
      </c>
      <c r="K252" s="133">
        <v>-3.0315278900545195E-2</v>
      </c>
      <c r="L252" s="133">
        <v>8.2499742188304026E-2</v>
      </c>
    </row>
    <row r="253" spans="1:12" ht="10.5" hidden="1" customHeight="1" outlineLevel="1" x14ac:dyDescent="0.2">
      <c r="A253" s="128"/>
      <c r="B253" s="129" t="s">
        <v>269</v>
      </c>
      <c r="C253" s="133">
        <v>0.15810276679842161</v>
      </c>
      <c r="D253" s="133">
        <v>0.268416343572909</v>
      </c>
      <c r="E253" s="133">
        <v>0.42769047145414163</v>
      </c>
      <c r="F253" s="133">
        <v>0.42760540970563454</v>
      </c>
      <c r="G253" s="133">
        <v>0.39824771007567961</v>
      </c>
      <c r="H253" s="133">
        <v>-0.25803890432712251</v>
      </c>
      <c r="I253" s="133">
        <v>0.40598079017726718</v>
      </c>
      <c r="J253" s="133">
        <v>-0.35314891112419389</v>
      </c>
      <c r="K253" s="133">
        <v>0.32346103305367535</v>
      </c>
      <c r="L253" s="133">
        <v>0.68006182380216273</v>
      </c>
    </row>
    <row r="254" spans="1:12" ht="10.5" hidden="1" customHeight="1" outlineLevel="1" x14ac:dyDescent="0.2">
      <c r="A254" s="128"/>
      <c r="B254" s="129" t="s">
        <v>270</v>
      </c>
      <c r="C254" s="133">
        <v>0.43409629044988662</v>
      </c>
      <c r="D254" s="133">
        <v>0.43624826492167301</v>
      </c>
      <c r="E254" s="133">
        <v>0.24759829652371934</v>
      </c>
      <c r="F254" s="133">
        <v>0.30696108525596344</v>
      </c>
      <c r="G254" s="133">
        <v>0.10908369694566034</v>
      </c>
      <c r="H254" s="133">
        <v>1.0646766169154063</v>
      </c>
      <c r="I254" s="133">
        <v>0.33530571992108094</v>
      </c>
      <c r="J254" s="133">
        <v>-8.8600118133498995E-2</v>
      </c>
      <c r="K254" s="133">
        <v>0.67506297229218148</v>
      </c>
      <c r="L254" s="133">
        <v>0.75734315832566779</v>
      </c>
    </row>
    <row r="255" spans="1:12" ht="15" hidden="1" customHeight="1" outlineLevel="1" x14ac:dyDescent="0.2">
      <c r="A255" s="128">
        <v>2017</v>
      </c>
      <c r="B255" s="129" t="s">
        <v>267</v>
      </c>
      <c r="C255" s="133">
        <v>0.25540275049115735</v>
      </c>
      <c r="D255" s="133">
        <v>0.7206317867719747</v>
      </c>
      <c r="E255" s="133">
        <v>0.54337087532107375</v>
      </c>
      <c r="F255" s="133">
        <v>0.36525172754195978</v>
      </c>
      <c r="G255" s="133">
        <v>0.97077761267954088</v>
      </c>
      <c r="H255" s="133">
        <v>1.3783597518952462</v>
      </c>
      <c r="I255" s="133">
        <v>0.70768625909181537</v>
      </c>
      <c r="J255" s="133">
        <v>-1.1429697507143572</v>
      </c>
      <c r="K255" s="133">
        <v>1.0308246597277844</v>
      </c>
      <c r="L255" s="133">
        <v>2.2041645505332781</v>
      </c>
    </row>
    <row r="256" spans="1:12" ht="10.5" hidden="1" customHeight="1" outlineLevel="1" x14ac:dyDescent="0.2">
      <c r="A256" s="128"/>
      <c r="B256" s="129" t="s">
        <v>268</v>
      </c>
      <c r="C256" s="133">
        <v>0.54869684499314531</v>
      </c>
      <c r="D256" s="133">
        <v>0.31363324512396673</v>
      </c>
      <c r="E256" s="133">
        <v>0.43234745013265297</v>
      </c>
      <c r="F256" s="133">
        <v>0.41310120979640885</v>
      </c>
      <c r="G256" s="133">
        <v>0.51015402727361447</v>
      </c>
      <c r="H256" s="133">
        <v>-9.7115664756714182E-2</v>
      </c>
      <c r="I256" s="133">
        <v>0.53679484676946743</v>
      </c>
      <c r="J256" s="133">
        <v>0.6179607295923546</v>
      </c>
      <c r="K256" s="133">
        <v>0.21792966815254999</v>
      </c>
      <c r="L256" s="133">
        <v>-0.39753528125621074</v>
      </c>
    </row>
    <row r="257" spans="1:12" ht="10.5" hidden="1" customHeight="1" outlineLevel="1" x14ac:dyDescent="0.2">
      <c r="A257" s="128"/>
      <c r="B257" s="129" t="s">
        <v>269</v>
      </c>
      <c r="C257" s="133">
        <v>0.45800038978755708</v>
      </c>
      <c r="D257" s="133">
        <v>0.34196384953591519</v>
      </c>
      <c r="E257" s="133">
        <v>0.49897270325800491</v>
      </c>
      <c r="F257" s="133">
        <v>0.46037809775687322</v>
      </c>
      <c r="G257" s="133">
        <v>0.60517325524645571</v>
      </c>
      <c r="H257" s="133">
        <v>-0.24302517740838425</v>
      </c>
      <c r="I257" s="133">
        <v>0.50480535870303811</v>
      </c>
      <c r="J257" s="133">
        <v>0.4259534422981659</v>
      </c>
      <c r="K257" s="133">
        <v>-0.43491153504002966</v>
      </c>
      <c r="L257" s="133">
        <v>-0.85811215326282309</v>
      </c>
    </row>
    <row r="258" spans="1:12" ht="10.5" hidden="1" customHeight="1" outlineLevel="1" x14ac:dyDescent="0.2">
      <c r="A258" s="128"/>
      <c r="B258" s="129" t="s">
        <v>270</v>
      </c>
      <c r="C258" s="133">
        <v>0.41711126200408444</v>
      </c>
      <c r="D258" s="133">
        <v>0.64264849074974961</v>
      </c>
      <c r="E258" s="133">
        <v>0.1654984423675927</v>
      </c>
      <c r="F258" s="133">
        <v>-1.9500780031194154E-2</v>
      </c>
      <c r="G258" s="133">
        <v>0.65974580382264492</v>
      </c>
      <c r="H258" s="133">
        <v>2.290001948937828</v>
      </c>
      <c r="I258" s="133">
        <v>0.73408673814354586</v>
      </c>
      <c r="J258" s="133">
        <v>-0.4537384099427868</v>
      </c>
      <c r="K258" s="133">
        <v>0.24818822595055678</v>
      </c>
      <c r="L258" s="133">
        <v>0.70450885668276442</v>
      </c>
    </row>
    <row r="259" spans="1:12" ht="15" hidden="1" customHeight="1" outlineLevel="1" x14ac:dyDescent="0.2">
      <c r="A259" s="128">
        <v>2018</v>
      </c>
      <c r="B259" s="129" t="s">
        <v>267</v>
      </c>
      <c r="C259" s="133">
        <v>0.44435857805255807</v>
      </c>
      <c r="D259" s="133">
        <v>0.71594427244581027</v>
      </c>
      <c r="E259" s="133">
        <v>0.3596073476528403</v>
      </c>
      <c r="F259" s="133">
        <v>0.35108250438852906</v>
      </c>
      <c r="G259" s="133">
        <v>0.43373493975904864</v>
      </c>
      <c r="H259" s="133">
        <v>1.9910450604934766</v>
      </c>
      <c r="I259" s="133">
        <v>0.67120529293316622</v>
      </c>
      <c r="J259" s="133">
        <v>-0.60443915973047524</v>
      </c>
      <c r="K259" s="133">
        <v>0.25747672806495814</v>
      </c>
      <c r="L259" s="133">
        <v>0.86947831301220901</v>
      </c>
    </row>
    <row r="260" spans="1:12" ht="10.5" hidden="1" customHeight="1" outlineLevel="1" x14ac:dyDescent="0.2">
      <c r="A260" s="128"/>
      <c r="B260" s="129" t="s">
        <v>268</v>
      </c>
      <c r="C260" s="133">
        <v>0.50009617234083237</v>
      </c>
      <c r="D260" s="133">
        <v>0.47070124879924435</v>
      </c>
      <c r="E260" s="133">
        <v>0.62947898508618039</v>
      </c>
      <c r="F260" s="133">
        <v>0.61224489795917236</v>
      </c>
      <c r="G260" s="133">
        <v>0.61420345489442241</v>
      </c>
      <c r="H260" s="133">
        <v>-0.12142723706331537</v>
      </c>
      <c r="I260" s="133">
        <v>0.74292789789502933</v>
      </c>
      <c r="J260" s="133">
        <v>4.9845479015047545E-2</v>
      </c>
      <c r="K260" s="133">
        <v>0.46424338206243476</v>
      </c>
      <c r="L260" s="133">
        <v>0.41612999108291149</v>
      </c>
    </row>
    <row r="261" spans="1:12" ht="10.5" hidden="1" customHeight="1" outlineLevel="1" x14ac:dyDescent="0.2">
      <c r="A261" s="128"/>
      <c r="B261" s="129" t="s">
        <v>269</v>
      </c>
      <c r="C261" s="133">
        <v>0.63157894736842479</v>
      </c>
      <c r="D261" s="133">
        <v>0.81269719858494227</v>
      </c>
      <c r="E261" s="133">
        <v>0.62554133384659849</v>
      </c>
      <c r="F261" s="133">
        <v>0.57954216169224537</v>
      </c>
      <c r="G261" s="133">
        <v>0.78214421976343829</v>
      </c>
      <c r="H261" s="133">
        <v>1.3840830449827024</v>
      </c>
      <c r="I261" s="133">
        <v>0.90762976269265039</v>
      </c>
      <c r="J261" s="133">
        <v>-0.45834994021521425</v>
      </c>
      <c r="K261" s="133">
        <v>0.7668862452069618</v>
      </c>
      <c r="L261" s="133">
        <v>1.2234829797730811</v>
      </c>
    </row>
    <row r="262" spans="1:12" ht="10.5" hidden="1" customHeight="1" outlineLevel="1" x14ac:dyDescent="0.2">
      <c r="A262" s="128"/>
      <c r="B262" s="129" t="s">
        <v>270</v>
      </c>
      <c r="C262" s="133">
        <v>0.72270825408902795</v>
      </c>
      <c r="D262" s="133">
        <v>0.72078907435508199</v>
      </c>
      <c r="E262" s="133">
        <v>0.33473603672531738</v>
      </c>
      <c r="F262" s="133">
        <v>0.18246422740804746</v>
      </c>
      <c r="G262" s="133">
        <v>0.70982396365701561</v>
      </c>
      <c r="H262" s="133">
        <v>1.9555391569043366</v>
      </c>
      <c r="I262" s="133">
        <v>0.82451044692213316</v>
      </c>
      <c r="J262" s="133">
        <v>9.0090090090086505E-2</v>
      </c>
      <c r="K262" s="133">
        <v>0.29271148404723135</v>
      </c>
      <c r="L262" s="133">
        <v>0.20469831367580582</v>
      </c>
    </row>
    <row r="263" spans="1:12" ht="15" customHeight="1" collapsed="1" x14ac:dyDescent="0.2">
      <c r="A263" s="128">
        <v>2019</v>
      </c>
      <c r="B263" s="129" t="s">
        <v>267</v>
      </c>
      <c r="C263" s="133">
        <v>0.15105740181269312</v>
      </c>
      <c r="D263" s="133">
        <v>-1.8832391713743846E-2</v>
      </c>
      <c r="E263" s="133">
        <v>-0.16204365646744634</v>
      </c>
      <c r="F263" s="133">
        <v>-0.30674846625767316</v>
      </c>
      <c r="G263" s="133">
        <v>0.20674748613851079</v>
      </c>
      <c r="H263" s="133">
        <v>0.55188636569256744</v>
      </c>
      <c r="I263" s="133">
        <v>0.40888393272000201</v>
      </c>
      <c r="J263" s="133">
        <v>0.43004300430042974</v>
      </c>
      <c r="K263" s="133">
        <v>-0.28212861173267356</v>
      </c>
      <c r="L263" s="133">
        <v>-0.71011673151751609</v>
      </c>
    </row>
    <row r="264" spans="1:12" ht="10.5" customHeight="1" x14ac:dyDescent="0.2">
      <c r="A264" s="128"/>
      <c r="B264" s="129" t="s">
        <v>268</v>
      </c>
      <c r="C264" s="133">
        <v>0.5938914027149309</v>
      </c>
      <c r="D264" s="133">
        <v>0.62158598606141879</v>
      </c>
      <c r="E264" s="133">
        <v>1.0788619438609999</v>
      </c>
      <c r="F264" s="133">
        <v>1.1153846153846132</v>
      </c>
      <c r="G264" s="133">
        <v>0.97533527149957422</v>
      </c>
      <c r="H264" s="133">
        <v>-0.87277307899945811</v>
      </c>
      <c r="I264" s="133">
        <v>0.70337806571032502</v>
      </c>
      <c r="J264" s="133">
        <v>2.9874526986660044E-2</v>
      </c>
      <c r="K264" s="133">
        <v>-0.10731707317073358</v>
      </c>
      <c r="L264" s="133">
        <v>-0.13716077201918608</v>
      </c>
    </row>
    <row r="265" spans="1:12" ht="10.5" customHeight="1" x14ac:dyDescent="0.2">
      <c r="A265" s="128"/>
      <c r="B265" s="129" t="s">
        <v>269</v>
      </c>
      <c r="C265" s="133">
        <v>0.74969543622904666</v>
      </c>
      <c r="D265" s="133">
        <v>0.43991014601272127</v>
      </c>
      <c r="E265" s="133">
        <v>0.43449513554358532</v>
      </c>
      <c r="F265" s="133">
        <v>0.37086344617725331</v>
      </c>
      <c r="G265" s="133">
        <v>0.6315593944459863</v>
      </c>
      <c r="H265" s="133">
        <v>0.45384405918127868</v>
      </c>
      <c r="I265" s="133">
        <v>0.64332322396838038</v>
      </c>
      <c r="J265" s="133">
        <v>0.76655052264808887</v>
      </c>
      <c r="K265" s="133">
        <v>0.17579841781423511</v>
      </c>
      <c r="L265" s="133">
        <v>-0.58863926223880014</v>
      </c>
    </row>
    <row r="266" spans="1:12" ht="10.5" customHeight="1" x14ac:dyDescent="0.2">
      <c r="A266" s="128"/>
      <c r="B266" s="129" t="s">
        <v>270</v>
      </c>
      <c r="C266" s="133">
        <v>0.68830806436611169</v>
      </c>
      <c r="D266" s="133">
        <v>0.67095331283198334</v>
      </c>
      <c r="E266" s="133">
        <v>0.1222608859211789</v>
      </c>
      <c r="F266" s="133">
        <v>2.8422548555198546E-2</v>
      </c>
      <c r="G266" s="133">
        <v>0.3230272265805354</v>
      </c>
      <c r="H266" s="133">
        <v>2.4848649137074119</v>
      </c>
      <c r="I266" s="133">
        <v>0.62094785864303503</v>
      </c>
      <c r="J266" s="133">
        <v>8.8915234143456701E-2</v>
      </c>
      <c r="K266" s="133">
        <v>0.38997757628938245</v>
      </c>
      <c r="L266" s="133">
        <v>0.30593111615513635</v>
      </c>
    </row>
    <row r="267" spans="1:12" ht="15" customHeight="1" x14ac:dyDescent="0.2">
      <c r="A267" s="128">
        <v>2020</v>
      </c>
      <c r="B267" s="129" t="s">
        <v>267</v>
      </c>
      <c r="C267" s="133">
        <v>0.65588914549653055</v>
      </c>
      <c r="D267" s="133">
        <v>0.58317134129408998</v>
      </c>
      <c r="E267" s="133">
        <v>0.15968438850273969</v>
      </c>
      <c r="F267" s="133">
        <v>7.5771926501232656E-2</v>
      </c>
      <c r="G267" s="133">
        <v>0.3863845446182097</v>
      </c>
      <c r="H267" s="133">
        <v>1.9573267501322533</v>
      </c>
      <c r="I267" s="133">
        <v>0.48098738542516628</v>
      </c>
      <c r="J267" s="133">
        <v>0.24676734774453735</v>
      </c>
      <c r="K267" s="133">
        <v>-0.20394289598911541</v>
      </c>
      <c r="L267" s="133">
        <v>-0.45257772530499096</v>
      </c>
    </row>
    <row r="268" spans="1:12" ht="10.5" customHeight="1" x14ac:dyDescent="0.2">
      <c r="A268" s="128"/>
      <c r="B268" s="129" t="s">
        <v>268</v>
      </c>
      <c r="C268" s="133">
        <v>1.0370778267254224</v>
      </c>
      <c r="D268" s="133">
        <v>1.8406037180199064E-2</v>
      </c>
      <c r="E268" s="133">
        <v>1.4254900121917018</v>
      </c>
      <c r="F268" s="133">
        <v>0.82339579784213868</v>
      </c>
      <c r="G268" s="133">
        <v>2.7126099706744782</v>
      </c>
      <c r="H268" s="133">
        <v>-4.3670010377032042</v>
      </c>
      <c r="I268" s="133">
        <v>0.44255780346820472</v>
      </c>
      <c r="J268" s="133">
        <v>2.9145332808192137</v>
      </c>
      <c r="K268" s="133">
        <v>-0.84663293110159543</v>
      </c>
      <c r="L268" s="133">
        <v>-3.6568491796797815</v>
      </c>
    </row>
    <row r="269" spans="1:12" ht="10.5" customHeight="1" x14ac:dyDescent="0.2">
      <c r="A269" s="128"/>
      <c r="B269" s="129" t="s">
        <v>269</v>
      </c>
      <c r="C269" s="133">
        <v>-1.5623580706694611</v>
      </c>
      <c r="D269" s="133">
        <v>-1.0489510489510536</v>
      </c>
      <c r="E269" s="133">
        <v>-1.5903837263060581</v>
      </c>
      <c r="F269" s="133">
        <v>-1.2766356894771462</v>
      </c>
      <c r="G269" s="133">
        <v>-2.2127052105638825</v>
      </c>
      <c r="H269" s="133">
        <v>0.62392621394337766</v>
      </c>
      <c r="I269" s="133">
        <v>-0.8272637352755936</v>
      </c>
      <c r="J269" s="133">
        <v>-1.4064293915040196</v>
      </c>
      <c r="K269" s="133">
        <v>-0.21591912847188155</v>
      </c>
      <c r="L269" s="133">
        <v>1.2105047189166811</v>
      </c>
    </row>
    <row r="270" spans="1:12" ht="10.5" customHeight="1" x14ac:dyDescent="0.2">
      <c r="A270" s="128"/>
      <c r="B270" s="129" t="s">
        <v>270</v>
      </c>
      <c r="C270" s="133">
        <v>0.84894343452985765</v>
      </c>
      <c r="D270" s="133">
        <v>1.1065649990701161</v>
      </c>
      <c r="E270" s="133">
        <v>0.51677158695855496</v>
      </c>
      <c r="F270" s="133">
        <v>0.32328610820574966</v>
      </c>
      <c r="G270" s="133">
        <v>0.93065693430658314</v>
      </c>
      <c r="H270" s="133">
        <v>3.1182602444284697</v>
      </c>
      <c r="I270" s="133">
        <v>0.50775228941878936</v>
      </c>
      <c r="J270" s="133">
        <v>-0.611353711790386</v>
      </c>
      <c r="K270" s="133">
        <v>0.66883053014655047</v>
      </c>
      <c r="L270" s="133">
        <v>1.2872491384553086</v>
      </c>
    </row>
    <row r="271" spans="1:12" ht="15" customHeight="1" x14ac:dyDescent="0.2">
      <c r="A271" s="128">
        <v>2021</v>
      </c>
      <c r="B271" s="129" t="s">
        <v>267</v>
      </c>
      <c r="C271" s="133">
        <v>1.5005947479183988</v>
      </c>
      <c r="D271" s="133">
        <v>1.765841993929925</v>
      </c>
      <c r="E271" s="133">
        <v>1.7760329033464046</v>
      </c>
      <c r="F271" s="133">
        <v>1.8860771490853949</v>
      </c>
      <c r="G271" s="133">
        <v>1.5096727535707828</v>
      </c>
      <c r="H271" s="133">
        <v>1.6819172113289795</v>
      </c>
      <c r="I271" s="133">
        <v>1.4253495714930295</v>
      </c>
      <c r="J271" s="133">
        <v>-0.65416910759617508</v>
      </c>
      <c r="K271" s="133">
        <v>1.5144113336590124</v>
      </c>
      <c r="L271" s="133">
        <v>2.181527068948256</v>
      </c>
    </row>
    <row r="272" spans="1:12" ht="10.5" customHeight="1" x14ac:dyDescent="0.2">
      <c r="A272" s="128"/>
      <c r="B272" s="129" t="s">
        <v>268</v>
      </c>
      <c r="C272" s="133">
        <v>6.3102857657980849E-2</v>
      </c>
      <c r="D272" s="133">
        <v>0.39765024853140574</v>
      </c>
      <c r="E272" s="133">
        <v>0.73475385745776123</v>
      </c>
      <c r="F272" s="133">
        <v>0.73488372093024168</v>
      </c>
      <c r="G272" s="133">
        <v>0.74806305102856641</v>
      </c>
      <c r="H272" s="133">
        <v>-0.66849502913952108</v>
      </c>
      <c r="I272" s="133">
        <v>2.0812950280174221</v>
      </c>
      <c r="J272" s="133">
        <v>-1.0319410319410309</v>
      </c>
      <c r="K272" s="133">
        <v>1.963426371511062</v>
      </c>
      <c r="L272" s="133">
        <v>3.0261482714719392</v>
      </c>
    </row>
    <row r="273" spans="1:12" ht="10.5" customHeight="1" x14ac:dyDescent="0.2">
      <c r="A273" s="128"/>
      <c r="B273" s="129" t="s">
        <v>269</v>
      </c>
      <c r="C273" s="133">
        <v>1.9549549549549425</v>
      </c>
      <c r="D273" s="133">
        <v>2.1874156089656935</v>
      </c>
      <c r="E273" s="133">
        <v>0.76586433260392539</v>
      </c>
      <c r="F273" s="133">
        <v>0.72028811524609182</v>
      </c>
      <c r="G273" s="133">
        <v>0.83090250154688761</v>
      </c>
      <c r="H273" s="133">
        <v>7.161345987920626</v>
      </c>
      <c r="I273" s="133">
        <v>3.3109697656181964</v>
      </c>
      <c r="J273" s="133">
        <v>-0.66534260178748639</v>
      </c>
      <c r="K273" s="133">
        <v>2.7940343590711763</v>
      </c>
      <c r="L273" s="133">
        <v>3.4885931558935397</v>
      </c>
    </row>
    <row r="274" spans="1:12" ht="10.5" customHeight="1" x14ac:dyDescent="0.2">
      <c r="A274" s="128"/>
      <c r="B274" s="129" t="s">
        <v>270</v>
      </c>
      <c r="C274" s="133">
        <v>1.2194044358045346</v>
      </c>
      <c r="D274" s="133">
        <v>2.4665257223396679</v>
      </c>
      <c r="E274" s="133">
        <v>1.0948244661599773</v>
      </c>
      <c r="F274" s="133">
        <v>1.0360319061153405</v>
      </c>
      <c r="G274" s="133">
        <v>1.2360831068642</v>
      </c>
      <c r="H274" s="133">
        <v>6.6505636070853598</v>
      </c>
      <c r="I274" s="133">
        <v>1.7120688201062535</v>
      </c>
      <c r="J274" s="133">
        <v>-2.5792262321303667</v>
      </c>
      <c r="K274" s="133">
        <v>2.7089072543617903</v>
      </c>
      <c r="L274" s="133">
        <v>5.4284926977128549</v>
      </c>
    </row>
    <row r="275" spans="1:12" ht="15" customHeight="1" x14ac:dyDescent="0.2">
      <c r="A275" s="128">
        <v>2022</v>
      </c>
      <c r="B275" s="129" t="s">
        <v>267</v>
      </c>
      <c r="C275" s="133">
        <v>1.3182016586643357</v>
      </c>
      <c r="D275" s="133">
        <v>1.9859009628610664</v>
      </c>
      <c r="E275" s="133">
        <v>1.9153316029714631</v>
      </c>
      <c r="F275" s="133">
        <v>2.0598911070780304</v>
      </c>
      <c r="G275" s="133">
        <v>1.5500519570488223</v>
      </c>
      <c r="H275" s="133">
        <v>1.910010569228433</v>
      </c>
      <c r="I275" s="133">
        <v>2.6782752902155806</v>
      </c>
      <c r="J275" s="133">
        <v>-1.6726526423807258</v>
      </c>
      <c r="K275" s="133">
        <v>3.4152883325882897</v>
      </c>
      <c r="L275" s="133">
        <v>5.1751176163094641</v>
      </c>
    </row>
    <row r="276" spans="1:12" ht="10.5" customHeight="1" x14ac:dyDescent="0.2">
      <c r="A276" s="128"/>
      <c r="B276" s="129" t="s">
        <v>268</v>
      </c>
      <c r="C276" s="133">
        <v>1.3441323453386076</v>
      </c>
      <c r="D276" s="133">
        <v>1.6859141869678922</v>
      </c>
      <c r="E276" s="133">
        <v>2.0637569157811555</v>
      </c>
      <c r="F276" s="133">
        <v>2.471770249844397</v>
      </c>
      <c r="G276" s="133">
        <v>1.1341349023620779</v>
      </c>
      <c r="H276" s="133">
        <v>0.60004444773686316</v>
      </c>
      <c r="I276" s="133">
        <v>4.3204393119599587</v>
      </c>
      <c r="J276" s="133">
        <v>-0.70966395324566633</v>
      </c>
      <c r="K276" s="133">
        <v>3.9768306388864687</v>
      </c>
      <c r="L276" s="133">
        <v>4.713386348575213</v>
      </c>
    </row>
    <row r="277" spans="1:12" ht="10.5" customHeight="1" x14ac:dyDescent="0.2">
      <c r="A277" s="128"/>
      <c r="B277" s="129" t="s">
        <v>269</v>
      </c>
      <c r="C277" s="133">
        <v>0.62914470328175298</v>
      </c>
      <c r="D277" s="133">
        <v>1.6330929287905178</v>
      </c>
      <c r="E277" s="133">
        <v>1.5745998967475572</v>
      </c>
      <c r="F277" s="133">
        <v>1.6225596529284161</v>
      </c>
      <c r="G277" s="133">
        <v>1.4839797639123304</v>
      </c>
      <c r="H277" s="133">
        <v>1.6715758468335764</v>
      </c>
      <c r="I277" s="133">
        <v>1.7030500077411403</v>
      </c>
      <c r="J277" s="133">
        <v>-1.7868404456590383</v>
      </c>
      <c r="K277" s="133">
        <v>2.2698927413320007</v>
      </c>
      <c r="L277" s="133">
        <v>4.1373309073649267</v>
      </c>
    </row>
    <row r="278" spans="1:12" ht="10.5" customHeight="1" x14ac:dyDescent="0.2">
      <c r="A278" s="128"/>
      <c r="B278" s="129" t="s">
        <v>270</v>
      </c>
      <c r="C278" s="133">
        <v>2.5853328827306683</v>
      </c>
      <c r="D278" s="133">
        <v>1.3458401305057208</v>
      </c>
      <c r="E278" s="133">
        <v>1.8043202033037034</v>
      </c>
      <c r="F278" s="133">
        <v>1.8869535519125691</v>
      </c>
      <c r="G278" s="133">
        <v>1.5702891326021984</v>
      </c>
      <c r="H278" s="133">
        <v>6.5184326790770797E-2</v>
      </c>
      <c r="I278" s="133">
        <v>1.4461866341908944</v>
      </c>
      <c r="J278" s="133">
        <v>2.4079623287671268</v>
      </c>
      <c r="K278" s="133">
        <v>-0.47967479674797175</v>
      </c>
      <c r="L278" s="133">
        <v>-2.8182923123670491</v>
      </c>
    </row>
    <row r="279" spans="1:12" ht="15" customHeight="1" x14ac:dyDescent="0.2">
      <c r="A279" s="128">
        <v>2023</v>
      </c>
      <c r="B279" s="129" t="s">
        <v>267</v>
      </c>
      <c r="C279" s="133">
        <v>2.1825070004941409</v>
      </c>
      <c r="D279" s="133">
        <v>1.496981891348085</v>
      </c>
      <c r="E279" s="133">
        <v>1.4145448493925699</v>
      </c>
      <c r="F279" s="133">
        <v>1.9693287521998002</v>
      </c>
      <c r="G279" s="133">
        <v>0.13905930470347982</v>
      </c>
      <c r="H279" s="133">
        <v>1.7950202663578523</v>
      </c>
      <c r="I279" s="133">
        <v>2.3784513805522209</v>
      </c>
      <c r="J279" s="133">
        <v>1.6511652210262184</v>
      </c>
      <c r="K279" s="133">
        <v>-1.1028510742586377</v>
      </c>
      <c r="L279" s="133">
        <v>-2.7124208551551732</v>
      </c>
    </row>
    <row r="280" spans="1:12" ht="10.5" customHeight="1" x14ac:dyDescent="0.2">
      <c r="A280" s="128"/>
      <c r="B280" s="129" t="s">
        <v>268</v>
      </c>
      <c r="C280" s="133">
        <v>0.92689610703635594</v>
      </c>
      <c r="D280" s="133">
        <v>6.3436682261524879E-2</v>
      </c>
      <c r="E280" s="133">
        <v>2.0594026911716412</v>
      </c>
      <c r="F280" s="133">
        <v>1.3067061143984091</v>
      </c>
      <c r="G280" s="133">
        <v>3.8637477536350247</v>
      </c>
      <c r="H280" s="133">
        <v>-5.6740614334470933</v>
      </c>
      <c r="I280" s="133">
        <v>0.8354708684499883</v>
      </c>
      <c r="J280" s="133">
        <v>1.9122031458825859</v>
      </c>
      <c r="K280" s="133">
        <v>-7.4343300842556914E-2</v>
      </c>
      <c r="L280" s="133">
        <v>-1.9524345171139146</v>
      </c>
    </row>
    <row r="281" spans="1:12" ht="10.5" customHeight="1" x14ac:dyDescent="0.2">
      <c r="A281" s="128"/>
      <c r="B281" s="129" t="s">
        <v>269</v>
      </c>
      <c r="C281" s="133">
        <v>0.9024117553106521</v>
      </c>
      <c r="D281" s="133">
        <v>0.68151200570567028</v>
      </c>
      <c r="E281" s="133">
        <v>0.90843315379049727</v>
      </c>
      <c r="F281" s="133">
        <v>0.77066601768476062</v>
      </c>
      <c r="G281" s="133">
        <v>1.2740857255210329</v>
      </c>
      <c r="H281" s="133">
        <v>-0.33167495854063134</v>
      </c>
      <c r="I281" s="133">
        <v>0.19623519151102187</v>
      </c>
      <c r="J281" s="133">
        <v>0.73640673862604444</v>
      </c>
      <c r="K281" s="133">
        <v>-0.48772422914773017</v>
      </c>
      <c r="L281" s="133">
        <v>-1.2128165205277384</v>
      </c>
    </row>
    <row r="282" spans="1:12" ht="10.5" customHeight="1" x14ac:dyDescent="0.2">
      <c r="A282" s="128"/>
      <c r="B282" s="129" t="s">
        <v>270</v>
      </c>
      <c r="C282" s="133">
        <v>2.2872971903442902</v>
      </c>
      <c r="D282" s="133">
        <v>2.6131444313262477</v>
      </c>
      <c r="E282" s="133">
        <v>0.19917144678139209</v>
      </c>
      <c r="F282" s="133">
        <v>0.29785863790050371</v>
      </c>
      <c r="G282" s="133">
        <v>-1.5531567911779121E-2</v>
      </c>
      <c r="H282" s="133">
        <v>10.467402813492683</v>
      </c>
      <c r="I282" s="133">
        <v>0.34092557667197809</v>
      </c>
      <c r="J282" s="133">
        <v>-0.51071500100140099</v>
      </c>
      <c r="K282" s="133">
        <v>1.0134573849476709</v>
      </c>
      <c r="L282" s="133">
        <v>1.5263376192451261</v>
      </c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34"/>
    </row>
    <row r="288" spans="1:12" ht="12" customHeight="1" x14ac:dyDescent="0.2">
      <c r="A288" s="124" t="s">
        <v>509</v>
      </c>
    </row>
    <row r="289" spans="1:1" ht="12" customHeight="1" x14ac:dyDescent="0.2">
      <c r="A289" s="124" t="s">
        <v>510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3CC4-D418-44A3-BB5A-CE98A0329B2B}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3" ht="15" hidden="1" customHeight="1" x14ac:dyDescent="0.2"/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3" ht="21" customHeight="1" x14ac:dyDescent="0.2">
      <c r="A3" s="110" t="s">
        <v>511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  <c r="L4" s="150"/>
      <c r="M4" s="150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3" ht="15" customHeight="1" x14ac:dyDescent="0.25">
      <c r="A6" s="368" t="s">
        <v>282</v>
      </c>
      <c r="B6" s="397"/>
      <c r="C6" s="357" t="s">
        <v>512</v>
      </c>
      <c r="D6" s="183" t="s">
        <v>513</v>
      </c>
      <c r="E6" s="183"/>
      <c r="F6" s="182"/>
      <c r="G6" s="288"/>
      <c r="H6" s="211" t="s">
        <v>514</v>
      </c>
      <c r="I6" s="185"/>
      <c r="J6" s="123" t="s">
        <v>380</v>
      </c>
    </row>
    <row r="7" spans="1:13" ht="15" customHeight="1" x14ac:dyDescent="0.2">
      <c r="A7" s="403"/>
      <c r="B7" s="397"/>
      <c r="C7" s="364"/>
      <c r="D7" s="376" t="s">
        <v>274</v>
      </c>
      <c r="E7" s="378"/>
      <c r="F7" s="376" t="s">
        <v>515</v>
      </c>
      <c r="G7" s="378"/>
      <c r="H7" s="356" t="s">
        <v>516</v>
      </c>
      <c r="I7" s="356" t="s">
        <v>517</v>
      </c>
      <c r="J7" s="346" t="s">
        <v>518</v>
      </c>
    </row>
    <row r="8" spans="1:13" ht="45" customHeight="1" x14ac:dyDescent="0.2">
      <c r="A8" s="403"/>
      <c r="B8" s="397"/>
      <c r="C8" s="364"/>
      <c r="D8" s="257" t="s">
        <v>459</v>
      </c>
      <c r="E8" s="257" t="s">
        <v>519</v>
      </c>
      <c r="F8" s="257" t="s">
        <v>459</v>
      </c>
      <c r="G8" s="257" t="s">
        <v>520</v>
      </c>
      <c r="H8" s="364"/>
      <c r="I8" s="364"/>
      <c r="J8" s="405"/>
    </row>
    <row r="9" spans="1:13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289">
        <v>7</v>
      </c>
      <c r="J9" s="123">
        <v>8</v>
      </c>
    </row>
    <row r="10" spans="1:13" s="142" customFormat="1" ht="21" customHeight="1" x14ac:dyDescent="0.25">
      <c r="A10" s="138"/>
      <c r="B10" s="138"/>
      <c r="C10" s="213" t="s">
        <v>324</v>
      </c>
      <c r="D10" s="177"/>
      <c r="E10" s="177"/>
      <c r="F10" s="177"/>
      <c r="G10" s="177"/>
      <c r="H10" s="177"/>
      <c r="I10" s="177"/>
      <c r="J10" s="113" t="s">
        <v>345</v>
      </c>
    </row>
    <row r="11" spans="1:13" ht="15" hidden="1" customHeight="1" outlineLevel="1" x14ac:dyDescent="0.2">
      <c r="A11" s="128">
        <v>1991</v>
      </c>
      <c r="B11" s="129" t="s">
        <v>267</v>
      </c>
      <c r="C11" s="159">
        <v>286.214</v>
      </c>
      <c r="D11" s="159">
        <v>216.66499999999999</v>
      </c>
      <c r="E11" s="159">
        <v>211.69299999999998</v>
      </c>
      <c r="F11" s="159">
        <v>69.549000000000007</v>
      </c>
      <c r="G11" s="159">
        <v>38.76</v>
      </c>
      <c r="H11" s="159">
        <v>255.42499999999998</v>
      </c>
      <c r="I11" s="159">
        <v>30.789000000000009</v>
      </c>
      <c r="J11" s="195">
        <v>2715</v>
      </c>
      <c r="L11" s="290"/>
    </row>
    <row r="12" spans="1:13" ht="11.1" hidden="1" customHeight="1" outlineLevel="1" x14ac:dyDescent="0.2">
      <c r="A12" s="128"/>
      <c r="B12" s="129" t="s">
        <v>268</v>
      </c>
      <c r="C12" s="159">
        <v>296.20500000000004</v>
      </c>
      <c r="D12" s="159">
        <v>221.69200000000001</v>
      </c>
      <c r="E12" s="159">
        <v>216.11700000000002</v>
      </c>
      <c r="F12" s="159">
        <v>74.513000000000005</v>
      </c>
      <c r="G12" s="159">
        <v>42.162999999999997</v>
      </c>
      <c r="H12" s="159">
        <v>263.85500000000002</v>
      </c>
      <c r="I12" s="159">
        <v>32.350000000000009</v>
      </c>
      <c r="J12" s="195">
        <v>2774</v>
      </c>
    </row>
    <row r="13" spans="1:13" ht="11.1" hidden="1" customHeight="1" outlineLevel="1" x14ac:dyDescent="0.2">
      <c r="A13" s="128"/>
      <c r="B13" s="129" t="s">
        <v>269</v>
      </c>
      <c r="C13" s="159">
        <v>296.24900000000002</v>
      </c>
      <c r="D13" s="159">
        <v>221.34</v>
      </c>
      <c r="E13" s="159">
        <v>215.916</v>
      </c>
      <c r="F13" s="159">
        <v>74.909000000000006</v>
      </c>
      <c r="G13" s="159">
        <v>41.744999999999997</v>
      </c>
      <c r="H13" s="159">
        <v>263.08499999999998</v>
      </c>
      <c r="I13" s="159">
        <v>33.164000000000009</v>
      </c>
      <c r="J13" s="195">
        <v>2766</v>
      </c>
    </row>
    <row r="14" spans="1:13" ht="11.1" hidden="1" customHeight="1" outlineLevel="1" x14ac:dyDescent="0.2">
      <c r="A14" s="128"/>
      <c r="B14" s="129" t="s">
        <v>270</v>
      </c>
      <c r="C14" s="159">
        <v>307.49599999999998</v>
      </c>
      <c r="D14" s="159">
        <v>230.28800000000001</v>
      </c>
      <c r="E14" s="159">
        <v>224.57400000000001</v>
      </c>
      <c r="F14" s="159">
        <v>77.207999999999998</v>
      </c>
      <c r="G14" s="159">
        <v>44.637</v>
      </c>
      <c r="H14" s="159">
        <v>274.92500000000001</v>
      </c>
      <c r="I14" s="159">
        <v>32.570999999999998</v>
      </c>
      <c r="J14" s="195">
        <v>2873</v>
      </c>
    </row>
    <row r="15" spans="1:13" ht="15" hidden="1" customHeight="1" outlineLevel="1" x14ac:dyDescent="0.2">
      <c r="A15" s="128">
        <v>1992</v>
      </c>
      <c r="B15" s="129" t="s">
        <v>267</v>
      </c>
      <c r="C15" s="159">
        <v>311.69400000000002</v>
      </c>
      <c r="D15" s="159">
        <v>233.22900000000001</v>
      </c>
      <c r="E15" s="159">
        <v>227.542</v>
      </c>
      <c r="F15" s="159">
        <v>78.465000000000003</v>
      </c>
      <c r="G15" s="159">
        <v>44.396000000000001</v>
      </c>
      <c r="H15" s="159">
        <v>277.625</v>
      </c>
      <c r="I15" s="159">
        <v>34.069000000000003</v>
      </c>
      <c r="J15" s="195">
        <v>2906</v>
      </c>
    </row>
    <row r="16" spans="1:13" ht="11.1" hidden="1" customHeight="1" outlineLevel="1" x14ac:dyDescent="0.2">
      <c r="A16" s="128"/>
      <c r="B16" s="129" t="s">
        <v>268</v>
      </c>
      <c r="C16" s="159">
        <v>316.52</v>
      </c>
      <c r="D16" s="159">
        <v>235.625</v>
      </c>
      <c r="E16" s="159">
        <v>229.756</v>
      </c>
      <c r="F16" s="159">
        <v>80.894999999999996</v>
      </c>
      <c r="G16" s="159">
        <v>46.84</v>
      </c>
      <c r="H16" s="159">
        <v>282.46500000000003</v>
      </c>
      <c r="I16" s="159">
        <v>34.054999999999993</v>
      </c>
      <c r="J16" s="195">
        <v>2931</v>
      </c>
    </row>
    <row r="17" spans="1:10" ht="11.1" hidden="1" customHeight="1" outlineLevel="1" x14ac:dyDescent="0.2">
      <c r="A17" s="128"/>
      <c r="B17" s="129" t="s">
        <v>269</v>
      </c>
      <c r="C17" s="159">
        <v>320.97399999999999</v>
      </c>
      <c r="D17" s="159">
        <v>237.51499999999999</v>
      </c>
      <c r="E17" s="159">
        <v>231.07899999999998</v>
      </c>
      <c r="F17" s="159">
        <v>83.459000000000003</v>
      </c>
      <c r="G17" s="159">
        <v>46.835000000000001</v>
      </c>
      <c r="H17" s="159">
        <v>284.34999999999997</v>
      </c>
      <c r="I17" s="159">
        <v>36.624000000000002</v>
      </c>
      <c r="J17" s="195">
        <v>2947</v>
      </c>
    </row>
    <row r="18" spans="1:10" ht="11.1" hidden="1" customHeight="1" outlineLevel="1" x14ac:dyDescent="0.2">
      <c r="A18" s="128"/>
      <c r="B18" s="129" t="s">
        <v>270</v>
      </c>
      <c r="C18" s="159">
        <v>330.43400000000003</v>
      </c>
      <c r="D18" s="159">
        <v>246.09800000000001</v>
      </c>
      <c r="E18" s="159">
        <v>239.90100000000001</v>
      </c>
      <c r="F18" s="159">
        <v>84.335999999999999</v>
      </c>
      <c r="G18" s="159">
        <v>48.95</v>
      </c>
      <c r="H18" s="159">
        <v>295.048</v>
      </c>
      <c r="I18" s="159">
        <v>35.385999999999996</v>
      </c>
      <c r="J18" s="195">
        <v>3048</v>
      </c>
    </row>
    <row r="19" spans="1:10" ht="15" hidden="1" customHeight="1" outlineLevel="1" x14ac:dyDescent="0.2">
      <c r="A19" s="128">
        <v>1993</v>
      </c>
      <c r="B19" s="129" t="s">
        <v>267</v>
      </c>
      <c r="C19" s="159">
        <v>326.83199999999999</v>
      </c>
      <c r="D19" s="159">
        <v>243.768</v>
      </c>
      <c r="E19" s="159">
        <v>237.5</v>
      </c>
      <c r="F19" s="159">
        <v>83.063999999999993</v>
      </c>
      <c r="G19" s="159">
        <v>46.515000000000001</v>
      </c>
      <c r="H19" s="159">
        <v>290.28300000000002</v>
      </c>
      <c r="I19" s="159">
        <v>36.548999999999992</v>
      </c>
      <c r="J19" s="195">
        <v>3016</v>
      </c>
    </row>
    <row r="20" spans="1:10" ht="11.1" hidden="1" customHeight="1" outlineLevel="1" x14ac:dyDescent="0.2">
      <c r="A20" s="128"/>
      <c r="B20" s="129" t="s">
        <v>268</v>
      </c>
      <c r="C20" s="159">
        <v>331.15800000000002</v>
      </c>
      <c r="D20" s="159">
        <v>245.976</v>
      </c>
      <c r="E20" s="159">
        <v>239.41399999999999</v>
      </c>
      <c r="F20" s="159">
        <v>85.182000000000002</v>
      </c>
      <c r="G20" s="159">
        <v>48.305999999999997</v>
      </c>
      <c r="H20" s="159">
        <v>294.28199999999998</v>
      </c>
      <c r="I20" s="159">
        <v>36.876000000000005</v>
      </c>
      <c r="J20" s="195">
        <v>3039</v>
      </c>
    </row>
    <row r="21" spans="1:10" ht="11.1" hidden="1" customHeight="1" outlineLevel="1" x14ac:dyDescent="0.2">
      <c r="A21" s="128"/>
      <c r="B21" s="129" t="s">
        <v>269</v>
      </c>
      <c r="C21" s="159">
        <v>334.33600000000001</v>
      </c>
      <c r="D21" s="159">
        <v>249.023</v>
      </c>
      <c r="E21" s="159">
        <v>242.584</v>
      </c>
      <c r="F21" s="159">
        <v>85.313000000000002</v>
      </c>
      <c r="G21" s="159">
        <v>47.817999999999998</v>
      </c>
      <c r="H21" s="159">
        <v>296.84100000000001</v>
      </c>
      <c r="I21" s="159">
        <v>37.495000000000005</v>
      </c>
      <c r="J21" s="195">
        <v>3074</v>
      </c>
    </row>
    <row r="22" spans="1:10" ht="11.1" hidden="1" customHeight="1" outlineLevel="1" x14ac:dyDescent="0.2">
      <c r="A22" s="128"/>
      <c r="B22" s="129" t="s">
        <v>270</v>
      </c>
      <c r="C22" s="159">
        <v>338.57299999999998</v>
      </c>
      <c r="D22" s="159">
        <v>253.304</v>
      </c>
      <c r="E22" s="159">
        <v>246.69499999999999</v>
      </c>
      <c r="F22" s="159">
        <v>85.269000000000005</v>
      </c>
      <c r="G22" s="159">
        <v>48.277999999999999</v>
      </c>
      <c r="H22" s="159">
        <v>301.58199999999999</v>
      </c>
      <c r="I22" s="159">
        <v>36.991000000000007</v>
      </c>
      <c r="J22" s="195">
        <v>3126</v>
      </c>
    </row>
    <row r="23" spans="1:10" ht="15" hidden="1" customHeight="1" outlineLevel="1" x14ac:dyDescent="0.2">
      <c r="A23" s="128">
        <v>1994</v>
      </c>
      <c r="B23" s="129" t="s">
        <v>267</v>
      </c>
      <c r="C23" s="159">
        <v>342.9</v>
      </c>
      <c r="D23" s="159">
        <v>255.55699999999999</v>
      </c>
      <c r="E23" s="159">
        <v>248.73899999999998</v>
      </c>
      <c r="F23" s="159">
        <v>87.343000000000004</v>
      </c>
      <c r="G23" s="159">
        <v>50.268999999999998</v>
      </c>
      <c r="H23" s="159">
        <v>305.82599999999996</v>
      </c>
      <c r="I23" s="159">
        <v>37.074000000000005</v>
      </c>
      <c r="J23" s="195">
        <v>3151</v>
      </c>
    </row>
    <row r="24" spans="1:10" ht="11.1" hidden="1" customHeight="1" outlineLevel="1" x14ac:dyDescent="0.2">
      <c r="A24" s="128"/>
      <c r="B24" s="129" t="s">
        <v>268</v>
      </c>
      <c r="C24" s="159">
        <v>340.83699999999999</v>
      </c>
      <c r="D24" s="159">
        <v>253.15899999999999</v>
      </c>
      <c r="E24" s="159">
        <v>246.36099999999999</v>
      </c>
      <c r="F24" s="159">
        <v>87.677999999999997</v>
      </c>
      <c r="G24" s="159">
        <v>50.999000000000002</v>
      </c>
      <c r="H24" s="159">
        <v>304.15800000000002</v>
      </c>
      <c r="I24" s="159">
        <v>36.678999999999995</v>
      </c>
      <c r="J24" s="195">
        <v>3120</v>
      </c>
    </row>
    <row r="25" spans="1:10" ht="11.1" hidden="1" customHeight="1" outlineLevel="1" x14ac:dyDescent="0.2">
      <c r="A25" s="128"/>
      <c r="B25" s="129" t="s">
        <v>269</v>
      </c>
      <c r="C25" s="159">
        <v>346.39499999999998</v>
      </c>
      <c r="D25" s="159">
        <v>257.80500000000001</v>
      </c>
      <c r="E25" s="159">
        <v>250.76000000000002</v>
      </c>
      <c r="F25" s="159">
        <v>88.59</v>
      </c>
      <c r="G25" s="159">
        <v>51.296999999999997</v>
      </c>
      <c r="H25" s="159">
        <v>309.10199999999998</v>
      </c>
      <c r="I25" s="159">
        <v>37.293000000000006</v>
      </c>
      <c r="J25" s="195">
        <v>3177</v>
      </c>
    </row>
    <row r="26" spans="1:10" ht="11.1" hidden="1" customHeight="1" outlineLevel="1" x14ac:dyDescent="0.2">
      <c r="A26" s="128"/>
      <c r="B26" s="129" t="s">
        <v>270</v>
      </c>
      <c r="C26" s="159">
        <v>350.40999999999997</v>
      </c>
      <c r="D26" s="159">
        <v>260.661</v>
      </c>
      <c r="E26" s="159">
        <v>253.43899999999999</v>
      </c>
      <c r="F26" s="159">
        <v>89.748999999999995</v>
      </c>
      <c r="G26" s="159">
        <v>52.704999999999998</v>
      </c>
      <c r="H26" s="159">
        <v>313.36599999999999</v>
      </c>
      <c r="I26" s="159">
        <v>37.043999999999997</v>
      </c>
      <c r="J26" s="195">
        <v>3211</v>
      </c>
    </row>
    <row r="27" spans="1:10" ht="15" hidden="1" customHeight="1" outlineLevel="1" x14ac:dyDescent="0.2">
      <c r="A27" s="128">
        <v>1995</v>
      </c>
      <c r="B27" s="129" t="s">
        <v>267</v>
      </c>
      <c r="C27" s="159">
        <v>350.01499999999999</v>
      </c>
      <c r="D27" s="159">
        <v>260.30200000000002</v>
      </c>
      <c r="E27" s="159">
        <v>253.11100000000002</v>
      </c>
      <c r="F27" s="159">
        <v>89.712999999999994</v>
      </c>
      <c r="G27" s="159">
        <v>53.2</v>
      </c>
      <c r="H27" s="159">
        <v>313.50200000000001</v>
      </c>
      <c r="I27" s="159">
        <v>36.512999999999991</v>
      </c>
      <c r="J27" s="195">
        <v>3204</v>
      </c>
    </row>
    <row r="28" spans="1:10" ht="11.1" hidden="1" customHeight="1" outlineLevel="1" x14ac:dyDescent="0.2">
      <c r="A28" s="128"/>
      <c r="B28" s="129" t="s">
        <v>268</v>
      </c>
      <c r="C28" s="159">
        <v>356.13599999999997</v>
      </c>
      <c r="D28" s="159">
        <v>264.74599999999998</v>
      </c>
      <c r="E28" s="159">
        <v>257.38799999999998</v>
      </c>
      <c r="F28" s="159">
        <v>91.39</v>
      </c>
      <c r="G28" s="159">
        <v>54.228999999999999</v>
      </c>
      <c r="H28" s="159">
        <v>318.97499999999997</v>
      </c>
      <c r="I28" s="159">
        <v>37.161000000000001</v>
      </c>
      <c r="J28" s="195">
        <v>3257</v>
      </c>
    </row>
    <row r="29" spans="1:10" ht="11.1" hidden="1" customHeight="1" outlineLevel="1" x14ac:dyDescent="0.2">
      <c r="A29" s="128"/>
      <c r="B29" s="129" t="s">
        <v>269</v>
      </c>
      <c r="C29" s="159">
        <v>359.32499999999999</v>
      </c>
      <c r="D29" s="159">
        <v>265.96499999999997</v>
      </c>
      <c r="E29" s="159">
        <v>258.505</v>
      </c>
      <c r="F29" s="159">
        <v>93.36</v>
      </c>
      <c r="G29" s="159">
        <v>54.829000000000001</v>
      </c>
      <c r="H29" s="159">
        <v>320.79399999999998</v>
      </c>
      <c r="I29" s="159">
        <v>38.530999999999999</v>
      </c>
      <c r="J29" s="195">
        <v>3270</v>
      </c>
    </row>
    <row r="30" spans="1:10" ht="11.1" hidden="1" customHeight="1" outlineLevel="1" x14ac:dyDescent="0.2">
      <c r="A30" s="128"/>
      <c r="B30" s="129" t="s">
        <v>270</v>
      </c>
      <c r="C30" s="159">
        <v>360.94600000000003</v>
      </c>
      <c r="D30" s="159">
        <v>267.39800000000002</v>
      </c>
      <c r="E30" s="159">
        <v>259.83600000000001</v>
      </c>
      <c r="F30" s="159">
        <v>93.548000000000002</v>
      </c>
      <c r="G30" s="159">
        <v>55.219000000000001</v>
      </c>
      <c r="H30" s="159">
        <v>322.61700000000002</v>
      </c>
      <c r="I30" s="159">
        <v>38.329000000000001</v>
      </c>
      <c r="J30" s="195">
        <v>3285</v>
      </c>
    </row>
    <row r="31" spans="1:10" ht="15" hidden="1" customHeight="1" outlineLevel="1" x14ac:dyDescent="0.2">
      <c r="A31" s="128">
        <v>1996</v>
      </c>
      <c r="B31" s="129" t="s">
        <v>267</v>
      </c>
      <c r="C31" s="159">
        <v>362.07100000000003</v>
      </c>
      <c r="D31" s="159">
        <v>268.33800000000002</v>
      </c>
      <c r="E31" s="159">
        <v>261.62200000000001</v>
      </c>
      <c r="F31" s="159">
        <v>93.733000000000004</v>
      </c>
      <c r="G31" s="159">
        <v>55.753999999999998</v>
      </c>
      <c r="H31" s="159">
        <v>324.09200000000004</v>
      </c>
      <c r="I31" s="159">
        <v>37.979000000000006</v>
      </c>
      <c r="J31" s="195">
        <v>3296</v>
      </c>
    </row>
    <row r="32" spans="1:10" ht="11.1" hidden="1" customHeight="1" outlineLevel="1" x14ac:dyDescent="0.2">
      <c r="A32" s="128"/>
      <c r="B32" s="129" t="s">
        <v>268</v>
      </c>
      <c r="C32" s="159">
        <v>364.16800000000001</v>
      </c>
      <c r="D32" s="159">
        <v>269.86</v>
      </c>
      <c r="E32" s="159">
        <v>263.07400000000001</v>
      </c>
      <c r="F32" s="159">
        <v>94.308000000000007</v>
      </c>
      <c r="G32" s="159">
        <v>56.192999999999998</v>
      </c>
      <c r="H32" s="159">
        <v>326.053</v>
      </c>
      <c r="I32" s="159">
        <v>38.115000000000009</v>
      </c>
      <c r="J32" s="195">
        <v>3313</v>
      </c>
    </row>
    <row r="33" spans="1:10" ht="11.1" hidden="1" customHeight="1" outlineLevel="1" x14ac:dyDescent="0.2">
      <c r="A33" s="128"/>
      <c r="B33" s="129" t="s">
        <v>269</v>
      </c>
      <c r="C33" s="159">
        <v>366.56599999999997</v>
      </c>
      <c r="D33" s="159">
        <v>271.07299999999998</v>
      </c>
      <c r="E33" s="159">
        <v>264.07299999999998</v>
      </c>
      <c r="F33" s="159">
        <v>95.492999999999995</v>
      </c>
      <c r="G33" s="159">
        <v>57.052999999999997</v>
      </c>
      <c r="H33" s="159">
        <v>328.12599999999998</v>
      </c>
      <c r="I33" s="159">
        <v>38.44</v>
      </c>
      <c r="J33" s="195">
        <v>3327</v>
      </c>
    </row>
    <row r="34" spans="1:10" ht="11.1" hidden="1" customHeight="1" outlineLevel="1" x14ac:dyDescent="0.2">
      <c r="A34" s="128"/>
      <c r="B34" s="129" t="s">
        <v>270</v>
      </c>
      <c r="C34" s="159">
        <v>367.637</v>
      </c>
      <c r="D34" s="159">
        <v>272.41800000000001</v>
      </c>
      <c r="E34" s="159">
        <v>265.495</v>
      </c>
      <c r="F34" s="159">
        <v>95.218999999999994</v>
      </c>
      <c r="G34" s="159">
        <v>57.125999999999998</v>
      </c>
      <c r="H34" s="159">
        <v>329.54399999999998</v>
      </c>
      <c r="I34" s="159">
        <v>38.092999999999996</v>
      </c>
      <c r="J34" s="195">
        <v>3342</v>
      </c>
    </row>
    <row r="35" spans="1:10" ht="15" hidden="1" customHeight="1" outlineLevel="1" x14ac:dyDescent="0.2">
      <c r="A35" s="128">
        <v>1997</v>
      </c>
      <c r="B35" s="129" t="s">
        <v>267</v>
      </c>
      <c r="C35" s="159">
        <v>369.49799999999999</v>
      </c>
      <c r="D35" s="159">
        <v>273.99599999999998</v>
      </c>
      <c r="E35" s="159">
        <v>266.726</v>
      </c>
      <c r="F35" s="159">
        <v>95.501999999999995</v>
      </c>
      <c r="G35" s="159">
        <v>57.19</v>
      </c>
      <c r="H35" s="159">
        <v>331.18599999999998</v>
      </c>
      <c r="I35" s="159">
        <v>38.311999999999998</v>
      </c>
      <c r="J35" s="195">
        <v>3361</v>
      </c>
    </row>
    <row r="36" spans="1:10" ht="11.1" hidden="1" customHeight="1" outlineLevel="1" x14ac:dyDescent="0.2">
      <c r="A36" s="128"/>
      <c r="B36" s="129" t="s">
        <v>268</v>
      </c>
      <c r="C36" s="159">
        <v>370.16500000000002</v>
      </c>
      <c r="D36" s="159">
        <v>274.56200000000001</v>
      </c>
      <c r="E36" s="159">
        <v>267.41300000000001</v>
      </c>
      <c r="F36" s="159">
        <v>95.602999999999994</v>
      </c>
      <c r="G36" s="159">
        <v>57.488999999999997</v>
      </c>
      <c r="H36" s="159">
        <v>332.05099999999999</v>
      </c>
      <c r="I36" s="159">
        <v>38.113999999999997</v>
      </c>
      <c r="J36" s="195">
        <v>3368</v>
      </c>
    </row>
    <row r="37" spans="1:10" ht="11.1" hidden="1" customHeight="1" outlineLevel="1" x14ac:dyDescent="0.2">
      <c r="A37" s="128"/>
      <c r="B37" s="129" t="s">
        <v>269</v>
      </c>
      <c r="C37" s="159">
        <v>370.524</v>
      </c>
      <c r="D37" s="159">
        <v>275.88499999999999</v>
      </c>
      <c r="E37" s="159">
        <v>268.71100000000001</v>
      </c>
      <c r="F37" s="159">
        <v>94.638999999999996</v>
      </c>
      <c r="G37" s="159">
        <v>56.667999999999999</v>
      </c>
      <c r="H37" s="159">
        <v>332.553</v>
      </c>
      <c r="I37" s="159">
        <v>37.970999999999997</v>
      </c>
      <c r="J37" s="195">
        <v>3384</v>
      </c>
    </row>
    <row r="38" spans="1:10" ht="11.1" hidden="1" customHeight="1" outlineLevel="1" x14ac:dyDescent="0.2">
      <c r="A38" s="128"/>
      <c r="B38" s="129" t="s">
        <v>270</v>
      </c>
      <c r="C38" s="159">
        <v>372.71800000000002</v>
      </c>
      <c r="D38" s="159">
        <v>278.88400000000001</v>
      </c>
      <c r="E38" s="159">
        <v>271.66000000000003</v>
      </c>
      <c r="F38" s="159">
        <v>93.834000000000003</v>
      </c>
      <c r="G38" s="159">
        <v>56.091999999999999</v>
      </c>
      <c r="H38" s="159">
        <v>334.976</v>
      </c>
      <c r="I38" s="159">
        <v>37.742000000000004</v>
      </c>
      <c r="J38" s="195">
        <v>3423</v>
      </c>
    </row>
    <row r="39" spans="1:10" ht="15" hidden="1" customHeight="1" outlineLevel="1" x14ac:dyDescent="0.2">
      <c r="A39" s="128">
        <v>1998</v>
      </c>
      <c r="B39" s="129" t="s">
        <v>267</v>
      </c>
      <c r="C39" s="159">
        <v>373.733</v>
      </c>
      <c r="D39" s="159">
        <v>277.995</v>
      </c>
      <c r="E39" s="159">
        <v>270.82900000000001</v>
      </c>
      <c r="F39" s="159">
        <v>95.738</v>
      </c>
      <c r="G39" s="159">
        <v>57.493000000000002</v>
      </c>
      <c r="H39" s="159">
        <v>335.488</v>
      </c>
      <c r="I39" s="159">
        <v>38.244999999999997</v>
      </c>
      <c r="J39" s="195">
        <v>3411</v>
      </c>
    </row>
    <row r="40" spans="1:10" ht="11.1" hidden="1" customHeight="1" outlineLevel="1" x14ac:dyDescent="0.2">
      <c r="A40" s="128"/>
      <c r="B40" s="129" t="s">
        <v>268</v>
      </c>
      <c r="C40" s="159">
        <v>374.06</v>
      </c>
      <c r="D40" s="159">
        <v>277.666</v>
      </c>
      <c r="E40" s="159">
        <v>270.27</v>
      </c>
      <c r="F40" s="159">
        <v>96.394000000000005</v>
      </c>
      <c r="G40" s="159">
        <v>57.912999999999997</v>
      </c>
      <c r="H40" s="159">
        <v>335.57900000000001</v>
      </c>
      <c r="I40" s="159">
        <v>38.481000000000009</v>
      </c>
      <c r="J40" s="195">
        <v>3408</v>
      </c>
    </row>
    <row r="41" spans="1:10" ht="11.1" hidden="1" customHeight="1" outlineLevel="1" x14ac:dyDescent="0.2">
      <c r="A41" s="128"/>
      <c r="B41" s="129" t="s">
        <v>269</v>
      </c>
      <c r="C41" s="159">
        <v>377.92</v>
      </c>
      <c r="D41" s="159">
        <v>281.51600000000002</v>
      </c>
      <c r="E41" s="159">
        <v>274.01100000000002</v>
      </c>
      <c r="F41" s="159">
        <v>96.403999999999996</v>
      </c>
      <c r="G41" s="159">
        <v>57.752000000000002</v>
      </c>
      <c r="H41" s="159">
        <v>339.26800000000003</v>
      </c>
      <c r="I41" s="159">
        <v>38.651999999999994</v>
      </c>
      <c r="J41" s="195">
        <v>3457</v>
      </c>
    </row>
    <row r="42" spans="1:10" ht="11.1" hidden="1" customHeight="1" outlineLevel="1" x14ac:dyDescent="0.2">
      <c r="A42" s="128"/>
      <c r="B42" s="129" t="s">
        <v>270</v>
      </c>
      <c r="C42" s="159">
        <v>380.27099999999996</v>
      </c>
      <c r="D42" s="159">
        <v>284.08999999999997</v>
      </c>
      <c r="E42" s="159">
        <v>276.423</v>
      </c>
      <c r="F42" s="159">
        <v>96.180999999999997</v>
      </c>
      <c r="G42" s="159">
        <v>57.764000000000003</v>
      </c>
      <c r="H42" s="159">
        <v>341.85399999999998</v>
      </c>
      <c r="I42" s="159">
        <v>38.416999999999994</v>
      </c>
      <c r="J42" s="195">
        <v>3490</v>
      </c>
    </row>
    <row r="43" spans="1:10" ht="15" hidden="1" customHeight="1" outlineLevel="1" x14ac:dyDescent="0.2">
      <c r="A43" s="128">
        <v>1999</v>
      </c>
      <c r="B43" s="129" t="s">
        <v>267</v>
      </c>
      <c r="C43" s="159">
        <v>385.86099999999999</v>
      </c>
      <c r="D43" s="159">
        <v>287.23599999999999</v>
      </c>
      <c r="E43" s="159">
        <v>279.50700000000001</v>
      </c>
      <c r="F43" s="159">
        <v>98.625</v>
      </c>
      <c r="G43" s="159">
        <v>58.908000000000001</v>
      </c>
      <c r="H43" s="159">
        <v>346.14400000000001</v>
      </c>
      <c r="I43" s="159">
        <v>39.716999999999999</v>
      </c>
      <c r="J43" s="195">
        <v>3529</v>
      </c>
    </row>
    <row r="44" spans="1:10" ht="11.1" hidden="1" customHeight="1" outlineLevel="1" x14ac:dyDescent="0.2">
      <c r="A44" s="128"/>
      <c r="B44" s="129" t="s">
        <v>268</v>
      </c>
      <c r="C44" s="159">
        <v>388.09500000000003</v>
      </c>
      <c r="D44" s="159">
        <v>289.31400000000002</v>
      </c>
      <c r="E44" s="159">
        <v>281.15000000000003</v>
      </c>
      <c r="F44" s="159">
        <v>98.781000000000006</v>
      </c>
      <c r="G44" s="159">
        <v>58.847000000000001</v>
      </c>
      <c r="H44" s="159">
        <v>348.161</v>
      </c>
      <c r="I44" s="159">
        <v>39.934000000000005</v>
      </c>
      <c r="J44" s="195">
        <v>3554</v>
      </c>
    </row>
    <row r="45" spans="1:10" ht="11.1" hidden="1" customHeight="1" outlineLevel="1" x14ac:dyDescent="0.2">
      <c r="A45" s="128"/>
      <c r="B45" s="129" t="s">
        <v>269</v>
      </c>
      <c r="C45" s="159">
        <v>388.97199999999998</v>
      </c>
      <c r="D45" s="159">
        <v>288.95</v>
      </c>
      <c r="E45" s="159">
        <v>280.971</v>
      </c>
      <c r="F45" s="159">
        <v>100.02200000000001</v>
      </c>
      <c r="G45" s="159">
        <v>59.447000000000003</v>
      </c>
      <c r="H45" s="159">
        <v>348.39699999999999</v>
      </c>
      <c r="I45" s="159">
        <v>40.575000000000003</v>
      </c>
      <c r="J45" s="195">
        <v>3548</v>
      </c>
    </row>
    <row r="46" spans="1:10" ht="11.1" hidden="1" customHeight="1" outlineLevel="1" x14ac:dyDescent="0.2">
      <c r="A46" s="128"/>
      <c r="B46" s="129" t="s">
        <v>270</v>
      </c>
      <c r="C46" s="159">
        <v>389.62299999999999</v>
      </c>
      <c r="D46" s="159">
        <v>290.66800000000001</v>
      </c>
      <c r="E46" s="159">
        <v>282.61599999999999</v>
      </c>
      <c r="F46" s="159">
        <v>98.954999999999998</v>
      </c>
      <c r="G46" s="159">
        <v>59.628999999999998</v>
      </c>
      <c r="H46" s="159">
        <v>350.29700000000003</v>
      </c>
      <c r="I46" s="159">
        <v>39.326000000000001</v>
      </c>
      <c r="J46" s="195">
        <v>3569</v>
      </c>
    </row>
    <row r="47" spans="1:10" ht="15" hidden="1" customHeight="1" outlineLevel="1" x14ac:dyDescent="0.2">
      <c r="A47" s="128">
        <v>2000</v>
      </c>
      <c r="B47" s="129" t="s">
        <v>267</v>
      </c>
      <c r="C47" s="159">
        <v>395.08699999999999</v>
      </c>
      <c r="D47" s="159">
        <v>294.19799999999998</v>
      </c>
      <c r="E47" s="159">
        <v>286.08199999999999</v>
      </c>
      <c r="F47" s="159">
        <v>100.889</v>
      </c>
      <c r="G47" s="159">
        <v>59.758000000000003</v>
      </c>
      <c r="H47" s="159">
        <v>353.95599999999996</v>
      </c>
      <c r="I47" s="159">
        <v>41.130999999999993</v>
      </c>
      <c r="J47" s="195">
        <v>3612</v>
      </c>
    </row>
    <row r="48" spans="1:10" ht="11.1" hidden="1" customHeight="1" outlineLevel="1" x14ac:dyDescent="0.2">
      <c r="A48" s="128"/>
      <c r="B48" s="129" t="s">
        <v>268</v>
      </c>
      <c r="C48" s="159">
        <v>396.82499999999999</v>
      </c>
      <c r="D48" s="159">
        <v>296.90899999999999</v>
      </c>
      <c r="E48" s="159">
        <v>288.75099999999998</v>
      </c>
      <c r="F48" s="159">
        <v>99.915999999999997</v>
      </c>
      <c r="G48" s="159">
        <v>59.488999999999997</v>
      </c>
      <c r="H48" s="159">
        <v>356.39799999999997</v>
      </c>
      <c r="I48" s="159">
        <v>40.427</v>
      </c>
      <c r="J48" s="195">
        <v>3645</v>
      </c>
    </row>
    <row r="49" spans="1:10" ht="11.1" hidden="1" customHeight="1" outlineLevel="1" x14ac:dyDescent="0.2">
      <c r="A49" s="128"/>
      <c r="B49" s="129" t="s">
        <v>269</v>
      </c>
      <c r="C49" s="159">
        <v>398.226</v>
      </c>
      <c r="D49" s="159">
        <v>298.089</v>
      </c>
      <c r="E49" s="159">
        <v>289.57400000000001</v>
      </c>
      <c r="F49" s="159">
        <v>100.137</v>
      </c>
      <c r="G49" s="159">
        <v>59.832000000000001</v>
      </c>
      <c r="H49" s="159">
        <v>357.92099999999999</v>
      </c>
      <c r="I49" s="159">
        <v>40.305</v>
      </c>
      <c r="J49" s="195">
        <v>3659</v>
      </c>
    </row>
    <row r="50" spans="1:10" ht="11.1" hidden="1" customHeight="1" outlineLevel="1" x14ac:dyDescent="0.2">
      <c r="A50" s="128"/>
      <c r="B50" s="129" t="s">
        <v>270</v>
      </c>
      <c r="C50" s="159">
        <v>398.74199999999996</v>
      </c>
      <c r="D50" s="159">
        <v>298.01799999999997</v>
      </c>
      <c r="E50" s="159">
        <v>289.59799999999996</v>
      </c>
      <c r="F50" s="159">
        <v>100.724</v>
      </c>
      <c r="G50" s="159">
        <v>60.593000000000004</v>
      </c>
      <c r="H50" s="159">
        <v>358.61099999999999</v>
      </c>
      <c r="I50" s="159">
        <v>40.131</v>
      </c>
      <c r="J50" s="195">
        <v>3658</v>
      </c>
    </row>
    <row r="51" spans="1:10" ht="15" hidden="1" customHeight="1" outlineLevel="1" x14ac:dyDescent="0.2">
      <c r="A51" s="128">
        <v>2001</v>
      </c>
      <c r="B51" s="129" t="s">
        <v>267</v>
      </c>
      <c r="C51" s="159">
        <v>407.94000000000005</v>
      </c>
      <c r="D51" s="159">
        <v>305.56400000000002</v>
      </c>
      <c r="E51" s="159">
        <v>297.24900000000002</v>
      </c>
      <c r="F51" s="159">
        <v>102.376</v>
      </c>
      <c r="G51" s="159">
        <v>61.396999999999998</v>
      </c>
      <c r="H51" s="159">
        <v>366.96100000000001</v>
      </c>
      <c r="I51" s="159">
        <v>40.979000000000006</v>
      </c>
      <c r="J51" s="195">
        <v>3750</v>
      </c>
    </row>
    <row r="52" spans="1:10" ht="11.1" hidden="1" customHeight="1" outlineLevel="1" x14ac:dyDescent="0.2">
      <c r="A52" s="128"/>
      <c r="B52" s="129" t="s">
        <v>268</v>
      </c>
      <c r="C52" s="159">
        <v>407.99799999999999</v>
      </c>
      <c r="D52" s="159">
        <v>306.03399999999999</v>
      </c>
      <c r="E52" s="159">
        <v>297.65300000000002</v>
      </c>
      <c r="F52" s="159">
        <v>101.964</v>
      </c>
      <c r="G52" s="159">
        <v>61.417999999999999</v>
      </c>
      <c r="H52" s="159">
        <v>367.452</v>
      </c>
      <c r="I52" s="159">
        <v>40.545999999999999</v>
      </c>
      <c r="J52" s="195">
        <v>3755</v>
      </c>
    </row>
    <row r="53" spans="1:10" ht="11.1" hidden="1" customHeight="1" outlineLevel="1" x14ac:dyDescent="0.2">
      <c r="A53" s="128"/>
      <c r="B53" s="129" t="s">
        <v>269</v>
      </c>
      <c r="C53" s="159">
        <v>409.97199999999998</v>
      </c>
      <c r="D53" s="159">
        <v>307.55799999999999</v>
      </c>
      <c r="E53" s="159">
        <v>299.02800000000002</v>
      </c>
      <c r="F53" s="159">
        <v>102.414</v>
      </c>
      <c r="G53" s="159">
        <v>61.734999999999999</v>
      </c>
      <c r="H53" s="159">
        <v>369.29300000000001</v>
      </c>
      <c r="I53" s="159">
        <v>40.679000000000002</v>
      </c>
      <c r="J53" s="195">
        <v>3772</v>
      </c>
    </row>
    <row r="54" spans="1:10" ht="11.1" hidden="1" customHeight="1" outlineLevel="1" x14ac:dyDescent="0.2">
      <c r="A54" s="128"/>
      <c r="B54" s="129" t="s">
        <v>270</v>
      </c>
      <c r="C54" s="159">
        <v>413.31199999999995</v>
      </c>
      <c r="D54" s="159">
        <v>308.39299999999997</v>
      </c>
      <c r="E54" s="159">
        <v>299.67599999999999</v>
      </c>
      <c r="F54" s="159">
        <v>104.919</v>
      </c>
      <c r="G54" s="159">
        <v>63.218000000000004</v>
      </c>
      <c r="H54" s="159">
        <v>371.61099999999999</v>
      </c>
      <c r="I54" s="159">
        <v>41.700999999999993</v>
      </c>
      <c r="J54" s="195">
        <v>3781</v>
      </c>
    </row>
    <row r="55" spans="1:10" ht="15" hidden="1" customHeight="1" outlineLevel="1" x14ac:dyDescent="0.2">
      <c r="A55" s="128">
        <v>2002</v>
      </c>
      <c r="B55" s="129" t="s">
        <v>267</v>
      </c>
      <c r="C55" s="159">
        <v>410.72400000000005</v>
      </c>
      <c r="D55" s="159">
        <v>306.04500000000002</v>
      </c>
      <c r="E55" s="159">
        <v>297.267</v>
      </c>
      <c r="F55" s="159">
        <v>104.679</v>
      </c>
      <c r="G55" s="159">
        <v>62.750999999999998</v>
      </c>
      <c r="H55" s="159">
        <v>368.79599999999999</v>
      </c>
      <c r="I55" s="159">
        <v>41.928000000000004</v>
      </c>
      <c r="J55" s="195">
        <v>3752</v>
      </c>
    </row>
    <row r="56" spans="1:10" ht="11.1" hidden="1" customHeight="1" outlineLevel="1" x14ac:dyDescent="0.2">
      <c r="A56" s="128"/>
      <c r="B56" s="129" t="s">
        <v>268</v>
      </c>
      <c r="C56" s="159">
        <v>408.94599999999997</v>
      </c>
      <c r="D56" s="159">
        <v>304.03199999999998</v>
      </c>
      <c r="E56" s="159">
        <v>295.202</v>
      </c>
      <c r="F56" s="159">
        <v>104.914</v>
      </c>
      <c r="G56" s="159">
        <v>63.515000000000001</v>
      </c>
      <c r="H56" s="159">
        <v>367.54699999999997</v>
      </c>
      <c r="I56" s="159">
        <v>41.399000000000001</v>
      </c>
      <c r="J56" s="195">
        <v>3727</v>
      </c>
    </row>
    <row r="57" spans="1:10" ht="11.1" hidden="1" customHeight="1" outlineLevel="1" x14ac:dyDescent="0.2">
      <c r="A57" s="128"/>
      <c r="B57" s="129" t="s">
        <v>269</v>
      </c>
      <c r="C57" s="159">
        <v>412.67499999999995</v>
      </c>
      <c r="D57" s="159">
        <v>307.04399999999998</v>
      </c>
      <c r="E57" s="159">
        <v>298.18099999999998</v>
      </c>
      <c r="F57" s="159">
        <v>105.631</v>
      </c>
      <c r="G57" s="159">
        <v>63.503</v>
      </c>
      <c r="H57" s="159">
        <v>370.54699999999997</v>
      </c>
      <c r="I57" s="159">
        <v>42.128</v>
      </c>
      <c r="J57" s="195">
        <v>3764</v>
      </c>
    </row>
    <row r="58" spans="1:10" ht="11.1" hidden="1" customHeight="1" outlineLevel="1" x14ac:dyDescent="0.2">
      <c r="A58" s="128"/>
      <c r="B58" s="129" t="s">
        <v>270</v>
      </c>
      <c r="C58" s="159">
        <v>416.98500000000001</v>
      </c>
      <c r="D58" s="159">
        <v>309.476</v>
      </c>
      <c r="E58" s="159">
        <v>300.565</v>
      </c>
      <c r="F58" s="159">
        <v>107.509</v>
      </c>
      <c r="G58" s="159">
        <v>64.655000000000001</v>
      </c>
      <c r="H58" s="159">
        <v>374.13099999999997</v>
      </c>
      <c r="I58" s="159">
        <v>42.853999999999999</v>
      </c>
      <c r="J58" s="195">
        <v>3793</v>
      </c>
    </row>
    <row r="59" spans="1:10" ht="15" hidden="1" customHeight="1" outlineLevel="1" x14ac:dyDescent="0.2">
      <c r="A59" s="128">
        <v>2003</v>
      </c>
      <c r="B59" s="129" t="s">
        <v>267</v>
      </c>
      <c r="C59" s="159">
        <v>418.01800000000003</v>
      </c>
      <c r="D59" s="159">
        <v>312.072</v>
      </c>
      <c r="E59" s="159">
        <v>302.76100000000002</v>
      </c>
      <c r="F59" s="159">
        <v>105.946</v>
      </c>
      <c r="G59" s="159">
        <v>64.248000000000005</v>
      </c>
      <c r="H59" s="159">
        <v>376.32</v>
      </c>
      <c r="I59" s="159">
        <v>41.697999999999993</v>
      </c>
      <c r="J59" s="195">
        <v>3825</v>
      </c>
    </row>
    <row r="60" spans="1:10" ht="11.1" hidden="1" customHeight="1" outlineLevel="1" x14ac:dyDescent="0.2">
      <c r="A60" s="128"/>
      <c r="B60" s="129" t="s">
        <v>268</v>
      </c>
      <c r="C60" s="159">
        <v>416.77100000000002</v>
      </c>
      <c r="D60" s="159">
        <v>310.99700000000001</v>
      </c>
      <c r="E60" s="159">
        <v>301.84899999999999</v>
      </c>
      <c r="F60" s="159">
        <v>105.774</v>
      </c>
      <c r="G60" s="159">
        <v>64.263999999999996</v>
      </c>
      <c r="H60" s="159">
        <v>375.26100000000002</v>
      </c>
      <c r="I60" s="159">
        <v>41.510000000000005</v>
      </c>
      <c r="J60" s="195">
        <v>3813</v>
      </c>
    </row>
    <row r="61" spans="1:10" ht="11.1" hidden="1" customHeight="1" outlineLevel="1" x14ac:dyDescent="0.2">
      <c r="A61" s="128"/>
      <c r="B61" s="129" t="s">
        <v>269</v>
      </c>
      <c r="C61" s="159">
        <v>421.4</v>
      </c>
      <c r="D61" s="159">
        <v>313.13</v>
      </c>
      <c r="E61" s="159">
        <v>303.935</v>
      </c>
      <c r="F61" s="159">
        <v>108.27</v>
      </c>
      <c r="G61" s="159">
        <v>65.38</v>
      </c>
      <c r="H61" s="159">
        <v>378.51</v>
      </c>
      <c r="I61" s="159">
        <v>42.89</v>
      </c>
      <c r="J61" s="195">
        <v>3840</v>
      </c>
    </row>
    <row r="62" spans="1:10" ht="11.1" hidden="1" customHeight="1" outlineLevel="1" x14ac:dyDescent="0.2">
      <c r="A62" s="128"/>
      <c r="B62" s="129" t="s">
        <v>270</v>
      </c>
      <c r="C62" s="159">
        <v>421.46100000000001</v>
      </c>
      <c r="D62" s="159">
        <v>314.05099999999999</v>
      </c>
      <c r="E62" s="159">
        <v>304.81799999999998</v>
      </c>
      <c r="F62" s="159">
        <v>107.41</v>
      </c>
      <c r="G62" s="159">
        <v>65.616</v>
      </c>
      <c r="H62" s="159">
        <v>379.66699999999997</v>
      </c>
      <c r="I62" s="159">
        <v>41.793999999999997</v>
      </c>
      <c r="J62" s="195">
        <v>3853</v>
      </c>
    </row>
    <row r="63" spans="1:10" ht="15" hidden="1" customHeight="1" outlineLevel="1" x14ac:dyDescent="0.2">
      <c r="A63" s="128">
        <v>2004</v>
      </c>
      <c r="B63" s="129" t="s">
        <v>267</v>
      </c>
      <c r="C63" s="159">
        <v>421.21299999999997</v>
      </c>
      <c r="D63" s="159">
        <v>315.08199999999999</v>
      </c>
      <c r="E63" s="159">
        <v>305.839</v>
      </c>
      <c r="F63" s="159">
        <v>106.131</v>
      </c>
      <c r="G63" s="159">
        <v>63.933</v>
      </c>
      <c r="H63" s="159">
        <v>379.01499999999999</v>
      </c>
      <c r="I63" s="159">
        <v>42.198</v>
      </c>
      <c r="J63" s="195">
        <v>3866</v>
      </c>
    </row>
    <row r="64" spans="1:10" ht="11.1" hidden="1" customHeight="1" outlineLevel="1" x14ac:dyDescent="0.2">
      <c r="A64" s="128"/>
      <c r="B64" s="129" t="s">
        <v>268</v>
      </c>
      <c r="C64" s="159">
        <v>422.73400000000004</v>
      </c>
      <c r="D64" s="159">
        <v>316.30700000000002</v>
      </c>
      <c r="E64" s="159">
        <v>306.98400000000004</v>
      </c>
      <c r="F64" s="159">
        <v>106.42700000000001</v>
      </c>
      <c r="G64" s="159">
        <v>64.067999999999998</v>
      </c>
      <c r="H64" s="159">
        <v>380.375</v>
      </c>
      <c r="I64" s="159">
        <v>42.359000000000009</v>
      </c>
      <c r="J64" s="195">
        <v>3882</v>
      </c>
    </row>
    <row r="65" spans="1:10" ht="11.1" hidden="1" customHeight="1" outlineLevel="1" x14ac:dyDescent="0.2">
      <c r="A65" s="128"/>
      <c r="B65" s="129" t="s">
        <v>269</v>
      </c>
      <c r="C65" s="159">
        <v>423.54199999999997</v>
      </c>
      <c r="D65" s="159">
        <v>316.38299999999998</v>
      </c>
      <c r="E65" s="159">
        <v>307.04699999999997</v>
      </c>
      <c r="F65" s="159">
        <v>107.15900000000001</v>
      </c>
      <c r="G65" s="159">
        <v>64.653000000000006</v>
      </c>
      <c r="H65" s="159">
        <v>381.036</v>
      </c>
      <c r="I65" s="159">
        <v>42.506</v>
      </c>
      <c r="J65" s="195">
        <v>3885</v>
      </c>
    </row>
    <row r="66" spans="1:10" ht="11.1" hidden="1" customHeight="1" outlineLevel="1" x14ac:dyDescent="0.2">
      <c r="A66" s="128"/>
      <c r="B66" s="129" t="s">
        <v>270</v>
      </c>
      <c r="C66" s="159">
        <v>425.53800000000001</v>
      </c>
      <c r="D66" s="159">
        <v>319.50799999999998</v>
      </c>
      <c r="E66" s="159">
        <v>310.28100000000001</v>
      </c>
      <c r="F66" s="159">
        <v>106.03</v>
      </c>
      <c r="G66" s="159">
        <v>64.034000000000006</v>
      </c>
      <c r="H66" s="159">
        <v>383.54199999999997</v>
      </c>
      <c r="I66" s="159">
        <v>41.995999999999995</v>
      </c>
      <c r="J66" s="195">
        <v>3925</v>
      </c>
    </row>
    <row r="67" spans="1:10" ht="15" hidden="1" customHeight="1" outlineLevel="1" x14ac:dyDescent="0.2">
      <c r="A67" s="128">
        <v>2005</v>
      </c>
      <c r="B67" s="129" t="s">
        <v>267</v>
      </c>
      <c r="C67" s="159">
        <v>427.87699999999995</v>
      </c>
      <c r="D67" s="159">
        <v>321.63799999999998</v>
      </c>
      <c r="E67" s="159">
        <v>312.505</v>
      </c>
      <c r="F67" s="159">
        <v>106.239</v>
      </c>
      <c r="G67" s="159">
        <v>64.936000000000007</v>
      </c>
      <c r="H67" s="159">
        <v>386.57399999999996</v>
      </c>
      <c r="I67" s="159">
        <v>41.302999999999997</v>
      </c>
      <c r="J67" s="195">
        <v>3952</v>
      </c>
    </row>
    <row r="68" spans="1:10" ht="11.1" hidden="1" customHeight="1" outlineLevel="1" x14ac:dyDescent="0.2">
      <c r="A68" s="128"/>
      <c r="B68" s="129" t="s">
        <v>268</v>
      </c>
      <c r="C68" s="159">
        <v>429.33600000000001</v>
      </c>
      <c r="D68" s="159">
        <v>321.60300000000001</v>
      </c>
      <c r="E68" s="159">
        <v>312.59800000000001</v>
      </c>
      <c r="F68" s="159">
        <v>107.733</v>
      </c>
      <c r="G68" s="159">
        <v>65.823999999999998</v>
      </c>
      <c r="H68" s="159">
        <v>387.42700000000002</v>
      </c>
      <c r="I68" s="159">
        <v>41.909000000000006</v>
      </c>
      <c r="J68" s="195">
        <v>3953</v>
      </c>
    </row>
    <row r="69" spans="1:10" ht="11.1" hidden="1" customHeight="1" outlineLevel="1" x14ac:dyDescent="0.2">
      <c r="A69" s="128"/>
      <c r="B69" s="129" t="s">
        <v>269</v>
      </c>
      <c r="C69" s="159">
        <v>431.6</v>
      </c>
      <c r="D69" s="159">
        <v>323.709</v>
      </c>
      <c r="E69" s="159">
        <v>314.70499999999998</v>
      </c>
      <c r="F69" s="159">
        <v>107.89100000000001</v>
      </c>
      <c r="G69" s="159">
        <v>66.108000000000004</v>
      </c>
      <c r="H69" s="159">
        <v>389.81700000000001</v>
      </c>
      <c r="I69" s="159">
        <v>41.783000000000001</v>
      </c>
      <c r="J69" s="195">
        <v>3980</v>
      </c>
    </row>
    <row r="70" spans="1:10" ht="11.1" hidden="1" customHeight="1" outlineLevel="1" x14ac:dyDescent="0.2">
      <c r="A70" s="128"/>
      <c r="B70" s="129" t="s">
        <v>270</v>
      </c>
      <c r="C70" s="159">
        <v>433.55699999999996</v>
      </c>
      <c r="D70" s="159">
        <v>325.76799999999997</v>
      </c>
      <c r="E70" s="159">
        <v>316.73599999999999</v>
      </c>
      <c r="F70" s="159">
        <v>107.789</v>
      </c>
      <c r="G70" s="159">
        <v>66.561000000000007</v>
      </c>
      <c r="H70" s="159">
        <v>392.32899999999995</v>
      </c>
      <c r="I70" s="159">
        <v>41.227999999999994</v>
      </c>
      <c r="J70" s="195">
        <v>4008</v>
      </c>
    </row>
    <row r="71" spans="1:10" ht="15" hidden="1" customHeight="1" outlineLevel="1" x14ac:dyDescent="0.2">
      <c r="A71" s="128">
        <v>2006</v>
      </c>
      <c r="B71" s="129" t="s">
        <v>267</v>
      </c>
      <c r="C71" s="159">
        <v>437.57900000000001</v>
      </c>
      <c r="D71" s="159">
        <v>328.517</v>
      </c>
      <c r="E71" s="159">
        <v>319.48</v>
      </c>
      <c r="F71" s="159">
        <v>109.062</v>
      </c>
      <c r="G71" s="159">
        <v>67.087000000000003</v>
      </c>
      <c r="H71" s="159">
        <v>395.60399999999998</v>
      </c>
      <c r="I71" s="159">
        <v>41.974999999999994</v>
      </c>
      <c r="J71" s="195">
        <v>4044</v>
      </c>
    </row>
    <row r="72" spans="1:10" ht="11.1" hidden="1" customHeight="1" outlineLevel="1" x14ac:dyDescent="0.2">
      <c r="A72" s="128"/>
      <c r="B72" s="129" t="s">
        <v>268</v>
      </c>
      <c r="C72" s="159">
        <v>439.41200000000003</v>
      </c>
      <c r="D72" s="159">
        <v>330.50200000000001</v>
      </c>
      <c r="E72" s="159">
        <v>321.37400000000002</v>
      </c>
      <c r="F72" s="159">
        <v>108.91</v>
      </c>
      <c r="G72" s="159">
        <v>67.052999999999997</v>
      </c>
      <c r="H72" s="159">
        <v>397.55500000000001</v>
      </c>
      <c r="I72" s="159">
        <v>41.856999999999999</v>
      </c>
      <c r="J72" s="195">
        <v>4070</v>
      </c>
    </row>
    <row r="73" spans="1:10" ht="11.1" hidden="1" customHeight="1" outlineLevel="1" x14ac:dyDescent="0.2">
      <c r="A73" s="128"/>
      <c r="B73" s="129" t="s">
        <v>269</v>
      </c>
      <c r="C73" s="159">
        <v>440.81799999999998</v>
      </c>
      <c r="D73" s="159">
        <v>331.63200000000001</v>
      </c>
      <c r="E73" s="159">
        <v>322.39699999999999</v>
      </c>
      <c r="F73" s="159">
        <v>109.18600000000001</v>
      </c>
      <c r="G73" s="159">
        <v>67.257999999999996</v>
      </c>
      <c r="H73" s="159">
        <v>398.89</v>
      </c>
      <c r="I73" s="159">
        <v>41.928000000000011</v>
      </c>
      <c r="J73" s="195">
        <v>4087</v>
      </c>
    </row>
    <row r="74" spans="1:10" ht="11.1" hidden="1" customHeight="1" outlineLevel="1" x14ac:dyDescent="0.2">
      <c r="A74" s="128"/>
      <c r="B74" s="129" t="s">
        <v>270</v>
      </c>
      <c r="C74" s="159">
        <v>447.935</v>
      </c>
      <c r="D74" s="159">
        <v>337.96100000000001</v>
      </c>
      <c r="E74" s="159">
        <v>328.60900000000004</v>
      </c>
      <c r="F74" s="159">
        <v>109.974</v>
      </c>
      <c r="G74" s="159">
        <v>68.239000000000004</v>
      </c>
      <c r="H74" s="159">
        <v>406.20000000000005</v>
      </c>
      <c r="I74" s="159">
        <v>41.734999999999999</v>
      </c>
      <c r="J74" s="195">
        <v>4167</v>
      </c>
    </row>
    <row r="75" spans="1:10" ht="15" hidden="1" customHeight="1" outlineLevel="1" x14ac:dyDescent="0.2">
      <c r="A75" s="128">
        <v>2007</v>
      </c>
      <c r="B75" s="129" t="s">
        <v>267</v>
      </c>
      <c r="C75" s="159">
        <v>442.40200000000004</v>
      </c>
      <c r="D75" s="159">
        <v>331.73200000000003</v>
      </c>
      <c r="E75" s="159">
        <v>322.42800000000005</v>
      </c>
      <c r="F75" s="159">
        <v>110.67</v>
      </c>
      <c r="G75" s="159">
        <v>69.073999999999998</v>
      </c>
      <c r="H75" s="159">
        <v>400.80600000000004</v>
      </c>
      <c r="I75" s="159">
        <v>41.596000000000004</v>
      </c>
      <c r="J75" s="195">
        <v>4093</v>
      </c>
    </row>
    <row r="76" spans="1:10" ht="11.1" hidden="1" customHeight="1" outlineLevel="1" x14ac:dyDescent="0.2">
      <c r="A76" s="128"/>
      <c r="B76" s="129" t="s">
        <v>268</v>
      </c>
      <c r="C76" s="159">
        <v>448.065</v>
      </c>
      <c r="D76" s="159">
        <v>336.88</v>
      </c>
      <c r="E76" s="159">
        <v>327.70600000000002</v>
      </c>
      <c r="F76" s="159">
        <v>111.185</v>
      </c>
      <c r="G76" s="159">
        <v>69.040999999999997</v>
      </c>
      <c r="H76" s="159">
        <v>405.92099999999999</v>
      </c>
      <c r="I76" s="159">
        <v>42.144000000000005</v>
      </c>
      <c r="J76" s="195">
        <v>4158</v>
      </c>
    </row>
    <row r="77" spans="1:10" ht="11.1" hidden="1" customHeight="1" outlineLevel="1" x14ac:dyDescent="0.2">
      <c r="A77" s="128"/>
      <c r="B77" s="129" t="s">
        <v>269</v>
      </c>
      <c r="C77" s="159">
        <v>450.928</v>
      </c>
      <c r="D77" s="159">
        <v>339.548</v>
      </c>
      <c r="E77" s="159">
        <v>330.00700000000001</v>
      </c>
      <c r="F77" s="159">
        <v>111.38</v>
      </c>
      <c r="G77" s="159">
        <v>69.808000000000007</v>
      </c>
      <c r="H77" s="159">
        <v>409.35599999999999</v>
      </c>
      <c r="I77" s="159">
        <v>41.571999999999989</v>
      </c>
      <c r="J77" s="195">
        <v>4193</v>
      </c>
    </row>
    <row r="78" spans="1:10" ht="11.1" hidden="1" customHeight="1" outlineLevel="1" x14ac:dyDescent="0.2">
      <c r="A78" s="128"/>
      <c r="B78" s="129" t="s">
        <v>270</v>
      </c>
      <c r="C78" s="159">
        <v>455.39</v>
      </c>
      <c r="D78" s="159">
        <v>342.32799999999997</v>
      </c>
      <c r="E78" s="159">
        <v>333.11799999999999</v>
      </c>
      <c r="F78" s="159">
        <v>113.062</v>
      </c>
      <c r="G78" s="159">
        <v>71.025000000000006</v>
      </c>
      <c r="H78" s="159">
        <v>413.35299999999995</v>
      </c>
      <c r="I78" s="159">
        <v>42.036999999999992</v>
      </c>
      <c r="J78" s="195">
        <v>4230</v>
      </c>
    </row>
    <row r="79" spans="1:10" ht="15" hidden="1" customHeight="1" outlineLevel="1" x14ac:dyDescent="0.2">
      <c r="A79" s="128">
        <v>2008</v>
      </c>
      <c r="B79" s="129" t="s">
        <v>267</v>
      </c>
      <c r="C79" s="159">
        <v>456.40199999999999</v>
      </c>
      <c r="D79" s="159">
        <v>342.10599999999999</v>
      </c>
      <c r="E79" s="159">
        <v>332.78300000000002</v>
      </c>
      <c r="F79" s="159">
        <v>114.29600000000001</v>
      </c>
      <c r="G79" s="159">
        <v>71.003</v>
      </c>
      <c r="H79" s="159">
        <v>413.10899999999998</v>
      </c>
      <c r="I79" s="159">
        <v>43.293000000000006</v>
      </c>
      <c r="J79" s="195">
        <v>4231</v>
      </c>
    </row>
    <row r="80" spans="1:10" ht="11.1" hidden="1" customHeight="1" outlineLevel="1" x14ac:dyDescent="0.2">
      <c r="A80" s="128"/>
      <c r="B80" s="129" t="s">
        <v>268</v>
      </c>
      <c r="C80" s="159">
        <v>461.06200000000001</v>
      </c>
      <c r="D80" s="159">
        <v>344.38400000000001</v>
      </c>
      <c r="E80" s="159">
        <v>335.03300000000002</v>
      </c>
      <c r="F80" s="159">
        <v>116.678</v>
      </c>
      <c r="G80" s="159">
        <v>72.587999999999994</v>
      </c>
      <c r="H80" s="159">
        <v>416.97199999999998</v>
      </c>
      <c r="I80" s="159">
        <v>44.09</v>
      </c>
      <c r="J80" s="195">
        <v>4262</v>
      </c>
    </row>
    <row r="81" spans="1:10" ht="11.1" hidden="1" customHeight="1" outlineLevel="1" x14ac:dyDescent="0.2">
      <c r="A81" s="128"/>
      <c r="B81" s="129" t="s">
        <v>269</v>
      </c>
      <c r="C81" s="159">
        <v>463.41800000000001</v>
      </c>
      <c r="D81" s="159">
        <v>347.27800000000002</v>
      </c>
      <c r="E81" s="159">
        <v>337.815</v>
      </c>
      <c r="F81" s="159">
        <v>116.14</v>
      </c>
      <c r="G81" s="159">
        <v>72.572000000000003</v>
      </c>
      <c r="H81" s="159">
        <v>419.85</v>
      </c>
      <c r="I81" s="159">
        <v>43.567999999999998</v>
      </c>
      <c r="J81" s="195">
        <v>4301</v>
      </c>
    </row>
    <row r="82" spans="1:10" ht="11.1" hidden="1" customHeight="1" outlineLevel="1" x14ac:dyDescent="0.2">
      <c r="A82" s="128"/>
      <c r="B82" s="129" t="s">
        <v>270</v>
      </c>
      <c r="C82" s="159">
        <v>463.40699999999998</v>
      </c>
      <c r="D82" s="159">
        <v>345.64499999999998</v>
      </c>
      <c r="E82" s="159">
        <v>336.08099999999996</v>
      </c>
      <c r="F82" s="159">
        <v>117.762</v>
      </c>
      <c r="G82" s="159">
        <v>73.634</v>
      </c>
      <c r="H82" s="159">
        <v>419.279</v>
      </c>
      <c r="I82" s="159">
        <v>44.128</v>
      </c>
      <c r="J82" s="195">
        <v>4285</v>
      </c>
    </row>
    <row r="83" spans="1:10" ht="15" hidden="1" customHeight="1" outlineLevel="1" x14ac:dyDescent="0.2">
      <c r="A83" s="128">
        <v>2009</v>
      </c>
      <c r="B83" s="129" t="s">
        <v>267</v>
      </c>
      <c r="C83" s="159">
        <v>466.88599999999997</v>
      </c>
      <c r="D83" s="159">
        <v>346.23899999999998</v>
      </c>
      <c r="E83" s="159">
        <v>336.673</v>
      </c>
      <c r="F83" s="159">
        <v>120.64700000000001</v>
      </c>
      <c r="G83" s="159">
        <v>75.194000000000003</v>
      </c>
      <c r="H83" s="159">
        <v>421.43299999999999</v>
      </c>
      <c r="I83" s="159">
        <v>45.453000000000003</v>
      </c>
      <c r="J83" s="195">
        <v>4297</v>
      </c>
    </row>
    <row r="84" spans="1:10" ht="11.1" hidden="1" customHeight="1" outlineLevel="1" x14ac:dyDescent="0.2">
      <c r="A84" s="128"/>
      <c r="B84" s="129" t="s">
        <v>268</v>
      </c>
      <c r="C84" s="159">
        <v>468.00600000000003</v>
      </c>
      <c r="D84" s="159">
        <v>346.15300000000002</v>
      </c>
      <c r="E84" s="159">
        <v>336.37200000000001</v>
      </c>
      <c r="F84" s="159">
        <v>121.85299999999999</v>
      </c>
      <c r="G84" s="159">
        <v>76.153999999999996</v>
      </c>
      <c r="H84" s="159">
        <v>422.30700000000002</v>
      </c>
      <c r="I84" s="159">
        <v>45.698999999999998</v>
      </c>
      <c r="J84" s="195">
        <v>4300</v>
      </c>
    </row>
    <row r="85" spans="1:10" ht="11.1" hidden="1" customHeight="1" outlineLevel="1" x14ac:dyDescent="0.2">
      <c r="A85" s="128"/>
      <c r="B85" s="129" t="s">
        <v>269</v>
      </c>
      <c r="C85" s="159">
        <v>467.47399999999999</v>
      </c>
      <c r="D85" s="159">
        <v>343.95499999999998</v>
      </c>
      <c r="E85" s="159">
        <v>334.15600000000001</v>
      </c>
      <c r="F85" s="159">
        <v>123.51900000000001</v>
      </c>
      <c r="G85" s="159">
        <v>77.275999999999996</v>
      </c>
      <c r="H85" s="159">
        <v>421.23099999999999</v>
      </c>
      <c r="I85" s="159">
        <v>46.243000000000009</v>
      </c>
      <c r="J85" s="195">
        <v>4275</v>
      </c>
    </row>
    <row r="86" spans="1:10" ht="11.1" hidden="1" customHeight="1" outlineLevel="1" x14ac:dyDescent="0.2">
      <c r="A86" s="128"/>
      <c r="B86" s="129" t="s">
        <v>270</v>
      </c>
      <c r="C86" s="159">
        <v>467.291</v>
      </c>
      <c r="D86" s="159">
        <v>344.36599999999999</v>
      </c>
      <c r="E86" s="159">
        <v>334.517</v>
      </c>
      <c r="F86" s="159">
        <v>122.925</v>
      </c>
      <c r="G86" s="159">
        <v>77.816000000000003</v>
      </c>
      <c r="H86" s="159">
        <v>422.18200000000002</v>
      </c>
      <c r="I86" s="159">
        <v>45.108999999999995</v>
      </c>
      <c r="J86" s="195">
        <v>4283</v>
      </c>
    </row>
    <row r="87" spans="1:10" ht="15" hidden="1" customHeight="1" outlineLevel="1" x14ac:dyDescent="0.2">
      <c r="A87" s="128">
        <v>2010</v>
      </c>
      <c r="B87" s="129" t="s">
        <v>267</v>
      </c>
      <c r="C87" s="159">
        <v>472.61099999999999</v>
      </c>
      <c r="D87" s="159">
        <v>347.32</v>
      </c>
      <c r="E87" s="159">
        <v>337.34499999999997</v>
      </c>
      <c r="F87" s="159">
        <v>125.291</v>
      </c>
      <c r="G87" s="159">
        <v>78.606999999999999</v>
      </c>
      <c r="H87" s="159">
        <v>425.92700000000002</v>
      </c>
      <c r="I87" s="159">
        <v>46.683999999999997</v>
      </c>
      <c r="J87" s="195">
        <v>4324</v>
      </c>
    </row>
    <row r="88" spans="1:10" ht="11.1" hidden="1" customHeight="1" outlineLevel="1" x14ac:dyDescent="0.2">
      <c r="A88" s="128"/>
      <c r="B88" s="129" t="s">
        <v>268</v>
      </c>
      <c r="C88" s="159">
        <v>476.41300000000001</v>
      </c>
      <c r="D88" s="159">
        <v>352.18599999999998</v>
      </c>
      <c r="E88" s="159">
        <v>342.10699999999997</v>
      </c>
      <c r="F88" s="159">
        <v>124.227</v>
      </c>
      <c r="G88" s="159">
        <v>78.650000000000006</v>
      </c>
      <c r="H88" s="159">
        <v>430.83600000000001</v>
      </c>
      <c r="I88" s="159">
        <v>45.576999999999998</v>
      </c>
      <c r="J88" s="195">
        <v>4386</v>
      </c>
    </row>
    <row r="89" spans="1:10" ht="11.1" hidden="1" customHeight="1" outlineLevel="1" x14ac:dyDescent="0.2">
      <c r="A89" s="128"/>
      <c r="B89" s="129" t="s">
        <v>269</v>
      </c>
      <c r="C89" s="159">
        <v>480.43399999999997</v>
      </c>
      <c r="D89" s="159">
        <v>354.59699999999998</v>
      </c>
      <c r="E89" s="159">
        <v>344.48499999999996</v>
      </c>
      <c r="F89" s="159">
        <v>125.837</v>
      </c>
      <c r="G89" s="159">
        <v>79.450999999999993</v>
      </c>
      <c r="H89" s="159">
        <v>434.048</v>
      </c>
      <c r="I89" s="159">
        <v>46.38600000000001</v>
      </c>
      <c r="J89" s="195">
        <v>4418</v>
      </c>
    </row>
    <row r="90" spans="1:10" ht="11.1" hidden="1" customHeight="1" outlineLevel="1" x14ac:dyDescent="0.2">
      <c r="A90" s="128"/>
      <c r="B90" s="129" t="s">
        <v>270</v>
      </c>
      <c r="C90" s="159">
        <v>484.09999999999997</v>
      </c>
      <c r="D90" s="159">
        <v>357.77499999999998</v>
      </c>
      <c r="E90" s="159">
        <v>347.65099999999995</v>
      </c>
      <c r="F90" s="159">
        <v>126.325</v>
      </c>
      <c r="G90" s="159">
        <v>79.856999999999999</v>
      </c>
      <c r="H90" s="159">
        <v>437.63199999999995</v>
      </c>
      <c r="I90" s="159">
        <v>46.468000000000004</v>
      </c>
      <c r="J90" s="195">
        <v>4458</v>
      </c>
    </row>
    <row r="91" spans="1:10" ht="15" hidden="1" customHeight="1" outlineLevel="1" x14ac:dyDescent="0.2">
      <c r="A91" s="128">
        <v>2011</v>
      </c>
      <c r="B91" s="129" t="s">
        <v>267</v>
      </c>
      <c r="C91" s="159">
        <v>489.59299999999996</v>
      </c>
      <c r="D91" s="159">
        <v>362.31599999999997</v>
      </c>
      <c r="E91" s="159">
        <v>352.09599999999995</v>
      </c>
      <c r="F91" s="159">
        <v>127.277</v>
      </c>
      <c r="G91" s="159">
        <v>80.543000000000006</v>
      </c>
      <c r="H91" s="159">
        <v>442.85899999999998</v>
      </c>
      <c r="I91" s="159">
        <v>46.733999999999995</v>
      </c>
      <c r="J91" s="195">
        <v>4515</v>
      </c>
    </row>
    <row r="92" spans="1:10" ht="11.1" hidden="1" customHeight="1" outlineLevel="1" x14ac:dyDescent="0.2">
      <c r="A92" s="128"/>
      <c r="B92" s="129" t="s">
        <v>268</v>
      </c>
      <c r="C92" s="159">
        <v>491.697</v>
      </c>
      <c r="D92" s="159">
        <v>363.35300000000001</v>
      </c>
      <c r="E92" s="159">
        <v>352.75700000000001</v>
      </c>
      <c r="F92" s="159">
        <v>128.34399999999999</v>
      </c>
      <c r="G92" s="159">
        <v>81.263999999999996</v>
      </c>
      <c r="H92" s="159">
        <v>444.61700000000002</v>
      </c>
      <c r="I92" s="159">
        <v>47.08</v>
      </c>
      <c r="J92" s="195">
        <v>4527</v>
      </c>
    </row>
    <row r="93" spans="1:10" ht="11.1" hidden="1" customHeight="1" outlineLevel="1" x14ac:dyDescent="0.2">
      <c r="A93" s="128"/>
      <c r="B93" s="129" t="s">
        <v>269</v>
      </c>
      <c r="C93" s="159">
        <v>496.00800000000004</v>
      </c>
      <c r="D93" s="159">
        <v>367.58800000000002</v>
      </c>
      <c r="E93" s="159">
        <v>357.32100000000003</v>
      </c>
      <c r="F93" s="159">
        <v>128.41999999999999</v>
      </c>
      <c r="G93" s="159">
        <v>81.457999999999998</v>
      </c>
      <c r="H93" s="159">
        <v>449.04600000000005</v>
      </c>
      <c r="I93" s="159">
        <v>46.961999999999989</v>
      </c>
      <c r="J93" s="195">
        <v>4579</v>
      </c>
    </row>
    <row r="94" spans="1:10" ht="11.1" hidden="1" customHeight="1" outlineLevel="1" x14ac:dyDescent="0.2">
      <c r="A94" s="128"/>
      <c r="B94" s="129" t="s">
        <v>270</v>
      </c>
      <c r="C94" s="159">
        <v>499.98399999999998</v>
      </c>
      <c r="D94" s="159">
        <v>370.36599999999999</v>
      </c>
      <c r="E94" s="159">
        <v>360.11699999999996</v>
      </c>
      <c r="F94" s="159">
        <v>129.61799999999999</v>
      </c>
      <c r="G94" s="159">
        <v>81.897999999999996</v>
      </c>
      <c r="H94" s="159">
        <v>452.26400000000001</v>
      </c>
      <c r="I94" s="159">
        <v>47.72</v>
      </c>
      <c r="J94" s="195">
        <v>4612</v>
      </c>
    </row>
    <row r="95" spans="1:10" ht="15" hidden="1" customHeight="1" outlineLevel="1" x14ac:dyDescent="0.2">
      <c r="A95" s="128">
        <v>2012</v>
      </c>
      <c r="B95" s="129" t="s">
        <v>267</v>
      </c>
      <c r="C95" s="159">
        <v>504.428</v>
      </c>
      <c r="D95" s="159">
        <v>373.81799999999998</v>
      </c>
      <c r="E95" s="159">
        <v>363.53199999999998</v>
      </c>
      <c r="F95" s="159">
        <v>130.61000000000001</v>
      </c>
      <c r="G95" s="159">
        <v>82.225999999999999</v>
      </c>
      <c r="H95" s="159">
        <v>456.04399999999998</v>
      </c>
      <c r="I95" s="159">
        <v>48.384000000000015</v>
      </c>
      <c r="J95" s="195">
        <v>4652</v>
      </c>
    </row>
    <row r="96" spans="1:10" ht="11.1" hidden="1" customHeight="1" outlineLevel="1" x14ac:dyDescent="0.2">
      <c r="A96" s="128"/>
      <c r="B96" s="129" t="s">
        <v>268</v>
      </c>
      <c r="C96" s="159">
        <v>507.58299999999997</v>
      </c>
      <c r="D96" s="159">
        <v>375.46699999999998</v>
      </c>
      <c r="E96" s="159">
        <v>365.11599999999999</v>
      </c>
      <c r="F96" s="159">
        <v>132.11600000000001</v>
      </c>
      <c r="G96" s="159">
        <v>83.022999999999996</v>
      </c>
      <c r="H96" s="159">
        <v>458.49</v>
      </c>
      <c r="I96" s="159">
        <v>49.093000000000018</v>
      </c>
      <c r="J96" s="195">
        <v>4670</v>
      </c>
    </row>
    <row r="97" spans="1:10" ht="11.1" hidden="1" customHeight="1" outlineLevel="1" x14ac:dyDescent="0.2">
      <c r="A97" s="128"/>
      <c r="B97" s="129" t="s">
        <v>269</v>
      </c>
      <c r="C97" s="159">
        <v>509.88599999999997</v>
      </c>
      <c r="D97" s="159">
        <v>377.31099999999998</v>
      </c>
      <c r="E97" s="159">
        <v>366.90499999999997</v>
      </c>
      <c r="F97" s="159">
        <v>132.57499999999999</v>
      </c>
      <c r="G97" s="159">
        <v>83.174999999999997</v>
      </c>
      <c r="H97" s="159">
        <v>460.48599999999999</v>
      </c>
      <c r="I97" s="159">
        <v>49.399999999999991</v>
      </c>
      <c r="J97" s="195">
        <v>4690</v>
      </c>
    </row>
    <row r="98" spans="1:10" ht="11.1" hidden="1" customHeight="1" outlineLevel="1" x14ac:dyDescent="0.2">
      <c r="A98" s="128"/>
      <c r="B98" s="129" t="s">
        <v>270</v>
      </c>
      <c r="C98" s="159">
        <v>513.75700000000006</v>
      </c>
      <c r="D98" s="159">
        <v>379.84800000000001</v>
      </c>
      <c r="E98" s="159">
        <v>369.41399999999999</v>
      </c>
      <c r="F98" s="159">
        <v>133.90899999999999</v>
      </c>
      <c r="G98" s="159">
        <v>83.664000000000001</v>
      </c>
      <c r="H98" s="159">
        <v>463.512</v>
      </c>
      <c r="I98" s="159">
        <v>50.24499999999999</v>
      </c>
      <c r="J98" s="195">
        <v>4719</v>
      </c>
    </row>
    <row r="99" spans="1:10" ht="15" hidden="1" customHeight="1" outlineLevel="1" x14ac:dyDescent="0.2">
      <c r="A99" s="128">
        <v>2013</v>
      </c>
      <c r="B99" s="129" t="s">
        <v>267</v>
      </c>
      <c r="C99" s="159">
        <v>517.31400000000008</v>
      </c>
      <c r="D99" s="159">
        <v>380.98700000000002</v>
      </c>
      <c r="E99" s="159">
        <v>370.65000000000003</v>
      </c>
      <c r="F99" s="159">
        <v>136.327</v>
      </c>
      <c r="G99" s="159">
        <v>85.998999999999995</v>
      </c>
      <c r="H99" s="159">
        <v>466.98599999999999</v>
      </c>
      <c r="I99" s="159">
        <v>50.328000000000003</v>
      </c>
      <c r="J99" s="195">
        <v>4729</v>
      </c>
    </row>
    <row r="100" spans="1:10" ht="11.1" hidden="1" customHeight="1" outlineLevel="1" x14ac:dyDescent="0.2">
      <c r="A100" s="128"/>
      <c r="B100" s="129" t="s">
        <v>268</v>
      </c>
      <c r="C100" s="159">
        <v>519.85699999999997</v>
      </c>
      <c r="D100" s="159">
        <v>383.00200000000001</v>
      </c>
      <c r="E100" s="159">
        <v>372.71899999999999</v>
      </c>
      <c r="F100" s="159">
        <v>136.85499999999999</v>
      </c>
      <c r="G100" s="159">
        <v>86.912999999999997</v>
      </c>
      <c r="H100" s="159">
        <v>469.91500000000002</v>
      </c>
      <c r="I100" s="159">
        <v>49.941999999999993</v>
      </c>
      <c r="J100" s="195">
        <v>4752</v>
      </c>
    </row>
    <row r="101" spans="1:10" ht="11.1" hidden="1" customHeight="1" outlineLevel="1" x14ac:dyDescent="0.2">
      <c r="A101" s="128"/>
      <c r="B101" s="129" t="s">
        <v>269</v>
      </c>
      <c r="C101" s="159">
        <v>524.57600000000002</v>
      </c>
      <c r="D101" s="159">
        <v>385.55799999999999</v>
      </c>
      <c r="E101" s="159">
        <v>375.21899999999999</v>
      </c>
      <c r="F101" s="159">
        <v>139.018</v>
      </c>
      <c r="G101" s="159">
        <v>88.247</v>
      </c>
      <c r="H101" s="159">
        <v>473.80500000000001</v>
      </c>
      <c r="I101" s="159">
        <v>50.771000000000001</v>
      </c>
      <c r="J101" s="195">
        <v>4779</v>
      </c>
    </row>
    <row r="102" spans="1:10" ht="11.1" hidden="1" customHeight="1" outlineLevel="1" x14ac:dyDescent="0.2">
      <c r="A102" s="128"/>
      <c r="B102" s="129" t="s">
        <v>270</v>
      </c>
      <c r="C102" s="159">
        <v>525.50800000000004</v>
      </c>
      <c r="D102" s="159">
        <v>385.81400000000002</v>
      </c>
      <c r="E102" s="159">
        <v>375.435</v>
      </c>
      <c r="F102" s="159">
        <v>139.69399999999999</v>
      </c>
      <c r="G102" s="159">
        <v>88.546000000000006</v>
      </c>
      <c r="H102" s="159">
        <v>474.36</v>
      </c>
      <c r="I102" s="159">
        <v>51.147999999999982</v>
      </c>
      <c r="J102" s="195">
        <v>4778</v>
      </c>
    </row>
    <row r="103" spans="1:10" ht="15" hidden="1" customHeight="1" outlineLevel="1" x14ac:dyDescent="0.2">
      <c r="A103" s="128">
        <v>2014</v>
      </c>
      <c r="B103" s="129" t="s">
        <v>267</v>
      </c>
      <c r="C103" s="159">
        <v>530.01800000000003</v>
      </c>
      <c r="D103" s="159">
        <v>388.69600000000003</v>
      </c>
      <c r="E103" s="159">
        <v>378.01800000000003</v>
      </c>
      <c r="F103" s="159">
        <v>141.322</v>
      </c>
      <c r="G103" s="159">
        <v>89.994</v>
      </c>
      <c r="H103" s="159">
        <v>478.69000000000005</v>
      </c>
      <c r="I103" s="159">
        <v>51.328000000000003</v>
      </c>
      <c r="J103" s="195">
        <v>4808</v>
      </c>
    </row>
    <row r="104" spans="1:10" ht="11.1" hidden="1" customHeight="1" outlineLevel="1" x14ac:dyDescent="0.2">
      <c r="A104" s="128"/>
      <c r="B104" s="129" t="s">
        <v>268</v>
      </c>
      <c r="C104" s="159">
        <v>531.404</v>
      </c>
      <c r="D104" s="159">
        <v>388.73500000000001</v>
      </c>
      <c r="E104" s="159">
        <v>378.06900000000002</v>
      </c>
      <c r="F104" s="159">
        <v>142.66900000000001</v>
      </c>
      <c r="G104" s="159">
        <v>90.864000000000004</v>
      </c>
      <c r="H104" s="159">
        <v>479.59900000000005</v>
      </c>
      <c r="I104" s="159">
        <v>51.805000000000007</v>
      </c>
      <c r="J104" s="195">
        <v>4804</v>
      </c>
    </row>
    <row r="105" spans="1:10" ht="11.1" hidden="1" customHeight="1" outlineLevel="1" x14ac:dyDescent="0.2">
      <c r="A105" s="128"/>
      <c r="B105" s="129" t="s">
        <v>269</v>
      </c>
      <c r="C105" s="159">
        <v>537.17099999999994</v>
      </c>
      <c r="D105" s="159">
        <v>392.9</v>
      </c>
      <c r="E105" s="159">
        <v>382.19399999999996</v>
      </c>
      <c r="F105" s="159">
        <v>144.27099999999999</v>
      </c>
      <c r="G105" s="159">
        <v>92.433999999999997</v>
      </c>
      <c r="H105" s="159">
        <v>485.33399999999995</v>
      </c>
      <c r="I105" s="159">
        <v>51.836999999999989</v>
      </c>
      <c r="J105" s="195">
        <v>4849</v>
      </c>
    </row>
    <row r="106" spans="1:10" ht="11.1" hidden="1" customHeight="1" outlineLevel="1" x14ac:dyDescent="0.2">
      <c r="A106" s="128"/>
      <c r="B106" s="129" t="s">
        <v>270</v>
      </c>
      <c r="C106" s="159">
        <v>540.67100000000005</v>
      </c>
      <c r="D106" s="159">
        <v>395.47800000000001</v>
      </c>
      <c r="E106" s="159">
        <v>384.673</v>
      </c>
      <c r="F106" s="159">
        <v>145.19300000000001</v>
      </c>
      <c r="G106" s="159">
        <v>92.869</v>
      </c>
      <c r="H106" s="159">
        <v>488.34699999999998</v>
      </c>
      <c r="I106" s="159">
        <v>52.324000000000012</v>
      </c>
      <c r="J106" s="195">
        <v>4873</v>
      </c>
    </row>
    <row r="107" spans="1:10" ht="15" hidden="1" customHeight="1" outlineLevel="1" x14ac:dyDescent="0.2">
      <c r="A107" s="128">
        <v>2015</v>
      </c>
      <c r="B107" s="129" t="s">
        <v>267</v>
      </c>
      <c r="C107" s="159">
        <v>541.69399999999996</v>
      </c>
      <c r="D107" s="159">
        <v>395.77</v>
      </c>
      <c r="E107" s="159">
        <v>385.13299999999998</v>
      </c>
      <c r="F107" s="159">
        <v>145.92400000000001</v>
      </c>
      <c r="G107" s="159">
        <v>93.763999999999996</v>
      </c>
      <c r="H107" s="159">
        <v>489.53399999999999</v>
      </c>
      <c r="I107" s="159">
        <v>52.160000000000011</v>
      </c>
      <c r="J107" s="195">
        <v>4862</v>
      </c>
    </row>
    <row r="108" spans="1:10" ht="10.5" hidden="1" customHeight="1" outlineLevel="1" x14ac:dyDescent="0.2">
      <c r="A108" s="128"/>
      <c r="B108" s="129" t="s">
        <v>268</v>
      </c>
      <c r="C108" s="159">
        <v>548.03399999999999</v>
      </c>
      <c r="D108" s="159">
        <v>400.029</v>
      </c>
      <c r="E108" s="159">
        <v>389.16199999999998</v>
      </c>
      <c r="F108" s="159">
        <v>148.005</v>
      </c>
      <c r="G108" s="159">
        <v>95.221999999999994</v>
      </c>
      <c r="H108" s="159">
        <v>495.25099999999998</v>
      </c>
      <c r="I108" s="159">
        <v>52.783000000000001</v>
      </c>
      <c r="J108" s="195">
        <v>4907</v>
      </c>
    </row>
    <row r="109" spans="1:10" ht="10.5" hidden="1" customHeight="1" outlineLevel="1" x14ac:dyDescent="0.2">
      <c r="A109" s="128"/>
      <c r="B109" s="129" t="s">
        <v>269</v>
      </c>
      <c r="C109" s="159">
        <v>552.37800000000004</v>
      </c>
      <c r="D109" s="159">
        <v>402.661</v>
      </c>
      <c r="E109" s="159">
        <v>391.697</v>
      </c>
      <c r="F109" s="159">
        <v>149.71700000000001</v>
      </c>
      <c r="G109" s="159">
        <v>96.391000000000005</v>
      </c>
      <c r="H109" s="159">
        <v>499.05200000000002</v>
      </c>
      <c r="I109" s="159">
        <v>53.326000000000008</v>
      </c>
      <c r="J109" s="195">
        <v>4926</v>
      </c>
    </row>
    <row r="110" spans="1:10" ht="10.5" hidden="1" customHeight="1" outlineLevel="1" x14ac:dyDescent="0.2">
      <c r="A110" s="128"/>
      <c r="B110" s="129" t="s">
        <v>270</v>
      </c>
      <c r="C110" s="159">
        <v>557.13300000000004</v>
      </c>
      <c r="D110" s="159">
        <v>404.87</v>
      </c>
      <c r="E110" s="159">
        <v>393.77600000000001</v>
      </c>
      <c r="F110" s="159">
        <v>152.26300000000001</v>
      </c>
      <c r="G110" s="159">
        <v>98.046999999999997</v>
      </c>
      <c r="H110" s="159">
        <v>502.91700000000003</v>
      </c>
      <c r="I110" s="159">
        <v>54.216000000000008</v>
      </c>
      <c r="J110" s="195">
        <v>4932</v>
      </c>
    </row>
    <row r="111" spans="1:10" ht="15" hidden="1" customHeight="1" outlineLevel="1" x14ac:dyDescent="0.2">
      <c r="A111" s="128">
        <v>2016</v>
      </c>
      <c r="B111" s="129" t="s">
        <v>267</v>
      </c>
      <c r="C111" s="159">
        <v>561.06399999999996</v>
      </c>
      <c r="D111" s="159">
        <v>407.38499999999999</v>
      </c>
      <c r="E111" s="159">
        <v>396.31599999999997</v>
      </c>
      <c r="F111" s="159">
        <v>153.679</v>
      </c>
      <c r="G111" s="159">
        <v>99.709000000000003</v>
      </c>
      <c r="H111" s="159">
        <v>507.09399999999999</v>
      </c>
      <c r="I111" s="159">
        <v>53.97</v>
      </c>
      <c r="J111" s="195">
        <v>4955</v>
      </c>
    </row>
    <row r="112" spans="1:10" ht="10.5" hidden="1" customHeight="1" outlineLevel="1" x14ac:dyDescent="0.2">
      <c r="A112" s="128"/>
      <c r="B112" s="129" t="s">
        <v>268</v>
      </c>
      <c r="C112" s="159">
        <v>566.298</v>
      </c>
      <c r="D112" s="159">
        <v>410.73200000000003</v>
      </c>
      <c r="E112" s="159">
        <v>399.53200000000004</v>
      </c>
      <c r="F112" s="159">
        <v>155.566</v>
      </c>
      <c r="G112" s="159">
        <v>100.898</v>
      </c>
      <c r="H112" s="159">
        <v>511.63</v>
      </c>
      <c r="I112" s="159">
        <v>54.668000000000006</v>
      </c>
      <c r="J112" s="195">
        <v>4989</v>
      </c>
    </row>
    <row r="113" spans="1:10" ht="10.5" hidden="1" customHeight="1" outlineLevel="1" x14ac:dyDescent="0.2">
      <c r="A113" s="128"/>
      <c r="B113" s="129" t="s">
        <v>269</v>
      </c>
      <c r="C113" s="159">
        <v>571.13700000000006</v>
      </c>
      <c r="D113" s="159">
        <v>414.27100000000002</v>
      </c>
      <c r="E113" s="159">
        <v>402.77199999999999</v>
      </c>
      <c r="F113" s="159">
        <v>156.86600000000001</v>
      </c>
      <c r="G113" s="159">
        <v>101.869</v>
      </c>
      <c r="H113" s="159">
        <v>516.14</v>
      </c>
      <c r="I113" s="159">
        <v>54.997000000000014</v>
      </c>
      <c r="J113" s="195">
        <v>5028</v>
      </c>
    </row>
    <row r="114" spans="1:10" ht="10.5" hidden="1" customHeight="1" outlineLevel="1" x14ac:dyDescent="0.2">
      <c r="A114" s="128"/>
      <c r="B114" s="129" t="s">
        <v>270</v>
      </c>
      <c r="C114" s="159">
        <v>575.87599999999998</v>
      </c>
      <c r="D114" s="159">
        <v>418.13600000000002</v>
      </c>
      <c r="E114" s="159">
        <v>406.49</v>
      </c>
      <c r="F114" s="159">
        <v>157.74</v>
      </c>
      <c r="G114" s="159">
        <v>102.19799999999999</v>
      </c>
      <c r="H114" s="159">
        <v>520.33400000000006</v>
      </c>
      <c r="I114" s="159">
        <v>55.542000000000016</v>
      </c>
      <c r="J114" s="195">
        <v>5070</v>
      </c>
    </row>
    <row r="115" spans="1:10" ht="15" hidden="1" customHeight="1" outlineLevel="1" x14ac:dyDescent="0.2">
      <c r="A115" s="128">
        <v>2017</v>
      </c>
      <c r="B115" s="129" t="s">
        <v>267</v>
      </c>
      <c r="C115" s="159">
        <v>579.98</v>
      </c>
      <c r="D115" s="159">
        <v>420.69400000000002</v>
      </c>
      <c r="E115" s="159">
        <v>408.89500000000004</v>
      </c>
      <c r="F115" s="159">
        <v>159.286</v>
      </c>
      <c r="G115" s="159">
        <v>103.167</v>
      </c>
      <c r="H115" s="159">
        <v>523.86099999999999</v>
      </c>
      <c r="I115" s="159">
        <v>56.119</v>
      </c>
      <c r="J115" s="195">
        <v>5096</v>
      </c>
    </row>
    <row r="116" spans="1:10" ht="10.5" hidden="1" customHeight="1" outlineLevel="1" x14ac:dyDescent="0.2">
      <c r="A116" s="128"/>
      <c r="B116" s="129" t="s">
        <v>268</v>
      </c>
      <c r="C116" s="159">
        <v>584.69200000000001</v>
      </c>
      <c r="D116" s="159">
        <v>423.57299999999998</v>
      </c>
      <c r="E116" s="159">
        <v>411.9</v>
      </c>
      <c r="F116" s="159">
        <v>161.119</v>
      </c>
      <c r="G116" s="159">
        <v>104.267</v>
      </c>
      <c r="H116" s="159">
        <v>527.83999999999992</v>
      </c>
      <c r="I116" s="159">
        <v>56.852000000000004</v>
      </c>
      <c r="J116" s="195">
        <v>5125</v>
      </c>
    </row>
    <row r="117" spans="1:10" ht="10.5" hidden="1" customHeight="1" outlineLevel="1" x14ac:dyDescent="0.2">
      <c r="A117" s="128"/>
      <c r="B117" s="129" t="s">
        <v>269</v>
      </c>
      <c r="C117" s="159">
        <v>590.62599999999998</v>
      </c>
      <c r="D117" s="159">
        <v>427.89600000000002</v>
      </c>
      <c r="E117" s="159">
        <v>415.75</v>
      </c>
      <c r="F117" s="159">
        <v>162.72999999999999</v>
      </c>
      <c r="G117" s="159">
        <v>105.17</v>
      </c>
      <c r="H117" s="159">
        <v>533.06600000000003</v>
      </c>
      <c r="I117" s="159">
        <v>57.559999999999988</v>
      </c>
      <c r="J117" s="195">
        <v>5174</v>
      </c>
    </row>
    <row r="118" spans="1:10" ht="10.5" hidden="1" customHeight="1" outlineLevel="1" x14ac:dyDescent="0.2">
      <c r="A118" s="128"/>
      <c r="B118" s="129" t="s">
        <v>270</v>
      </c>
      <c r="C118" s="159">
        <v>596.95600000000002</v>
      </c>
      <c r="D118" s="159">
        <v>431.87099999999998</v>
      </c>
      <c r="E118" s="159">
        <v>419.536</v>
      </c>
      <c r="F118" s="159">
        <v>165.08500000000001</v>
      </c>
      <c r="G118" s="159">
        <v>106.40600000000001</v>
      </c>
      <c r="H118" s="159">
        <v>538.27700000000004</v>
      </c>
      <c r="I118" s="159">
        <v>58.679000000000002</v>
      </c>
      <c r="J118" s="195">
        <v>5220</v>
      </c>
    </row>
    <row r="119" spans="1:10" ht="15" hidden="1" customHeight="1" outlineLevel="1" x14ac:dyDescent="0.2">
      <c r="A119" s="128">
        <v>2018</v>
      </c>
      <c r="B119" s="129" t="s">
        <v>267</v>
      </c>
      <c r="C119" s="159">
        <v>599.02699999999993</v>
      </c>
      <c r="D119" s="159">
        <v>434.38099999999997</v>
      </c>
      <c r="E119" s="159">
        <v>421.93799999999999</v>
      </c>
      <c r="F119" s="159">
        <v>164.64599999999999</v>
      </c>
      <c r="G119" s="159">
        <v>105.941</v>
      </c>
      <c r="H119" s="159">
        <v>540.322</v>
      </c>
      <c r="I119" s="159">
        <v>58.704999999999984</v>
      </c>
      <c r="J119" s="195">
        <v>5245</v>
      </c>
    </row>
    <row r="120" spans="1:10" ht="10.5" hidden="1" customHeight="1" outlineLevel="1" x14ac:dyDescent="0.2">
      <c r="A120" s="128"/>
      <c r="B120" s="129" t="s">
        <v>268</v>
      </c>
      <c r="C120" s="159">
        <v>603.995</v>
      </c>
      <c r="D120" s="159">
        <v>437.08100000000002</v>
      </c>
      <c r="E120" s="159">
        <v>424.899</v>
      </c>
      <c r="F120" s="159">
        <v>166.91399999999999</v>
      </c>
      <c r="G120" s="159">
        <v>107.318</v>
      </c>
      <c r="H120" s="159">
        <v>544.399</v>
      </c>
      <c r="I120" s="159">
        <v>59.595999999999989</v>
      </c>
      <c r="J120" s="195">
        <v>5274</v>
      </c>
    </row>
    <row r="121" spans="1:10" ht="10.5" hidden="1" customHeight="1" outlineLevel="1" x14ac:dyDescent="0.2">
      <c r="A121" s="128"/>
      <c r="B121" s="129" t="s">
        <v>269</v>
      </c>
      <c r="C121" s="159">
        <v>606.44000000000005</v>
      </c>
      <c r="D121" s="159">
        <v>438.62400000000002</v>
      </c>
      <c r="E121" s="159">
        <v>425.94800000000004</v>
      </c>
      <c r="F121" s="159">
        <v>167.816</v>
      </c>
      <c r="G121" s="159">
        <v>107.959</v>
      </c>
      <c r="H121" s="159">
        <v>546.58300000000008</v>
      </c>
      <c r="I121" s="159">
        <v>59.856999999999999</v>
      </c>
      <c r="J121" s="195">
        <v>5288</v>
      </c>
    </row>
    <row r="122" spans="1:10" ht="10.5" hidden="1" customHeight="1" outlineLevel="1" x14ac:dyDescent="0.2">
      <c r="A122" s="128"/>
      <c r="B122" s="129" t="s">
        <v>270</v>
      </c>
      <c r="C122" s="159">
        <v>614.21500000000003</v>
      </c>
      <c r="D122" s="159">
        <v>444.44400000000002</v>
      </c>
      <c r="E122" s="159">
        <v>431.74200000000002</v>
      </c>
      <c r="F122" s="159">
        <v>169.77099999999999</v>
      </c>
      <c r="G122" s="159">
        <v>109.298</v>
      </c>
      <c r="H122" s="159">
        <v>553.74199999999996</v>
      </c>
      <c r="I122" s="159">
        <v>60.472999999999985</v>
      </c>
      <c r="J122" s="195">
        <v>5355</v>
      </c>
    </row>
    <row r="123" spans="1:10" ht="15" customHeight="1" collapsed="1" x14ac:dyDescent="0.2">
      <c r="A123" s="128">
        <v>2019</v>
      </c>
      <c r="B123" s="129" t="s">
        <v>267</v>
      </c>
      <c r="C123" s="159">
        <v>618.40200000000004</v>
      </c>
      <c r="D123" s="159">
        <v>446.05399999999997</v>
      </c>
      <c r="E123" s="159">
        <v>433.65</v>
      </c>
      <c r="F123" s="159">
        <v>172.34800000000001</v>
      </c>
      <c r="G123" s="159">
        <v>110.619</v>
      </c>
      <c r="H123" s="159">
        <v>556.673</v>
      </c>
      <c r="I123" s="159">
        <v>61.729000000000013</v>
      </c>
      <c r="J123" s="195">
        <v>5372</v>
      </c>
    </row>
    <row r="124" spans="1:10" ht="10.5" customHeight="1" x14ac:dyDescent="0.2">
      <c r="A124" s="128"/>
      <c r="B124" s="129" t="s">
        <v>268</v>
      </c>
      <c r="C124" s="159">
        <v>625.548</v>
      </c>
      <c r="D124" s="159">
        <v>451.14</v>
      </c>
      <c r="E124" s="159">
        <v>438.15600000000001</v>
      </c>
      <c r="F124" s="159">
        <v>174.40799999999999</v>
      </c>
      <c r="G124" s="159">
        <v>112.015</v>
      </c>
      <c r="H124" s="159">
        <v>563.15499999999997</v>
      </c>
      <c r="I124" s="159">
        <v>62.392999999999986</v>
      </c>
      <c r="J124" s="195">
        <v>5430</v>
      </c>
    </row>
    <row r="125" spans="1:10" ht="10.5" customHeight="1" x14ac:dyDescent="0.2">
      <c r="A125" s="128"/>
      <c r="B125" s="129" t="s">
        <v>269</v>
      </c>
      <c r="C125" s="159">
        <v>632.11</v>
      </c>
      <c r="D125" s="159">
        <v>453.95699999999999</v>
      </c>
      <c r="E125" s="159">
        <v>440.88200000000001</v>
      </c>
      <c r="F125" s="159">
        <v>178.15299999999999</v>
      </c>
      <c r="G125" s="159">
        <v>113.77</v>
      </c>
      <c r="H125" s="159">
        <v>567.72699999999998</v>
      </c>
      <c r="I125" s="159">
        <v>64.382999999999996</v>
      </c>
      <c r="J125" s="195">
        <v>5462</v>
      </c>
    </row>
    <row r="126" spans="1:10" ht="10.5" customHeight="1" x14ac:dyDescent="0.2">
      <c r="A126" s="128"/>
      <c r="B126" s="129" t="s">
        <v>270</v>
      </c>
      <c r="C126" s="159">
        <v>633.98400000000004</v>
      </c>
      <c r="D126" s="159">
        <v>455.346</v>
      </c>
      <c r="E126" s="159">
        <v>442.11</v>
      </c>
      <c r="F126" s="159">
        <v>178.63800000000001</v>
      </c>
      <c r="G126" s="159">
        <v>114.786</v>
      </c>
      <c r="H126" s="159">
        <v>570.13200000000006</v>
      </c>
      <c r="I126" s="159">
        <v>63.852000000000004</v>
      </c>
      <c r="J126" s="195">
        <v>5477</v>
      </c>
    </row>
    <row r="127" spans="1:10" ht="15" customHeight="1" x14ac:dyDescent="0.2">
      <c r="A127" s="128">
        <v>2020</v>
      </c>
      <c r="B127" s="129" t="s">
        <v>267</v>
      </c>
      <c r="C127" s="159">
        <v>624.84500000000003</v>
      </c>
      <c r="D127" s="159">
        <v>443.88499999999999</v>
      </c>
      <c r="E127" s="159">
        <v>430.50400000000002</v>
      </c>
      <c r="F127" s="159">
        <v>180.96</v>
      </c>
      <c r="G127" s="159">
        <v>116.336</v>
      </c>
      <c r="H127" s="159">
        <v>560.221</v>
      </c>
      <c r="I127" s="159">
        <v>64.624000000000009</v>
      </c>
      <c r="J127" s="195">
        <v>5337</v>
      </c>
    </row>
    <row r="128" spans="1:10" ht="10.5" customHeight="1" x14ac:dyDescent="0.2">
      <c r="A128" s="128"/>
      <c r="B128" s="129" t="s">
        <v>268</v>
      </c>
      <c r="C128" s="159">
        <v>583.822</v>
      </c>
      <c r="D128" s="159">
        <v>398.08</v>
      </c>
      <c r="E128" s="159">
        <v>385.209</v>
      </c>
      <c r="F128" s="159">
        <v>185.74199999999999</v>
      </c>
      <c r="G128" s="159">
        <v>116.83799999999999</v>
      </c>
      <c r="H128" s="159">
        <v>514.91800000000001</v>
      </c>
      <c r="I128" s="159">
        <v>68.903999999999996</v>
      </c>
      <c r="J128" s="195">
        <v>4787</v>
      </c>
    </row>
    <row r="129" spans="1:10" ht="10.5" customHeight="1" x14ac:dyDescent="0.2">
      <c r="A129" s="128"/>
      <c r="B129" s="129" t="s">
        <v>269</v>
      </c>
      <c r="C129" s="159">
        <v>626.15300000000002</v>
      </c>
      <c r="D129" s="159">
        <v>435.95299999999997</v>
      </c>
      <c r="E129" s="159">
        <v>422.30599999999998</v>
      </c>
      <c r="F129" s="159">
        <v>190.2</v>
      </c>
      <c r="G129" s="159">
        <v>122.30800000000001</v>
      </c>
      <c r="H129" s="159">
        <v>558.26099999999997</v>
      </c>
      <c r="I129" s="159">
        <v>67.891999999999982</v>
      </c>
      <c r="J129" s="195">
        <v>5242</v>
      </c>
    </row>
    <row r="130" spans="1:10" ht="10.5" customHeight="1" x14ac:dyDescent="0.2">
      <c r="A130" s="128"/>
      <c r="B130" s="129" t="s">
        <v>270</v>
      </c>
      <c r="C130" s="159">
        <v>621.42899999999997</v>
      </c>
      <c r="D130" s="159">
        <v>428.68299999999999</v>
      </c>
      <c r="E130" s="159">
        <v>414.44299999999998</v>
      </c>
      <c r="F130" s="159">
        <v>192.74600000000001</v>
      </c>
      <c r="G130" s="159">
        <v>124.38800000000001</v>
      </c>
      <c r="H130" s="159">
        <v>553.07100000000003</v>
      </c>
      <c r="I130" s="159">
        <v>68.358000000000004</v>
      </c>
      <c r="J130" s="195">
        <v>5155</v>
      </c>
    </row>
    <row r="131" spans="1:10" ht="15" customHeight="1" x14ac:dyDescent="0.2">
      <c r="A131" s="128">
        <v>2021</v>
      </c>
      <c r="B131" s="129" t="s">
        <v>267</v>
      </c>
      <c r="C131" s="159">
        <v>611.93700000000001</v>
      </c>
      <c r="D131" s="159">
        <v>420.08600000000001</v>
      </c>
      <c r="E131" s="159">
        <v>406.89100000000002</v>
      </c>
      <c r="F131" s="159">
        <v>191.851</v>
      </c>
      <c r="G131" s="159">
        <v>122.35299999999999</v>
      </c>
      <c r="H131" s="159">
        <v>542.43899999999996</v>
      </c>
      <c r="I131" s="159">
        <v>69.498000000000005</v>
      </c>
      <c r="J131" s="195">
        <v>5052</v>
      </c>
    </row>
    <row r="132" spans="1:10" ht="10.5" customHeight="1" x14ac:dyDescent="0.2">
      <c r="A132" s="128"/>
      <c r="B132" s="129" t="s">
        <v>268</v>
      </c>
      <c r="C132" s="159">
        <v>635.68299999999999</v>
      </c>
      <c r="D132" s="159">
        <v>436.18700000000001</v>
      </c>
      <c r="E132" s="159">
        <v>422.89600000000002</v>
      </c>
      <c r="F132" s="159">
        <v>199.49600000000001</v>
      </c>
      <c r="G132" s="159">
        <v>129.75899999999999</v>
      </c>
      <c r="H132" s="159">
        <v>565.94600000000003</v>
      </c>
      <c r="I132" s="159">
        <v>69.737000000000023</v>
      </c>
      <c r="J132" s="195">
        <v>5244</v>
      </c>
    </row>
    <row r="133" spans="1:10" ht="10.5" customHeight="1" x14ac:dyDescent="0.2">
      <c r="A133" s="128"/>
      <c r="B133" s="129" t="s">
        <v>269</v>
      </c>
      <c r="C133" s="159">
        <v>662.471</v>
      </c>
      <c r="D133" s="159">
        <v>461.02499999999998</v>
      </c>
      <c r="E133" s="159">
        <v>446.97299999999996</v>
      </c>
      <c r="F133" s="159">
        <v>201.446</v>
      </c>
      <c r="G133" s="159">
        <v>131.655</v>
      </c>
      <c r="H133" s="159">
        <v>592.67999999999995</v>
      </c>
      <c r="I133" s="159">
        <v>69.790999999999997</v>
      </c>
      <c r="J133" s="195">
        <v>5541</v>
      </c>
    </row>
    <row r="134" spans="1:10" ht="10.5" customHeight="1" x14ac:dyDescent="0.2">
      <c r="A134" s="128"/>
      <c r="B134" s="129" t="s">
        <v>270</v>
      </c>
      <c r="C134" s="159">
        <v>669.995</v>
      </c>
      <c r="D134" s="159">
        <v>465.94400000000002</v>
      </c>
      <c r="E134" s="159">
        <v>451.78900000000004</v>
      </c>
      <c r="F134" s="159">
        <v>204.05099999999999</v>
      </c>
      <c r="G134" s="159">
        <v>133.09399999999999</v>
      </c>
      <c r="H134" s="159">
        <v>599.03800000000001</v>
      </c>
      <c r="I134" s="159">
        <v>70.956999999999994</v>
      </c>
      <c r="J134" s="195">
        <v>5597</v>
      </c>
    </row>
    <row r="135" spans="1:10" ht="15" customHeight="1" x14ac:dyDescent="0.2">
      <c r="A135" s="128">
        <v>2022</v>
      </c>
      <c r="B135" s="129" t="s">
        <v>267</v>
      </c>
      <c r="C135" s="159">
        <v>687.52300000000002</v>
      </c>
      <c r="D135" s="159">
        <v>478.10399999999998</v>
      </c>
      <c r="E135" s="159">
        <v>463.54599999999999</v>
      </c>
      <c r="F135" s="159">
        <v>209.41900000000001</v>
      </c>
      <c r="G135" s="159">
        <v>133.893</v>
      </c>
      <c r="H135" s="159">
        <v>611.99699999999996</v>
      </c>
      <c r="I135" s="159">
        <v>75.52600000000001</v>
      </c>
      <c r="J135" s="195">
        <v>5748</v>
      </c>
    </row>
    <row r="136" spans="1:10" ht="10.5" customHeight="1" x14ac:dyDescent="0.2">
      <c r="A136" s="128"/>
      <c r="B136" s="129" t="s">
        <v>268</v>
      </c>
      <c r="C136" s="159">
        <v>700.93</v>
      </c>
      <c r="D136" s="159">
        <v>488.30599999999998</v>
      </c>
      <c r="E136" s="159">
        <v>474.49899999999997</v>
      </c>
      <c r="F136" s="159">
        <v>212.624</v>
      </c>
      <c r="G136" s="159">
        <v>136.017</v>
      </c>
      <c r="H136" s="159">
        <v>624.32299999999998</v>
      </c>
      <c r="I136" s="159">
        <v>76.606999999999999</v>
      </c>
      <c r="J136" s="195">
        <v>5826</v>
      </c>
    </row>
    <row r="137" spans="1:10" ht="10.5" customHeight="1" x14ac:dyDescent="0.2">
      <c r="A137" s="128"/>
      <c r="B137" s="129" t="s">
        <v>269</v>
      </c>
      <c r="C137" s="159">
        <v>716.20799999999997</v>
      </c>
      <c r="D137" s="159">
        <v>503.38499999999999</v>
      </c>
      <c r="E137" s="159">
        <v>488.82799999999997</v>
      </c>
      <c r="F137" s="159">
        <v>212.82300000000001</v>
      </c>
      <c r="G137" s="159">
        <v>134.96700000000001</v>
      </c>
      <c r="H137" s="159">
        <v>638.35199999999998</v>
      </c>
      <c r="I137" s="159">
        <v>77.855999999999995</v>
      </c>
      <c r="J137" s="195">
        <v>5990</v>
      </c>
    </row>
    <row r="138" spans="1:10" ht="10.5" customHeight="1" x14ac:dyDescent="0.2">
      <c r="A138" s="128"/>
      <c r="B138" s="129" t="s">
        <v>270</v>
      </c>
      <c r="C138" s="159">
        <v>723.28700000000003</v>
      </c>
      <c r="D138" s="159">
        <v>507.23200000000003</v>
      </c>
      <c r="E138" s="159">
        <v>492.48900000000003</v>
      </c>
      <c r="F138" s="159">
        <v>216.05500000000001</v>
      </c>
      <c r="G138" s="159">
        <v>136.88399999999999</v>
      </c>
      <c r="H138" s="159">
        <v>644.11599999999999</v>
      </c>
      <c r="I138" s="159">
        <v>79.171000000000021</v>
      </c>
      <c r="J138" s="195">
        <v>6027</v>
      </c>
    </row>
    <row r="139" spans="1:10" ht="15" customHeight="1" x14ac:dyDescent="0.2">
      <c r="A139" s="128">
        <v>2023</v>
      </c>
      <c r="B139" s="129" t="s">
        <v>267</v>
      </c>
      <c r="C139" s="159">
        <v>727.48900000000003</v>
      </c>
      <c r="D139" s="159">
        <v>514.09199999999998</v>
      </c>
      <c r="E139" s="159">
        <v>499.69399999999996</v>
      </c>
      <c r="F139" s="159">
        <v>213.39699999999999</v>
      </c>
      <c r="G139" s="159">
        <v>134.65199999999999</v>
      </c>
      <c r="H139" s="159">
        <v>648.74399999999991</v>
      </c>
      <c r="I139" s="159">
        <v>78.745000000000005</v>
      </c>
      <c r="J139" s="195">
        <v>6090</v>
      </c>
    </row>
    <row r="140" spans="1:10" ht="10.5" customHeight="1" x14ac:dyDescent="0.2">
      <c r="A140" s="128"/>
      <c r="B140" s="129" t="s">
        <v>268</v>
      </c>
      <c r="C140" s="159">
        <v>743.17100000000005</v>
      </c>
      <c r="D140" s="159">
        <v>521.89700000000005</v>
      </c>
      <c r="E140" s="159">
        <v>507.38500000000005</v>
      </c>
      <c r="F140" s="159">
        <v>221.274</v>
      </c>
      <c r="G140" s="159">
        <v>136.57599999999999</v>
      </c>
      <c r="H140" s="159">
        <v>658.47300000000007</v>
      </c>
      <c r="I140" s="159">
        <v>84.698000000000008</v>
      </c>
      <c r="J140" s="195">
        <v>6177</v>
      </c>
    </row>
    <row r="141" spans="1:10" ht="10.5" customHeight="1" x14ac:dyDescent="0.2">
      <c r="A141" s="128"/>
      <c r="B141" s="129" t="s">
        <v>269</v>
      </c>
      <c r="C141" s="159">
        <v>752.30799999999999</v>
      </c>
      <c r="D141" s="159">
        <v>525.75</v>
      </c>
      <c r="E141" s="159">
        <v>510.50400000000002</v>
      </c>
      <c r="F141" s="159">
        <v>226.55799999999999</v>
      </c>
      <c r="G141" s="159">
        <v>137.405</v>
      </c>
      <c r="H141" s="159">
        <v>663.15499999999997</v>
      </c>
      <c r="I141" s="159">
        <v>89.152999999999992</v>
      </c>
      <c r="J141" s="195">
        <v>6217</v>
      </c>
    </row>
    <row r="142" spans="1:10" ht="10.5" customHeight="1" x14ac:dyDescent="0.2">
      <c r="A142" s="128"/>
      <c r="B142" s="129" t="s">
        <v>270</v>
      </c>
      <c r="C142" s="159">
        <v>755.86699999999996</v>
      </c>
      <c r="D142" s="159">
        <v>528.55700000000002</v>
      </c>
      <c r="E142" s="159">
        <v>512.78300000000002</v>
      </c>
      <c r="F142" s="159">
        <v>227.31</v>
      </c>
      <c r="G142" s="159">
        <v>141.36699999999999</v>
      </c>
      <c r="H142" s="159">
        <v>669.92399999999998</v>
      </c>
      <c r="I142" s="159">
        <v>85.943000000000012</v>
      </c>
      <c r="J142" s="195">
        <v>6243</v>
      </c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95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95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95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95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91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91"/>
    </row>
    <row r="149" spans="1:10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3.4907446875415076</v>
      </c>
      <c r="D152" s="133">
        <v>2.32017169362841</v>
      </c>
      <c r="E152" s="133">
        <v>2.0898187469590539</v>
      </c>
      <c r="F152" s="133">
        <v>7.1374139096176918</v>
      </c>
      <c r="G152" s="133">
        <v>8.7796697626419018</v>
      </c>
      <c r="H152" s="133">
        <v>3.3003817167465996</v>
      </c>
      <c r="I152" s="133">
        <v>5.069992529799606</v>
      </c>
      <c r="J152" s="133">
        <v>2.1731123388582034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1.4854577066557795E-2</v>
      </c>
      <c r="D153" s="133">
        <v>-0.15877884632733696</v>
      </c>
      <c r="E153" s="133">
        <v>-9.3005177750953294E-2</v>
      </c>
      <c r="F153" s="133">
        <v>0.53145088776456362</v>
      </c>
      <c r="G153" s="133">
        <v>-0.99139055570049095</v>
      </c>
      <c r="H153" s="133">
        <v>-0.29182695040837814</v>
      </c>
      <c r="I153" s="133">
        <v>2.5162287480680021</v>
      </c>
      <c r="J153" s="133">
        <v>-0.28839221341023347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3.7964685112860934</v>
      </c>
      <c r="D154" s="133">
        <v>4.0426493177916427</v>
      </c>
      <c r="E154" s="133">
        <v>4.0098927360640175</v>
      </c>
      <c r="F154" s="133">
        <v>3.0690571226421355</v>
      </c>
      <c r="G154" s="133">
        <v>6.9277757815307268</v>
      </c>
      <c r="H154" s="133">
        <v>4.5004466237147795</v>
      </c>
      <c r="I154" s="133">
        <v>-1.7880834639971397</v>
      </c>
      <c r="J154" s="133">
        <v>3.8684020245842277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1.3652210110050191</v>
      </c>
      <c r="D155" s="133">
        <v>1.2770965052456091</v>
      </c>
      <c r="E155" s="133">
        <v>1.3216133657502525</v>
      </c>
      <c r="F155" s="133">
        <v>1.6280696300901525</v>
      </c>
      <c r="G155" s="133">
        <v>-0.53991083630172909</v>
      </c>
      <c r="H155" s="133">
        <v>0.9820860234609512</v>
      </c>
      <c r="I155" s="133">
        <v>4.5991833225875922</v>
      </c>
      <c r="J155" s="133">
        <v>1.1486251305255877</v>
      </c>
    </row>
    <row r="156" spans="1:10" ht="11.1" hidden="1" customHeight="1" outlineLevel="1" x14ac:dyDescent="0.2">
      <c r="A156" s="128"/>
      <c r="B156" s="129" t="s">
        <v>268</v>
      </c>
      <c r="C156" s="133">
        <v>1.5483134099469282</v>
      </c>
      <c r="D156" s="133">
        <v>1.0273165000921836</v>
      </c>
      <c r="E156" s="133">
        <v>0.97300718109183038</v>
      </c>
      <c r="F156" s="133">
        <v>3.0969221946090357</v>
      </c>
      <c r="G156" s="133">
        <v>5.5050004504910532</v>
      </c>
      <c r="H156" s="133">
        <v>1.7433588473660677</v>
      </c>
      <c r="I156" s="133">
        <v>-4.1093075816760916E-2</v>
      </c>
      <c r="J156" s="133">
        <v>0.86028905712318249</v>
      </c>
    </row>
    <row r="157" spans="1:10" ht="11.1" hidden="1" customHeight="1" outlineLevel="1" x14ac:dyDescent="0.2">
      <c r="A157" s="128"/>
      <c r="B157" s="129" t="s">
        <v>269</v>
      </c>
      <c r="C157" s="133">
        <v>1.4071780614179232</v>
      </c>
      <c r="D157" s="133">
        <v>0.802122015915117</v>
      </c>
      <c r="E157" s="133">
        <v>0.57582826999076531</v>
      </c>
      <c r="F157" s="133">
        <v>3.1695407627171193</v>
      </c>
      <c r="G157" s="133">
        <v>-1.0674637062351167E-2</v>
      </c>
      <c r="H157" s="133">
        <v>0.66733931637546107</v>
      </c>
      <c r="I157" s="133">
        <v>7.5436793422405231</v>
      </c>
      <c r="J157" s="133">
        <v>0.54588877516206935</v>
      </c>
    </row>
    <row r="158" spans="1:10" ht="11.1" hidden="1" customHeight="1" outlineLevel="1" x14ac:dyDescent="0.2">
      <c r="A158" s="128"/>
      <c r="B158" s="129" t="s">
        <v>270</v>
      </c>
      <c r="C158" s="133">
        <v>2.9472792188775685</v>
      </c>
      <c r="D158" s="133">
        <v>3.6136665052733719</v>
      </c>
      <c r="E158" s="133">
        <v>3.81774198434303</v>
      </c>
      <c r="F158" s="133">
        <v>1.0508153704214038</v>
      </c>
      <c r="G158" s="133">
        <v>4.5158535283441807</v>
      </c>
      <c r="H158" s="133">
        <v>3.7622648144891997</v>
      </c>
      <c r="I158" s="133">
        <v>-3.3802970729576316</v>
      </c>
      <c r="J158" s="133">
        <v>3.427214116050223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-1.0900815291404768</v>
      </c>
      <c r="D159" s="133">
        <v>-0.94677730009996708</v>
      </c>
      <c r="E159" s="133">
        <v>-1.0008295088390611</v>
      </c>
      <c r="F159" s="133">
        <v>-1.5082527034718396</v>
      </c>
      <c r="G159" s="133">
        <v>-4.9744637385086889</v>
      </c>
      <c r="H159" s="133">
        <v>-1.6149914590168351</v>
      </c>
      <c r="I159" s="133">
        <v>3.2866105239360195</v>
      </c>
      <c r="J159" s="133">
        <v>-1.0498687664042023</v>
      </c>
    </row>
    <row r="160" spans="1:10" ht="11.1" hidden="1" customHeight="1" outlineLevel="1" x14ac:dyDescent="0.2">
      <c r="A160" s="128"/>
      <c r="B160" s="129" t="s">
        <v>268</v>
      </c>
      <c r="C160" s="133">
        <v>1.3236158026141993</v>
      </c>
      <c r="D160" s="133">
        <v>0.90577926553116583</v>
      </c>
      <c r="E160" s="133">
        <v>0.80589473684209167</v>
      </c>
      <c r="F160" s="133">
        <v>2.5498410863912255</v>
      </c>
      <c r="G160" s="133">
        <v>3.8503708481134993</v>
      </c>
      <c r="H160" s="133">
        <v>1.3776211490166332</v>
      </c>
      <c r="I160" s="133">
        <v>0.89468932118528244</v>
      </c>
      <c r="J160" s="133">
        <v>0.76259946949602408</v>
      </c>
    </row>
    <row r="161" spans="1:10" ht="11.1" hidden="1" customHeight="1" outlineLevel="1" x14ac:dyDescent="0.2">
      <c r="A161" s="128"/>
      <c r="B161" s="129" t="s">
        <v>269</v>
      </c>
      <c r="C161" s="133">
        <v>0.95966275916632071</v>
      </c>
      <c r="D161" s="133">
        <v>1.2387387387387463</v>
      </c>
      <c r="E161" s="133">
        <v>1.3240662617891985</v>
      </c>
      <c r="F161" s="133">
        <v>0.15378835904297716</v>
      </c>
      <c r="G161" s="133">
        <v>-1.0102264729019197</v>
      </c>
      <c r="H161" s="133">
        <v>0.86957408200298403</v>
      </c>
      <c r="I161" s="133">
        <v>1.6785985464800888</v>
      </c>
      <c r="J161" s="133">
        <v>1.1516946363935574</v>
      </c>
    </row>
    <row r="162" spans="1:10" ht="11.1" hidden="1" customHeight="1" outlineLevel="1" x14ac:dyDescent="0.2">
      <c r="A162" s="128"/>
      <c r="B162" s="129" t="s">
        <v>270</v>
      </c>
      <c r="C162" s="133">
        <v>1.2672879977029083</v>
      </c>
      <c r="D162" s="133">
        <v>1.7191183143725652</v>
      </c>
      <c r="E162" s="133">
        <v>1.6946707120007716</v>
      </c>
      <c r="F162" s="133">
        <v>-5.157478930526338E-2</v>
      </c>
      <c r="G162" s="133">
        <v>0.96198084403363282</v>
      </c>
      <c r="H162" s="133">
        <v>1.5971513369110113</v>
      </c>
      <c r="I162" s="133">
        <v>-1.3441792238965178</v>
      </c>
      <c r="J162" s="133">
        <v>1.6916070266753422</v>
      </c>
    </row>
    <row r="163" spans="1:10" ht="15" hidden="1" customHeight="1" outlineLevel="1" x14ac:dyDescent="0.2">
      <c r="A163" s="128">
        <v>1994</v>
      </c>
      <c r="B163" s="129" t="s">
        <v>267</v>
      </c>
      <c r="C163" s="133">
        <v>1.2780109459407498</v>
      </c>
      <c r="D163" s="133">
        <v>0.88944509364242208</v>
      </c>
      <c r="E163" s="133">
        <v>0.82855347696546744</v>
      </c>
      <c r="F163" s="133">
        <v>2.4323024780400715</v>
      </c>
      <c r="G163" s="133">
        <v>4.1240316500269216</v>
      </c>
      <c r="H163" s="133">
        <v>1.4072457905312632</v>
      </c>
      <c r="I163" s="133">
        <v>0.2243789029763974</v>
      </c>
      <c r="J163" s="133">
        <v>0.79974408189380597</v>
      </c>
    </row>
    <row r="164" spans="1:10" ht="11.1" hidden="1" customHeight="1" outlineLevel="1" x14ac:dyDescent="0.2">
      <c r="A164" s="128"/>
      <c r="B164" s="129" t="s">
        <v>268</v>
      </c>
      <c r="C164" s="133">
        <v>-0.60163312919218015</v>
      </c>
      <c r="D164" s="133">
        <v>-0.9383425224118298</v>
      </c>
      <c r="E164" s="133">
        <v>-0.95602217585501137</v>
      </c>
      <c r="F164" s="133">
        <v>0.38354533276849168</v>
      </c>
      <c r="G164" s="133">
        <v>1.4521872326881464</v>
      </c>
      <c r="H164" s="133">
        <v>-0.54540817327499269</v>
      </c>
      <c r="I164" s="133">
        <v>-1.0654366941792404</v>
      </c>
      <c r="J164" s="133">
        <v>-0.98381466201206536</v>
      </c>
    </row>
    <row r="165" spans="1:10" ht="11.1" hidden="1" customHeight="1" outlineLevel="1" x14ac:dyDescent="0.2">
      <c r="A165" s="128"/>
      <c r="B165" s="129" t="s">
        <v>269</v>
      </c>
      <c r="C165" s="133">
        <v>1.6306915035632699</v>
      </c>
      <c r="D165" s="133">
        <v>1.8352102828657024</v>
      </c>
      <c r="E165" s="133">
        <v>1.7855910635206129</v>
      </c>
      <c r="F165" s="133">
        <v>1.0401697119003757</v>
      </c>
      <c r="G165" s="133">
        <v>0.58432518284669754</v>
      </c>
      <c r="H165" s="133">
        <v>1.6254709723235692</v>
      </c>
      <c r="I165" s="133">
        <v>1.6739823877423419</v>
      </c>
      <c r="J165" s="133">
        <v>1.826923076923066</v>
      </c>
    </row>
    <row r="166" spans="1:10" ht="11.1" hidden="1" customHeight="1" outlineLevel="1" x14ac:dyDescent="0.2">
      <c r="A166" s="128"/>
      <c r="B166" s="129" t="s">
        <v>270</v>
      </c>
      <c r="C166" s="133">
        <v>1.1590813955166794</v>
      </c>
      <c r="D166" s="133">
        <v>1.1078140454995093</v>
      </c>
      <c r="E166" s="133">
        <v>1.0683522092837592</v>
      </c>
      <c r="F166" s="133">
        <v>1.3082740715656342</v>
      </c>
      <c r="G166" s="133">
        <v>2.7447998908318283</v>
      </c>
      <c r="H166" s="133">
        <v>1.3794799127796011</v>
      </c>
      <c r="I166" s="133">
        <v>-0.66768562464808667</v>
      </c>
      <c r="J166" s="133">
        <v>1.0701920050361906</v>
      </c>
    </row>
    <row r="167" spans="1:10" ht="15" hidden="1" customHeight="1" outlineLevel="1" x14ac:dyDescent="0.2">
      <c r="A167" s="128">
        <v>1995</v>
      </c>
      <c r="B167" s="129" t="s">
        <v>267</v>
      </c>
      <c r="C167" s="133">
        <v>-0.11272509346194681</v>
      </c>
      <c r="D167" s="133">
        <v>-0.13772677922665366</v>
      </c>
      <c r="E167" s="133">
        <v>-0.12941970257142543</v>
      </c>
      <c r="F167" s="133">
        <v>-4.0111867541696711E-2</v>
      </c>
      <c r="G167" s="133">
        <v>0.93918983018690483</v>
      </c>
      <c r="H167" s="133">
        <v>4.339973066637981E-2</v>
      </c>
      <c r="I167" s="133">
        <v>-1.4334305150631792</v>
      </c>
      <c r="J167" s="133">
        <v>-0.21800062285892352</v>
      </c>
    </row>
    <row r="168" spans="1:10" ht="11.1" hidden="1" customHeight="1" outlineLevel="1" x14ac:dyDescent="0.2">
      <c r="A168" s="128"/>
      <c r="B168" s="129" t="s">
        <v>268</v>
      </c>
      <c r="C168" s="133">
        <v>1.7487821950487756</v>
      </c>
      <c r="D168" s="133">
        <v>1.7072477353228095</v>
      </c>
      <c r="E168" s="133">
        <v>1.6897724713662967</v>
      </c>
      <c r="F168" s="133">
        <v>1.8692943051731703</v>
      </c>
      <c r="G168" s="133">
        <v>1.9342105263157663</v>
      </c>
      <c r="H168" s="133">
        <v>1.7457623874807666</v>
      </c>
      <c r="I168" s="133">
        <v>1.7747103771259702</v>
      </c>
      <c r="J168" s="133">
        <v>1.6541822721598152</v>
      </c>
    </row>
    <row r="169" spans="1:10" ht="11.1" hidden="1" customHeight="1" outlineLevel="1" x14ac:dyDescent="0.2">
      <c r="A169" s="128"/>
      <c r="B169" s="129" t="s">
        <v>269</v>
      </c>
      <c r="C169" s="133">
        <v>0.89544443695668008</v>
      </c>
      <c r="D169" s="133">
        <v>0.46044132866973086</v>
      </c>
      <c r="E169" s="133">
        <v>0.43397516589740803</v>
      </c>
      <c r="F169" s="133">
        <v>2.1555968924390072</v>
      </c>
      <c r="G169" s="133">
        <v>1.1064190746648421</v>
      </c>
      <c r="H169" s="133">
        <v>0.57026412728271225</v>
      </c>
      <c r="I169" s="133">
        <v>3.6866607464815218</v>
      </c>
      <c r="J169" s="133">
        <v>0.39914031317162824</v>
      </c>
    </row>
    <row r="170" spans="1:10" ht="11.1" hidden="1" customHeight="1" outlineLevel="1" x14ac:dyDescent="0.2">
      <c r="A170" s="128"/>
      <c r="B170" s="129" t="s">
        <v>270</v>
      </c>
      <c r="C170" s="133">
        <v>0.4511236345926477</v>
      </c>
      <c r="D170" s="133">
        <v>0.53879269828738074</v>
      </c>
      <c r="E170" s="133">
        <v>0.51488365795633229</v>
      </c>
      <c r="F170" s="133">
        <v>0.20137103684660929</v>
      </c>
      <c r="G170" s="133">
        <v>0.71130241295665542</v>
      </c>
      <c r="H170" s="133">
        <v>0.56827746154854708</v>
      </c>
      <c r="I170" s="133">
        <v>-0.52425319872310183</v>
      </c>
      <c r="J170" s="133">
        <v>0.45871559633027914</v>
      </c>
    </row>
    <row r="171" spans="1:10" ht="15" hidden="1" customHeight="1" outlineLevel="1" x14ac:dyDescent="0.2">
      <c r="A171" s="128">
        <v>1996</v>
      </c>
      <c r="B171" s="129" t="s">
        <v>267</v>
      </c>
      <c r="C171" s="133">
        <v>0.31168097166889197</v>
      </c>
      <c r="D171" s="133">
        <v>0.35153591275924612</v>
      </c>
      <c r="E171" s="133">
        <v>0.68735664034235811</v>
      </c>
      <c r="F171" s="133">
        <v>0.19775943900457094</v>
      </c>
      <c r="G171" s="133">
        <v>0.9688694108911875</v>
      </c>
      <c r="H171" s="133">
        <v>0.45719847373202072</v>
      </c>
      <c r="I171" s="133">
        <v>-0.91314670354039151</v>
      </c>
      <c r="J171" s="133">
        <v>0.33485540334854136</v>
      </c>
    </row>
    <row r="172" spans="1:10" ht="11.1" hidden="1" customHeight="1" outlineLevel="1" x14ac:dyDescent="0.2">
      <c r="A172" s="128"/>
      <c r="B172" s="129" t="s">
        <v>268</v>
      </c>
      <c r="C172" s="133">
        <v>0.57916817419787492</v>
      </c>
      <c r="D172" s="133">
        <v>0.56719510468138878</v>
      </c>
      <c r="E172" s="133">
        <v>0.55499919731521175</v>
      </c>
      <c r="F172" s="133">
        <v>0.61344457128225827</v>
      </c>
      <c r="G172" s="133">
        <v>0.7873874520213775</v>
      </c>
      <c r="H172" s="133">
        <v>0.60507510213147953</v>
      </c>
      <c r="I172" s="133">
        <v>0.35809263013770476</v>
      </c>
      <c r="J172" s="133">
        <v>0.51577669902913215</v>
      </c>
    </row>
    <row r="173" spans="1:10" ht="11.1" hidden="1" customHeight="1" outlineLevel="1" x14ac:dyDescent="0.2">
      <c r="A173" s="128"/>
      <c r="B173" s="129" t="s">
        <v>269</v>
      </c>
      <c r="C173" s="133">
        <v>0.65848729157971775</v>
      </c>
      <c r="D173" s="133">
        <v>0.44949232935596228</v>
      </c>
      <c r="E173" s="133">
        <v>0.37974106145037467</v>
      </c>
      <c r="F173" s="133">
        <v>1.2565211859014909</v>
      </c>
      <c r="G173" s="133">
        <v>1.5304397344864924</v>
      </c>
      <c r="H173" s="133">
        <v>0.63578620653697726</v>
      </c>
      <c r="I173" s="133">
        <v>0.8526826708644677</v>
      </c>
      <c r="J173" s="133">
        <v>0.42257772411711869</v>
      </c>
    </row>
    <row r="174" spans="1:10" ht="11.1" hidden="1" customHeight="1" outlineLevel="1" x14ac:dyDescent="0.2">
      <c r="A174" s="128"/>
      <c r="B174" s="129" t="s">
        <v>270</v>
      </c>
      <c r="C174" s="133">
        <v>0.29217112334478657</v>
      </c>
      <c r="D174" s="133">
        <v>0.49617630675132318</v>
      </c>
      <c r="E174" s="133">
        <v>0.53848746369375533</v>
      </c>
      <c r="F174" s="133">
        <v>-0.28693202643125915</v>
      </c>
      <c r="G174" s="133">
        <v>0.12795120326714482</v>
      </c>
      <c r="H174" s="133">
        <v>0.43215106392055702</v>
      </c>
      <c r="I174" s="133">
        <v>-0.90270551508845642</v>
      </c>
      <c r="J174" s="133">
        <v>0.4508566275924295</v>
      </c>
    </row>
    <row r="175" spans="1:10" ht="15" hidden="1" customHeight="1" outlineLevel="1" x14ac:dyDescent="0.2">
      <c r="A175" s="128">
        <v>1997</v>
      </c>
      <c r="B175" s="129" t="s">
        <v>267</v>
      </c>
      <c r="C175" s="133">
        <v>0.50620584979203898</v>
      </c>
      <c r="D175" s="133">
        <v>0.57925687729884601</v>
      </c>
      <c r="E175" s="133">
        <v>0.46366221586093559</v>
      </c>
      <c r="F175" s="133">
        <v>0.29720959052291107</v>
      </c>
      <c r="G175" s="133">
        <v>0.11203304974966954</v>
      </c>
      <c r="H175" s="133">
        <v>0.49826426820089864</v>
      </c>
      <c r="I175" s="133">
        <v>0.57490877589059153</v>
      </c>
      <c r="J175" s="133">
        <v>0.56852184320766241</v>
      </c>
    </row>
    <row r="176" spans="1:10" ht="11.1" hidden="1" customHeight="1" outlineLevel="1" x14ac:dyDescent="0.2">
      <c r="A176" s="128"/>
      <c r="B176" s="129" t="s">
        <v>268</v>
      </c>
      <c r="C176" s="133">
        <v>0.18051518546786838</v>
      </c>
      <c r="D176" s="133">
        <v>0.2065723587205639</v>
      </c>
      <c r="E176" s="133">
        <v>0.25756769118872569</v>
      </c>
      <c r="F176" s="133">
        <v>0.10575694749847742</v>
      </c>
      <c r="G176" s="133">
        <v>0.52281867459345222</v>
      </c>
      <c r="H176" s="133">
        <v>0.26118253790920676</v>
      </c>
      <c r="I176" s="133">
        <v>-0.51680935477135392</v>
      </c>
      <c r="J176" s="133">
        <v>0.20827134781316659</v>
      </c>
    </row>
    <row r="177" spans="1:10" ht="11.1" hidden="1" customHeight="1" outlineLevel="1" x14ac:dyDescent="0.2">
      <c r="A177" s="128"/>
      <c r="B177" s="129" t="s">
        <v>269</v>
      </c>
      <c r="C177" s="133">
        <v>9.6983777504618729E-2</v>
      </c>
      <c r="D177" s="133">
        <v>0.48185837807123733</v>
      </c>
      <c r="E177" s="133">
        <v>0.4853915105099702</v>
      </c>
      <c r="F177" s="133">
        <v>-1.0083365584762021</v>
      </c>
      <c r="G177" s="133">
        <v>-1.4280992885595509</v>
      </c>
      <c r="H177" s="133">
        <v>0.15118159559825983</v>
      </c>
      <c r="I177" s="133">
        <v>-0.37519021881723802</v>
      </c>
      <c r="J177" s="133">
        <v>0.4750593824227991</v>
      </c>
    </row>
    <row r="178" spans="1:10" ht="11.1" hidden="1" customHeight="1" outlineLevel="1" x14ac:dyDescent="0.2">
      <c r="A178" s="128"/>
      <c r="B178" s="129" t="s">
        <v>270</v>
      </c>
      <c r="C178" s="133">
        <v>0.59213438265808804</v>
      </c>
      <c r="D178" s="133">
        <v>1.087047139206561</v>
      </c>
      <c r="E178" s="133">
        <v>1.0974615851230567</v>
      </c>
      <c r="F178" s="133">
        <v>-0.85060070372678354</v>
      </c>
      <c r="G178" s="133">
        <v>-1.0164466718430134</v>
      </c>
      <c r="H178" s="133">
        <v>0.72860566586379605</v>
      </c>
      <c r="I178" s="133">
        <v>-0.60309183324113746</v>
      </c>
      <c r="J178" s="133">
        <v>1.152482269503551</v>
      </c>
    </row>
    <row r="179" spans="1:10" ht="15" hidden="1" customHeight="1" outlineLevel="1" x14ac:dyDescent="0.2">
      <c r="A179" s="128">
        <v>1998</v>
      </c>
      <c r="B179" s="129" t="s">
        <v>267</v>
      </c>
      <c r="C179" s="133">
        <v>0.27232384805671472</v>
      </c>
      <c r="D179" s="133">
        <v>-0.31877052824830798</v>
      </c>
      <c r="E179" s="133">
        <v>-0.3058970772289058</v>
      </c>
      <c r="F179" s="133">
        <v>2.0291152460728483</v>
      </c>
      <c r="G179" s="133">
        <v>2.4976823789488662</v>
      </c>
      <c r="H179" s="133">
        <v>0.15284677111195322</v>
      </c>
      <c r="I179" s="133">
        <v>1.332732764559367</v>
      </c>
      <c r="J179" s="133">
        <v>-0.35056967572305098</v>
      </c>
    </row>
    <row r="180" spans="1:10" ht="11.1" hidden="1" customHeight="1" outlineLevel="1" x14ac:dyDescent="0.2">
      <c r="A180" s="128"/>
      <c r="B180" s="129" t="s">
        <v>268</v>
      </c>
      <c r="C180" s="133">
        <v>8.7495618529814578E-2</v>
      </c>
      <c r="D180" s="133">
        <v>-0.11834745229231203</v>
      </c>
      <c r="E180" s="133">
        <v>-0.20640330245285554</v>
      </c>
      <c r="F180" s="133">
        <v>0.68520336752386868</v>
      </c>
      <c r="G180" s="133">
        <v>0.73052371593063015</v>
      </c>
      <c r="H180" s="133">
        <v>2.7124666157945398E-2</v>
      </c>
      <c r="I180" s="133">
        <v>0.61707412733693445</v>
      </c>
      <c r="J180" s="133">
        <v>-8.7950747581359678E-2</v>
      </c>
    </row>
    <row r="181" spans="1:10" ht="11.1" hidden="1" customHeight="1" outlineLevel="1" x14ac:dyDescent="0.2">
      <c r="A181" s="128"/>
      <c r="B181" s="129" t="s">
        <v>269</v>
      </c>
      <c r="C181" s="133">
        <v>1.0319200128321597</v>
      </c>
      <c r="D181" s="133">
        <v>1.3865579509194674</v>
      </c>
      <c r="E181" s="133">
        <v>1.3841713841713954</v>
      </c>
      <c r="F181" s="133">
        <v>1.0374089673618414E-2</v>
      </c>
      <c r="G181" s="133">
        <v>-0.27800321171412179</v>
      </c>
      <c r="H181" s="133">
        <v>1.0992940559451085</v>
      </c>
      <c r="I181" s="133">
        <v>0.44437514617598595</v>
      </c>
      <c r="J181" s="133">
        <v>1.4377934272300479</v>
      </c>
    </row>
    <row r="182" spans="1:10" ht="11.1" hidden="1" customHeight="1" outlineLevel="1" x14ac:dyDescent="0.2">
      <c r="A182" s="128"/>
      <c r="B182" s="129" t="s">
        <v>270</v>
      </c>
      <c r="C182" s="133">
        <v>0.62208933107534392</v>
      </c>
      <c r="D182" s="133">
        <v>0.91433524204663286</v>
      </c>
      <c r="E182" s="133">
        <v>0.88025663203301008</v>
      </c>
      <c r="F182" s="133">
        <v>-0.23131820256421065</v>
      </c>
      <c r="G182" s="133">
        <v>2.0778501177460384E-2</v>
      </c>
      <c r="H182" s="133">
        <v>0.76222927007556507</v>
      </c>
      <c r="I182" s="133">
        <v>-0.60798923729690557</v>
      </c>
      <c r="J182" s="133">
        <v>0.95458490020247666</v>
      </c>
    </row>
    <row r="183" spans="1:10" ht="15" hidden="1" customHeight="1" outlineLevel="1" x14ac:dyDescent="0.2">
      <c r="A183" s="128">
        <v>1999</v>
      </c>
      <c r="B183" s="129" t="s">
        <v>267</v>
      </c>
      <c r="C183" s="133">
        <v>1.4700042864167955</v>
      </c>
      <c r="D183" s="133">
        <v>1.1073955436657457</v>
      </c>
      <c r="E183" s="133">
        <v>1.1156814013305763</v>
      </c>
      <c r="F183" s="133">
        <v>2.5410424096235147</v>
      </c>
      <c r="G183" s="133">
        <v>1.9804722664635364</v>
      </c>
      <c r="H183" s="133">
        <v>1.2549216917163477</v>
      </c>
      <c r="I183" s="133">
        <v>3.3839185777130041</v>
      </c>
      <c r="J183" s="133">
        <v>1.1174785100286613</v>
      </c>
    </row>
    <row r="184" spans="1:10" ht="11.1" hidden="1" customHeight="1" outlineLevel="1" x14ac:dyDescent="0.2">
      <c r="A184" s="128"/>
      <c r="B184" s="129" t="s">
        <v>268</v>
      </c>
      <c r="C184" s="133">
        <v>0.57896496406738152</v>
      </c>
      <c r="D184" s="133">
        <v>0.7234469216950572</v>
      </c>
      <c r="E184" s="133">
        <v>0.58782069858716568</v>
      </c>
      <c r="F184" s="133">
        <v>0.15817490494296749</v>
      </c>
      <c r="G184" s="133">
        <v>-0.1035513003327253</v>
      </c>
      <c r="H184" s="133">
        <v>0.58270546362206233</v>
      </c>
      <c r="I184" s="133">
        <v>0.54636553616840899</v>
      </c>
      <c r="J184" s="133">
        <v>0.70841598186454746</v>
      </c>
    </row>
    <row r="185" spans="1:10" ht="11.1" hidden="1" customHeight="1" outlineLevel="1" x14ac:dyDescent="0.2">
      <c r="A185" s="128"/>
      <c r="B185" s="129" t="s">
        <v>269</v>
      </c>
      <c r="C185" s="133">
        <v>0.22597559875802631</v>
      </c>
      <c r="D185" s="133">
        <v>-0.12581485859655572</v>
      </c>
      <c r="E185" s="133">
        <v>-6.3667081629034783E-2</v>
      </c>
      <c r="F185" s="133">
        <v>1.2563144734311322</v>
      </c>
      <c r="G185" s="133">
        <v>1.01959318232025</v>
      </c>
      <c r="H185" s="133">
        <v>6.7784731776370677E-2</v>
      </c>
      <c r="I185" s="133">
        <v>1.6051484950167776</v>
      </c>
      <c r="J185" s="133">
        <v>-0.16882386043893405</v>
      </c>
    </row>
    <row r="186" spans="1:10" ht="11.1" hidden="1" customHeight="1" outlineLevel="1" x14ac:dyDescent="0.2">
      <c r="A186" s="128"/>
      <c r="B186" s="129" t="s">
        <v>270</v>
      </c>
      <c r="C186" s="133">
        <v>0.16736423187273886</v>
      </c>
      <c r="D186" s="133">
        <v>0.59456653400242487</v>
      </c>
      <c r="E186" s="133">
        <v>0.58546967480627643</v>
      </c>
      <c r="F186" s="133">
        <v>-1.0667653116314426</v>
      </c>
      <c r="G186" s="133">
        <v>0.30615506249263547</v>
      </c>
      <c r="H186" s="133">
        <v>0.54535486815329648</v>
      </c>
      <c r="I186" s="133">
        <v>-3.078250154035743</v>
      </c>
      <c r="J186" s="133">
        <v>0.5918827508455422</v>
      </c>
    </row>
    <row r="187" spans="1:10" ht="15" hidden="1" customHeight="1" outlineLevel="1" x14ac:dyDescent="0.2">
      <c r="A187" s="128">
        <v>2000</v>
      </c>
      <c r="B187" s="129" t="s">
        <v>267</v>
      </c>
      <c r="C187" s="133">
        <v>1.4023812762593622</v>
      </c>
      <c r="D187" s="133">
        <v>1.2144439704404988</v>
      </c>
      <c r="E187" s="133">
        <v>1.2263990715317021</v>
      </c>
      <c r="F187" s="133">
        <v>1.954423727957149</v>
      </c>
      <c r="G187" s="133">
        <v>0.21633768803769726</v>
      </c>
      <c r="H187" s="133">
        <v>1.0445422027593594</v>
      </c>
      <c r="I187" s="133">
        <v>4.5898387835019889</v>
      </c>
      <c r="J187" s="133">
        <v>1.2048192771084274</v>
      </c>
    </row>
    <row r="188" spans="1:10" ht="11.1" hidden="1" customHeight="1" outlineLevel="1" x14ac:dyDescent="0.2">
      <c r="A188" s="128"/>
      <c r="B188" s="129" t="s">
        <v>268</v>
      </c>
      <c r="C188" s="133">
        <v>0.43990310994792026</v>
      </c>
      <c r="D188" s="133">
        <v>0.92148824941027385</v>
      </c>
      <c r="E188" s="133">
        <v>0.93294929425829309</v>
      </c>
      <c r="F188" s="133">
        <v>-0.96442625063187393</v>
      </c>
      <c r="G188" s="133">
        <v>-0.45014893403394751</v>
      </c>
      <c r="H188" s="133">
        <v>0.68991626077816193</v>
      </c>
      <c r="I188" s="133">
        <v>-1.7116043859862202</v>
      </c>
      <c r="J188" s="133">
        <v>0.91362126245846298</v>
      </c>
    </row>
    <row r="189" spans="1:10" ht="11.1" hidden="1" customHeight="1" outlineLevel="1" x14ac:dyDescent="0.2">
      <c r="A189" s="128"/>
      <c r="B189" s="129" t="s">
        <v>269</v>
      </c>
      <c r="C189" s="133">
        <v>0.35305235305236238</v>
      </c>
      <c r="D189" s="133">
        <v>0.3974281682266394</v>
      </c>
      <c r="E189" s="133">
        <v>0.28502065793712461</v>
      </c>
      <c r="F189" s="133">
        <v>0.22118579606869559</v>
      </c>
      <c r="G189" s="133">
        <v>0.57657718233623712</v>
      </c>
      <c r="H189" s="133">
        <v>0.42733124203839168</v>
      </c>
      <c r="I189" s="133">
        <v>-0.30177851435921355</v>
      </c>
      <c r="J189" s="133">
        <v>0.38408779149519034</v>
      </c>
    </row>
    <row r="190" spans="1:10" ht="11.1" hidden="1" customHeight="1" outlineLevel="1" x14ac:dyDescent="0.2">
      <c r="A190" s="128"/>
      <c r="B190" s="129" t="s">
        <v>270</v>
      </c>
      <c r="C190" s="133">
        <v>0.12957466363320691</v>
      </c>
      <c r="D190" s="133">
        <v>-2.3818389809761698E-2</v>
      </c>
      <c r="E190" s="133">
        <v>8.2880369093771833E-3</v>
      </c>
      <c r="F190" s="133">
        <v>0.58619691023298515</v>
      </c>
      <c r="G190" s="133">
        <v>1.2718946383206315</v>
      </c>
      <c r="H190" s="133">
        <v>0.19277997099918309</v>
      </c>
      <c r="I190" s="133">
        <v>-0.43170822478600712</v>
      </c>
      <c r="J190" s="133">
        <v>-2.7329871549611084E-2</v>
      </c>
    </row>
    <row r="191" spans="1:10" ht="15" hidden="1" customHeight="1" outlineLevel="1" x14ac:dyDescent="0.2">
      <c r="A191" s="128">
        <v>2001</v>
      </c>
      <c r="B191" s="129" t="s">
        <v>267</v>
      </c>
      <c r="C191" s="133">
        <v>2.3067547436688614</v>
      </c>
      <c r="D191" s="133">
        <v>2.5320618217691759</v>
      </c>
      <c r="E191" s="133">
        <v>2.6419381349319053</v>
      </c>
      <c r="F191" s="133">
        <v>1.6401254914419638</v>
      </c>
      <c r="G191" s="133">
        <v>1.3268859439208995</v>
      </c>
      <c r="H191" s="133">
        <v>2.3284282969568721</v>
      </c>
      <c r="I191" s="133">
        <v>2.1130796641000842</v>
      </c>
      <c r="J191" s="133">
        <v>2.5150355385456606</v>
      </c>
    </row>
    <row r="192" spans="1:10" ht="11.1" hidden="1" customHeight="1" outlineLevel="1" x14ac:dyDescent="0.2">
      <c r="A192" s="128"/>
      <c r="B192" s="129" t="s">
        <v>268</v>
      </c>
      <c r="C192" s="133">
        <v>1.4217777124073905E-2</v>
      </c>
      <c r="D192" s="133">
        <v>0.15381393096043894</v>
      </c>
      <c r="E192" s="133">
        <v>0.13591298877371116</v>
      </c>
      <c r="F192" s="133">
        <v>-0.40243807142299204</v>
      </c>
      <c r="G192" s="133">
        <v>3.4203625584311226E-2</v>
      </c>
      <c r="H192" s="133">
        <v>0.13380168464769326</v>
      </c>
      <c r="I192" s="133">
        <v>-1.056638766197338</v>
      </c>
      <c r="J192" s="133">
        <v>0.13333333333333997</v>
      </c>
    </row>
    <row r="193" spans="1:10" ht="11.1" hidden="1" customHeight="1" outlineLevel="1" x14ac:dyDescent="0.2">
      <c r="A193" s="128"/>
      <c r="B193" s="129" t="s">
        <v>269</v>
      </c>
      <c r="C193" s="133">
        <v>0.48382590110736601</v>
      </c>
      <c r="D193" s="133">
        <v>0.49798388414359351</v>
      </c>
      <c r="E193" s="133">
        <v>0.46194730105189308</v>
      </c>
      <c r="F193" s="133">
        <v>0.44133223490644014</v>
      </c>
      <c r="G193" s="133">
        <v>0.51613533491810415</v>
      </c>
      <c r="H193" s="133">
        <v>0.50101782001459583</v>
      </c>
      <c r="I193" s="133">
        <v>0.32802249297094477</v>
      </c>
      <c r="J193" s="133">
        <v>0.45272969374168781</v>
      </c>
    </row>
    <row r="194" spans="1:10" ht="11.1" hidden="1" customHeight="1" outlineLevel="1" x14ac:dyDescent="0.2">
      <c r="A194" s="128"/>
      <c r="B194" s="129" t="s">
        <v>270</v>
      </c>
      <c r="C194" s="133">
        <v>0.8146897836925433</v>
      </c>
      <c r="D194" s="133">
        <v>0.27149350691576046</v>
      </c>
      <c r="E194" s="133">
        <v>0.21670211485212576</v>
      </c>
      <c r="F194" s="133">
        <v>2.4459546546370632</v>
      </c>
      <c r="G194" s="133">
        <v>2.4022029642828215</v>
      </c>
      <c r="H194" s="133">
        <v>0.62768587544306342</v>
      </c>
      <c r="I194" s="133">
        <v>2.5123528110326987</v>
      </c>
      <c r="J194" s="133">
        <v>0.23860021208908222</v>
      </c>
    </row>
    <row r="195" spans="1:10" ht="15" hidden="1" customHeight="1" outlineLevel="1" x14ac:dyDescent="0.2">
      <c r="A195" s="128">
        <v>2002</v>
      </c>
      <c r="B195" s="129" t="s">
        <v>267</v>
      </c>
      <c r="C195" s="133">
        <v>-0.62616135026321729</v>
      </c>
      <c r="D195" s="133">
        <v>-0.76136617886916724</v>
      </c>
      <c r="E195" s="133">
        <v>-0.80386817763184126</v>
      </c>
      <c r="F195" s="133">
        <v>-0.22874789123036976</v>
      </c>
      <c r="G195" s="133">
        <v>-0.73871365750261475</v>
      </c>
      <c r="H195" s="133">
        <v>-0.75751256017717594</v>
      </c>
      <c r="I195" s="133">
        <v>0.5443514544015926</v>
      </c>
      <c r="J195" s="133">
        <v>-0.76699285903200121</v>
      </c>
    </row>
    <row r="196" spans="1:10" ht="11.1" hidden="1" customHeight="1" outlineLevel="1" x14ac:dyDescent="0.2">
      <c r="A196" s="128"/>
      <c r="B196" s="129" t="s">
        <v>268</v>
      </c>
      <c r="C196" s="133">
        <v>-0.43289410893935099</v>
      </c>
      <c r="D196" s="133">
        <v>-0.65774640984169253</v>
      </c>
      <c r="E196" s="133">
        <v>-0.69466170143338957</v>
      </c>
      <c r="F196" s="133">
        <v>0.22449583966219677</v>
      </c>
      <c r="G196" s="133">
        <v>1.2175104779206691</v>
      </c>
      <c r="H196" s="133">
        <v>-0.33866961680712393</v>
      </c>
      <c r="I196" s="133">
        <v>-1.2616867010112713</v>
      </c>
      <c r="J196" s="133">
        <v>-0.66631130063964861</v>
      </c>
    </row>
    <row r="197" spans="1:10" ht="11.1" hidden="1" customHeight="1" outlineLevel="1" x14ac:dyDescent="0.2">
      <c r="A197" s="128"/>
      <c r="B197" s="129" t="s">
        <v>269</v>
      </c>
      <c r="C197" s="133">
        <v>0.91185633310999492</v>
      </c>
      <c r="D197" s="133">
        <v>0.99068519103251163</v>
      </c>
      <c r="E197" s="133">
        <v>1.0091395044749021</v>
      </c>
      <c r="F197" s="133">
        <v>0.68341689383686344</v>
      </c>
      <c r="G197" s="133">
        <v>-1.8893174840584948E-2</v>
      </c>
      <c r="H197" s="133">
        <v>0.81622214301843599</v>
      </c>
      <c r="I197" s="133">
        <v>1.7609120993260774</v>
      </c>
      <c r="J197" s="133">
        <v>0.99275556748055749</v>
      </c>
    </row>
    <row r="198" spans="1:10" ht="11.1" hidden="1" customHeight="1" outlineLevel="1" x14ac:dyDescent="0.2">
      <c r="A198" s="128"/>
      <c r="B198" s="129" t="s">
        <v>270</v>
      </c>
      <c r="C198" s="133">
        <v>1.0444054037681099</v>
      </c>
      <c r="D198" s="133">
        <v>0.79206888914944784</v>
      </c>
      <c r="E198" s="133">
        <v>0.79951438891143312</v>
      </c>
      <c r="F198" s="133">
        <v>1.7778871732730011</v>
      </c>
      <c r="G198" s="133">
        <v>1.8140875234240923</v>
      </c>
      <c r="H198" s="133">
        <v>0.96721873338606201</v>
      </c>
      <c r="I198" s="133">
        <v>1.7233194075199236</v>
      </c>
      <c r="J198" s="133">
        <v>0.77045696068012148</v>
      </c>
    </row>
    <row r="199" spans="1:10" ht="15" hidden="1" customHeight="1" outlineLevel="1" x14ac:dyDescent="0.2">
      <c r="A199" s="128">
        <v>2003</v>
      </c>
      <c r="B199" s="129" t="s">
        <v>267</v>
      </c>
      <c r="C199" s="133">
        <v>0.2477307337194361</v>
      </c>
      <c r="D199" s="133">
        <v>0.838837260401462</v>
      </c>
      <c r="E199" s="133">
        <v>0.73062399148271595</v>
      </c>
      <c r="F199" s="133">
        <v>-1.4538317722237224</v>
      </c>
      <c r="G199" s="133">
        <v>-0.62949501198669111</v>
      </c>
      <c r="H199" s="133">
        <v>0.58508917999311905</v>
      </c>
      <c r="I199" s="133">
        <v>-2.6975311522845118</v>
      </c>
      <c r="J199" s="133">
        <v>0.8436593725283501</v>
      </c>
    </row>
    <row r="200" spans="1:10" ht="11.1" hidden="1" customHeight="1" outlineLevel="1" x14ac:dyDescent="0.2">
      <c r="A200" s="128"/>
      <c r="B200" s="129" t="s">
        <v>268</v>
      </c>
      <c r="C200" s="133">
        <v>-0.29831251285830263</v>
      </c>
      <c r="D200" s="133">
        <v>-0.34447178856160576</v>
      </c>
      <c r="E200" s="133">
        <v>-0.30122770105793961</v>
      </c>
      <c r="F200" s="133">
        <v>-0.16234685594548637</v>
      </c>
      <c r="G200" s="133">
        <v>2.4903498941597491E-2</v>
      </c>
      <c r="H200" s="133">
        <v>-0.28140943877549773</v>
      </c>
      <c r="I200" s="133">
        <v>-0.45086095256364445</v>
      </c>
      <c r="J200" s="133">
        <v>-0.31372549019607732</v>
      </c>
    </row>
    <row r="201" spans="1:10" ht="11.1" hidden="1" customHeight="1" outlineLevel="1" x14ac:dyDescent="0.2">
      <c r="A201" s="128"/>
      <c r="B201" s="129" t="s">
        <v>269</v>
      </c>
      <c r="C201" s="133">
        <v>1.1106818852559144</v>
      </c>
      <c r="D201" s="133">
        <v>0.68585870603253341</v>
      </c>
      <c r="E201" s="133">
        <v>0.69107401382811418</v>
      </c>
      <c r="F201" s="133">
        <v>2.3597481422655875</v>
      </c>
      <c r="G201" s="133">
        <v>1.7365865803560325</v>
      </c>
      <c r="H201" s="133">
        <v>0.86579740500609148</v>
      </c>
      <c r="I201" s="133">
        <v>3.3245001204528819</v>
      </c>
      <c r="J201" s="133">
        <v>0.70810385523209618</v>
      </c>
    </row>
    <row r="202" spans="1:10" ht="11.1" hidden="1" customHeight="1" outlineLevel="1" x14ac:dyDescent="0.2">
      <c r="A202" s="128"/>
      <c r="B202" s="129" t="s">
        <v>270</v>
      </c>
      <c r="C202" s="133">
        <v>1.4475557664937355E-2</v>
      </c>
      <c r="D202" s="133">
        <v>0.29412703988758437</v>
      </c>
      <c r="E202" s="133">
        <v>0.29052264464439759</v>
      </c>
      <c r="F202" s="133">
        <v>-0.79431051999630142</v>
      </c>
      <c r="G202" s="133">
        <v>0.36096665646986992</v>
      </c>
      <c r="H202" s="133">
        <v>0.30567224115610259</v>
      </c>
      <c r="I202" s="133">
        <v>-2.5553742131033061</v>
      </c>
      <c r="J202" s="133">
        <v>0.3385416666666714</v>
      </c>
    </row>
    <row r="203" spans="1:10" ht="15" hidden="1" customHeight="1" outlineLevel="1" x14ac:dyDescent="0.2">
      <c r="A203" s="128">
        <v>2004</v>
      </c>
      <c r="B203" s="129" t="s">
        <v>267</v>
      </c>
      <c r="C203" s="133">
        <v>-5.8842929713549097E-2</v>
      </c>
      <c r="D203" s="133">
        <v>0.32829062795534014</v>
      </c>
      <c r="E203" s="133">
        <v>0.33495397253444992</v>
      </c>
      <c r="F203" s="133">
        <v>-1.1907643608602569</v>
      </c>
      <c r="G203" s="133">
        <v>-2.5649231894659863</v>
      </c>
      <c r="H203" s="133">
        <v>-0.17172943658520978</v>
      </c>
      <c r="I203" s="133">
        <v>0.96664593003781363</v>
      </c>
      <c r="J203" s="133">
        <v>0.337399429016358</v>
      </c>
    </row>
    <row r="204" spans="1:10" ht="11.1" hidden="1" customHeight="1" outlineLevel="1" x14ac:dyDescent="0.2">
      <c r="A204" s="128"/>
      <c r="B204" s="129" t="s">
        <v>268</v>
      </c>
      <c r="C204" s="133">
        <v>0.36109996605044614</v>
      </c>
      <c r="D204" s="133">
        <v>0.38878768066726366</v>
      </c>
      <c r="E204" s="133">
        <v>0.37437998424007901</v>
      </c>
      <c r="F204" s="133">
        <v>0.27890060397058392</v>
      </c>
      <c r="G204" s="133">
        <v>0.21115855661395244</v>
      </c>
      <c r="H204" s="133">
        <v>0.35882484862077035</v>
      </c>
      <c r="I204" s="133">
        <v>0.3815346698895894</v>
      </c>
      <c r="J204" s="133">
        <v>0.41386445938955774</v>
      </c>
    </row>
    <row r="205" spans="1:10" ht="11.1" hidden="1" customHeight="1" outlineLevel="1" x14ac:dyDescent="0.2">
      <c r="A205" s="128"/>
      <c r="B205" s="129" t="s">
        <v>269</v>
      </c>
      <c r="C205" s="133">
        <v>0.19113674320018958</v>
      </c>
      <c r="D205" s="133">
        <v>2.4027289942992525E-2</v>
      </c>
      <c r="E205" s="133">
        <v>2.0522242201522545E-2</v>
      </c>
      <c r="F205" s="133">
        <v>0.68779539026751024</v>
      </c>
      <c r="G205" s="133">
        <v>0.91309233938940793</v>
      </c>
      <c r="H205" s="133">
        <v>0.1737758790667101</v>
      </c>
      <c r="I205" s="133">
        <v>0.34703368823625169</v>
      </c>
      <c r="J205" s="133">
        <v>7.7279752704797033E-2</v>
      </c>
    </row>
    <row r="206" spans="1:10" ht="11.1" hidden="1" customHeight="1" outlineLevel="1" x14ac:dyDescent="0.2">
      <c r="A206" s="128"/>
      <c r="B206" s="129" t="s">
        <v>270</v>
      </c>
      <c r="C206" s="133">
        <v>0.47126377077127302</v>
      </c>
      <c r="D206" s="133">
        <v>0.98772690062361335</v>
      </c>
      <c r="E206" s="133">
        <v>1.0532589473272793</v>
      </c>
      <c r="F206" s="133">
        <v>-1.0535745947610593</v>
      </c>
      <c r="G206" s="133">
        <v>-0.95741883593954924</v>
      </c>
      <c r="H206" s="133">
        <v>0.65768063909969499</v>
      </c>
      <c r="I206" s="133">
        <v>-1.1998306121488866</v>
      </c>
      <c r="J206" s="133">
        <v>1.0296010296010394</v>
      </c>
    </row>
    <row r="207" spans="1:10" ht="15" hidden="1" customHeight="1" outlineLevel="1" x14ac:dyDescent="0.2">
      <c r="A207" s="128">
        <v>2005</v>
      </c>
      <c r="B207" s="129" t="s">
        <v>267</v>
      </c>
      <c r="C207" s="133">
        <v>0.54965713990289089</v>
      </c>
      <c r="D207" s="133">
        <v>0.66664997433554163</v>
      </c>
      <c r="E207" s="133">
        <v>0.71676963784439351</v>
      </c>
      <c r="F207" s="133">
        <v>0.19711402433273406</v>
      </c>
      <c r="G207" s="133">
        <v>1.4086266670831264</v>
      </c>
      <c r="H207" s="133">
        <v>0.79052620052040368</v>
      </c>
      <c r="I207" s="133">
        <v>-1.6501571578245517</v>
      </c>
      <c r="J207" s="133">
        <v>0.68789808917198059</v>
      </c>
    </row>
    <row r="208" spans="1:10" ht="11.1" hidden="1" customHeight="1" outlineLevel="1" x14ac:dyDescent="0.2">
      <c r="A208" s="128"/>
      <c r="B208" s="129" t="s">
        <v>268</v>
      </c>
      <c r="C208" s="133">
        <v>0.34098584406268628</v>
      </c>
      <c r="D208" s="133">
        <v>-1.0881798792411246E-2</v>
      </c>
      <c r="E208" s="133">
        <v>2.9759523847630476E-2</v>
      </c>
      <c r="F208" s="133">
        <v>1.4062632366645005</v>
      </c>
      <c r="G208" s="133">
        <v>1.3675003079955559</v>
      </c>
      <c r="H208" s="133">
        <v>0.22065632970662818</v>
      </c>
      <c r="I208" s="133">
        <v>1.4672057719778593</v>
      </c>
      <c r="J208" s="133">
        <v>2.5303643724711833E-2</v>
      </c>
    </row>
    <row r="209" spans="1:10" ht="11.1" hidden="1" customHeight="1" outlineLevel="1" x14ac:dyDescent="0.2">
      <c r="A209" s="128"/>
      <c r="B209" s="129" t="s">
        <v>269</v>
      </c>
      <c r="C209" s="133">
        <v>0.5273259172303284</v>
      </c>
      <c r="D209" s="133">
        <v>0.6548446376433219</v>
      </c>
      <c r="E209" s="133">
        <v>0.67402862462331825</v>
      </c>
      <c r="F209" s="133">
        <v>0.14665886961284968</v>
      </c>
      <c r="G209" s="133">
        <v>0.43145357316480215</v>
      </c>
      <c r="H209" s="133">
        <v>0.6168904077413373</v>
      </c>
      <c r="I209" s="133">
        <v>-0.30065141139135676</v>
      </c>
      <c r="J209" s="133">
        <v>0.68302555021502087</v>
      </c>
    </row>
    <row r="210" spans="1:10" ht="11.1" hidden="1" customHeight="1" outlineLevel="1" x14ac:dyDescent="0.2">
      <c r="A210" s="128"/>
      <c r="B210" s="129" t="s">
        <v>270</v>
      </c>
      <c r="C210" s="133">
        <v>0.45342910101943801</v>
      </c>
      <c r="D210" s="133">
        <v>0.63606510785920989</v>
      </c>
      <c r="E210" s="133">
        <v>0.64536629541950674</v>
      </c>
      <c r="F210" s="133">
        <v>-9.4539859673190563E-2</v>
      </c>
      <c r="G210" s="133">
        <v>0.68524233073152629</v>
      </c>
      <c r="H210" s="133">
        <v>0.64440493872763227</v>
      </c>
      <c r="I210" s="133">
        <v>-1.328291410382235</v>
      </c>
      <c r="J210" s="133">
        <v>0.70351758793970021</v>
      </c>
    </row>
    <row r="211" spans="1:10" ht="15" hidden="1" customHeight="1" outlineLevel="1" x14ac:dyDescent="0.2">
      <c r="A211" s="128">
        <v>2006</v>
      </c>
      <c r="B211" s="129" t="s">
        <v>267</v>
      </c>
      <c r="C211" s="133">
        <v>0.92767502312270267</v>
      </c>
      <c r="D211" s="133">
        <v>0.84385206650132716</v>
      </c>
      <c r="E211" s="133">
        <v>0.86633663366337998</v>
      </c>
      <c r="F211" s="133">
        <v>1.1810110493649688</v>
      </c>
      <c r="G211" s="133">
        <v>0.79025255029220887</v>
      </c>
      <c r="H211" s="133">
        <v>0.83475858272012715</v>
      </c>
      <c r="I211" s="133">
        <v>1.8118754244688091</v>
      </c>
      <c r="J211" s="133">
        <v>0.89820359281435458</v>
      </c>
    </row>
    <row r="212" spans="1:10" ht="11.1" hidden="1" customHeight="1" outlineLevel="1" x14ac:dyDescent="0.2">
      <c r="A212" s="128"/>
      <c r="B212" s="129" t="s">
        <v>268</v>
      </c>
      <c r="C212" s="133">
        <v>0.41889578796056526</v>
      </c>
      <c r="D212" s="133">
        <v>0.60423052688294376</v>
      </c>
      <c r="E212" s="133">
        <v>0.59283836233881004</v>
      </c>
      <c r="F212" s="133">
        <v>-0.13937026645393757</v>
      </c>
      <c r="G212" s="133">
        <v>-5.0680459701595737E-2</v>
      </c>
      <c r="H212" s="133">
        <v>0.49316993761439676</v>
      </c>
      <c r="I212" s="133">
        <v>-0.28111971411553327</v>
      </c>
      <c r="J212" s="133">
        <v>0.64292779426311597</v>
      </c>
    </row>
    <row r="213" spans="1:10" ht="11.1" hidden="1" customHeight="1" outlineLevel="1" x14ac:dyDescent="0.2">
      <c r="A213" s="128"/>
      <c r="B213" s="129" t="s">
        <v>269</v>
      </c>
      <c r="C213" s="133">
        <v>0.31997305490062899</v>
      </c>
      <c r="D213" s="133">
        <v>0.34190413371175055</v>
      </c>
      <c r="E213" s="133">
        <v>0.31832071044949828</v>
      </c>
      <c r="F213" s="133">
        <v>0.2534202552566569</v>
      </c>
      <c r="G213" s="133">
        <v>0.30572830447556498</v>
      </c>
      <c r="H213" s="133">
        <v>0.33580259335185758</v>
      </c>
      <c r="I213" s="133">
        <v>0.16962515230429176</v>
      </c>
      <c r="J213" s="133">
        <v>0.41769041769042303</v>
      </c>
    </row>
    <row r="214" spans="1:10" ht="11.1" hidden="1" customHeight="1" outlineLevel="1" x14ac:dyDescent="0.2">
      <c r="A214" s="128"/>
      <c r="B214" s="129" t="s">
        <v>270</v>
      </c>
      <c r="C214" s="133">
        <v>1.614498500514955</v>
      </c>
      <c r="D214" s="133">
        <v>1.9084406812370389</v>
      </c>
      <c r="E214" s="133">
        <v>1.9268169368821901</v>
      </c>
      <c r="F214" s="133">
        <v>0.72170424779733366</v>
      </c>
      <c r="G214" s="133">
        <v>1.4585625501799058</v>
      </c>
      <c r="H214" s="133">
        <v>1.8325854245531588</v>
      </c>
      <c r="I214" s="133">
        <v>-0.46031291738221114</v>
      </c>
      <c r="J214" s="133">
        <v>1.9574259848299533</v>
      </c>
    </row>
    <row r="215" spans="1:10" ht="15" hidden="1" customHeight="1" outlineLevel="1" x14ac:dyDescent="0.2">
      <c r="A215" s="128">
        <v>2007</v>
      </c>
      <c r="B215" s="129" t="s">
        <v>267</v>
      </c>
      <c r="C215" s="133">
        <v>-1.2352238606047621</v>
      </c>
      <c r="D215" s="133">
        <v>-1.8431120750619101</v>
      </c>
      <c r="E215" s="133">
        <v>-1.8809588294903676</v>
      </c>
      <c r="F215" s="133">
        <v>0.63287686180369462</v>
      </c>
      <c r="G215" s="133">
        <v>1.2236404402174514</v>
      </c>
      <c r="H215" s="133">
        <v>-1.3279172821270322</v>
      </c>
      <c r="I215" s="133">
        <v>-0.33305379178146666</v>
      </c>
      <c r="J215" s="133">
        <v>-1.7758579313654934</v>
      </c>
    </row>
    <row r="216" spans="1:10" ht="11.1" hidden="1" customHeight="1" outlineLevel="1" x14ac:dyDescent="0.2">
      <c r="A216" s="128"/>
      <c r="B216" s="129" t="s">
        <v>268</v>
      </c>
      <c r="C216" s="133">
        <v>1.2800575042608102</v>
      </c>
      <c r="D216" s="133">
        <v>1.5518551119578348</v>
      </c>
      <c r="E216" s="133">
        <v>1.6369546069199998</v>
      </c>
      <c r="F216" s="133">
        <v>0.4653474292942974</v>
      </c>
      <c r="G216" s="133">
        <v>-4.7774850160692495E-2</v>
      </c>
      <c r="H216" s="133">
        <v>1.2761785003218478</v>
      </c>
      <c r="I216" s="133">
        <v>1.3174343686892911</v>
      </c>
      <c r="J216" s="133">
        <v>1.5880772049841312</v>
      </c>
    </row>
    <row r="217" spans="1:10" ht="11.1" hidden="1" customHeight="1" outlineLevel="1" x14ac:dyDescent="0.2">
      <c r="A217" s="128"/>
      <c r="B217" s="129" t="s">
        <v>269</v>
      </c>
      <c r="C217" s="133">
        <v>0.63896979232924878</v>
      </c>
      <c r="D217" s="133">
        <v>0.79197340299216989</v>
      </c>
      <c r="E217" s="133">
        <v>0.70215375977247163</v>
      </c>
      <c r="F217" s="133">
        <v>0.1753833700589098</v>
      </c>
      <c r="G217" s="133">
        <v>1.1109340826465512</v>
      </c>
      <c r="H217" s="133">
        <v>0.84622377260599535</v>
      </c>
      <c r="I217" s="133">
        <v>-1.3572513287775649</v>
      </c>
      <c r="J217" s="133">
        <v>0.84175084175083725</v>
      </c>
    </row>
    <row r="218" spans="1:10" ht="11.1" hidden="1" customHeight="1" outlineLevel="1" x14ac:dyDescent="0.2">
      <c r="A218" s="128"/>
      <c r="B218" s="129" t="s">
        <v>270</v>
      </c>
      <c r="C218" s="133">
        <v>0.98951495582441851</v>
      </c>
      <c r="D218" s="133">
        <v>0.81873549542332569</v>
      </c>
      <c r="E218" s="133">
        <v>0.94270727590625825</v>
      </c>
      <c r="F218" s="133">
        <v>1.5101454480158054</v>
      </c>
      <c r="G218" s="133">
        <v>1.7433531973412641</v>
      </c>
      <c r="H218" s="133">
        <v>0.97641172964361544</v>
      </c>
      <c r="I218" s="133">
        <v>1.118541325892437</v>
      </c>
      <c r="J218" s="133">
        <v>0.88242308609586928</v>
      </c>
    </row>
    <row r="219" spans="1:10" ht="15" hidden="1" customHeight="1" outlineLevel="1" x14ac:dyDescent="0.2">
      <c r="A219" s="128">
        <v>2008</v>
      </c>
      <c r="B219" s="129" t="s">
        <v>267</v>
      </c>
      <c r="C219" s="133">
        <v>0.22222710204439977</v>
      </c>
      <c r="D219" s="133">
        <v>-6.4850085298303384E-2</v>
      </c>
      <c r="E219" s="133">
        <v>-0.10056496496736145</v>
      </c>
      <c r="F219" s="133">
        <v>1.0914365569333739</v>
      </c>
      <c r="G219" s="133">
        <v>-3.0975008799728698E-2</v>
      </c>
      <c r="H219" s="133">
        <v>-5.9029449405230139E-2</v>
      </c>
      <c r="I219" s="133">
        <v>2.9878440421533696</v>
      </c>
      <c r="J219" s="133">
        <v>2.3640661938543417E-2</v>
      </c>
    </row>
    <row r="220" spans="1:10" ht="11.1" hidden="1" customHeight="1" outlineLevel="1" x14ac:dyDescent="0.2">
      <c r="A220" s="128"/>
      <c r="B220" s="129" t="s">
        <v>268</v>
      </c>
      <c r="C220" s="133">
        <v>1.0210297062677114</v>
      </c>
      <c r="D220" s="133">
        <v>0.66587548888357162</v>
      </c>
      <c r="E220" s="133">
        <v>0.67611626795840607</v>
      </c>
      <c r="F220" s="133">
        <v>2.0840624343809111</v>
      </c>
      <c r="G220" s="133">
        <v>2.2323000436601319</v>
      </c>
      <c r="H220" s="133">
        <v>0.9351042945082213</v>
      </c>
      <c r="I220" s="133">
        <v>1.840944263506799</v>
      </c>
      <c r="J220" s="133">
        <v>0.73268730796502268</v>
      </c>
    </row>
    <row r="221" spans="1:10" ht="11.1" hidden="1" customHeight="1" outlineLevel="1" x14ac:dyDescent="0.2">
      <c r="A221" s="128"/>
      <c r="B221" s="129" t="s">
        <v>269</v>
      </c>
      <c r="C221" s="133">
        <v>0.51099418299492072</v>
      </c>
      <c r="D221" s="133">
        <v>0.84034101468128597</v>
      </c>
      <c r="E221" s="133">
        <v>0.83036596394980222</v>
      </c>
      <c r="F221" s="133">
        <v>-0.46109806475942605</v>
      </c>
      <c r="G221" s="133">
        <v>-2.2042210833745912E-2</v>
      </c>
      <c r="H221" s="133">
        <v>0.69021421102617353</v>
      </c>
      <c r="I221" s="133">
        <v>-1.1839419369471642</v>
      </c>
      <c r="J221" s="133">
        <v>0.91506335053965415</v>
      </c>
    </row>
    <row r="222" spans="1:10" ht="11.1" hidden="1" customHeight="1" outlineLevel="1" x14ac:dyDescent="0.2">
      <c r="A222" s="128"/>
      <c r="B222" s="129" t="s">
        <v>270</v>
      </c>
      <c r="C222" s="133">
        <v>-2.3736669702145718E-3</v>
      </c>
      <c r="D222" s="133">
        <v>-0.47022846249980432</v>
      </c>
      <c r="E222" s="133">
        <v>-0.5132986989920596</v>
      </c>
      <c r="F222" s="133">
        <v>1.3965903220251477</v>
      </c>
      <c r="G222" s="133">
        <v>1.4633743041393359</v>
      </c>
      <c r="H222" s="133">
        <v>-0.13600095272121848</v>
      </c>
      <c r="I222" s="133">
        <v>1.2853470437018046</v>
      </c>
      <c r="J222" s="133">
        <v>-0.37200651011393404</v>
      </c>
    </row>
    <row r="223" spans="1:10" ht="15" hidden="1" customHeight="1" outlineLevel="1" x14ac:dyDescent="0.2">
      <c r="A223" s="128">
        <v>2009</v>
      </c>
      <c r="B223" s="129" t="s">
        <v>267</v>
      </c>
      <c r="C223" s="133">
        <v>0.75074394646605924</v>
      </c>
      <c r="D223" s="133">
        <v>0.17185262335632956</v>
      </c>
      <c r="E223" s="133">
        <v>0.17614801193761309</v>
      </c>
      <c r="F223" s="133">
        <v>2.449856490209072</v>
      </c>
      <c r="G223" s="133">
        <v>2.1185865225303644</v>
      </c>
      <c r="H223" s="133">
        <v>0.5137390615795141</v>
      </c>
      <c r="I223" s="133">
        <v>3.0026287164612171</v>
      </c>
      <c r="J223" s="133">
        <v>0.28004667444574238</v>
      </c>
    </row>
    <row r="224" spans="1:10" ht="11.1" hidden="1" customHeight="1" outlineLevel="1" x14ac:dyDescent="0.2">
      <c r="A224" s="128"/>
      <c r="B224" s="129" t="s">
        <v>268</v>
      </c>
      <c r="C224" s="133">
        <v>0.23988725299111024</v>
      </c>
      <c r="D224" s="133">
        <v>-2.4838334214223323E-2</v>
      </c>
      <c r="E224" s="133">
        <v>-8.9404258731761388E-2</v>
      </c>
      <c r="F224" s="133">
        <v>0.99961043374472069</v>
      </c>
      <c r="G224" s="133">
        <v>1.2766976088517623</v>
      </c>
      <c r="H224" s="133">
        <v>0.20738765118062474</v>
      </c>
      <c r="I224" s="133">
        <v>0.54121840142565247</v>
      </c>
      <c r="J224" s="133">
        <v>6.9816150802878951E-2</v>
      </c>
    </row>
    <row r="225" spans="1:10" ht="11.1" hidden="1" customHeight="1" outlineLevel="1" x14ac:dyDescent="0.2">
      <c r="A225" s="128"/>
      <c r="B225" s="129" t="s">
        <v>269</v>
      </c>
      <c r="C225" s="133">
        <v>-0.11367375631937193</v>
      </c>
      <c r="D225" s="133">
        <v>-0.63497932994948769</v>
      </c>
      <c r="E225" s="133">
        <v>-0.6587944299763393</v>
      </c>
      <c r="F225" s="133">
        <v>1.3672211599222095</v>
      </c>
      <c r="G225" s="133">
        <v>1.4733303569083773</v>
      </c>
      <c r="H225" s="133">
        <v>-0.25479094592323293</v>
      </c>
      <c r="I225" s="133">
        <v>1.1903980393444158</v>
      </c>
      <c r="J225" s="133">
        <v>-0.58139534883720501</v>
      </c>
    </row>
    <row r="226" spans="1:10" ht="11.1" hidden="1" customHeight="1" outlineLevel="1" x14ac:dyDescent="0.2">
      <c r="A226" s="128"/>
      <c r="B226" s="129" t="s">
        <v>270</v>
      </c>
      <c r="C226" s="133">
        <v>-3.9146562161747056E-2</v>
      </c>
      <c r="D226" s="133">
        <v>0.11949237545610458</v>
      </c>
      <c r="E226" s="133">
        <v>0.108033373633873</v>
      </c>
      <c r="F226" s="133">
        <v>-0.48089767566123953</v>
      </c>
      <c r="G226" s="133">
        <v>0.69879393343342144</v>
      </c>
      <c r="H226" s="133">
        <v>0.22576685951413822</v>
      </c>
      <c r="I226" s="133">
        <v>-2.452263045217677</v>
      </c>
      <c r="J226" s="133">
        <v>0.18713450292398193</v>
      </c>
    </row>
    <row r="227" spans="1:10" ht="15" hidden="1" customHeight="1" outlineLevel="1" x14ac:dyDescent="0.2">
      <c r="A227" s="128">
        <v>2010</v>
      </c>
      <c r="B227" s="129" t="s">
        <v>267</v>
      </c>
      <c r="C227" s="133">
        <v>1.1384768805733358</v>
      </c>
      <c r="D227" s="133">
        <v>0.85780826213969874</v>
      </c>
      <c r="E227" s="133">
        <v>0.84539799173136032</v>
      </c>
      <c r="F227" s="133">
        <v>1.9247508643481837</v>
      </c>
      <c r="G227" s="133">
        <v>1.0165004626297929</v>
      </c>
      <c r="H227" s="133">
        <v>0.88705818817476256</v>
      </c>
      <c r="I227" s="133">
        <v>3.4915427076636689</v>
      </c>
      <c r="J227" s="133">
        <v>0.9572729395283659</v>
      </c>
    </row>
    <row r="228" spans="1:10" ht="11.1" hidden="1" customHeight="1" outlineLevel="1" x14ac:dyDescent="0.2">
      <c r="A228" s="128"/>
      <c r="B228" s="129" t="s">
        <v>268</v>
      </c>
      <c r="C228" s="133">
        <v>0.8044670987344773</v>
      </c>
      <c r="D228" s="133">
        <v>1.4010134746055485</v>
      </c>
      <c r="E228" s="133">
        <v>1.4116112585039104</v>
      </c>
      <c r="F228" s="133">
        <v>-0.84922300883542334</v>
      </c>
      <c r="G228" s="133">
        <v>5.4702507410283374E-2</v>
      </c>
      <c r="H228" s="133">
        <v>1.1525449196693387</v>
      </c>
      <c r="I228" s="133">
        <v>-2.3712621026475915</v>
      </c>
      <c r="J228" s="133">
        <v>1.43385753931544</v>
      </c>
    </row>
    <row r="229" spans="1:10" ht="11.1" hidden="1" customHeight="1" outlineLevel="1" x14ac:dyDescent="0.2">
      <c r="A229" s="128"/>
      <c r="B229" s="129" t="s">
        <v>269</v>
      </c>
      <c r="C229" s="133">
        <v>0.84401559151407923</v>
      </c>
      <c r="D229" s="133">
        <v>0.68458144276036137</v>
      </c>
      <c r="E229" s="133">
        <v>0.69510416331732472</v>
      </c>
      <c r="F229" s="133">
        <v>1.2960145540019425</v>
      </c>
      <c r="G229" s="133">
        <v>1.0184361093451741</v>
      </c>
      <c r="H229" s="133">
        <v>0.74552730041128257</v>
      </c>
      <c r="I229" s="133">
        <v>1.7750181012353039</v>
      </c>
      <c r="J229" s="133">
        <v>0.7295941632466878</v>
      </c>
    </row>
    <row r="230" spans="1:10" ht="11.1" hidden="1" customHeight="1" outlineLevel="1" x14ac:dyDescent="0.2">
      <c r="A230" s="128"/>
      <c r="B230" s="129" t="s">
        <v>270</v>
      </c>
      <c r="C230" s="133">
        <v>0.76306006652318104</v>
      </c>
      <c r="D230" s="133">
        <v>0.89622867649754312</v>
      </c>
      <c r="E230" s="133">
        <v>0.91905307923421731</v>
      </c>
      <c r="F230" s="133">
        <v>0.38780326930871922</v>
      </c>
      <c r="G230" s="133">
        <v>0.51100678405558142</v>
      </c>
      <c r="H230" s="133">
        <v>0.82571512828073423</v>
      </c>
      <c r="I230" s="133">
        <v>0.17677747596256665</v>
      </c>
      <c r="J230" s="133">
        <v>0.90538705296513911</v>
      </c>
    </row>
    <row r="231" spans="1:10" ht="15" hidden="1" customHeight="1" outlineLevel="1" x14ac:dyDescent="0.2">
      <c r="A231" s="128">
        <v>2011</v>
      </c>
      <c r="B231" s="129" t="s">
        <v>267</v>
      </c>
      <c r="C231" s="133">
        <v>1.1346829167527375</v>
      </c>
      <c r="D231" s="133">
        <v>1.2692334567814925</v>
      </c>
      <c r="E231" s="133">
        <v>1.2785811057641041</v>
      </c>
      <c r="F231" s="133">
        <v>0.75361171581238295</v>
      </c>
      <c r="G231" s="133">
        <v>0.85903552600274224</v>
      </c>
      <c r="H231" s="133">
        <v>1.1943824948815518</v>
      </c>
      <c r="I231" s="133">
        <v>0.57243694585520188</v>
      </c>
      <c r="J231" s="133">
        <v>1.2786002691790088</v>
      </c>
    </row>
    <row r="232" spans="1:10" ht="11.1" hidden="1" customHeight="1" outlineLevel="1" x14ac:dyDescent="0.2">
      <c r="A232" s="128"/>
      <c r="B232" s="129" t="s">
        <v>268</v>
      </c>
      <c r="C232" s="133">
        <v>0.42974470631729389</v>
      </c>
      <c r="D232" s="133">
        <v>0.28621424391968731</v>
      </c>
      <c r="E232" s="133">
        <v>0.18773289102973933</v>
      </c>
      <c r="F232" s="133">
        <v>0.83832899895503488</v>
      </c>
      <c r="G232" s="133">
        <v>0.89517400643133271</v>
      </c>
      <c r="H232" s="133">
        <v>0.39696607723904265</v>
      </c>
      <c r="I232" s="133">
        <v>0.74036033722772743</v>
      </c>
      <c r="J232" s="133">
        <v>0.26578073089700638</v>
      </c>
    </row>
    <row r="233" spans="1:10" ht="11.1" hidden="1" customHeight="1" outlineLevel="1" x14ac:dyDescent="0.2">
      <c r="A233" s="128"/>
      <c r="B233" s="129" t="s">
        <v>269</v>
      </c>
      <c r="C233" s="133">
        <v>0.87675946772098712</v>
      </c>
      <c r="D233" s="133">
        <v>1.165533241778661</v>
      </c>
      <c r="E233" s="133">
        <v>1.2938084857281353</v>
      </c>
      <c r="F233" s="133">
        <v>5.9215857383293269E-2</v>
      </c>
      <c r="G233" s="133">
        <v>0.23872809608191403</v>
      </c>
      <c r="H233" s="133">
        <v>0.99613824932470152</v>
      </c>
      <c r="I233" s="133">
        <v>-0.25063721325405197</v>
      </c>
      <c r="J233" s="133">
        <v>1.1486635741108984</v>
      </c>
    </row>
    <row r="234" spans="1:10" ht="11.1" hidden="1" customHeight="1" outlineLevel="1" x14ac:dyDescent="0.2">
      <c r="A234" s="128"/>
      <c r="B234" s="129" t="s">
        <v>270</v>
      </c>
      <c r="C234" s="133">
        <v>0.80159997419396234</v>
      </c>
      <c r="D234" s="133">
        <v>0.75573740165620507</v>
      </c>
      <c r="E234" s="133">
        <v>0.78248969414053704</v>
      </c>
      <c r="F234" s="133">
        <v>0.93287649898769587</v>
      </c>
      <c r="G234" s="133">
        <v>0.54015566304106244</v>
      </c>
      <c r="H234" s="133">
        <v>0.71663036749018261</v>
      </c>
      <c r="I234" s="133">
        <v>1.6140709509816702</v>
      </c>
      <c r="J234" s="133">
        <v>0.72068137147849143</v>
      </c>
    </row>
    <row r="235" spans="1:10" ht="15" hidden="1" customHeight="1" outlineLevel="1" x14ac:dyDescent="0.2">
      <c r="A235" s="128">
        <v>2012</v>
      </c>
      <c r="B235" s="129" t="s">
        <v>267</v>
      </c>
      <c r="C235" s="133">
        <v>0.88882844251017445</v>
      </c>
      <c r="D235" s="133">
        <v>0.93205099820177395</v>
      </c>
      <c r="E235" s="133">
        <v>0.94830291266450217</v>
      </c>
      <c r="F235" s="133">
        <v>0.76532580351495483</v>
      </c>
      <c r="G235" s="133">
        <v>0.40049818066376019</v>
      </c>
      <c r="H235" s="133">
        <v>0.83579502237628844</v>
      </c>
      <c r="I235" s="133">
        <v>1.3914501257334706</v>
      </c>
      <c r="J235" s="133">
        <v>0.8673026886383326</v>
      </c>
    </row>
    <row r="236" spans="1:10" ht="11.1" hidden="1" customHeight="1" outlineLevel="1" x14ac:dyDescent="0.2">
      <c r="A236" s="128"/>
      <c r="B236" s="129" t="s">
        <v>268</v>
      </c>
      <c r="C236" s="133">
        <v>0.62546091810922633</v>
      </c>
      <c r="D236" s="133">
        <v>0.44112375541038773</v>
      </c>
      <c r="E236" s="133">
        <v>0.43572505309023768</v>
      </c>
      <c r="F236" s="133">
        <v>1.1530510680652242</v>
      </c>
      <c r="G236" s="133">
        <v>0.96927978984749075</v>
      </c>
      <c r="H236" s="133">
        <v>0.53635175553236536</v>
      </c>
      <c r="I236" s="133">
        <v>1.4653604497354706</v>
      </c>
      <c r="J236" s="133">
        <v>0.38693035253653818</v>
      </c>
    </row>
    <row r="237" spans="1:10" ht="11.1" hidden="1" customHeight="1" outlineLevel="1" x14ac:dyDescent="0.2">
      <c r="A237" s="128"/>
      <c r="B237" s="129" t="s">
        <v>269</v>
      </c>
      <c r="C237" s="133">
        <v>0.4537188991751151</v>
      </c>
      <c r="D237" s="133">
        <v>0.49112172308085178</v>
      </c>
      <c r="E237" s="133">
        <v>0.48998126622772986</v>
      </c>
      <c r="F237" s="133">
        <v>0.34742196251775681</v>
      </c>
      <c r="G237" s="133">
        <v>0.18308179661057977</v>
      </c>
      <c r="H237" s="133">
        <v>0.4353421012453822</v>
      </c>
      <c r="I237" s="133">
        <v>0.62534373535936538</v>
      </c>
      <c r="J237" s="133">
        <v>0.42826552462527445</v>
      </c>
    </row>
    <row r="238" spans="1:10" ht="11.1" hidden="1" customHeight="1" outlineLevel="1" x14ac:dyDescent="0.2">
      <c r="A238" s="128"/>
      <c r="B238" s="129" t="s">
        <v>270</v>
      </c>
      <c r="C238" s="133">
        <v>0.75918930898282611</v>
      </c>
      <c r="D238" s="133">
        <v>0.67238962023373006</v>
      </c>
      <c r="E238" s="133">
        <v>0.68382823891744238</v>
      </c>
      <c r="F238" s="133">
        <v>1.0062228927022403</v>
      </c>
      <c r="G238" s="133">
        <v>0.58791704238052489</v>
      </c>
      <c r="H238" s="133">
        <v>0.65713181291071976</v>
      </c>
      <c r="I238" s="133">
        <v>1.7105263157894797</v>
      </c>
      <c r="J238" s="133">
        <v>0.61833688699360323</v>
      </c>
    </row>
    <row r="239" spans="1:10" ht="15" hidden="1" customHeight="1" outlineLevel="1" x14ac:dyDescent="0.2">
      <c r="A239" s="128">
        <v>2013</v>
      </c>
      <c r="B239" s="129" t="s">
        <v>267</v>
      </c>
      <c r="C239" s="133">
        <v>0.69235066383524213</v>
      </c>
      <c r="D239" s="133">
        <v>0.29985678481918399</v>
      </c>
      <c r="E239" s="133">
        <v>0.33458396270850699</v>
      </c>
      <c r="F239" s="133">
        <v>1.8057038735260562</v>
      </c>
      <c r="G239" s="133">
        <v>2.7909256071906583</v>
      </c>
      <c r="H239" s="133">
        <v>0.74949515870139294</v>
      </c>
      <c r="I239" s="133">
        <v>0.16519056622553308</v>
      </c>
      <c r="J239" s="133">
        <v>0.21190930281839826</v>
      </c>
    </row>
    <row r="240" spans="1:10" ht="11.1" hidden="1" customHeight="1" outlineLevel="1" x14ac:dyDescent="0.2">
      <c r="A240" s="128"/>
      <c r="B240" s="129" t="s">
        <v>268</v>
      </c>
      <c r="C240" s="133">
        <v>0.4915776491646966</v>
      </c>
      <c r="D240" s="133">
        <v>0.52888943717239556</v>
      </c>
      <c r="E240" s="133">
        <v>0.55820855254282264</v>
      </c>
      <c r="F240" s="133">
        <v>0.38730405568962567</v>
      </c>
      <c r="G240" s="133">
        <v>1.0628030558494856</v>
      </c>
      <c r="H240" s="133">
        <v>0.62721366379292931</v>
      </c>
      <c r="I240" s="133">
        <v>-0.76696868542363461</v>
      </c>
      <c r="J240" s="133">
        <v>0.48636075280185764</v>
      </c>
    </row>
    <row r="241" spans="1:10" ht="11.1" hidden="1" customHeight="1" outlineLevel="1" x14ac:dyDescent="0.2">
      <c r="A241" s="128"/>
      <c r="B241" s="129" t="s">
        <v>269</v>
      </c>
      <c r="C241" s="133">
        <v>0.90774963114856178</v>
      </c>
      <c r="D241" s="133">
        <v>0.66735943937628406</v>
      </c>
      <c r="E241" s="133">
        <v>0.67074659461954411</v>
      </c>
      <c r="F241" s="133">
        <v>1.5805049139600413</v>
      </c>
      <c r="G241" s="133">
        <v>1.5348682015348771</v>
      </c>
      <c r="H241" s="133">
        <v>0.82780928465786019</v>
      </c>
      <c r="I241" s="133">
        <v>1.6599255135957947</v>
      </c>
      <c r="J241" s="133">
        <v>0.56818181818181301</v>
      </c>
    </row>
    <row r="242" spans="1:10" ht="11.1" hidden="1" customHeight="1" outlineLevel="1" x14ac:dyDescent="0.2">
      <c r="A242" s="128"/>
      <c r="B242" s="129" t="s">
        <v>270</v>
      </c>
      <c r="C242" s="133">
        <v>0.17766729701702388</v>
      </c>
      <c r="D242" s="133">
        <v>6.6397273561975112E-2</v>
      </c>
      <c r="E242" s="133">
        <v>5.7566381233357333E-2</v>
      </c>
      <c r="F242" s="133">
        <v>0.48626796529944727</v>
      </c>
      <c r="G242" s="133">
        <v>0.33882171631898927</v>
      </c>
      <c r="H242" s="133">
        <v>0.11713679678348399</v>
      </c>
      <c r="I242" s="133">
        <v>0.74254988083744422</v>
      </c>
      <c r="J242" s="133">
        <v>-2.0924879681942343E-2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0.8582171917458794</v>
      </c>
      <c r="D243" s="133">
        <v>0.74699207390089839</v>
      </c>
      <c r="E243" s="133">
        <v>0.68800191777538089</v>
      </c>
      <c r="F243" s="133">
        <v>1.1654043838676102</v>
      </c>
      <c r="G243" s="133">
        <v>1.6353082013868487</v>
      </c>
      <c r="H243" s="133">
        <v>0.91280883717008976</v>
      </c>
      <c r="I243" s="133">
        <v>0.35191991866743422</v>
      </c>
      <c r="J243" s="133">
        <v>0.62787777312682636</v>
      </c>
    </row>
    <row r="244" spans="1:10" ht="11.1" hidden="1" customHeight="1" outlineLevel="1" x14ac:dyDescent="0.2">
      <c r="A244" s="128"/>
      <c r="B244" s="129" t="s">
        <v>268</v>
      </c>
      <c r="C244" s="133">
        <v>0.26150055281139828</v>
      </c>
      <c r="D244" s="133">
        <v>1.0033548068406617E-2</v>
      </c>
      <c r="E244" s="133">
        <v>1.3491421043426044E-2</v>
      </c>
      <c r="F244" s="133">
        <v>0.95314246897157773</v>
      </c>
      <c r="G244" s="133">
        <v>0.96673111540769696</v>
      </c>
      <c r="H244" s="133">
        <v>0.18989325032903537</v>
      </c>
      <c r="I244" s="133">
        <v>0.92931733167083053</v>
      </c>
      <c r="J244" s="133">
        <v>-8.3194675540767093E-2</v>
      </c>
    </row>
    <row r="245" spans="1:10" ht="11.1" hidden="1" customHeight="1" outlineLevel="1" x14ac:dyDescent="0.2">
      <c r="A245" s="128"/>
      <c r="B245" s="129" t="s">
        <v>269</v>
      </c>
      <c r="C245" s="133">
        <v>1.0852383497301332</v>
      </c>
      <c r="D245" s="133">
        <v>1.071423977774046</v>
      </c>
      <c r="E245" s="133">
        <v>1.0910706775747201</v>
      </c>
      <c r="F245" s="133">
        <v>1.1228788314209766</v>
      </c>
      <c r="G245" s="133">
        <v>1.727857017080467</v>
      </c>
      <c r="H245" s="133">
        <v>1.1957906501055788</v>
      </c>
      <c r="I245" s="133">
        <v>6.1770099411219803E-2</v>
      </c>
      <c r="J245" s="133">
        <v>0.93671940049956959</v>
      </c>
    </row>
    <row r="246" spans="1:10" ht="11.1" hidden="1" customHeight="1" outlineLevel="1" x14ac:dyDescent="0.2">
      <c r="A246" s="128"/>
      <c r="B246" s="129" t="s">
        <v>270</v>
      </c>
      <c r="C246" s="133">
        <v>0.65156160701155841</v>
      </c>
      <c r="D246" s="133">
        <v>0.65614660218886911</v>
      </c>
      <c r="E246" s="133">
        <v>0.64862347394256403</v>
      </c>
      <c r="F246" s="133">
        <v>0.63907507399270003</v>
      </c>
      <c r="G246" s="133">
        <v>0.47060605404938372</v>
      </c>
      <c r="H246" s="133">
        <v>0.62080958680002141</v>
      </c>
      <c r="I246" s="133">
        <v>0.93948338059691139</v>
      </c>
      <c r="J246" s="133">
        <v>0.49494741183748658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0.18920933432713127</v>
      </c>
      <c r="D247" s="133">
        <v>7.3834701298153504E-2</v>
      </c>
      <c r="E247" s="133">
        <v>0.11958208660342962</v>
      </c>
      <c r="F247" s="133">
        <v>0.50346779803433606</v>
      </c>
      <c r="G247" s="133">
        <v>0.96372309382030608</v>
      </c>
      <c r="H247" s="133">
        <v>0.24306486985688025</v>
      </c>
      <c r="I247" s="133">
        <v>-0.31343169482455835</v>
      </c>
      <c r="J247" s="133">
        <v>-0.22573363431150995</v>
      </c>
    </row>
    <row r="248" spans="1:10" ht="10.5" hidden="1" customHeight="1" outlineLevel="1" x14ac:dyDescent="0.2">
      <c r="A248" s="128"/>
      <c r="B248" s="129" t="s">
        <v>268</v>
      </c>
      <c r="C248" s="133">
        <v>1.1704024781518712</v>
      </c>
      <c r="D248" s="133">
        <v>1.0761300755489458</v>
      </c>
      <c r="E248" s="133">
        <v>1.0461321153991037</v>
      </c>
      <c r="F248" s="133">
        <v>1.4260848112716218</v>
      </c>
      <c r="G248" s="133">
        <v>1.5549677914764857</v>
      </c>
      <c r="H248" s="133">
        <v>1.1678453386281689</v>
      </c>
      <c r="I248" s="133">
        <v>1.1944018404907837</v>
      </c>
      <c r="J248" s="133">
        <v>0.92554504319211617</v>
      </c>
    </row>
    <row r="249" spans="1:10" ht="10.5" hidden="1" customHeight="1" outlineLevel="1" x14ac:dyDescent="0.2">
      <c r="A249" s="128"/>
      <c r="B249" s="129" t="s">
        <v>269</v>
      </c>
      <c r="C249" s="133">
        <v>0.79265155081620264</v>
      </c>
      <c r="D249" s="133">
        <v>0.65795229845835479</v>
      </c>
      <c r="E249" s="133">
        <v>0.65139967417169942</v>
      </c>
      <c r="F249" s="133">
        <v>1.1567176784568147</v>
      </c>
      <c r="G249" s="133">
        <v>1.2276574741131299</v>
      </c>
      <c r="H249" s="133">
        <v>0.76748961637636626</v>
      </c>
      <c r="I249" s="133">
        <v>1.0287403141163054</v>
      </c>
      <c r="J249" s="133">
        <v>0.38720195638883581</v>
      </c>
    </row>
    <row r="250" spans="1:10" ht="10.5" hidden="1" customHeight="1" outlineLevel="1" x14ac:dyDescent="0.2">
      <c r="A250" s="128"/>
      <c r="B250" s="129" t="s">
        <v>270</v>
      </c>
      <c r="C250" s="133">
        <v>0.86082356647079905</v>
      </c>
      <c r="D250" s="133">
        <v>0.54860043560216809</v>
      </c>
      <c r="E250" s="133">
        <v>0.53076740439676939</v>
      </c>
      <c r="F250" s="133">
        <v>1.7005416886525921</v>
      </c>
      <c r="G250" s="133">
        <v>1.7180027180960735</v>
      </c>
      <c r="H250" s="133">
        <v>0.77446839207135554</v>
      </c>
      <c r="I250" s="133">
        <v>1.6689794846791415</v>
      </c>
      <c r="J250" s="133">
        <v>0.12180267965895553</v>
      </c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0.70557658584213812</v>
      </c>
      <c r="D251" s="133">
        <v>0.62118704769432043</v>
      </c>
      <c r="E251" s="133">
        <v>0.64503677217504674</v>
      </c>
      <c r="F251" s="133">
        <v>0.92996985479072691</v>
      </c>
      <c r="G251" s="133">
        <v>1.6951054086305533</v>
      </c>
      <c r="H251" s="133">
        <v>0.83055454478571278</v>
      </c>
      <c r="I251" s="133">
        <v>-0.4537405931828431</v>
      </c>
      <c r="J251" s="133">
        <v>0.46634225466341661</v>
      </c>
    </row>
    <row r="252" spans="1:10" ht="10.5" hidden="1" customHeight="1" outlineLevel="1" x14ac:dyDescent="0.2">
      <c r="A252" s="128"/>
      <c r="B252" s="129" t="s">
        <v>268</v>
      </c>
      <c r="C252" s="133">
        <v>0.932870403376441</v>
      </c>
      <c r="D252" s="133">
        <v>0.82158155062165861</v>
      </c>
      <c r="E252" s="133">
        <v>0.81147367252395952</v>
      </c>
      <c r="F252" s="133">
        <v>1.227884096070369</v>
      </c>
      <c r="G252" s="133">
        <v>1.1924700879559538</v>
      </c>
      <c r="H252" s="133">
        <v>0.89450871041660207</v>
      </c>
      <c r="I252" s="133">
        <v>1.2933110987585934</v>
      </c>
      <c r="J252" s="133">
        <v>0.68617558022199887</v>
      </c>
    </row>
    <row r="253" spans="1:10" ht="10.5" hidden="1" customHeight="1" outlineLevel="1" x14ac:dyDescent="0.2">
      <c r="A253" s="128"/>
      <c r="B253" s="129" t="s">
        <v>269</v>
      </c>
      <c r="C253" s="133">
        <v>0.85449710223240061</v>
      </c>
      <c r="D253" s="133">
        <v>0.86163240263724106</v>
      </c>
      <c r="E253" s="133">
        <v>0.81094881010781705</v>
      </c>
      <c r="F253" s="133">
        <v>0.8356581772366809</v>
      </c>
      <c r="G253" s="133">
        <v>0.9623580249360657</v>
      </c>
      <c r="H253" s="133">
        <v>0.88149639387837908</v>
      </c>
      <c r="I253" s="133">
        <v>0.60181458988806469</v>
      </c>
      <c r="J253" s="133">
        <v>0.78171978352375504</v>
      </c>
    </row>
    <row r="254" spans="1:10" ht="10.5" hidden="1" customHeight="1" outlineLevel="1" x14ac:dyDescent="0.2">
      <c r="A254" s="128"/>
      <c r="B254" s="129" t="s">
        <v>270</v>
      </c>
      <c r="C254" s="133">
        <v>0.82974837911042698</v>
      </c>
      <c r="D254" s="133">
        <v>0.93296417079642424</v>
      </c>
      <c r="E254" s="133">
        <v>0.92310289692431979</v>
      </c>
      <c r="F254" s="133">
        <v>0.55716343885863751</v>
      </c>
      <c r="G254" s="133">
        <v>0.32296380645730949</v>
      </c>
      <c r="H254" s="133">
        <v>0.81257023288256391</v>
      </c>
      <c r="I254" s="133">
        <v>0.99096314344420477</v>
      </c>
      <c r="J254" s="133">
        <v>0.83532219570405175</v>
      </c>
    </row>
    <row r="255" spans="1:10" ht="15" hidden="1" customHeight="1" outlineLevel="1" x14ac:dyDescent="0.2">
      <c r="A255" s="128">
        <v>2017</v>
      </c>
      <c r="B255" s="129" t="s">
        <v>267</v>
      </c>
      <c r="C255" s="133">
        <v>0.71265341844426189</v>
      </c>
      <c r="D255" s="133">
        <v>0.61176268008493651</v>
      </c>
      <c r="E255" s="133">
        <v>0.59165047110629132</v>
      </c>
      <c r="F255" s="133">
        <v>0.98009382528209699</v>
      </c>
      <c r="G255" s="133">
        <v>0.9481594551752579</v>
      </c>
      <c r="H255" s="133">
        <v>0.67783385287141584</v>
      </c>
      <c r="I255" s="133">
        <v>1.0388534802491449</v>
      </c>
      <c r="J255" s="133">
        <v>0.512820512820511</v>
      </c>
    </row>
    <row r="256" spans="1:10" ht="10.5" hidden="1" customHeight="1" outlineLevel="1" x14ac:dyDescent="0.2">
      <c r="A256" s="128"/>
      <c r="B256" s="129" t="s">
        <v>268</v>
      </c>
      <c r="C256" s="133">
        <v>0.81244180833822099</v>
      </c>
      <c r="D256" s="133">
        <v>0.68434539118693749</v>
      </c>
      <c r="E256" s="133">
        <v>0.73490749458906635</v>
      </c>
      <c r="F256" s="133">
        <v>1.1507602676945794</v>
      </c>
      <c r="G256" s="133">
        <v>1.0662324192813486</v>
      </c>
      <c r="H256" s="133">
        <v>0.75955262941886303</v>
      </c>
      <c r="I256" s="133">
        <v>1.3061529963114253</v>
      </c>
      <c r="J256" s="133">
        <v>0.56907378335951364</v>
      </c>
    </row>
    <row r="257" spans="1:10" ht="10.5" hidden="1" customHeight="1" outlineLevel="1" x14ac:dyDescent="0.2">
      <c r="A257" s="128"/>
      <c r="B257" s="129" t="s">
        <v>269</v>
      </c>
      <c r="C257" s="133">
        <v>1.0148933113502494</v>
      </c>
      <c r="D257" s="133">
        <v>1.0206032962440901</v>
      </c>
      <c r="E257" s="133">
        <v>0.93469288662298311</v>
      </c>
      <c r="F257" s="133">
        <v>0.99988207473977297</v>
      </c>
      <c r="G257" s="133">
        <v>0.86604582466169688</v>
      </c>
      <c r="H257" s="133">
        <v>0.99007274931798861</v>
      </c>
      <c r="I257" s="133">
        <v>1.2453387743614854</v>
      </c>
      <c r="J257" s="133">
        <v>0.95609756097560705</v>
      </c>
    </row>
    <row r="258" spans="1:10" ht="10.5" hidden="1" customHeight="1" outlineLevel="1" x14ac:dyDescent="0.2">
      <c r="A258" s="128"/>
      <c r="B258" s="129" t="s">
        <v>270</v>
      </c>
      <c r="C258" s="133">
        <v>1.0717442171526557</v>
      </c>
      <c r="D258" s="133">
        <v>0.92896404733859583</v>
      </c>
      <c r="E258" s="133">
        <v>0.91064341551413008</v>
      </c>
      <c r="F258" s="133">
        <v>1.4471824494561645</v>
      </c>
      <c r="G258" s="133">
        <v>1.1752400874774196</v>
      </c>
      <c r="H258" s="133">
        <v>0.97755249818970924</v>
      </c>
      <c r="I258" s="133">
        <v>1.9440583738707744</v>
      </c>
      <c r="J258" s="133">
        <v>0.88906068805565042</v>
      </c>
    </row>
    <row r="259" spans="1:10" ht="15" hidden="1" customHeight="1" outlineLevel="1" x14ac:dyDescent="0.2">
      <c r="A259" s="128">
        <v>2018</v>
      </c>
      <c r="B259" s="129" t="s">
        <v>267</v>
      </c>
      <c r="C259" s="133">
        <v>0.3469267416693782</v>
      </c>
      <c r="D259" s="133">
        <v>0.58119206892799014</v>
      </c>
      <c r="E259" s="133">
        <v>0.57253727927997033</v>
      </c>
      <c r="F259" s="133">
        <v>-0.26592361510738272</v>
      </c>
      <c r="G259" s="133">
        <v>-0.43700543202452025</v>
      </c>
      <c r="H259" s="133">
        <v>0.37991591689778659</v>
      </c>
      <c r="I259" s="133">
        <v>4.4308866885913289E-2</v>
      </c>
      <c r="J259" s="133">
        <v>0.47892720306512615</v>
      </c>
    </row>
    <row r="260" spans="1:10" ht="10.5" hidden="1" customHeight="1" outlineLevel="1" x14ac:dyDescent="0.2">
      <c r="A260" s="128"/>
      <c r="B260" s="129" t="s">
        <v>268</v>
      </c>
      <c r="C260" s="133">
        <v>0.82934492101358614</v>
      </c>
      <c r="D260" s="133">
        <v>0.62157414804056543</v>
      </c>
      <c r="E260" s="133">
        <v>0.70176187022738645</v>
      </c>
      <c r="F260" s="133">
        <v>1.3775008199409626</v>
      </c>
      <c r="G260" s="133">
        <v>1.2997800662632955</v>
      </c>
      <c r="H260" s="133">
        <v>0.75455006459111473</v>
      </c>
      <c r="I260" s="133">
        <v>1.5177582829401359</v>
      </c>
      <c r="J260" s="133">
        <v>0.55290753098189782</v>
      </c>
    </row>
    <row r="261" spans="1:10" ht="10.5" hidden="1" customHeight="1" outlineLevel="1" x14ac:dyDescent="0.2">
      <c r="A261" s="128"/>
      <c r="B261" s="129" t="s">
        <v>269</v>
      </c>
      <c r="C261" s="133">
        <v>0.40480467553540223</v>
      </c>
      <c r="D261" s="133">
        <v>0.35302381023197427</v>
      </c>
      <c r="E261" s="133">
        <v>0.24688220024053464</v>
      </c>
      <c r="F261" s="133">
        <v>0.54039804929486479</v>
      </c>
      <c r="G261" s="133">
        <v>0.5972902961292732</v>
      </c>
      <c r="H261" s="133">
        <v>0.40117634308660399</v>
      </c>
      <c r="I261" s="133">
        <v>0.43794885562790853</v>
      </c>
      <c r="J261" s="133">
        <v>0.26545316647705874</v>
      </c>
    </row>
    <row r="262" spans="1:10" ht="10.5" hidden="1" customHeight="1" outlineLevel="1" x14ac:dyDescent="0.2">
      <c r="A262" s="128"/>
      <c r="B262" s="129" t="s">
        <v>270</v>
      </c>
      <c r="C262" s="133">
        <v>1.2820724226634042</v>
      </c>
      <c r="D262" s="133">
        <v>1.3268767782884652</v>
      </c>
      <c r="E262" s="133">
        <v>1.3602599378327795</v>
      </c>
      <c r="F262" s="133">
        <v>1.1649663917624054</v>
      </c>
      <c r="G262" s="133">
        <v>1.240285664002073</v>
      </c>
      <c r="H262" s="133">
        <v>1.3097736299884701</v>
      </c>
      <c r="I262" s="133">
        <v>1.0291194012395977</v>
      </c>
      <c r="J262" s="133">
        <v>1.2670196671709562</v>
      </c>
    </row>
    <row r="263" spans="1:10" ht="15" customHeight="1" collapsed="1" x14ac:dyDescent="0.2">
      <c r="A263" s="128">
        <v>2019</v>
      </c>
      <c r="B263" s="129" t="s">
        <v>267</v>
      </c>
      <c r="C263" s="133">
        <v>0.68168312398752562</v>
      </c>
      <c r="D263" s="133">
        <v>0.36225036225035012</v>
      </c>
      <c r="E263" s="133">
        <v>0.44193059744013397</v>
      </c>
      <c r="F263" s="133">
        <v>1.5179270900212742</v>
      </c>
      <c r="G263" s="133">
        <v>1.2086222986696953</v>
      </c>
      <c r="H263" s="133">
        <v>0.52930787261938406</v>
      </c>
      <c r="I263" s="133">
        <v>2.0769599656045301</v>
      </c>
      <c r="J263" s="133">
        <v>0.31746031746031633</v>
      </c>
    </row>
    <row r="264" spans="1:10" ht="10.5" customHeight="1" x14ac:dyDescent="0.2">
      <c r="A264" s="128"/>
      <c r="B264" s="129" t="s">
        <v>268</v>
      </c>
      <c r="C264" s="133">
        <v>1.1555590053072109</v>
      </c>
      <c r="D264" s="133">
        <v>1.1402206907683734</v>
      </c>
      <c r="E264" s="133">
        <v>1.0390868211691497</v>
      </c>
      <c r="F264" s="133">
        <v>1.19525610973146</v>
      </c>
      <c r="G264" s="133">
        <v>1.2619893508348525</v>
      </c>
      <c r="H264" s="133">
        <v>1.164417889856324</v>
      </c>
      <c r="I264" s="133">
        <v>1.0756694584392648</v>
      </c>
      <c r="J264" s="133">
        <v>1.0796723752792161</v>
      </c>
    </row>
    <row r="265" spans="1:10" ht="10.5" customHeight="1" x14ac:dyDescent="0.2">
      <c r="A265" s="128"/>
      <c r="B265" s="129" t="s">
        <v>269</v>
      </c>
      <c r="C265" s="133">
        <v>1.0490002365925619</v>
      </c>
      <c r="D265" s="133">
        <v>0.62441814071019053</v>
      </c>
      <c r="E265" s="133">
        <v>0.62215284054080655</v>
      </c>
      <c r="F265" s="133">
        <v>2.1472638869776546</v>
      </c>
      <c r="G265" s="133">
        <v>1.5667544525286701</v>
      </c>
      <c r="H265" s="133">
        <v>0.81185464037432098</v>
      </c>
      <c r="I265" s="133">
        <v>3.1894603561297004</v>
      </c>
      <c r="J265" s="133">
        <v>0.58931860036832973</v>
      </c>
    </row>
    <row r="266" spans="1:10" ht="10.5" customHeight="1" x14ac:dyDescent="0.2">
      <c r="A266" s="128"/>
      <c r="B266" s="129" t="s">
        <v>270</v>
      </c>
      <c r="C266" s="133">
        <v>0.29646738700543551</v>
      </c>
      <c r="D266" s="133">
        <v>0.30597611668066804</v>
      </c>
      <c r="E266" s="133">
        <v>0.27853257787798213</v>
      </c>
      <c r="F266" s="133">
        <v>0.27223790786572977</v>
      </c>
      <c r="G266" s="133">
        <v>0.89302979695877127</v>
      </c>
      <c r="H266" s="133">
        <v>0.42361909861608638</v>
      </c>
      <c r="I266" s="133">
        <v>-0.82475187549506757</v>
      </c>
      <c r="J266" s="133">
        <v>0.27462467960455683</v>
      </c>
    </row>
    <row r="267" spans="1:10" ht="15" customHeight="1" x14ac:dyDescent="0.2">
      <c r="A267" s="128">
        <v>2020</v>
      </c>
      <c r="B267" s="129" t="s">
        <v>267</v>
      </c>
      <c r="C267" s="133">
        <v>-1.4415190288713973</v>
      </c>
      <c r="D267" s="133">
        <v>-2.5169870823505676</v>
      </c>
      <c r="E267" s="133">
        <v>-2.6251385401823057</v>
      </c>
      <c r="F267" s="133">
        <v>1.2998354213549277</v>
      </c>
      <c r="G267" s="133">
        <v>1.3503388915024459</v>
      </c>
      <c r="H267" s="133">
        <v>-1.7383693600780248</v>
      </c>
      <c r="I267" s="133">
        <v>1.2090459186869822</v>
      </c>
      <c r="J267" s="133">
        <v>-2.5561438743837925</v>
      </c>
    </row>
    <row r="268" spans="1:10" ht="10.5" customHeight="1" x14ac:dyDescent="0.2">
      <c r="A268" s="128"/>
      <c r="B268" s="129" t="s">
        <v>268</v>
      </c>
      <c r="C268" s="133">
        <v>-6.5653081964327242</v>
      </c>
      <c r="D268" s="133">
        <v>-10.31911418498035</v>
      </c>
      <c r="E268" s="133">
        <v>-10.521388883726985</v>
      </c>
      <c r="F268" s="133">
        <v>2.6425729442970578</v>
      </c>
      <c r="G268" s="133">
        <v>0.43150873332416495</v>
      </c>
      <c r="H268" s="133">
        <v>-8.0866300977649956</v>
      </c>
      <c r="I268" s="133">
        <v>6.6229264669472485</v>
      </c>
      <c r="J268" s="133">
        <v>-10.30541502716882</v>
      </c>
    </row>
    <row r="269" spans="1:10" ht="10.5" customHeight="1" x14ac:dyDescent="0.2">
      <c r="A269" s="128"/>
      <c r="B269" s="129" t="s">
        <v>269</v>
      </c>
      <c r="C269" s="133">
        <v>7.2506688682509406</v>
      </c>
      <c r="D269" s="133">
        <v>9.5139168006430879</v>
      </c>
      <c r="E269" s="133">
        <v>9.6303565077659101</v>
      </c>
      <c r="F269" s="133">
        <v>2.4001033691895231</v>
      </c>
      <c r="G269" s="133">
        <v>4.6816960235539966</v>
      </c>
      <c r="H269" s="133">
        <v>8.4174567601054804</v>
      </c>
      <c r="I269" s="133">
        <v>-1.4687100893997638</v>
      </c>
      <c r="J269" s="133">
        <v>9.5049091288907448</v>
      </c>
    </row>
    <row r="270" spans="1:10" ht="10.5" customHeight="1" x14ac:dyDescent="0.2">
      <c r="A270" s="128"/>
      <c r="B270" s="129" t="s">
        <v>270</v>
      </c>
      <c r="C270" s="133">
        <v>-0.75444819397176843</v>
      </c>
      <c r="D270" s="133">
        <v>-1.6676109580619993</v>
      </c>
      <c r="E270" s="133">
        <v>-1.8619200295520386</v>
      </c>
      <c r="F270" s="133">
        <v>1.3385909568875149</v>
      </c>
      <c r="G270" s="133">
        <v>1.7006246525165949</v>
      </c>
      <c r="H270" s="133">
        <v>-0.92967267998301395</v>
      </c>
      <c r="I270" s="133">
        <v>0.68638425734994257</v>
      </c>
      <c r="J270" s="133">
        <v>-1.6596718809614686</v>
      </c>
    </row>
    <row r="271" spans="1:10" ht="15" customHeight="1" x14ac:dyDescent="0.2">
      <c r="A271" s="128">
        <v>2021</v>
      </c>
      <c r="B271" s="129" t="s">
        <v>267</v>
      </c>
      <c r="C271" s="133">
        <v>-1.5274472224501778</v>
      </c>
      <c r="D271" s="133">
        <v>-2.0054445825936682</v>
      </c>
      <c r="E271" s="133">
        <v>-1.822204742268525</v>
      </c>
      <c r="F271" s="133">
        <v>-0.46434167246013658</v>
      </c>
      <c r="G271" s="133">
        <v>-1.6360099044924112</v>
      </c>
      <c r="H271" s="133">
        <v>-1.9223571657165195</v>
      </c>
      <c r="I271" s="133">
        <v>1.6676906872641126</v>
      </c>
      <c r="J271" s="133">
        <v>-1.9980601357904959</v>
      </c>
    </row>
    <row r="272" spans="1:10" ht="10.5" customHeight="1" x14ac:dyDescent="0.2">
      <c r="A272" s="128"/>
      <c r="B272" s="129" t="s">
        <v>268</v>
      </c>
      <c r="C272" s="133">
        <v>3.8804648190908608</v>
      </c>
      <c r="D272" s="133">
        <v>3.8327866198825973</v>
      </c>
      <c r="E272" s="133">
        <v>3.9334858721377515</v>
      </c>
      <c r="F272" s="133">
        <v>3.9848632532538204</v>
      </c>
      <c r="G272" s="133">
        <v>6.0529778591452441</v>
      </c>
      <c r="H272" s="133">
        <v>4.3335748351427554</v>
      </c>
      <c r="I272" s="133">
        <v>0.3438947883392558</v>
      </c>
      <c r="J272" s="133">
        <v>3.800475059382407</v>
      </c>
    </row>
    <row r="273" spans="1:10" ht="10.5" customHeight="1" x14ac:dyDescent="0.2">
      <c r="A273" s="128"/>
      <c r="B273" s="129" t="s">
        <v>269</v>
      </c>
      <c r="C273" s="133">
        <v>4.2140500847120279</v>
      </c>
      <c r="D273" s="133">
        <v>5.6943466907541875</v>
      </c>
      <c r="E273" s="133">
        <v>5.6933619613332809</v>
      </c>
      <c r="F273" s="133">
        <v>0.97746320728234082</v>
      </c>
      <c r="G273" s="133">
        <v>1.4611703234457991</v>
      </c>
      <c r="H273" s="133">
        <v>4.7237722326864997</v>
      </c>
      <c r="I273" s="133">
        <v>7.7433786942336269E-2</v>
      </c>
      <c r="J273" s="133">
        <v>5.6636155606407215</v>
      </c>
    </row>
    <row r="274" spans="1:10" ht="10.5" customHeight="1" x14ac:dyDescent="0.2">
      <c r="A274" s="128"/>
      <c r="B274" s="129" t="s">
        <v>270</v>
      </c>
      <c r="C274" s="133">
        <v>1.1357478289615699</v>
      </c>
      <c r="D274" s="133">
        <v>1.0669703378341779</v>
      </c>
      <c r="E274" s="133">
        <v>1.0774700037810021</v>
      </c>
      <c r="F274" s="133">
        <v>1.2931505217278954</v>
      </c>
      <c r="G274" s="133">
        <v>1.0930082412365749</v>
      </c>
      <c r="H274" s="133">
        <v>1.0727542687453848</v>
      </c>
      <c r="I274" s="133">
        <v>1.6707025261136721</v>
      </c>
      <c r="J274" s="133">
        <v>1.0106478974914381</v>
      </c>
    </row>
    <row r="275" spans="1:10" ht="15" customHeight="1" x14ac:dyDescent="0.2">
      <c r="A275" s="128">
        <v>2022</v>
      </c>
      <c r="B275" s="129" t="s">
        <v>267</v>
      </c>
      <c r="C275" s="133">
        <v>2.6161389264099029</v>
      </c>
      <c r="D275" s="133">
        <v>2.6097556787940022</v>
      </c>
      <c r="E275" s="133">
        <v>2.6023209949777311</v>
      </c>
      <c r="F275" s="133">
        <v>2.6307148703020431</v>
      </c>
      <c r="G275" s="133">
        <v>0.60032758802050523</v>
      </c>
      <c r="H275" s="133">
        <v>2.1633018272630267</v>
      </c>
      <c r="I275" s="133">
        <v>6.4391110108939387</v>
      </c>
      <c r="J275" s="133">
        <v>2.6978738609969639</v>
      </c>
    </row>
    <row r="276" spans="1:10" ht="10.5" customHeight="1" x14ac:dyDescent="0.2">
      <c r="A276" s="128"/>
      <c r="B276" s="129" t="s">
        <v>268</v>
      </c>
      <c r="C276" s="133">
        <v>1.9500438530783555</v>
      </c>
      <c r="D276" s="133">
        <v>2.1338453558221744</v>
      </c>
      <c r="E276" s="133">
        <v>2.3628722931488824</v>
      </c>
      <c r="F276" s="133">
        <v>1.5304246510583965</v>
      </c>
      <c r="G276" s="133">
        <v>1.586341332257831</v>
      </c>
      <c r="H276" s="133">
        <v>2.0140621604354294</v>
      </c>
      <c r="I276" s="133">
        <v>1.4312951831157363</v>
      </c>
      <c r="J276" s="133">
        <v>1.3569937369519778</v>
      </c>
    </row>
    <row r="277" spans="1:10" ht="10.5" customHeight="1" x14ac:dyDescent="0.2">
      <c r="A277" s="128"/>
      <c r="B277" s="129" t="s">
        <v>269</v>
      </c>
      <c r="C277" s="133">
        <v>2.1796755738804166</v>
      </c>
      <c r="D277" s="133">
        <v>3.0880226743066714</v>
      </c>
      <c r="E277" s="133">
        <v>3.0198166908676427</v>
      </c>
      <c r="F277" s="133">
        <v>9.3592444879234904E-2</v>
      </c>
      <c r="G277" s="133">
        <v>-0.77196232823837363</v>
      </c>
      <c r="H277" s="133">
        <v>2.2470740305899284</v>
      </c>
      <c r="I277" s="133">
        <v>1.6303993107679418</v>
      </c>
      <c r="J277" s="133">
        <v>2.8149673875729491</v>
      </c>
    </row>
    <row r="278" spans="1:10" ht="10.5" customHeight="1" x14ac:dyDescent="0.2">
      <c r="A278" s="128"/>
      <c r="B278" s="129" t="s">
        <v>270</v>
      </c>
      <c r="C278" s="133">
        <v>0.98840001787191056</v>
      </c>
      <c r="D278" s="133">
        <v>0.76422618870249437</v>
      </c>
      <c r="E278" s="133">
        <v>0.74893418543946666</v>
      </c>
      <c r="F278" s="133">
        <v>1.5186328545317167</v>
      </c>
      <c r="G278" s="133">
        <v>1.4203471959812362</v>
      </c>
      <c r="H278" s="133">
        <v>0.90295009649847202</v>
      </c>
      <c r="I278" s="133">
        <v>1.6890156185779261</v>
      </c>
      <c r="J278" s="133">
        <v>0.6176961602671156</v>
      </c>
    </row>
    <row r="279" spans="1:10" ht="15" customHeight="1" x14ac:dyDescent="0.2">
      <c r="A279" s="128">
        <v>2023</v>
      </c>
      <c r="B279" s="129" t="s">
        <v>267</v>
      </c>
      <c r="C279" s="133">
        <v>0.58095887248077815</v>
      </c>
      <c r="D279" s="133">
        <v>1.3524383319664253</v>
      </c>
      <c r="E279" s="133">
        <v>1.462976838061337</v>
      </c>
      <c r="F279" s="133">
        <v>-1.2302422994145132</v>
      </c>
      <c r="G279" s="133">
        <v>-1.6305777154378802</v>
      </c>
      <c r="H279" s="133">
        <v>0.71850412037581179</v>
      </c>
      <c r="I279" s="133">
        <v>-0.53807581058723031</v>
      </c>
      <c r="J279" s="133">
        <v>1.045296167247372</v>
      </c>
    </row>
    <row r="280" spans="1:10" ht="10.5" customHeight="1" x14ac:dyDescent="0.2">
      <c r="A280" s="128"/>
      <c r="B280" s="129" t="s">
        <v>268</v>
      </c>
      <c r="C280" s="133">
        <v>2.1556339683486527</v>
      </c>
      <c r="D280" s="133">
        <v>1.5182107482707465</v>
      </c>
      <c r="E280" s="133">
        <v>1.5391419548764134</v>
      </c>
      <c r="F280" s="133">
        <v>3.6912421449223842</v>
      </c>
      <c r="G280" s="133">
        <v>1.4288684906276927</v>
      </c>
      <c r="H280" s="133">
        <v>1.4996670489438202</v>
      </c>
      <c r="I280" s="133">
        <v>7.5598450695282224</v>
      </c>
      <c r="J280" s="133">
        <v>1.4285714285714164</v>
      </c>
    </row>
    <row r="281" spans="1:10" ht="10.5" customHeight="1" x14ac:dyDescent="0.2">
      <c r="A281" s="128"/>
      <c r="B281" s="129" t="s">
        <v>269</v>
      </c>
      <c r="C281" s="133">
        <v>1.229461321822285</v>
      </c>
      <c r="D281" s="133">
        <v>0.73826827898990643</v>
      </c>
      <c r="E281" s="133">
        <v>0.61472057707656802</v>
      </c>
      <c r="F281" s="133">
        <v>2.3879895514158846</v>
      </c>
      <c r="G281" s="133">
        <v>0.60698805060918914</v>
      </c>
      <c r="H281" s="133">
        <v>0.7110390251384473</v>
      </c>
      <c r="I281" s="133">
        <v>5.2598644596094175</v>
      </c>
      <c r="J281" s="133">
        <v>0.64756354217256273</v>
      </c>
    </row>
    <row r="282" spans="1:10" ht="10.5" customHeight="1" x14ac:dyDescent="0.2">
      <c r="A282" s="128"/>
      <c r="B282" s="129" t="s">
        <v>270</v>
      </c>
      <c r="C282" s="133">
        <v>0.47307751612370907</v>
      </c>
      <c r="D282" s="133">
        <v>0.53390394674275399</v>
      </c>
      <c r="E282" s="133">
        <v>0.44642157554102369</v>
      </c>
      <c r="F282" s="133">
        <v>0.33192383407339321</v>
      </c>
      <c r="G282" s="133">
        <v>2.8834467450238321</v>
      </c>
      <c r="H282" s="133">
        <v>1.0207266777751727</v>
      </c>
      <c r="I282" s="133">
        <v>-3.6005518602851083</v>
      </c>
      <c r="J282" s="133">
        <v>0.41820813897376752</v>
      </c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24" t="s">
        <v>521</v>
      </c>
    </row>
    <row r="289" spans="1:1" ht="12" customHeight="1" x14ac:dyDescent="0.2">
      <c r="A289" s="124"/>
    </row>
    <row r="290" spans="1:1" ht="12" customHeight="1" x14ac:dyDescent="0.2">
      <c r="A290" s="12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2143F-E753-480C-88CF-0593E70139AE}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10" ht="21" customHeight="1" x14ac:dyDescent="0.2">
      <c r="A3" s="110" t="s">
        <v>522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0"/>
    </row>
    <row r="5" spans="1:10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0" ht="15" customHeight="1" x14ac:dyDescent="0.25">
      <c r="A6" s="368" t="s">
        <v>282</v>
      </c>
      <c r="B6" s="397"/>
      <c r="C6" s="357" t="s">
        <v>448</v>
      </c>
      <c r="D6" s="183" t="s">
        <v>513</v>
      </c>
      <c r="E6" s="183"/>
      <c r="F6" s="182"/>
      <c r="G6" s="288"/>
      <c r="H6" s="211" t="s">
        <v>514</v>
      </c>
      <c r="I6" s="184"/>
    </row>
    <row r="7" spans="1:10" ht="15" customHeight="1" x14ac:dyDescent="0.2">
      <c r="A7" s="403"/>
      <c r="B7" s="397"/>
      <c r="C7" s="364"/>
      <c r="D7" s="376" t="s">
        <v>274</v>
      </c>
      <c r="E7" s="378"/>
      <c r="F7" s="376" t="s">
        <v>515</v>
      </c>
      <c r="G7" s="378"/>
      <c r="H7" s="356" t="s">
        <v>523</v>
      </c>
      <c r="I7" s="346" t="s">
        <v>524</v>
      </c>
    </row>
    <row r="8" spans="1:10" ht="45" customHeight="1" x14ac:dyDescent="0.2">
      <c r="A8" s="403"/>
      <c r="B8" s="397"/>
      <c r="C8" s="364"/>
      <c r="D8" s="257" t="s">
        <v>459</v>
      </c>
      <c r="E8" s="257" t="s">
        <v>519</v>
      </c>
      <c r="F8" s="257" t="s">
        <v>459</v>
      </c>
      <c r="G8" s="257" t="s">
        <v>520</v>
      </c>
      <c r="H8" s="364"/>
      <c r="I8" s="367"/>
    </row>
    <row r="9" spans="1:10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10" s="142" customFormat="1" ht="21" customHeight="1" x14ac:dyDescent="0.25">
      <c r="A10" s="138"/>
      <c r="B10" s="138"/>
      <c r="C10" s="176" t="s">
        <v>462</v>
      </c>
      <c r="D10" s="176"/>
      <c r="E10" s="176"/>
      <c r="F10" s="176"/>
      <c r="G10" s="176"/>
      <c r="H10" s="176"/>
      <c r="I10" s="176"/>
    </row>
    <row r="11" spans="1:10" ht="15" hidden="1" customHeight="1" outlineLevel="1" x14ac:dyDescent="0.2">
      <c r="A11" s="128">
        <v>1991</v>
      </c>
      <c r="B11" s="129" t="s">
        <v>267</v>
      </c>
      <c r="C11" s="163">
        <v>74.47</v>
      </c>
      <c r="D11" s="163">
        <v>78.41</v>
      </c>
      <c r="E11" s="163">
        <v>78.81</v>
      </c>
      <c r="F11" s="163">
        <v>64.03</v>
      </c>
      <c r="G11" s="163">
        <v>57.99</v>
      </c>
      <c r="H11" s="163">
        <v>74.47</v>
      </c>
      <c r="I11" s="163">
        <v>74.28</v>
      </c>
    </row>
    <row r="12" spans="1:10" ht="11.1" hidden="1" customHeight="1" outlineLevel="1" x14ac:dyDescent="0.2">
      <c r="A12" s="128"/>
      <c r="B12" s="129" t="s">
        <v>268</v>
      </c>
      <c r="C12" s="163">
        <v>75.239999999999995</v>
      </c>
      <c r="D12" s="163">
        <v>79.14</v>
      </c>
      <c r="E12" s="163">
        <v>79.5</v>
      </c>
      <c r="F12" s="163">
        <v>64.92</v>
      </c>
      <c r="G12" s="163">
        <v>58.87</v>
      </c>
      <c r="H12" s="163">
        <v>75.23</v>
      </c>
      <c r="I12" s="163">
        <v>75.19</v>
      </c>
    </row>
    <row r="13" spans="1:10" ht="11.1" hidden="1" customHeight="1" outlineLevel="1" x14ac:dyDescent="0.2">
      <c r="A13" s="128"/>
      <c r="B13" s="129" t="s">
        <v>269</v>
      </c>
      <c r="C13" s="163">
        <v>74.77</v>
      </c>
      <c r="D13" s="163">
        <v>77.75</v>
      </c>
      <c r="E13" s="163">
        <v>78.03</v>
      </c>
      <c r="F13" s="163">
        <v>66.75</v>
      </c>
      <c r="G13" s="163">
        <v>59.91</v>
      </c>
      <c r="H13" s="163">
        <v>74.33</v>
      </c>
      <c r="I13" s="163">
        <v>78.34</v>
      </c>
    </row>
    <row r="14" spans="1:10" ht="11.1" hidden="1" customHeight="1" outlineLevel="1" x14ac:dyDescent="0.2">
      <c r="A14" s="128"/>
      <c r="B14" s="129" t="s">
        <v>270</v>
      </c>
      <c r="C14" s="163">
        <v>75.98</v>
      </c>
      <c r="D14" s="163">
        <v>79.31</v>
      </c>
      <c r="E14" s="163">
        <v>79.59</v>
      </c>
      <c r="F14" s="163">
        <v>67.06</v>
      </c>
      <c r="G14" s="163">
        <v>60.95</v>
      </c>
      <c r="H14" s="163">
        <v>75.790000000000006</v>
      </c>
      <c r="I14" s="163">
        <v>77.430000000000007</v>
      </c>
    </row>
    <row r="15" spans="1:10" ht="15" hidden="1" customHeight="1" outlineLevel="1" x14ac:dyDescent="0.2">
      <c r="A15" s="128">
        <v>1992</v>
      </c>
      <c r="B15" s="129" t="s">
        <v>267</v>
      </c>
      <c r="C15" s="163">
        <v>76.989999999999995</v>
      </c>
      <c r="D15" s="163">
        <v>80.180000000000007</v>
      </c>
      <c r="E15" s="163">
        <v>80.42</v>
      </c>
      <c r="F15" s="163">
        <v>68.44</v>
      </c>
      <c r="G15" s="163">
        <v>62.36</v>
      </c>
      <c r="H15" s="163">
        <v>76.77</v>
      </c>
      <c r="I15" s="163">
        <v>78.77</v>
      </c>
    </row>
    <row r="16" spans="1:10" ht="11.1" hidden="1" customHeight="1" outlineLevel="1" x14ac:dyDescent="0.2">
      <c r="A16" s="128"/>
      <c r="B16" s="129" t="s">
        <v>268</v>
      </c>
      <c r="C16" s="163">
        <v>77.09</v>
      </c>
      <c r="D16" s="163">
        <v>80.05</v>
      </c>
      <c r="E16" s="163">
        <v>80.260000000000005</v>
      </c>
      <c r="F16" s="163">
        <v>69.11</v>
      </c>
      <c r="G16" s="163">
        <v>64.12</v>
      </c>
      <c r="H16" s="163">
        <v>77.010000000000005</v>
      </c>
      <c r="I16" s="163">
        <v>77.62</v>
      </c>
    </row>
    <row r="17" spans="1:9" ht="11.1" hidden="1" customHeight="1" outlineLevel="1" x14ac:dyDescent="0.2">
      <c r="A17" s="128"/>
      <c r="B17" s="129" t="s">
        <v>269</v>
      </c>
      <c r="C17" s="163">
        <v>77.45</v>
      </c>
      <c r="D17" s="163">
        <v>80.19</v>
      </c>
      <c r="E17" s="163">
        <v>80.38</v>
      </c>
      <c r="F17" s="163">
        <v>70.02</v>
      </c>
      <c r="G17" s="163">
        <v>63.55</v>
      </c>
      <c r="H17" s="163">
        <v>77.010000000000005</v>
      </c>
      <c r="I17" s="163">
        <v>81</v>
      </c>
    </row>
    <row r="18" spans="1:9" ht="11.1" hidden="1" customHeight="1" outlineLevel="1" x14ac:dyDescent="0.2">
      <c r="A18" s="128"/>
      <c r="B18" s="129" t="s">
        <v>270</v>
      </c>
      <c r="C18" s="163">
        <v>79.11</v>
      </c>
      <c r="D18" s="163">
        <v>82.55</v>
      </c>
      <c r="E18" s="163">
        <v>82.79</v>
      </c>
      <c r="F18" s="163">
        <v>69.900000000000006</v>
      </c>
      <c r="G18" s="163">
        <v>63.72</v>
      </c>
      <c r="H18" s="163">
        <v>78.94</v>
      </c>
      <c r="I18" s="163">
        <v>80.400000000000006</v>
      </c>
    </row>
    <row r="19" spans="1:9" ht="15" hidden="1" customHeight="1" outlineLevel="1" x14ac:dyDescent="0.2">
      <c r="A19" s="128">
        <v>1993</v>
      </c>
      <c r="B19" s="129" t="s">
        <v>267</v>
      </c>
      <c r="C19" s="163">
        <v>77.58</v>
      </c>
      <c r="D19" s="163">
        <v>80.260000000000005</v>
      </c>
      <c r="E19" s="163">
        <v>80.39</v>
      </c>
      <c r="F19" s="163">
        <v>70.28</v>
      </c>
      <c r="G19" s="163">
        <v>63.8</v>
      </c>
      <c r="H19" s="163">
        <v>77.12</v>
      </c>
      <c r="I19" s="163">
        <v>81.28</v>
      </c>
    </row>
    <row r="20" spans="1:9" ht="11.1" hidden="1" customHeight="1" outlineLevel="1" x14ac:dyDescent="0.2">
      <c r="A20" s="128"/>
      <c r="B20" s="129" t="s">
        <v>268</v>
      </c>
      <c r="C20" s="163">
        <v>77.540000000000006</v>
      </c>
      <c r="D20" s="163">
        <v>80.3</v>
      </c>
      <c r="E20" s="163">
        <v>80.430000000000007</v>
      </c>
      <c r="F20" s="163">
        <v>70.05</v>
      </c>
      <c r="G20" s="163">
        <v>63.75</v>
      </c>
      <c r="H20" s="163">
        <v>77.14</v>
      </c>
      <c r="I20" s="163">
        <v>80.75</v>
      </c>
    </row>
    <row r="21" spans="1:9" ht="11.1" hidden="1" customHeight="1" outlineLevel="1" x14ac:dyDescent="0.2">
      <c r="A21" s="128"/>
      <c r="B21" s="129" t="s">
        <v>269</v>
      </c>
      <c r="C21" s="163">
        <v>78.02</v>
      </c>
      <c r="D21" s="163">
        <v>81.05</v>
      </c>
      <c r="E21" s="163">
        <v>81.180000000000007</v>
      </c>
      <c r="F21" s="163">
        <v>69.849999999999994</v>
      </c>
      <c r="G21" s="163">
        <v>63.01</v>
      </c>
      <c r="H21" s="163">
        <v>77.59</v>
      </c>
      <c r="I21" s="163">
        <v>81.45</v>
      </c>
    </row>
    <row r="22" spans="1:9" ht="11.1" hidden="1" customHeight="1" outlineLevel="1" x14ac:dyDescent="0.2">
      <c r="A22" s="128"/>
      <c r="B22" s="129" t="s">
        <v>270</v>
      </c>
      <c r="C22" s="163">
        <v>78.53</v>
      </c>
      <c r="D22" s="163">
        <v>81.94</v>
      </c>
      <c r="E22" s="163">
        <v>82.05</v>
      </c>
      <c r="F22" s="163">
        <v>69.41</v>
      </c>
      <c r="G22" s="163">
        <v>62.51</v>
      </c>
      <c r="H22" s="163">
        <v>78.209999999999994</v>
      </c>
      <c r="I22" s="163">
        <v>81.11</v>
      </c>
    </row>
    <row r="23" spans="1:9" ht="15" hidden="1" customHeight="1" outlineLevel="1" x14ac:dyDescent="0.2">
      <c r="A23" s="128">
        <v>1994</v>
      </c>
      <c r="B23" s="129" t="s">
        <v>267</v>
      </c>
      <c r="C23" s="163">
        <v>79.05</v>
      </c>
      <c r="D23" s="163">
        <v>81.760000000000005</v>
      </c>
      <c r="E23" s="163">
        <v>81.849999999999994</v>
      </c>
      <c r="F23" s="163">
        <v>71.69</v>
      </c>
      <c r="G23" s="163">
        <v>66.569999999999993</v>
      </c>
      <c r="H23" s="163">
        <v>78.87</v>
      </c>
      <c r="I23" s="163">
        <v>80.45</v>
      </c>
    </row>
    <row r="24" spans="1:9" ht="11.1" hidden="1" customHeight="1" outlineLevel="1" x14ac:dyDescent="0.2">
      <c r="A24" s="128"/>
      <c r="B24" s="129" t="s">
        <v>268</v>
      </c>
      <c r="C24" s="163">
        <v>78.75</v>
      </c>
      <c r="D24" s="163">
        <v>81.13</v>
      </c>
      <c r="E24" s="163">
        <v>81.16</v>
      </c>
      <c r="F24" s="163">
        <v>72.2</v>
      </c>
      <c r="G24" s="163">
        <v>67.569999999999993</v>
      </c>
      <c r="H24" s="163">
        <v>78.56</v>
      </c>
      <c r="I24" s="163">
        <v>80.150000000000006</v>
      </c>
    </row>
    <row r="25" spans="1:9" ht="11.1" hidden="1" customHeight="1" outlineLevel="1" x14ac:dyDescent="0.2">
      <c r="A25" s="128"/>
      <c r="B25" s="129" t="s">
        <v>269</v>
      </c>
      <c r="C25" s="163">
        <v>79.48</v>
      </c>
      <c r="D25" s="163">
        <v>82.13</v>
      </c>
      <c r="E25" s="163">
        <v>82.15</v>
      </c>
      <c r="F25" s="163">
        <v>72.27</v>
      </c>
      <c r="G25" s="163">
        <v>67.02</v>
      </c>
      <c r="H25" s="163">
        <v>79.25</v>
      </c>
      <c r="I25" s="163">
        <v>81.25</v>
      </c>
    </row>
    <row r="26" spans="1:9" ht="11.1" hidden="1" customHeight="1" outlineLevel="1" x14ac:dyDescent="0.2">
      <c r="A26" s="128"/>
      <c r="B26" s="129" t="s">
        <v>270</v>
      </c>
      <c r="C26" s="163">
        <v>80.150000000000006</v>
      </c>
      <c r="D26" s="163">
        <v>82.84</v>
      </c>
      <c r="E26" s="163">
        <v>82.84</v>
      </c>
      <c r="F26" s="163">
        <v>72.81</v>
      </c>
      <c r="G26" s="163">
        <v>68.260000000000005</v>
      </c>
      <c r="H26" s="163">
        <v>80.069999999999993</v>
      </c>
      <c r="I26" s="163">
        <v>80.63</v>
      </c>
    </row>
    <row r="27" spans="1:9" ht="15" hidden="1" customHeight="1" outlineLevel="1" x14ac:dyDescent="0.2">
      <c r="A27" s="128">
        <v>1995</v>
      </c>
      <c r="B27" s="129" t="s">
        <v>267</v>
      </c>
      <c r="C27" s="163">
        <v>79.72</v>
      </c>
      <c r="D27" s="163">
        <v>82.52</v>
      </c>
      <c r="E27" s="163">
        <v>82.49</v>
      </c>
      <c r="F27" s="163">
        <v>72.11</v>
      </c>
      <c r="G27" s="163">
        <v>68.64</v>
      </c>
      <c r="H27" s="163">
        <v>79.89</v>
      </c>
      <c r="I27" s="163">
        <v>78.13</v>
      </c>
    </row>
    <row r="28" spans="1:9" ht="11.1" hidden="1" customHeight="1" outlineLevel="1" x14ac:dyDescent="0.2">
      <c r="A28" s="128"/>
      <c r="B28" s="129" t="s">
        <v>268</v>
      </c>
      <c r="C28" s="163">
        <v>80.849999999999994</v>
      </c>
      <c r="D28" s="163">
        <v>83.58</v>
      </c>
      <c r="E28" s="163">
        <v>83.54</v>
      </c>
      <c r="F28" s="163">
        <v>73.42</v>
      </c>
      <c r="G28" s="163">
        <v>69.7</v>
      </c>
      <c r="H28" s="163">
        <v>80.95</v>
      </c>
      <c r="I28" s="163">
        <v>79.86</v>
      </c>
    </row>
    <row r="29" spans="1:9" ht="11.1" hidden="1" customHeight="1" outlineLevel="1" x14ac:dyDescent="0.2">
      <c r="A29" s="128"/>
      <c r="B29" s="129" t="s">
        <v>269</v>
      </c>
      <c r="C29" s="163">
        <v>81.14</v>
      </c>
      <c r="D29" s="163">
        <v>83.53</v>
      </c>
      <c r="E29" s="163">
        <v>83.48</v>
      </c>
      <c r="F29" s="163">
        <v>74.56</v>
      </c>
      <c r="G29" s="163">
        <v>70.489999999999995</v>
      </c>
      <c r="H29" s="163">
        <v>81.06</v>
      </c>
      <c r="I29" s="163">
        <v>81.59</v>
      </c>
    </row>
    <row r="30" spans="1:9" ht="11.1" hidden="1" customHeight="1" outlineLevel="1" x14ac:dyDescent="0.2">
      <c r="A30" s="128"/>
      <c r="B30" s="129" t="s">
        <v>270</v>
      </c>
      <c r="C30" s="163">
        <v>81.459999999999994</v>
      </c>
      <c r="D30" s="163">
        <v>83.7</v>
      </c>
      <c r="E30" s="163">
        <v>83.63</v>
      </c>
      <c r="F30" s="163">
        <v>75.28</v>
      </c>
      <c r="G30" s="163">
        <v>71.06</v>
      </c>
      <c r="H30" s="163">
        <v>81.31</v>
      </c>
      <c r="I30" s="163">
        <v>82.56</v>
      </c>
    </row>
    <row r="31" spans="1:9" ht="15" hidden="1" customHeight="1" outlineLevel="1" x14ac:dyDescent="0.2">
      <c r="A31" s="128">
        <v>1996</v>
      </c>
      <c r="B31" s="129" t="s">
        <v>267</v>
      </c>
      <c r="C31" s="163">
        <v>81.67</v>
      </c>
      <c r="D31" s="163">
        <v>84.2</v>
      </c>
      <c r="E31" s="163">
        <v>84.38</v>
      </c>
      <c r="F31" s="163">
        <v>74.739999999999995</v>
      </c>
      <c r="G31" s="163">
        <v>71.39</v>
      </c>
      <c r="H31" s="163">
        <v>81.78</v>
      </c>
      <c r="I31" s="163">
        <v>80.569999999999993</v>
      </c>
    </row>
    <row r="32" spans="1:9" ht="11.1" hidden="1" customHeight="1" outlineLevel="1" x14ac:dyDescent="0.2">
      <c r="A32" s="128"/>
      <c r="B32" s="129" t="s">
        <v>268</v>
      </c>
      <c r="C32" s="163">
        <v>82.19</v>
      </c>
      <c r="D32" s="163">
        <v>84.61</v>
      </c>
      <c r="E32" s="163">
        <v>84.75</v>
      </c>
      <c r="F32" s="163">
        <v>75.53</v>
      </c>
      <c r="G32" s="163">
        <v>72.12</v>
      </c>
      <c r="H32" s="163">
        <v>82.25</v>
      </c>
      <c r="I32" s="163">
        <v>81.459999999999994</v>
      </c>
    </row>
    <row r="33" spans="1:9" ht="11.1" hidden="1" customHeight="1" outlineLevel="1" x14ac:dyDescent="0.2">
      <c r="A33" s="128"/>
      <c r="B33" s="129" t="s">
        <v>269</v>
      </c>
      <c r="C33" s="163">
        <v>82.59</v>
      </c>
      <c r="D33" s="163">
        <v>84.75</v>
      </c>
      <c r="E33" s="163">
        <v>84.89</v>
      </c>
      <c r="F33" s="163">
        <v>76.59</v>
      </c>
      <c r="G33" s="163">
        <v>73.5</v>
      </c>
      <c r="H33" s="163">
        <v>82.64</v>
      </c>
      <c r="I33" s="163">
        <v>82</v>
      </c>
    </row>
    <row r="34" spans="1:9" ht="11.1" hidden="1" customHeight="1" outlineLevel="1" x14ac:dyDescent="0.2">
      <c r="A34" s="128"/>
      <c r="B34" s="129" t="s">
        <v>270</v>
      </c>
      <c r="C34" s="163">
        <v>82.63</v>
      </c>
      <c r="D34" s="163">
        <v>84.88</v>
      </c>
      <c r="E34" s="163">
        <v>85.01</v>
      </c>
      <c r="F34" s="163">
        <v>76.400000000000006</v>
      </c>
      <c r="G34" s="163">
        <v>73.819999999999993</v>
      </c>
      <c r="H34" s="163">
        <v>82.8</v>
      </c>
      <c r="I34" s="163">
        <v>80.959999999999994</v>
      </c>
    </row>
    <row r="35" spans="1:9" ht="15" hidden="1" customHeight="1" outlineLevel="1" x14ac:dyDescent="0.2">
      <c r="A35" s="128">
        <v>1997</v>
      </c>
      <c r="B35" s="129" t="s">
        <v>267</v>
      </c>
      <c r="C35" s="163">
        <v>82.85</v>
      </c>
      <c r="D35" s="163">
        <v>85.14</v>
      </c>
      <c r="E35" s="163">
        <v>85.18</v>
      </c>
      <c r="F35" s="163">
        <v>76.540000000000006</v>
      </c>
      <c r="G35" s="163">
        <v>74.17</v>
      </c>
      <c r="H35" s="163">
        <v>83.08</v>
      </c>
      <c r="I35" s="163">
        <v>80.75</v>
      </c>
    </row>
    <row r="36" spans="1:9" ht="11.1" hidden="1" customHeight="1" outlineLevel="1" x14ac:dyDescent="0.2">
      <c r="A36" s="128"/>
      <c r="B36" s="129" t="s">
        <v>268</v>
      </c>
      <c r="C36" s="163">
        <v>83.17</v>
      </c>
      <c r="D36" s="163">
        <v>85.38</v>
      </c>
      <c r="E36" s="163">
        <v>85.44</v>
      </c>
      <c r="F36" s="163">
        <v>77.040000000000006</v>
      </c>
      <c r="G36" s="163">
        <v>75</v>
      </c>
      <c r="H36" s="163">
        <v>83.44</v>
      </c>
      <c r="I36" s="163">
        <v>80.709999999999994</v>
      </c>
    </row>
    <row r="37" spans="1:9" ht="11.1" hidden="1" customHeight="1" outlineLevel="1" x14ac:dyDescent="0.2">
      <c r="A37" s="128"/>
      <c r="B37" s="129" t="s">
        <v>269</v>
      </c>
      <c r="C37" s="163">
        <v>82.87</v>
      </c>
      <c r="D37" s="163">
        <v>85.03</v>
      </c>
      <c r="E37" s="163">
        <v>85.08</v>
      </c>
      <c r="F37" s="163">
        <v>76.87</v>
      </c>
      <c r="G37" s="163">
        <v>74.56</v>
      </c>
      <c r="H37" s="163">
        <v>83.07</v>
      </c>
      <c r="I37" s="163">
        <v>80.989999999999995</v>
      </c>
    </row>
    <row r="38" spans="1:9" ht="11.1" hidden="1" customHeight="1" outlineLevel="1" x14ac:dyDescent="0.2">
      <c r="A38" s="128"/>
      <c r="B38" s="129" t="s">
        <v>270</v>
      </c>
      <c r="C38" s="163">
        <v>83.11</v>
      </c>
      <c r="D38" s="163">
        <v>85.91</v>
      </c>
      <c r="E38" s="163">
        <v>85.99</v>
      </c>
      <c r="F38" s="163">
        <v>75.489999999999995</v>
      </c>
      <c r="G38" s="163">
        <v>72.98</v>
      </c>
      <c r="H38" s="163">
        <v>83.47</v>
      </c>
      <c r="I38" s="163">
        <v>79.930000000000007</v>
      </c>
    </row>
    <row r="39" spans="1:9" ht="15" hidden="1" customHeight="1" outlineLevel="1" x14ac:dyDescent="0.2">
      <c r="A39" s="128">
        <v>1998</v>
      </c>
      <c r="B39" s="129" t="s">
        <v>267</v>
      </c>
      <c r="C39" s="163">
        <v>83.97</v>
      </c>
      <c r="D39" s="163">
        <v>86.1</v>
      </c>
      <c r="E39" s="163">
        <v>86.15</v>
      </c>
      <c r="F39" s="163">
        <v>78.08</v>
      </c>
      <c r="G39" s="163">
        <v>75.83</v>
      </c>
      <c r="H39" s="163">
        <v>84.17</v>
      </c>
      <c r="I39" s="163">
        <v>82.1</v>
      </c>
    </row>
    <row r="40" spans="1:9" ht="11.1" hidden="1" customHeight="1" outlineLevel="1" x14ac:dyDescent="0.2">
      <c r="A40" s="128"/>
      <c r="B40" s="129" t="s">
        <v>268</v>
      </c>
      <c r="C40" s="163">
        <v>83.87</v>
      </c>
      <c r="D40" s="163">
        <v>85.8</v>
      </c>
      <c r="E40" s="163">
        <v>85.81</v>
      </c>
      <c r="F40" s="163">
        <v>78.5</v>
      </c>
      <c r="G40" s="163">
        <v>76.22</v>
      </c>
      <c r="H40" s="163">
        <v>84.01</v>
      </c>
      <c r="I40" s="163">
        <v>82.57</v>
      </c>
    </row>
    <row r="41" spans="1:9" ht="11.1" hidden="1" customHeight="1" outlineLevel="1" x14ac:dyDescent="0.2">
      <c r="A41" s="128"/>
      <c r="B41" s="129" t="s">
        <v>269</v>
      </c>
      <c r="C41" s="163">
        <v>84.55</v>
      </c>
      <c r="D41" s="163">
        <v>86.74</v>
      </c>
      <c r="E41" s="163">
        <v>86.73</v>
      </c>
      <c r="F41" s="163">
        <v>78.5</v>
      </c>
      <c r="G41" s="163">
        <v>76.28</v>
      </c>
      <c r="H41" s="163">
        <v>84.78</v>
      </c>
      <c r="I41" s="163">
        <v>82.48</v>
      </c>
    </row>
    <row r="42" spans="1:9" ht="11.1" hidden="1" customHeight="1" outlineLevel="1" x14ac:dyDescent="0.2">
      <c r="A42" s="128"/>
      <c r="B42" s="129" t="s">
        <v>270</v>
      </c>
      <c r="C42" s="163">
        <v>84.92</v>
      </c>
      <c r="D42" s="163">
        <v>87.39</v>
      </c>
      <c r="E42" s="163">
        <v>87.36</v>
      </c>
      <c r="F42" s="163">
        <v>78.14</v>
      </c>
      <c r="G42" s="163">
        <v>76.19</v>
      </c>
      <c r="H42" s="163">
        <v>85.29</v>
      </c>
      <c r="I42" s="163">
        <v>81.680000000000007</v>
      </c>
    </row>
    <row r="43" spans="1:9" ht="15" hidden="1" customHeight="1" outlineLevel="1" x14ac:dyDescent="0.2">
      <c r="A43" s="128">
        <v>1999</v>
      </c>
      <c r="B43" s="129" t="s">
        <v>267</v>
      </c>
      <c r="C43" s="163">
        <v>86.05</v>
      </c>
      <c r="D43" s="163">
        <v>88.38</v>
      </c>
      <c r="E43" s="163">
        <v>88.31</v>
      </c>
      <c r="F43" s="163">
        <v>79.62</v>
      </c>
      <c r="G43" s="163">
        <v>76.91</v>
      </c>
      <c r="H43" s="163">
        <v>86.23</v>
      </c>
      <c r="I43" s="163">
        <v>84.4</v>
      </c>
    </row>
    <row r="44" spans="1:9" ht="11.1" hidden="1" customHeight="1" outlineLevel="1" x14ac:dyDescent="0.2">
      <c r="A44" s="128"/>
      <c r="B44" s="129" t="s">
        <v>268</v>
      </c>
      <c r="C44" s="163">
        <v>86.06</v>
      </c>
      <c r="D44" s="163">
        <v>88.61</v>
      </c>
      <c r="E44" s="163">
        <v>88.53</v>
      </c>
      <c r="F44" s="163">
        <v>79.040000000000006</v>
      </c>
      <c r="G44" s="163">
        <v>76.11</v>
      </c>
      <c r="H44" s="163">
        <v>86.26</v>
      </c>
      <c r="I44" s="163">
        <v>84.17</v>
      </c>
    </row>
    <row r="45" spans="1:9" ht="11.1" hidden="1" customHeight="1" outlineLevel="1" x14ac:dyDescent="0.2">
      <c r="A45" s="128"/>
      <c r="B45" s="129" t="s">
        <v>269</v>
      </c>
      <c r="C45" s="163">
        <v>86.12</v>
      </c>
      <c r="D45" s="163">
        <v>88.5</v>
      </c>
      <c r="E45" s="163">
        <v>88.42</v>
      </c>
      <c r="F45" s="163">
        <v>79.540000000000006</v>
      </c>
      <c r="G45" s="163">
        <v>76.569999999999993</v>
      </c>
      <c r="H45" s="163">
        <v>86.26</v>
      </c>
      <c r="I45" s="163">
        <v>84.74</v>
      </c>
    </row>
    <row r="46" spans="1:9" ht="11.1" hidden="1" customHeight="1" outlineLevel="1" x14ac:dyDescent="0.2">
      <c r="A46" s="128"/>
      <c r="B46" s="129" t="s">
        <v>270</v>
      </c>
      <c r="C46" s="163">
        <v>86.39</v>
      </c>
      <c r="D46" s="163">
        <v>89.12</v>
      </c>
      <c r="E46" s="163">
        <v>89.02</v>
      </c>
      <c r="F46" s="163">
        <v>78.91</v>
      </c>
      <c r="G46" s="163">
        <v>76.599999999999994</v>
      </c>
      <c r="H46" s="163">
        <v>86.77</v>
      </c>
      <c r="I46" s="163">
        <v>83.04</v>
      </c>
    </row>
    <row r="47" spans="1:9" ht="15" hidden="1" customHeight="1" outlineLevel="1" x14ac:dyDescent="0.2">
      <c r="A47" s="128">
        <v>2000</v>
      </c>
      <c r="B47" s="129" t="s">
        <v>267</v>
      </c>
      <c r="C47" s="163">
        <v>87.44</v>
      </c>
      <c r="D47" s="163">
        <v>89.83</v>
      </c>
      <c r="E47" s="163">
        <v>89.72</v>
      </c>
      <c r="F47" s="163">
        <v>80.849999999999994</v>
      </c>
      <c r="G47" s="163">
        <v>77.16</v>
      </c>
      <c r="H47" s="163">
        <v>87.45</v>
      </c>
      <c r="I47" s="163">
        <v>87.23</v>
      </c>
    </row>
    <row r="48" spans="1:9" ht="11.1" hidden="1" customHeight="1" outlineLevel="1" x14ac:dyDescent="0.2">
      <c r="A48" s="128"/>
      <c r="B48" s="129" t="s">
        <v>268</v>
      </c>
      <c r="C48" s="163">
        <v>87.92</v>
      </c>
      <c r="D48" s="163">
        <v>90.65</v>
      </c>
      <c r="E48" s="163">
        <v>90.54</v>
      </c>
      <c r="F48" s="163">
        <v>80.44</v>
      </c>
      <c r="G48" s="163">
        <v>76.7</v>
      </c>
      <c r="H48" s="163">
        <v>88.02</v>
      </c>
      <c r="I48" s="163">
        <v>86.9</v>
      </c>
    </row>
    <row r="49" spans="1:9" ht="11.1" hidden="1" customHeight="1" outlineLevel="1" x14ac:dyDescent="0.2">
      <c r="A49" s="128"/>
      <c r="B49" s="129" t="s">
        <v>269</v>
      </c>
      <c r="C49" s="163">
        <v>87.74</v>
      </c>
      <c r="D49" s="163">
        <v>90.47</v>
      </c>
      <c r="E49" s="163">
        <v>90.34</v>
      </c>
      <c r="F49" s="163">
        <v>80.260000000000005</v>
      </c>
      <c r="G49" s="163">
        <v>76.62</v>
      </c>
      <c r="H49" s="163">
        <v>87.86</v>
      </c>
      <c r="I49" s="163">
        <v>86.56</v>
      </c>
    </row>
    <row r="50" spans="1:9" ht="11.1" hidden="1" customHeight="1" outlineLevel="1" x14ac:dyDescent="0.2">
      <c r="A50" s="128"/>
      <c r="B50" s="129" t="s">
        <v>270</v>
      </c>
      <c r="C50" s="163">
        <v>87.39</v>
      </c>
      <c r="D50" s="163">
        <v>89.82</v>
      </c>
      <c r="E50" s="163">
        <v>89.66</v>
      </c>
      <c r="F50" s="163">
        <v>80.680000000000007</v>
      </c>
      <c r="G50" s="163">
        <v>77.599999999999994</v>
      </c>
      <c r="H50" s="163">
        <v>87.53</v>
      </c>
      <c r="I50" s="163">
        <v>86.07</v>
      </c>
    </row>
    <row r="51" spans="1:9" ht="15" hidden="1" customHeight="1" outlineLevel="1" x14ac:dyDescent="0.2">
      <c r="A51" s="128">
        <v>2001</v>
      </c>
      <c r="B51" s="129" t="s">
        <v>267</v>
      </c>
      <c r="C51" s="163">
        <v>88.82</v>
      </c>
      <c r="D51" s="163">
        <v>91.65</v>
      </c>
      <c r="E51" s="163">
        <v>91.57</v>
      </c>
      <c r="F51" s="163">
        <v>81.05</v>
      </c>
      <c r="G51" s="163">
        <v>77.540000000000006</v>
      </c>
      <c r="H51" s="163">
        <v>88.99</v>
      </c>
      <c r="I51" s="163">
        <v>87.14</v>
      </c>
    </row>
    <row r="52" spans="1:9" ht="11.1" hidden="1" customHeight="1" outlineLevel="1" x14ac:dyDescent="0.2">
      <c r="A52" s="128"/>
      <c r="B52" s="129" t="s">
        <v>268</v>
      </c>
      <c r="C52" s="163">
        <v>88.45</v>
      </c>
      <c r="D52" s="163">
        <v>91.22</v>
      </c>
      <c r="E52" s="163">
        <v>91.11</v>
      </c>
      <c r="F52" s="163">
        <v>80.84</v>
      </c>
      <c r="G52" s="163">
        <v>77.56</v>
      </c>
      <c r="H52" s="163">
        <v>88.65</v>
      </c>
      <c r="I52" s="163">
        <v>86.54</v>
      </c>
    </row>
    <row r="53" spans="1:9" ht="11.1" hidden="1" customHeight="1" outlineLevel="1" x14ac:dyDescent="0.2">
      <c r="A53" s="128"/>
      <c r="B53" s="129" t="s">
        <v>269</v>
      </c>
      <c r="C53" s="163">
        <v>88.49</v>
      </c>
      <c r="D53" s="163">
        <v>91.34</v>
      </c>
      <c r="E53" s="163">
        <v>91.22</v>
      </c>
      <c r="F53" s="163">
        <v>80.66</v>
      </c>
      <c r="G53" s="163">
        <v>77.48</v>
      </c>
      <c r="H53" s="163">
        <v>88.73</v>
      </c>
      <c r="I53" s="163">
        <v>86.2</v>
      </c>
    </row>
    <row r="54" spans="1:9" ht="11.1" hidden="1" customHeight="1" outlineLevel="1" x14ac:dyDescent="0.2">
      <c r="A54" s="128"/>
      <c r="B54" s="129" t="s">
        <v>270</v>
      </c>
      <c r="C54" s="163">
        <v>88.58</v>
      </c>
      <c r="D54" s="163">
        <v>91.16</v>
      </c>
      <c r="E54" s="163">
        <v>91.02</v>
      </c>
      <c r="F54" s="163">
        <v>81.48</v>
      </c>
      <c r="G54" s="163">
        <v>78.27</v>
      </c>
      <c r="H54" s="163">
        <v>88.74</v>
      </c>
      <c r="I54" s="163">
        <v>87.07</v>
      </c>
    </row>
    <row r="55" spans="1:9" ht="15" hidden="1" customHeight="1" outlineLevel="1" x14ac:dyDescent="0.2">
      <c r="A55" s="128">
        <v>2002</v>
      </c>
      <c r="B55" s="129" t="s">
        <v>267</v>
      </c>
      <c r="C55" s="163">
        <v>87.84</v>
      </c>
      <c r="D55" s="163">
        <v>90.18</v>
      </c>
      <c r="E55" s="163">
        <v>89.99</v>
      </c>
      <c r="F55" s="163">
        <v>81.38</v>
      </c>
      <c r="G55" s="163">
        <v>77.739999999999995</v>
      </c>
      <c r="H55" s="163">
        <v>87.84</v>
      </c>
      <c r="I55" s="163">
        <v>87.69</v>
      </c>
    </row>
    <row r="56" spans="1:9" ht="11.1" hidden="1" customHeight="1" outlineLevel="1" x14ac:dyDescent="0.2">
      <c r="A56" s="128"/>
      <c r="B56" s="129" t="s">
        <v>268</v>
      </c>
      <c r="C56" s="163">
        <v>87.39</v>
      </c>
      <c r="D56" s="163">
        <v>89.42</v>
      </c>
      <c r="E56" s="163">
        <v>89.2</v>
      </c>
      <c r="F56" s="163">
        <v>81.73</v>
      </c>
      <c r="G56" s="163">
        <v>78.8</v>
      </c>
      <c r="H56" s="163">
        <v>87.43</v>
      </c>
      <c r="I56" s="163">
        <v>86.84</v>
      </c>
    </row>
    <row r="57" spans="1:9" ht="11.1" hidden="1" customHeight="1" outlineLevel="1" x14ac:dyDescent="0.2">
      <c r="A57" s="128"/>
      <c r="B57" s="129" t="s">
        <v>269</v>
      </c>
      <c r="C57" s="163">
        <v>88.03</v>
      </c>
      <c r="D57" s="163">
        <v>90.18</v>
      </c>
      <c r="E57" s="163">
        <v>89.98</v>
      </c>
      <c r="F57" s="163">
        <v>82.05</v>
      </c>
      <c r="G57" s="163">
        <v>78.55</v>
      </c>
      <c r="H57" s="163">
        <v>88</v>
      </c>
      <c r="I57" s="163">
        <v>88.13</v>
      </c>
    </row>
    <row r="58" spans="1:9" ht="11.1" hidden="1" customHeight="1" outlineLevel="1" x14ac:dyDescent="0.2">
      <c r="A58" s="128"/>
      <c r="B58" s="129" t="s">
        <v>270</v>
      </c>
      <c r="C58" s="163">
        <v>88.59</v>
      </c>
      <c r="D58" s="163">
        <v>90.69</v>
      </c>
      <c r="E58" s="163">
        <v>90.5</v>
      </c>
      <c r="F58" s="163">
        <v>82.76</v>
      </c>
      <c r="G58" s="163">
        <v>79.3</v>
      </c>
      <c r="H58" s="163">
        <v>88.56</v>
      </c>
      <c r="I58" s="163">
        <v>88.77</v>
      </c>
    </row>
    <row r="59" spans="1:9" ht="15" hidden="1" customHeight="1" outlineLevel="1" x14ac:dyDescent="0.2">
      <c r="A59" s="128">
        <v>2003</v>
      </c>
      <c r="B59" s="129" t="s">
        <v>267</v>
      </c>
      <c r="C59" s="163">
        <v>88.17</v>
      </c>
      <c r="D59" s="163">
        <v>90.37</v>
      </c>
      <c r="E59" s="163">
        <v>90.16</v>
      </c>
      <c r="F59" s="163">
        <v>82.06</v>
      </c>
      <c r="G59" s="163">
        <v>78.930000000000007</v>
      </c>
      <c r="H59" s="163">
        <v>88.23</v>
      </c>
      <c r="I59" s="163">
        <v>87.51</v>
      </c>
    </row>
    <row r="60" spans="1:9" ht="11.1" hidden="1" customHeight="1" outlineLevel="1" x14ac:dyDescent="0.2">
      <c r="A60" s="128"/>
      <c r="B60" s="129" t="s">
        <v>268</v>
      </c>
      <c r="C60" s="163">
        <v>88.12</v>
      </c>
      <c r="D60" s="163">
        <v>90.26</v>
      </c>
      <c r="E60" s="163">
        <v>90.07</v>
      </c>
      <c r="F60" s="163">
        <v>82.18</v>
      </c>
      <c r="G60" s="163">
        <v>79.12</v>
      </c>
      <c r="H60" s="163">
        <v>88.17</v>
      </c>
      <c r="I60" s="163">
        <v>87.51</v>
      </c>
    </row>
    <row r="61" spans="1:9" ht="11.1" hidden="1" customHeight="1" outlineLevel="1" x14ac:dyDescent="0.2">
      <c r="A61" s="128"/>
      <c r="B61" s="129" t="s">
        <v>269</v>
      </c>
      <c r="C61" s="163">
        <v>88.64</v>
      </c>
      <c r="D61" s="163">
        <v>90.69</v>
      </c>
      <c r="E61" s="163">
        <v>90.5</v>
      </c>
      <c r="F61" s="163">
        <v>82.94</v>
      </c>
      <c r="G61" s="163">
        <v>79.89</v>
      </c>
      <c r="H61" s="163">
        <v>88.67</v>
      </c>
      <c r="I61" s="163">
        <v>88.26</v>
      </c>
    </row>
    <row r="62" spans="1:9" ht="11.1" hidden="1" customHeight="1" outlineLevel="1" x14ac:dyDescent="0.2">
      <c r="A62" s="128"/>
      <c r="B62" s="129" t="s">
        <v>270</v>
      </c>
      <c r="C62" s="163">
        <v>88.73</v>
      </c>
      <c r="D62" s="163">
        <v>90.73</v>
      </c>
      <c r="E62" s="163">
        <v>90.53</v>
      </c>
      <c r="F62" s="163">
        <v>83.16</v>
      </c>
      <c r="G62" s="163">
        <v>80.930000000000007</v>
      </c>
      <c r="H62" s="163">
        <v>88.9</v>
      </c>
      <c r="I62" s="163">
        <v>87.09</v>
      </c>
    </row>
    <row r="63" spans="1:9" ht="15" hidden="1" customHeight="1" outlineLevel="1" x14ac:dyDescent="0.2">
      <c r="A63" s="128">
        <v>2004</v>
      </c>
      <c r="B63" s="129" t="s">
        <v>267</v>
      </c>
      <c r="C63" s="163">
        <v>88.46</v>
      </c>
      <c r="D63" s="163">
        <v>90.76</v>
      </c>
      <c r="E63" s="163">
        <v>90.57</v>
      </c>
      <c r="F63" s="163">
        <v>82.08</v>
      </c>
      <c r="G63" s="163">
        <v>78.64</v>
      </c>
      <c r="H63" s="163">
        <v>88.49</v>
      </c>
      <c r="I63" s="163">
        <v>88.06</v>
      </c>
    </row>
    <row r="64" spans="1:9" ht="11.1" hidden="1" customHeight="1" outlineLevel="1" x14ac:dyDescent="0.2">
      <c r="A64" s="128"/>
      <c r="B64" s="129" t="s">
        <v>268</v>
      </c>
      <c r="C64" s="163">
        <v>88.34</v>
      </c>
      <c r="D64" s="163">
        <v>90.64</v>
      </c>
      <c r="E64" s="163">
        <v>90.44</v>
      </c>
      <c r="F64" s="163">
        <v>81.96</v>
      </c>
      <c r="G64" s="163">
        <v>78.510000000000005</v>
      </c>
      <c r="H64" s="163">
        <v>88.37</v>
      </c>
      <c r="I64" s="163">
        <v>87.96</v>
      </c>
    </row>
    <row r="65" spans="1:9" ht="11.1" hidden="1" customHeight="1" outlineLevel="1" x14ac:dyDescent="0.2">
      <c r="A65" s="128"/>
      <c r="B65" s="129" t="s">
        <v>269</v>
      </c>
      <c r="C65" s="163">
        <v>88.37</v>
      </c>
      <c r="D65" s="163">
        <v>90.49</v>
      </c>
      <c r="E65" s="163">
        <v>90.28</v>
      </c>
      <c r="F65" s="163">
        <v>82.48</v>
      </c>
      <c r="G65" s="163">
        <v>79.180000000000007</v>
      </c>
      <c r="H65" s="163">
        <v>88.37</v>
      </c>
      <c r="I65" s="163">
        <v>88.22</v>
      </c>
    </row>
    <row r="66" spans="1:9" ht="11.1" hidden="1" customHeight="1" outlineLevel="1" x14ac:dyDescent="0.2">
      <c r="A66" s="128"/>
      <c r="B66" s="129" t="s">
        <v>270</v>
      </c>
      <c r="C66" s="163">
        <v>88.7</v>
      </c>
      <c r="D66" s="163">
        <v>91.19</v>
      </c>
      <c r="E66" s="163">
        <v>91</v>
      </c>
      <c r="F66" s="163">
        <v>81.83</v>
      </c>
      <c r="G66" s="163">
        <v>78.62</v>
      </c>
      <c r="H66" s="163">
        <v>88.83</v>
      </c>
      <c r="I66" s="163">
        <v>87.42</v>
      </c>
    </row>
    <row r="67" spans="1:9" ht="15" hidden="1" customHeight="1" outlineLevel="1" x14ac:dyDescent="0.2">
      <c r="A67" s="128">
        <v>2005</v>
      </c>
      <c r="B67" s="129" t="s">
        <v>267</v>
      </c>
      <c r="C67" s="163">
        <v>88.99</v>
      </c>
      <c r="D67" s="163">
        <v>91.59</v>
      </c>
      <c r="E67" s="163">
        <v>91.45</v>
      </c>
      <c r="F67" s="163">
        <v>81.819999999999993</v>
      </c>
      <c r="G67" s="163">
        <v>79.45</v>
      </c>
      <c r="H67" s="163">
        <v>89.31</v>
      </c>
      <c r="I67" s="163">
        <v>85.99</v>
      </c>
    </row>
    <row r="68" spans="1:9" ht="11.1" hidden="1" customHeight="1" outlineLevel="1" x14ac:dyDescent="0.2">
      <c r="A68" s="128"/>
      <c r="B68" s="129" t="s">
        <v>268</v>
      </c>
      <c r="C68" s="163">
        <v>89.22</v>
      </c>
      <c r="D68" s="163">
        <v>91.46</v>
      </c>
      <c r="E68" s="163">
        <v>91.33</v>
      </c>
      <c r="F68" s="163">
        <v>83</v>
      </c>
      <c r="G68" s="163">
        <v>80.510000000000005</v>
      </c>
      <c r="H68" s="163">
        <v>89.41</v>
      </c>
      <c r="I68" s="163">
        <v>87.37</v>
      </c>
    </row>
    <row r="69" spans="1:9" ht="11.1" hidden="1" customHeight="1" outlineLevel="1" x14ac:dyDescent="0.2">
      <c r="A69" s="128"/>
      <c r="B69" s="129" t="s">
        <v>269</v>
      </c>
      <c r="C69" s="163">
        <v>89.16</v>
      </c>
      <c r="D69" s="163">
        <v>91.48</v>
      </c>
      <c r="E69" s="163">
        <v>91.31</v>
      </c>
      <c r="F69" s="163">
        <v>82.73</v>
      </c>
      <c r="G69" s="163">
        <v>80.38</v>
      </c>
      <c r="H69" s="163">
        <v>89.4</v>
      </c>
      <c r="I69" s="163">
        <v>86.86</v>
      </c>
    </row>
    <row r="70" spans="1:9" ht="11.1" hidden="1" customHeight="1" outlineLevel="1" x14ac:dyDescent="0.2">
      <c r="A70" s="128"/>
      <c r="B70" s="129" t="s">
        <v>270</v>
      </c>
      <c r="C70" s="163">
        <v>89.43</v>
      </c>
      <c r="D70" s="163">
        <v>91.84</v>
      </c>
      <c r="E70" s="163">
        <v>91.67</v>
      </c>
      <c r="F70" s="163">
        <v>82.77</v>
      </c>
      <c r="G70" s="163">
        <v>80.98</v>
      </c>
      <c r="H70" s="163">
        <v>89.81</v>
      </c>
      <c r="I70" s="163">
        <v>85.95</v>
      </c>
    </row>
    <row r="71" spans="1:9" ht="15" hidden="1" customHeight="1" outlineLevel="1" x14ac:dyDescent="0.2">
      <c r="A71" s="128">
        <v>2006</v>
      </c>
      <c r="B71" s="129" t="s">
        <v>267</v>
      </c>
      <c r="C71" s="163">
        <v>89.89</v>
      </c>
      <c r="D71" s="163">
        <v>92.28</v>
      </c>
      <c r="E71" s="163">
        <v>92.13</v>
      </c>
      <c r="F71" s="163">
        <v>83.27</v>
      </c>
      <c r="G71" s="163">
        <v>80.900000000000006</v>
      </c>
      <c r="H71" s="163">
        <v>90.15</v>
      </c>
      <c r="I71" s="163">
        <v>87.44</v>
      </c>
    </row>
    <row r="72" spans="1:9" ht="11.1" hidden="1" customHeight="1" outlineLevel="1" x14ac:dyDescent="0.2">
      <c r="A72" s="128"/>
      <c r="B72" s="129" t="s">
        <v>268</v>
      </c>
      <c r="C72" s="163">
        <v>90.09</v>
      </c>
      <c r="D72" s="163">
        <v>92.59</v>
      </c>
      <c r="E72" s="163">
        <v>92.42</v>
      </c>
      <c r="F72" s="163">
        <v>83.16</v>
      </c>
      <c r="G72" s="163">
        <v>80.83</v>
      </c>
      <c r="H72" s="163">
        <v>90.39</v>
      </c>
      <c r="I72" s="163">
        <v>87.26</v>
      </c>
    </row>
    <row r="73" spans="1:9" ht="11.1" hidden="1" customHeight="1" outlineLevel="1" x14ac:dyDescent="0.2">
      <c r="A73" s="128"/>
      <c r="B73" s="129" t="s">
        <v>269</v>
      </c>
      <c r="C73" s="163">
        <v>90.29</v>
      </c>
      <c r="D73" s="163">
        <v>92.7</v>
      </c>
      <c r="E73" s="163">
        <v>92.54</v>
      </c>
      <c r="F73" s="163">
        <v>83.63</v>
      </c>
      <c r="G73" s="163">
        <v>81.36</v>
      </c>
      <c r="H73" s="163">
        <v>90.58</v>
      </c>
      <c r="I73" s="163">
        <v>87.63</v>
      </c>
    </row>
    <row r="74" spans="1:9" ht="11.1" hidden="1" customHeight="1" outlineLevel="1" x14ac:dyDescent="0.2">
      <c r="A74" s="128"/>
      <c r="B74" s="129" t="s">
        <v>270</v>
      </c>
      <c r="C74" s="163">
        <v>91.47</v>
      </c>
      <c r="D74" s="163">
        <v>94.2</v>
      </c>
      <c r="E74" s="163">
        <v>94.07</v>
      </c>
      <c r="F74" s="163">
        <v>83.93</v>
      </c>
      <c r="G74" s="163">
        <v>82.25</v>
      </c>
      <c r="H74" s="163">
        <v>91.96</v>
      </c>
      <c r="I74" s="163">
        <v>86.92</v>
      </c>
    </row>
    <row r="75" spans="1:9" ht="15" hidden="1" customHeight="1" outlineLevel="1" x14ac:dyDescent="0.2">
      <c r="A75" s="128">
        <v>2007</v>
      </c>
      <c r="B75" s="129" t="s">
        <v>267</v>
      </c>
      <c r="C75" s="163">
        <v>89.9</v>
      </c>
      <c r="D75" s="163">
        <v>91.83</v>
      </c>
      <c r="E75" s="163">
        <v>91.66</v>
      </c>
      <c r="F75" s="163">
        <v>84.54</v>
      </c>
      <c r="G75" s="163">
        <v>83.18</v>
      </c>
      <c r="H75" s="163">
        <v>90.21</v>
      </c>
      <c r="I75" s="163">
        <v>86.97</v>
      </c>
    </row>
    <row r="76" spans="1:9" ht="11.1" hidden="1" customHeight="1" outlineLevel="1" x14ac:dyDescent="0.2">
      <c r="A76" s="128"/>
      <c r="B76" s="129" t="s">
        <v>268</v>
      </c>
      <c r="C76" s="163">
        <v>90.75</v>
      </c>
      <c r="D76" s="163">
        <v>92.87</v>
      </c>
      <c r="E76" s="163">
        <v>92.69</v>
      </c>
      <c r="F76" s="163">
        <v>84.87</v>
      </c>
      <c r="G76" s="163">
        <v>83.03</v>
      </c>
      <c r="H76" s="163">
        <v>91.03</v>
      </c>
      <c r="I76" s="163">
        <v>88.13</v>
      </c>
    </row>
    <row r="77" spans="1:9" ht="11.1" hidden="1" customHeight="1" outlineLevel="1" x14ac:dyDescent="0.2">
      <c r="A77" s="128"/>
      <c r="B77" s="129" t="s">
        <v>269</v>
      </c>
      <c r="C77" s="163">
        <v>90.9</v>
      </c>
      <c r="D77" s="163">
        <v>93.12</v>
      </c>
      <c r="E77" s="163">
        <v>92.94</v>
      </c>
      <c r="F77" s="163">
        <v>84.76</v>
      </c>
      <c r="G77" s="163">
        <v>83.59</v>
      </c>
      <c r="H77" s="163">
        <v>91.34</v>
      </c>
      <c r="I77" s="163">
        <v>86.86</v>
      </c>
    </row>
    <row r="78" spans="1:9" ht="11.1" hidden="1" customHeight="1" outlineLevel="1" x14ac:dyDescent="0.2">
      <c r="A78" s="128"/>
      <c r="B78" s="129" t="s">
        <v>270</v>
      </c>
      <c r="C78" s="163">
        <v>91.11</v>
      </c>
      <c r="D78" s="163">
        <v>93.13</v>
      </c>
      <c r="E78" s="163">
        <v>92.96</v>
      </c>
      <c r="F78" s="163">
        <v>85.5</v>
      </c>
      <c r="G78" s="163">
        <v>84.46</v>
      </c>
      <c r="H78" s="163">
        <v>91.51</v>
      </c>
      <c r="I78" s="163">
        <v>87.38</v>
      </c>
    </row>
    <row r="79" spans="1:9" ht="15" hidden="1" customHeight="1" outlineLevel="1" x14ac:dyDescent="0.2">
      <c r="A79" s="128">
        <v>2008</v>
      </c>
      <c r="B79" s="129" t="s">
        <v>267</v>
      </c>
      <c r="C79" s="163">
        <v>91.18</v>
      </c>
      <c r="D79" s="163">
        <v>92.73</v>
      </c>
      <c r="E79" s="163">
        <v>92.54</v>
      </c>
      <c r="F79" s="163">
        <v>86.89</v>
      </c>
      <c r="G79" s="163">
        <v>85.21</v>
      </c>
      <c r="H79" s="163">
        <v>91.32</v>
      </c>
      <c r="I79" s="163">
        <v>89.88</v>
      </c>
    </row>
    <row r="80" spans="1:9" ht="11.1" hidden="1" customHeight="1" outlineLevel="1" x14ac:dyDescent="0.2">
      <c r="A80" s="128"/>
      <c r="B80" s="129" t="s">
        <v>268</v>
      </c>
      <c r="C80" s="163">
        <v>91.74</v>
      </c>
      <c r="D80" s="163">
        <v>92.87</v>
      </c>
      <c r="E80" s="163">
        <v>92.69</v>
      </c>
      <c r="F80" s="163">
        <v>88.59</v>
      </c>
      <c r="G80" s="163">
        <v>86.9</v>
      </c>
      <c r="H80" s="163">
        <v>91.75</v>
      </c>
      <c r="I80" s="163">
        <v>91.6</v>
      </c>
    </row>
    <row r="81" spans="1:9" ht="11.1" hidden="1" customHeight="1" outlineLevel="1" x14ac:dyDescent="0.2">
      <c r="A81" s="128"/>
      <c r="B81" s="129" t="s">
        <v>269</v>
      </c>
      <c r="C81" s="163">
        <v>91.66</v>
      </c>
      <c r="D81" s="163">
        <v>92.97</v>
      </c>
      <c r="E81" s="163">
        <v>92.78</v>
      </c>
      <c r="F81" s="163">
        <v>88.04</v>
      </c>
      <c r="G81" s="163">
        <v>86.75</v>
      </c>
      <c r="H81" s="163">
        <v>91.8</v>
      </c>
      <c r="I81" s="163">
        <v>90.35</v>
      </c>
    </row>
    <row r="82" spans="1:9" ht="11.1" hidden="1" customHeight="1" outlineLevel="1" x14ac:dyDescent="0.2">
      <c r="A82" s="128"/>
      <c r="B82" s="129" t="s">
        <v>270</v>
      </c>
      <c r="C82" s="163">
        <v>91.92</v>
      </c>
      <c r="D82" s="163">
        <v>93.04</v>
      </c>
      <c r="E82" s="163">
        <v>92.84</v>
      </c>
      <c r="F82" s="163">
        <v>88.81</v>
      </c>
      <c r="G82" s="163">
        <v>87.28</v>
      </c>
      <c r="H82" s="163">
        <v>91.96</v>
      </c>
      <c r="I82" s="163">
        <v>91.54</v>
      </c>
    </row>
    <row r="83" spans="1:9" ht="15" hidden="1" customHeight="1" outlineLevel="1" x14ac:dyDescent="0.2">
      <c r="A83" s="128">
        <v>2009</v>
      </c>
      <c r="B83" s="129" t="s">
        <v>267</v>
      </c>
      <c r="C83" s="163">
        <v>92.86</v>
      </c>
      <c r="D83" s="163">
        <v>93.86</v>
      </c>
      <c r="E83" s="163">
        <v>93.64</v>
      </c>
      <c r="F83" s="163">
        <v>90.11</v>
      </c>
      <c r="G83" s="163">
        <v>88.38</v>
      </c>
      <c r="H83" s="163">
        <v>92.83</v>
      </c>
      <c r="I83" s="163">
        <v>93.19</v>
      </c>
    </row>
    <row r="84" spans="1:9" ht="11.1" hidden="1" customHeight="1" outlineLevel="1" x14ac:dyDescent="0.2">
      <c r="A84" s="128"/>
      <c r="B84" s="129" t="s">
        <v>268</v>
      </c>
      <c r="C84" s="163">
        <v>92.61</v>
      </c>
      <c r="D84" s="163">
        <v>93.33</v>
      </c>
      <c r="E84" s="163">
        <v>93.1</v>
      </c>
      <c r="F84" s="163">
        <v>90.64</v>
      </c>
      <c r="G84" s="163">
        <v>88.93</v>
      </c>
      <c r="H84" s="163">
        <v>92.5</v>
      </c>
      <c r="I84" s="163">
        <v>93.68</v>
      </c>
    </row>
    <row r="85" spans="1:9" ht="11.1" hidden="1" customHeight="1" outlineLevel="1" x14ac:dyDescent="0.2">
      <c r="A85" s="128"/>
      <c r="B85" s="129" t="s">
        <v>269</v>
      </c>
      <c r="C85" s="163">
        <v>92.12</v>
      </c>
      <c r="D85" s="163">
        <v>92.44</v>
      </c>
      <c r="E85" s="163">
        <v>92.18</v>
      </c>
      <c r="F85" s="163">
        <v>91.26</v>
      </c>
      <c r="G85" s="163">
        <v>89.53</v>
      </c>
      <c r="H85" s="163">
        <v>91.88</v>
      </c>
      <c r="I85" s="163">
        <v>94.34</v>
      </c>
    </row>
    <row r="86" spans="1:9" ht="11.1" hidden="1" customHeight="1" outlineLevel="1" x14ac:dyDescent="0.2">
      <c r="A86" s="128"/>
      <c r="B86" s="129" t="s">
        <v>270</v>
      </c>
      <c r="C86" s="163">
        <v>91.91</v>
      </c>
      <c r="D86" s="163">
        <v>92.09</v>
      </c>
      <c r="E86" s="163">
        <v>91.82</v>
      </c>
      <c r="F86" s="163">
        <v>91.44</v>
      </c>
      <c r="G86" s="163">
        <v>90.26</v>
      </c>
      <c r="H86" s="163">
        <v>91.73</v>
      </c>
      <c r="I86" s="163">
        <v>93.56</v>
      </c>
    </row>
    <row r="87" spans="1:9" ht="15" hidden="1" customHeight="1" outlineLevel="1" x14ac:dyDescent="0.2">
      <c r="A87" s="128">
        <v>2010</v>
      </c>
      <c r="B87" s="129" t="s">
        <v>267</v>
      </c>
      <c r="C87" s="163">
        <v>92.47</v>
      </c>
      <c r="D87" s="163">
        <v>92.58</v>
      </c>
      <c r="E87" s="163">
        <v>92.31</v>
      </c>
      <c r="F87" s="163">
        <v>92.2</v>
      </c>
      <c r="G87" s="163">
        <v>90.38</v>
      </c>
      <c r="H87" s="163">
        <v>92.16</v>
      </c>
      <c r="I87" s="163">
        <v>95.44</v>
      </c>
    </row>
    <row r="88" spans="1:9" ht="11.1" hidden="1" customHeight="1" outlineLevel="1" x14ac:dyDescent="0.2">
      <c r="A88" s="128"/>
      <c r="B88" s="129" t="s">
        <v>268</v>
      </c>
      <c r="C88" s="163">
        <v>92.89</v>
      </c>
      <c r="D88" s="163">
        <v>93.45</v>
      </c>
      <c r="E88" s="163">
        <v>93.19</v>
      </c>
      <c r="F88" s="163">
        <v>91.37</v>
      </c>
      <c r="G88" s="163">
        <v>90.41</v>
      </c>
      <c r="H88" s="163">
        <v>92.87</v>
      </c>
      <c r="I88" s="163">
        <v>93.09</v>
      </c>
    </row>
    <row r="89" spans="1:9" ht="11.1" hidden="1" customHeight="1" outlineLevel="1" x14ac:dyDescent="0.2">
      <c r="A89" s="128"/>
      <c r="B89" s="129" t="s">
        <v>269</v>
      </c>
      <c r="C89" s="163">
        <v>93.34</v>
      </c>
      <c r="D89" s="163">
        <v>93.69</v>
      </c>
      <c r="E89" s="163">
        <v>93.44</v>
      </c>
      <c r="F89" s="163">
        <v>92.38</v>
      </c>
      <c r="G89" s="163">
        <v>91.12</v>
      </c>
      <c r="H89" s="163">
        <v>93.2</v>
      </c>
      <c r="I89" s="163">
        <v>94.63</v>
      </c>
    </row>
    <row r="90" spans="1:9" ht="11.1" hidden="1" customHeight="1" outlineLevel="1" x14ac:dyDescent="0.2">
      <c r="A90" s="128"/>
      <c r="B90" s="129" t="s">
        <v>270</v>
      </c>
      <c r="C90" s="163">
        <v>93.77</v>
      </c>
      <c r="D90" s="163">
        <v>94.19</v>
      </c>
      <c r="E90" s="163">
        <v>93.96</v>
      </c>
      <c r="F90" s="163">
        <v>92.65</v>
      </c>
      <c r="G90" s="163">
        <v>91.4</v>
      </c>
      <c r="H90" s="163">
        <v>93.66</v>
      </c>
      <c r="I90" s="163">
        <v>94.89</v>
      </c>
    </row>
    <row r="91" spans="1:9" ht="15" hidden="1" customHeight="1" outlineLevel="1" x14ac:dyDescent="0.2">
      <c r="A91" s="128">
        <v>2011</v>
      </c>
      <c r="B91" s="129" t="s">
        <v>267</v>
      </c>
      <c r="C91" s="163">
        <v>94.19</v>
      </c>
      <c r="D91" s="163">
        <v>94.76</v>
      </c>
      <c r="E91" s="163">
        <v>94.54</v>
      </c>
      <c r="F91" s="163">
        <v>92.64</v>
      </c>
      <c r="G91" s="163">
        <v>91.88</v>
      </c>
      <c r="H91" s="163">
        <v>94.21</v>
      </c>
      <c r="I91" s="163">
        <v>94</v>
      </c>
    </row>
    <row r="92" spans="1:9" ht="11.1" hidden="1" customHeight="1" outlineLevel="1" x14ac:dyDescent="0.2">
      <c r="A92" s="128"/>
      <c r="B92" s="129" t="s">
        <v>268</v>
      </c>
      <c r="C92" s="163">
        <v>94.12</v>
      </c>
      <c r="D92" s="163">
        <v>94.54</v>
      </c>
      <c r="E92" s="163">
        <v>94.34</v>
      </c>
      <c r="F92" s="163">
        <v>92.97</v>
      </c>
      <c r="G92" s="163">
        <v>92.27</v>
      </c>
      <c r="H92" s="163">
        <v>94.11</v>
      </c>
      <c r="I92" s="163">
        <v>94.23</v>
      </c>
    </row>
    <row r="93" spans="1:9" ht="11.1" hidden="1" customHeight="1" outlineLevel="1" x14ac:dyDescent="0.2">
      <c r="A93" s="128"/>
      <c r="B93" s="129" t="s">
        <v>269</v>
      </c>
      <c r="C93" s="163">
        <v>94.9</v>
      </c>
      <c r="D93" s="163">
        <v>95.62</v>
      </c>
      <c r="E93" s="163">
        <v>95.45</v>
      </c>
      <c r="F93" s="163">
        <v>92.93</v>
      </c>
      <c r="G93" s="163">
        <v>92.37</v>
      </c>
      <c r="H93" s="163">
        <v>95</v>
      </c>
      <c r="I93" s="163">
        <v>93.94</v>
      </c>
    </row>
    <row r="94" spans="1:9" ht="11.1" hidden="1" customHeight="1" outlineLevel="1" x14ac:dyDescent="0.2">
      <c r="A94" s="128"/>
      <c r="B94" s="129" t="s">
        <v>270</v>
      </c>
      <c r="C94" s="163">
        <v>95.32</v>
      </c>
      <c r="D94" s="163">
        <v>95.94</v>
      </c>
      <c r="E94" s="163">
        <v>95.77</v>
      </c>
      <c r="F94" s="163">
        <v>93.61</v>
      </c>
      <c r="G94" s="163">
        <v>92.68</v>
      </c>
      <c r="H94" s="163">
        <v>95.32</v>
      </c>
      <c r="I94" s="163">
        <v>95.28</v>
      </c>
    </row>
    <row r="95" spans="1:9" ht="15" hidden="1" customHeight="1" outlineLevel="1" x14ac:dyDescent="0.2">
      <c r="A95" s="128">
        <v>2012</v>
      </c>
      <c r="B95" s="129" t="s">
        <v>267</v>
      </c>
      <c r="C95" s="163">
        <v>95.62</v>
      </c>
      <c r="D95" s="163">
        <v>96.3</v>
      </c>
      <c r="E95" s="163">
        <v>96.19</v>
      </c>
      <c r="F95" s="163">
        <v>93.77</v>
      </c>
      <c r="G95" s="163">
        <v>92.92</v>
      </c>
      <c r="H95" s="163">
        <v>95.66</v>
      </c>
      <c r="I95" s="163">
        <v>95.29</v>
      </c>
    </row>
    <row r="96" spans="1:9" ht="11.1" hidden="1" customHeight="1" outlineLevel="1" x14ac:dyDescent="0.2">
      <c r="A96" s="128"/>
      <c r="B96" s="129" t="s">
        <v>268</v>
      </c>
      <c r="C96" s="163">
        <v>96</v>
      </c>
      <c r="D96" s="163">
        <v>96.67</v>
      </c>
      <c r="E96" s="163">
        <v>96.54</v>
      </c>
      <c r="F96" s="163">
        <v>94.17</v>
      </c>
      <c r="G96" s="163">
        <v>93.05</v>
      </c>
      <c r="H96" s="163">
        <v>95.98</v>
      </c>
      <c r="I96" s="163">
        <v>96.17</v>
      </c>
    </row>
    <row r="97" spans="1:10" ht="11.1" hidden="1" customHeight="1" outlineLevel="1" x14ac:dyDescent="0.2">
      <c r="A97" s="128"/>
      <c r="B97" s="129" t="s">
        <v>269</v>
      </c>
      <c r="C97" s="163">
        <v>96.16</v>
      </c>
      <c r="D97" s="163">
        <v>96.8</v>
      </c>
      <c r="E97" s="163">
        <v>96.67</v>
      </c>
      <c r="F97" s="163">
        <v>94.41</v>
      </c>
      <c r="G97" s="163">
        <v>93.11</v>
      </c>
      <c r="H97" s="163">
        <v>96.1</v>
      </c>
      <c r="I97" s="163">
        <v>96.73</v>
      </c>
    </row>
    <row r="98" spans="1:10" ht="11.1" hidden="1" customHeight="1" outlineLevel="1" x14ac:dyDescent="0.2">
      <c r="A98" s="128"/>
      <c r="B98" s="129" t="s">
        <v>270</v>
      </c>
      <c r="C98" s="163">
        <v>96.28</v>
      </c>
      <c r="D98" s="163">
        <v>96.91</v>
      </c>
      <c r="E98" s="163">
        <v>96.78</v>
      </c>
      <c r="F98" s="163">
        <v>94.56</v>
      </c>
      <c r="G98" s="163">
        <v>92.37</v>
      </c>
      <c r="H98" s="163">
        <v>96.05</v>
      </c>
      <c r="I98" s="163">
        <v>98.44</v>
      </c>
    </row>
    <row r="99" spans="1:10" ht="15" hidden="1" customHeight="1" outlineLevel="1" x14ac:dyDescent="0.2">
      <c r="A99" s="128">
        <v>2013</v>
      </c>
      <c r="B99" s="129" t="s">
        <v>267</v>
      </c>
      <c r="C99" s="163">
        <v>96.37</v>
      </c>
      <c r="D99" s="163">
        <v>96.76</v>
      </c>
      <c r="E99" s="163">
        <v>96.7</v>
      </c>
      <c r="F99" s="163">
        <v>95.31</v>
      </c>
      <c r="G99" s="163">
        <v>93.92</v>
      </c>
      <c r="H99" s="163">
        <v>96.22</v>
      </c>
      <c r="I99" s="163">
        <v>97.78</v>
      </c>
    </row>
    <row r="100" spans="1:10" ht="11.1" hidden="1" customHeight="1" outlineLevel="1" x14ac:dyDescent="0.2">
      <c r="A100" s="128"/>
      <c r="B100" s="129" t="s">
        <v>268</v>
      </c>
      <c r="C100" s="163">
        <v>96.65</v>
      </c>
      <c r="D100" s="163">
        <v>97.2</v>
      </c>
      <c r="E100" s="163">
        <v>97.16</v>
      </c>
      <c r="F100" s="163">
        <v>95.15</v>
      </c>
      <c r="G100" s="163">
        <v>94.44</v>
      </c>
      <c r="H100" s="163">
        <v>96.67</v>
      </c>
      <c r="I100" s="163">
        <v>96.43</v>
      </c>
    </row>
    <row r="101" spans="1:10" ht="11.1" hidden="1" customHeight="1" outlineLevel="1" x14ac:dyDescent="0.2">
      <c r="A101" s="128"/>
      <c r="B101" s="129" t="s">
        <v>269</v>
      </c>
      <c r="C101" s="163">
        <v>97.06</v>
      </c>
      <c r="D101" s="163">
        <v>97.49</v>
      </c>
      <c r="E101" s="163">
        <v>97.46</v>
      </c>
      <c r="F101" s="163">
        <v>95.89</v>
      </c>
      <c r="G101" s="163">
        <v>94.98</v>
      </c>
      <c r="H101" s="163">
        <v>97.01</v>
      </c>
      <c r="I101" s="163">
        <v>97.52</v>
      </c>
    </row>
    <row r="102" spans="1:10" ht="11.1" hidden="1" customHeight="1" outlineLevel="1" x14ac:dyDescent="0.2">
      <c r="A102" s="128"/>
      <c r="B102" s="129" t="s">
        <v>270</v>
      </c>
      <c r="C102" s="163">
        <v>96.89</v>
      </c>
      <c r="D102" s="163">
        <v>97.25</v>
      </c>
      <c r="E102" s="163">
        <v>97.21</v>
      </c>
      <c r="F102" s="163">
        <v>95.92</v>
      </c>
      <c r="G102" s="163">
        <v>94.72</v>
      </c>
      <c r="H102" s="163">
        <v>96.77</v>
      </c>
      <c r="I102" s="163">
        <v>98.06</v>
      </c>
    </row>
    <row r="103" spans="1:10" ht="15" hidden="1" customHeight="1" outlineLevel="1" x14ac:dyDescent="0.2">
      <c r="A103" s="128">
        <v>2014</v>
      </c>
      <c r="B103" s="129" t="s">
        <v>267</v>
      </c>
      <c r="C103" s="163">
        <v>97.29</v>
      </c>
      <c r="D103" s="163">
        <v>97.63</v>
      </c>
      <c r="E103" s="163">
        <v>97.56</v>
      </c>
      <c r="F103" s="163">
        <v>96.37</v>
      </c>
      <c r="G103" s="163">
        <v>95.73</v>
      </c>
      <c r="H103" s="163">
        <v>97.27</v>
      </c>
      <c r="I103" s="163">
        <v>97.52</v>
      </c>
    </row>
    <row r="104" spans="1:10" ht="11.1" hidden="1" customHeight="1" outlineLevel="1" x14ac:dyDescent="0.2">
      <c r="A104" s="128"/>
      <c r="B104" s="129" t="s">
        <v>268</v>
      </c>
      <c r="C104" s="163">
        <v>97.45</v>
      </c>
      <c r="D104" s="163">
        <v>97.68</v>
      </c>
      <c r="E104" s="163">
        <v>97.62</v>
      </c>
      <c r="F104" s="163">
        <v>96.83</v>
      </c>
      <c r="G104" s="163">
        <v>96.24</v>
      </c>
      <c r="H104" s="163">
        <v>97.4</v>
      </c>
      <c r="I104" s="163">
        <v>97.89</v>
      </c>
    </row>
    <row r="105" spans="1:10" ht="11.1" hidden="1" customHeight="1" outlineLevel="1" x14ac:dyDescent="0.2">
      <c r="A105" s="128"/>
      <c r="B105" s="129" t="s">
        <v>269</v>
      </c>
      <c r="C105" s="163">
        <v>98.23</v>
      </c>
      <c r="D105" s="163">
        <v>98.47</v>
      </c>
      <c r="E105" s="163">
        <v>98.43</v>
      </c>
      <c r="F105" s="163">
        <v>97.59</v>
      </c>
      <c r="G105" s="163">
        <v>97.39</v>
      </c>
      <c r="H105" s="163">
        <v>98.26</v>
      </c>
      <c r="I105" s="163">
        <v>97.95</v>
      </c>
    </row>
    <row r="106" spans="1:10" ht="11.1" hidden="1" customHeight="1" outlineLevel="1" x14ac:dyDescent="0.2">
      <c r="A106" s="128"/>
      <c r="B106" s="129" t="s">
        <v>270</v>
      </c>
      <c r="C106" s="163">
        <v>98.78</v>
      </c>
      <c r="D106" s="163">
        <v>99.09</v>
      </c>
      <c r="E106" s="163">
        <v>99.06</v>
      </c>
      <c r="F106" s="163">
        <v>97.94</v>
      </c>
      <c r="G106" s="163">
        <v>97.22</v>
      </c>
      <c r="H106" s="163">
        <v>98.73</v>
      </c>
      <c r="I106" s="163">
        <v>99.23</v>
      </c>
    </row>
    <row r="107" spans="1:10" ht="15" hidden="1" customHeight="1" outlineLevel="1" x14ac:dyDescent="0.2">
      <c r="A107" s="128">
        <v>2015</v>
      </c>
      <c r="B107" s="129" t="s">
        <v>267</v>
      </c>
      <c r="C107" s="163">
        <v>98.96</v>
      </c>
      <c r="D107" s="163">
        <v>99.12</v>
      </c>
      <c r="E107" s="163">
        <v>99.11</v>
      </c>
      <c r="F107" s="163">
        <v>98.53</v>
      </c>
      <c r="G107" s="163">
        <v>98.49</v>
      </c>
      <c r="H107" s="163">
        <v>99</v>
      </c>
      <c r="I107" s="163">
        <v>98.6</v>
      </c>
      <c r="J107" s="163"/>
    </row>
    <row r="108" spans="1:10" ht="10.5" hidden="1" customHeight="1" outlineLevel="1" x14ac:dyDescent="0.2">
      <c r="A108" s="128"/>
      <c r="B108" s="129" t="s">
        <v>268</v>
      </c>
      <c r="C108" s="163">
        <v>99.62</v>
      </c>
      <c r="D108" s="163">
        <v>99.75</v>
      </c>
      <c r="E108" s="163">
        <v>99.75</v>
      </c>
      <c r="F108" s="163">
        <v>99.26</v>
      </c>
      <c r="G108" s="163">
        <v>99.21</v>
      </c>
      <c r="H108" s="163">
        <v>99.65</v>
      </c>
      <c r="I108" s="163">
        <v>99.35</v>
      </c>
      <c r="J108" s="163"/>
    </row>
    <row r="109" spans="1:10" ht="10.5" hidden="1" customHeight="1" outlineLevel="1" x14ac:dyDescent="0.2">
      <c r="A109" s="128"/>
      <c r="B109" s="129" t="s">
        <v>269</v>
      </c>
      <c r="C109" s="163">
        <v>100.39</v>
      </c>
      <c r="D109" s="163">
        <v>100.42</v>
      </c>
      <c r="E109" s="163">
        <v>100.44</v>
      </c>
      <c r="F109" s="163">
        <v>100.32</v>
      </c>
      <c r="G109" s="163">
        <v>100.13</v>
      </c>
      <c r="H109" s="163">
        <v>100.36</v>
      </c>
      <c r="I109" s="163">
        <v>100.66</v>
      </c>
      <c r="J109" s="163"/>
    </row>
    <row r="110" spans="1:10" ht="10.5" hidden="1" customHeight="1" outlineLevel="1" x14ac:dyDescent="0.2">
      <c r="A110" s="128"/>
      <c r="B110" s="129" t="s">
        <v>270</v>
      </c>
      <c r="C110" s="163">
        <v>101.08</v>
      </c>
      <c r="D110" s="163">
        <v>100.78</v>
      </c>
      <c r="E110" s="163">
        <v>100.78</v>
      </c>
      <c r="F110" s="163">
        <v>101.9</v>
      </c>
      <c r="G110" s="163">
        <v>102.17</v>
      </c>
      <c r="H110" s="163">
        <v>101.05</v>
      </c>
      <c r="I110" s="163">
        <v>101.42</v>
      </c>
      <c r="J110" s="163"/>
    </row>
    <row r="111" spans="1:10" ht="15" hidden="1" customHeight="1" outlineLevel="1" x14ac:dyDescent="0.2">
      <c r="A111" s="128">
        <v>2016</v>
      </c>
      <c r="B111" s="129" t="s">
        <v>267</v>
      </c>
      <c r="C111" s="163">
        <v>102.08</v>
      </c>
      <c r="D111" s="163">
        <v>101.74</v>
      </c>
      <c r="E111" s="163">
        <v>101.75</v>
      </c>
      <c r="F111" s="163">
        <v>103</v>
      </c>
      <c r="G111" s="163">
        <v>103.61</v>
      </c>
      <c r="H111" s="163">
        <v>102.1</v>
      </c>
      <c r="I111" s="163">
        <v>101.9</v>
      </c>
      <c r="J111" s="163"/>
    </row>
    <row r="112" spans="1:10" ht="10.5" hidden="1" customHeight="1" outlineLevel="1" x14ac:dyDescent="0.2">
      <c r="A112" s="128"/>
      <c r="B112" s="129" t="s">
        <v>268</v>
      </c>
      <c r="C112" s="163">
        <v>102.46</v>
      </c>
      <c r="D112" s="163">
        <v>101.91</v>
      </c>
      <c r="E112" s="163">
        <v>101.92</v>
      </c>
      <c r="F112" s="163">
        <v>103.93</v>
      </c>
      <c r="G112" s="163">
        <v>104.46</v>
      </c>
      <c r="H112" s="163">
        <v>102.4</v>
      </c>
      <c r="I112" s="163">
        <v>102.97</v>
      </c>
      <c r="J112" s="163"/>
    </row>
    <row r="113" spans="1:10" ht="10.5" hidden="1" customHeight="1" outlineLevel="1" x14ac:dyDescent="0.2">
      <c r="A113" s="128"/>
      <c r="B113" s="129" t="s">
        <v>269</v>
      </c>
      <c r="C113" s="163">
        <v>102.9</v>
      </c>
      <c r="D113" s="163">
        <v>102.35</v>
      </c>
      <c r="E113" s="163">
        <v>102.33</v>
      </c>
      <c r="F113" s="163">
        <v>104.38</v>
      </c>
      <c r="G113" s="163">
        <v>105.01</v>
      </c>
      <c r="H113" s="163">
        <v>102.86</v>
      </c>
      <c r="I113" s="163">
        <v>103.24</v>
      </c>
      <c r="J113" s="163"/>
    </row>
    <row r="114" spans="1:10" ht="10.5" hidden="1" customHeight="1" outlineLevel="1" x14ac:dyDescent="0.2">
      <c r="A114" s="128"/>
      <c r="B114" s="129" t="s">
        <v>270</v>
      </c>
      <c r="C114" s="163">
        <v>103.49</v>
      </c>
      <c r="D114" s="163">
        <v>102.99</v>
      </c>
      <c r="E114" s="163">
        <v>102.96</v>
      </c>
      <c r="F114" s="163">
        <v>104.85</v>
      </c>
      <c r="G114" s="163">
        <v>106</v>
      </c>
      <c r="H114" s="163">
        <v>103.57</v>
      </c>
      <c r="I114" s="163">
        <v>102.77</v>
      </c>
      <c r="J114" s="163"/>
    </row>
    <row r="115" spans="1:10" ht="15" hidden="1" customHeight="1" outlineLevel="1" x14ac:dyDescent="0.2">
      <c r="A115" s="128">
        <v>2017</v>
      </c>
      <c r="B115" s="129" t="s">
        <v>267</v>
      </c>
      <c r="C115" s="163">
        <v>103.68</v>
      </c>
      <c r="D115" s="163">
        <v>103.24</v>
      </c>
      <c r="E115" s="163">
        <v>103.2</v>
      </c>
      <c r="F115" s="163">
        <v>104.85</v>
      </c>
      <c r="G115" s="163">
        <v>105.2</v>
      </c>
      <c r="H115" s="163">
        <v>103.62</v>
      </c>
      <c r="I115" s="163">
        <v>104.22</v>
      </c>
      <c r="J115" s="163"/>
    </row>
    <row r="116" spans="1:10" ht="10.5" hidden="1" customHeight="1" outlineLevel="1" x14ac:dyDescent="0.2">
      <c r="A116" s="128"/>
      <c r="B116" s="129" t="s">
        <v>268</v>
      </c>
      <c r="C116" s="163">
        <v>104.07</v>
      </c>
      <c r="D116" s="163">
        <v>103.53</v>
      </c>
      <c r="E116" s="163">
        <v>103.48</v>
      </c>
      <c r="F116" s="163">
        <v>105.52</v>
      </c>
      <c r="G116" s="163">
        <v>105.6</v>
      </c>
      <c r="H116" s="163">
        <v>103.93</v>
      </c>
      <c r="I116" s="163">
        <v>105.38</v>
      </c>
      <c r="J116" s="163"/>
    </row>
    <row r="117" spans="1:10" ht="10.5" hidden="1" customHeight="1" outlineLevel="1" x14ac:dyDescent="0.2">
      <c r="A117" s="128"/>
      <c r="B117" s="129" t="s">
        <v>269</v>
      </c>
      <c r="C117" s="163">
        <v>104.6</v>
      </c>
      <c r="D117" s="163">
        <v>104.1</v>
      </c>
      <c r="E117" s="163">
        <v>104.05</v>
      </c>
      <c r="F117" s="163">
        <v>105.94</v>
      </c>
      <c r="G117" s="163">
        <v>105.88</v>
      </c>
      <c r="H117" s="163">
        <v>104.44</v>
      </c>
      <c r="I117" s="163">
        <v>106.05</v>
      </c>
      <c r="J117" s="163"/>
    </row>
    <row r="118" spans="1:10" ht="10.5" hidden="1" customHeight="1" outlineLevel="1" x14ac:dyDescent="0.2">
      <c r="A118" s="128"/>
      <c r="B118" s="129" t="s">
        <v>270</v>
      </c>
      <c r="C118" s="163">
        <v>105.54</v>
      </c>
      <c r="D118" s="163">
        <v>105.09</v>
      </c>
      <c r="E118" s="163">
        <v>105.01</v>
      </c>
      <c r="F118" s="163">
        <v>106.76</v>
      </c>
      <c r="G118" s="163">
        <v>106.44</v>
      </c>
      <c r="H118" s="163">
        <v>105.35</v>
      </c>
      <c r="I118" s="163">
        <v>107.34</v>
      </c>
      <c r="J118" s="163"/>
    </row>
    <row r="119" spans="1:10" ht="15" hidden="1" customHeight="1" outlineLevel="1" x14ac:dyDescent="0.2">
      <c r="A119" s="128">
        <v>2018</v>
      </c>
      <c r="B119" s="129" t="s">
        <v>267</v>
      </c>
      <c r="C119" s="163">
        <v>105.52</v>
      </c>
      <c r="D119" s="163">
        <v>105.33</v>
      </c>
      <c r="E119" s="163">
        <v>105.26</v>
      </c>
      <c r="F119" s="163">
        <v>106.03</v>
      </c>
      <c r="G119" s="163">
        <v>105.51</v>
      </c>
      <c r="H119" s="163">
        <v>105.36</v>
      </c>
      <c r="I119" s="163">
        <v>106.98</v>
      </c>
      <c r="J119" s="163"/>
    </row>
    <row r="120" spans="1:10" ht="10.5" hidden="1" customHeight="1" outlineLevel="1" x14ac:dyDescent="0.2">
      <c r="A120" s="128"/>
      <c r="B120" s="129" t="s">
        <v>268</v>
      </c>
      <c r="C120" s="163">
        <v>105.74</v>
      </c>
      <c r="D120" s="163">
        <v>105.33</v>
      </c>
      <c r="E120" s="163">
        <v>105.25</v>
      </c>
      <c r="F120" s="163">
        <v>106.84</v>
      </c>
      <c r="G120" s="163">
        <v>106.11</v>
      </c>
      <c r="H120" s="163">
        <v>105.48</v>
      </c>
      <c r="I120" s="163">
        <v>108.18</v>
      </c>
      <c r="J120" s="163"/>
    </row>
    <row r="121" spans="1:10" ht="10.5" hidden="1" customHeight="1" outlineLevel="1" x14ac:dyDescent="0.2">
      <c r="A121" s="128"/>
      <c r="B121" s="129" t="s">
        <v>269</v>
      </c>
      <c r="C121" s="163">
        <v>105.5</v>
      </c>
      <c r="D121" s="163">
        <v>105.1</v>
      </c>
      <c r="E121" s="163">
        <v>105.01</v>
      </c>
      <c r="F121" s="163">
        <v>106.58</v>
      </c>
      <c r="G121" s="163">
        <v>105.94</v>
      </c>
      <c r="H121" s="163">
        <v>105.26</v>
      </c>
      <c r="I121" s="163">
        <v>107.75</v>
      </c>
      <c r="J121" s="163"/>
    </row>
    <row r="122" spans="1:10" ht="10.5" hidden="1" customHeight="1" outlineLevel="1" x14ac:dyDescent="0.2">
      <c r="A122" s="128"/>
      <c r="B122" s="129" t="s">
        <v>270</v>
      </c>
      <c r="C122" s="163">
        <v>106.5</v>
      </c>
      <c r="D122" s="163">
        <v>106.3</v>
      </c>
      <c r="E122" s="163">
        <v>106.22</v>
      </c>
      <c r="F122" s="163">
        <v>107.06</v>
      </c>
      <c r="G122" s="163">
        <v>106.37</v>
      </c>
      <c r="H122" s="163">
        <v>106.31</v>
      </c>
      <c r="I122" s="163">
        <v>108.33</v>
      </c>
      <c r="J122" s="163"/>
    </row>
    <row r="123" spans="1:10" ht="15" customHeight="1" collapsed="1" x14ac:dyDescent="0.2">
      <c r="A123" s="128">
        <v>2019</v>
      </c>
      <c r="B123" s="129" t="s">
        <v>267</v>
      </c>
      <c r="C123" s="163">
        <v>107.4</v>
      </c>
      <c r="D123" s="163">
        <v>107.01</v>
      </c>
      <c r="E123" s="163">
        <v>106.97</v>
      </c>
      <c r="F123" s="163">
        <v>108.46</v>
      </c>
      <c r="G123" s="163">
        <v>107</v>
      </c>
      <c r="H123" s="163">
        <v>107</v>
      </c>
      <c r="I123" s="163">
        <v>111.14</v>
      </c>
      <c r="J123" s="163"/>
    </row>
    <row r="124" spans="1:10" ht="10.5" customHeight="1" x14ac:dyDescent="0.2">
      <c r="A124" s="128"/>
      <c r="B124" s="129" t="s">
        <v>268</v>
      </c>
      <c r="C124" s="163">
        <v>107.49</v>
      </c>
      <c r="D124" s="163">
        <v>107.04</v>
      </c>
      <c r="E124" s="163">
        <v>106.98</v>
      </c>
      <c r="F124" s="163">
        <v>108.7</v>
      </c>
      <c r="G124" s="163">
        <v>107.52</v>
      </c>
      <c r="H124" s="163">
        <v>107.13</v>
      </c>
      <c r="I124" s="163">
        <v>110.87</v>
      </c>
      <c r="J124" s="163"/>
    </row>
    <row r="125" spans="1:10" ht="10.5" customHeight="1" x14ac:dyDescent="0.2">
      <c r="A125" s="128"/>
      <c r="B125" s="129" t="s">
        <v>269</v>
      </c>
      <c r="C125" s="163">
        <v>108.14</v>
      </c>
      <c r="D125" s="163">
        <v>107.31</v>
      </c>
      <c r="E125" s="163">
        <v>107.25</v>
      </c>
      <c r="F125" s="163">
        <v>110.34</v>
      </c>
      <c r="G125" s="163">
        <v>108.4</v>
      </c>
      <c r="H125" s="163">
        <v>107.52</v>
      </c>
      <c r="I125" s="163">
        <v>113.9</v>
      </c>
      <c r="J125" s="163"/>
    </row>
    <row r="126" spans="1:10" ht="10.5" customHeight="1" x14ac:dyDescent="0.2">
      <c r="A126" s="128"/>
      <c r="B126" s="129" t="s">
        <v>270</v>
      </c>
      <c r="C126" s="163">
        <v>108.33</v>
      </c>
      <c r="D126" s="163">
        <v>107.61</v>
      </c>
      <c r="E126" s="163">
        <v>107.48</v>
      </c>
      <c r="F126" s="163">
        <v>110.27</v>
      </c>
      <c r="G126" s="163">
        <v>108.79</v>
      </c>
      <c r="H126" s="163">
        <v>107.84</v>
      </c>
      <c r="I126" s="163">
        <v>112.99</v>
      </c>
      <c r="J126" s="163"/>
    </row>
    <row r="127" spans="1:10" ht="15" customHeight="1" x14ac:dyDescent="0.2">
      <c r="A127" s="128">
        <v>2020</v>
      </c>
      <c r="B127" s="129" t="s">
        <v>267</v>
      </c>
      <c r="C127" s="163">
        <v>106.6</v>
      </c>
      <c r="D127" s="163">
        <v>104.83</v>
      </c>
      <c r="E127" s="163">
        <v>104.56</v>
      </c>
      <c r="F127" s="163">
        <v>111.26</v>
      </c>
      <c r="G127" s="163">
        <v>110.21</v>
      </c>
      <c r="H127" s="163">
        <v>105.89</v>
      </c>
      <c r="I127" s="163">
        <v>113.17</v>
      </c>
      <c r="J127" s="163"/>
    </row>
    <row r="128" spans="1:10" ht="10.5" customHeight="1" x14ac:dyDescent="0.2">
      <c r="A128" s="128"/>
      <c r="B128" s="129" t="s">
        <v>268</v>
      </c>
      <c r="C128" s="163">
        <v>98.19</v>
      </c>
      <c r="D128" s="163">
        <v>93.25</v>
      </c>
      <c r="E128" s="163">
        <v>93.25</v>
      </c>
      <c r="F128" s="163">
        <v>111.18</v>
      </c>
      <c r="G128" s="163">
        <v>106.99</v>
      </c>
      <c r="H128" s="163">
        <v>95.98</v>
      </c>
      <c r="I128" s="163">
        <v>118.93</v>
      </c>
      <c r="J128" s="163"/>
    </row>
    <row r="129" spans="1:10" ht="10.5" customHeight="1" x14ac:dyDescent="0.2">
      <c r="A129" s="128"/>
      <c r="B129" s="129" t="s">
        <v>269</v>
      </c>
      <c r="C129" s="163">
        <v>107.02</v>
      </c>
      <c r="D129" s="163">
        <v>103.44</v>
      </c>
      <c r="E129" s="163">
        <v>103.17</v>
      </c>
      <c r="F129" s="163">
        <v>116.43</v>
      </c>
      <c r="G129" s="163">
        <v>115.33</v>
      </c>
      <c r="H129" s="163">
        <v>105.8</v>
      </c>
      <c r="I129" s="163">
        <v>118.44</v>
      </c>
      <c r="J129" s="163"/>
    </row>
    <row r="130" spans="1:10" ht="10.5" customHeight="1" x14ac:dyDescent="0.2">
      <c r="A130" s="128"/>
      <c r="B130" s="129" t="s">
        <v>270</v>
      </c>
      <c r="C130" s="163">
        <v>105.67</v>
      </c>
      <c r="D130" s="163">
        <v>101.39</v>
      </c>
      <c r="E130" s="163">
        <v>101.06</v>
      </c>
      <c r="F130" s="163">
        <v>116.9</v>
      </c>
      <c r="G130" s="163">
        <v>116.02</v>
      </c>
      <c r="H130" s="163">
        <v>104.29</v>
      </c>
      <c r="I130" s="163">
        <v>118.5</v>
      </c>
      <c r="J130" s="163"/>
    </row>
    <row r="131" spans="1:10" ht="15" customHeight="1" x14ac:dyDescent="0.2">
      <c r="A131" s="128">
        <v>2021</v>
      </c>
      <c r="B131" s="129" t="s">
        <v>267</v>
      </c>
      <c r="C131" s="163">
        <v>102.24</v>
      </c>
      <c r="D131" s="163">
        <v>97.5</v>
      </c>
      <c r="E131" s="163">
        <v>97.34</v>
      </c>
      <c r="F131" s="163">
        <v>114.64</v>
      </c>
      <c r="G131" s="163">
        <v>111.82</v>
      </c>
      <c r="H131" s="163">
        <v>100.35</v>
      </c>
      <c r="I131" s="163">
        <v>119.85</v>
      </c>
      <c r="J131" s="163"/>
    </row>
    <row r="132" spans="1:10" ht="10.5" customHeight="1" x14ac:dyDescent="0.2">
      <c r="A132" s="128"/>
      <c r="B132" s="129" t="s">
        <v>268</v>
      </c>
      <c r="C132" s="163">
        <v>105.43</v>
      </c>
      <c r="D132" s="163">
        <v>100.5</v>
      </c>
      <c r="E132" s="163">
        <v>100.4</v>
      </c>
      <c r="F132" s="163">
        <v>118.32</v>
      </c>
      <c r="G132" s="163">
        <v>118.48</v>
      </c>
      <c r="H132" s="163">
        <v>104.09</v>
      </c>
      <c r="I132" s="163">
        <v>117.98</v>
      </c>
      <c r="J132" s="163"/>
    </row>
    <row r="133" spans="1:10" ht="10.5" customHeight="1" x14ac:dyDescent="0.2">
      <c r="A133" s="128"/>
      <c r="B133" s="129" t="s">
        <v>269</v>
      </c>
      <c r="C133" s="163">
        <v>109.05</v>
      </c>
      <c r="D133" s="163">
        <v>105.46</v>
      </c>
      <c r="E133" s="163">
        <v>105.32</v>
      </c>
      <c r="F133" s="163">
        <v>118.49</v>
      </c>
      <c r="G133" s="163">
        <v>119.51</v>
      </c>
      <c r="H133" s="163">
        <v>108.25</v>
      </c>
      <c r="I133" s="163">
        <v>116.55</v>
      </c>
      <c r="J133" s="163"/>
    </row>
    <row r="134" spans="1:10" ht="10.5" customHeight="1" x14ac:dyDescent="0.2">
      <c r="A134" s="128"/>
      <c r="B134" s="129" t="s">
        <v>270</v>
      </c>
      <c r="C134" s="163">
        <v>109.09</v>
      </c>
      <c r="D134" s="163">
        <v>105.49</v>
      </c>
      <c r="E134" s="163">
        <v>105.35</v>
      </c>
      <c r="F134" s="163">
        <v>118.55</v>
      </c>
      <c r="G134" s="163">
        <v>119.47</v>
      </c>
      <c r="H134" s="163">
        <v>108.27</v>
      </c>
      <c r="I134" s="163">
        <v>116.8</v>
      </c>
      <c r="J134" s="163"/>
    </row>
    <row r="135" spans="1:10" ht="15" customHeight="1" x14ac:dyDescent="0.2">
      <c r="A135" s="128">
        <v>2022</v>
      </c>
      <c r="B135" s="129" t="s">
        <v>267</v>
      </c>
      <c r="C135" s="163">
        <v>109.84</v>
      </c>
      <c r="D135" s="163">
        <v>106.04</v>
      </c>
      <c r="E135" s="163">
        <v>105.86</v>
      </c>
      <c r="F135" s="163">
        <v>119.83</v>
      </c>
      <c r="G135" s="163">
        <v>118.98</v>
      </c>
      <c r="H135" s="163">
        <v>108.61</v>
      </c>
      <c r="I135" s="163">
        <v>121.36</v>
      </c>
      <c r="J135" s="163"/>
    </row>
    <row r="136" spans="1:10" ht="10.5" customHeight="1" x14ac:dyDescent="0.2">
      <c r="A136" s="128"/>
      <c r="B136" s="129" t="s">
        <v>268</v>
      </c>
      <c r="C136" s="163">
        <v>109.72</v>
      </c>
      <c r="D136" s="163">
        <v>105.69</v>
      </c>
      <c r="E136" s="163">
        <v>105.7</v>
      </c>
      <c r="F136" s="163">
        <v>120.3</v>
      </c>
      <c r="G136" s="163">
        <v>120.43</v>
      </c>
      <c r="H136" s="163">
        <v>108.62</v>
      </c>
      <c r="I136" s="163">
        <v>120.02</v>
      </c>
      <c r="J136" s="163"/>
    </row>
    <row r="137" spans="1:10" ht="10.5" customHeight="1" x14ac:dyDescent="0.2">
      <c r="A137" s="128"/>
      <c r="B137" s="129" t="s">
        <v>269</v>
      </c>
      <c r="C137" s="163">
        <v>110.36</v>
      </c>
      <c r="D137" s="163">
        <v>107.22</v>
      </c>
      <c r="E137" s="163">
        <v>107.01</v>
      </c>
      <c r="F137" s="163">
        <v>118.65</v>
      </c>
      <c r="G137" s="163">
        <v>117.74</v>
      </c>
      <c r="H137" s="163">
        <v>109.3</v>
      </c>
      <c r="I137" s="163">
        <v>120.3</v>
      </c>
      <c r="J137" s="163"/>
    </row>
    <row r="138" spans="1:10" ht="10.5" customHeight="1" x14ac:dyDescent="0.2">
      <c r="A138" s="128"/>
      <c r="B138" s="129" t="s">
        <v>270</v>
      </c>
      <c r="C138" s="163">
        <v>109.49</v>
      </c>
      <c r="D138" s="163">
        <v>106.04</v>
      </c>
      <c r="E138" s="163">
        <v>105.82</v>
      </c>
      <c r="F138" s="163">
        <v>118.59</v>
      </c>
      <c r="G138" s="163">
        <v>117.85</v>
      </c>
      <c r="H138" s="163">
        <v>108.38</v>
      </c>
      <c r="I138" s="163">
        <v>119.92</v>
      </c>
      <c r="J138" s="163"/>
    </row>
    <row r="139" spans="1:10" ht="15" customHeight="1" x14ac:dyDescent="0.2">
      <c r="A139" s="128">
        <v>2023</v>
      </c>
      <c r="B139" s="129" t="s">
        <v>267</v>
      </c>
      <c r="C139" s="163">
        <v>108.59</v>
      </c>
      <c r="D139" s="163">
        <v>105.41</v>
      </c>
      <c r="E139" s="163">
        <v>105.11</v>
      </c>
      <c r="F139" s="163">
        <v>116.96</v>
      </c>
      <c r="G139" s="163">
        <v>115.53</v>
      </c>
      <c r="H139" s="163">
        <v>107.42</v>
      </c>
      <c r="I139" s="163">
        <v>119.51</v>
      </c>
      <c r="J139" s="163"/>
    </row>
    <row r="140" spans="1:10" ht="10.5" customHeight="1" x14ac:dyDescent="0.2">
      <c r="A140" s="128"/>
      <c r="B140" s="129" t="s">
        <v>268</v>
      </c>
      <c r="C140" s="163">
        <v>108.69</v>
      </c>
      <c r="D140" s="163">
        <v>105.63</v>
      </c>
      <c r="E140" s="163">
        <v>105.51</v>
      </c>
      <c r="F140" s="163">
        <v>116.76</v>
      </c>
      <c r="G140" s="163">
        <v>115.56</v>
      </c>
      <c r="H140" s="163">
        <v>107.6</v>
      </c>
      <c r="I140" s="163">
        <v>118.9</v>
      </c>
      <c r="J140" s="163"/>
    </row>
    <row r="141" spans="1:10" ht="10.5" customHeight="1" x14ac:dyDescent="0.2">
      <c r="A141" s="128"/>
      <c r="B141" s="129" t="s">
        <v>269</v>
      </c>
      <c r="C141" s="163">
        <v>109.03</v>
      </c>
      <c r="D141" s="163">
        <v>105.6</v>
      </c>
      <c r="E141" s="163">
        <v>105.31</v>
      </c>
      <c r="F141" s="163">
        <v>118.05</v>
      </c>
      <c r="G141" s="163">
        <v>115.97</v>
      </c>
      <c r="H141" s="163">
        <v>107.66</v>
      </c>
      <c r="I141" s="163">
        <v>121.75</v>
      </c>
      <c r="J141" s="163"/>
    </row>
    <row r="142" spans="1:10" ht="10.5" customHeight="1" x14ac:dyDescent="0.2">
      <c r="A142" s="128"/>
      <c r="B142" s="129" t="s">
        <v>270</v>
      </c>
      <c r="C142" s="163">
        <v>109.32</v>
      </c>
      <c r="D142" s="163">
        <v>105.85</v>
      </c>
      <c r="E142" s="163">
        <v>105.56</v>
      </c>
      <c r="F142" s="163">
        <v>118.46</v>
      </c>
      <c r="G142" s="163">
        <v>117.7</v>
      </c>
      <c r="H142" s="163">
        <v>108.2</v>
      </c>
      <c r="I142" s="163">
        <v>119.82</v>
      </c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1.0339734121122603</v>
      </c>
      <c r="D152" s="133">
        <v>0.93100369850785114</v>
      </c>
      <c r="E152" s="133">
        <v>0.87552341073467232</v>
      </c>
      <c r="F152" s="133">
        <v>1.3899734499453302</v>
      </c>
      <c r="G152" s="133">
        <v>1.5175030177616833</v>
      </c>
      <c r="H152" s="133">
        <v>1.0205451859809358</v>
      </c>
      <c r="I152" s="133">
        <v>1.2250942380183147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-0.62466772993087716</v>
      </c>
      <c r="D153" s="133">
        <v>-1.7563810967904914</v>
      </c>
      <c r="E153" s="133">
        <v>-1.8490566037735761</v>
      </c>
      <c r="F153" s="133">
        <v>2.8188539741220069</v>
      </c>
      <c r="G153" s="133">
        <v>1.7666043825377926</v>
      </c>
      <c r="H153" s="133">
        <v>-1.1963312508307951</v>
      </c>
      <c r="I153" s="133">
        <v>4.1893868865540753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1.6182961080647402</v>
      </c>
      <c r="D154" s="133">
        <v>2.0064308681672145</v>
      </c>
      <c r="E154" s="133">
        <v>1.9992310649750209</v>
      </c>
      <c r="F154" s="133">
        <v>0.46441947565543273</v>
      </c>
      <c r="G154" s="133">
        <v>1.7359372391921397</v>
      </c>
      <c r="H154" s="133">
        <v>1.9642136418673601</v>
      </c>
      <c r="I154" s="133">
        <v>-1.1616032678069814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1.3292971834693219</v>
      </c>
      <c r="D155" s="133">
        <v>1.0969612911360542</v>
      </c>
      <c r="E155" s="133">
        <v>1.0428445784646243</v>
      </c>
      <c r="F155" s="133">
        <v>2.0578586340590448</v>
      </c>
      <c r="G155" s="133">
        <v>2.3133716160787401</v>
      </c>
      <c r="H155" s="133">
        <v>1.2930465760654357</v>
      </c>
      <c r="I155" s="133">
        <v>1.73059537646904</v>
      </c>
    </row>
    <row r="156" spans="1:10" ht="11.1" hidden="1" customHeight="1" outlineLevel="1" x14ac:dyDescent="0.2">
      <c r="A156" s="128"/>
      <c r="B156" s="129" t="s">
        <v>268</v>
      </c>
      <c r="C156" s="133">
        <v>0.1298869983114912</v>
      </c>
      <c r="D156" s="133">
        <v>-0.1621351958094408</v>
      </c>
      <c r="E156" s="133">
        <v>-0.1989554837105203</v>
      </c>
      <c r="F156" s="133">
        <v>0.97895967270602569</v>
      </c>
      <c r="G156" s="133">
        <v>2.8223220012828705</v>
      </c>
      <c r="H156" s="133">
        <v>0.31262211801485762</v>
      </c>
      <c r="I156" s="133">
        <v>-1.4599466802081906</v>
      </c>
    </row>
    <row r="157" spans="1:10" ht="11.1" hidden="1" customHeight="1" outlineLevel="1" x14ac:dyDescent="0.2">
      <c r="A157" s="128"/>
      <c r="B157" s="129" t="s">
        <v>269</v>
      </c>
      <c r="C157" s="133">
        <v>0.46698663899337589</v>
      </c>
      <c r="D157" s="133">
        <v>0.17489069331668361</v>
      </c>
      <c r="E157" s="133">
        <v>0.14951407924243654</v>
      </c>
      <c r="F157" s="133">
        <v>1.3167414267110331</v>
      </c>
      <c r="G157" s="133">
        <v>-0.88895820336870202</v>
      </c>
      <c r="H157" s="133">
        <v>0</v>
      </c>
      <c r="I157" s="133">
        <v>4.3545477969595368</v>
      </c>
    </row>
    <row r="158" spans="1:10" ht="11.1" hidden="1" customHeight="1" outlineLevel="1" x14ac:dyDescent="0.2">
      <c r="A158" s="128"/>
      <c r="B158" s="129" t="s">
        <v>270</v>
      </c>
      <c r="C158" s="133">
        <v>2.1433182698515054</v>
      </c>
      <c r="D158" s="133">
        <v>2.9430103504177509</v>
      </c>
      <c r="E158" s="133">
        <v>2.9982582732023104</v>
      </c>
      <c r="F158" s="133">
        <v>-0.17137960582689971</v>
      </c>
      <c r="G158" s="133">
        <v>0.26750590086545856</v>
      </c>
      <c r="H158" s="133">
        <v>2.5061680301259486</v>
      </c>
      <c r="I158" s="133">
        <v>-0.74074074074073337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-1.9340159271899893</v>
      </c>
      <c r="D159" s="133">
        <v>-2.7740763173833898</v>
      </c>
      <c r="E159" s="133">
        <v>-2.8989008334339985</v>
      </c>
      <c r="F159" s="133">
        <v>0.54363376251787088</v>
      </c>
      <c r="G159" s="133">
        <v>0.12554927809165406</v>
      </c>
      <c r="H159" s="133">
        <v>-2.3055485178616522</v>
      </c>
      <c r="I159" s="133">
        <v>1.0945273631840706</v>
      </c>
    </row>
    <row r="160" spans="1:10" ht="11.1" hidden="1" customHeight="1" outlineLevel="1" x14ac:dyDescent="0.2">
      <c r="A160" s="128"/>
      <c r="B160" s="129" t="s">
        <v>268</v>
      </c>
      <c r="C160" s="133">
        <v>-5.1559680329972934E-2</v>
      </c>
      <c r="D160" s="133">
        <v>4.9838026414136039E-2</v>
      </c>
      <c r="E160" s="133">
        <v>4.9757432516500444E-2</v>
      </c>
      <c r="F160" s="133">
        <v>-0.32726237905521316</v>
      </c>
      <c r="G160" s="133">
        <v>-7.836990595610871E-2</v>
      </c>
      <c r="H160" s="133">
        <v>2.5933609958499915E-2</v>
      </c>
      <c r="I160" s="133">
        <v>-0.65206692913385211</v>
      </c>
    </row>
    <row r="161" spans="1:9" ht="11.1" hidden="1" customHeight="1" outlineLevel="1" x14ac:dyDescent="0.2">
      <c r="A161" s="128"/>
      <c r="B161" s="129" t="s">
        <v>269</v>
      </c>
      <c r="C161" s="133">
        <v>0.61903533660046151</v>
      </c>
      <c r="D161" s="133">
        <v>0.93399750933997439</v>
      </c>
      <c r="E161" s="133">
        <v>0.93248787765757868</v>
      </c>
      <c r="F161" s="133">
        <v>-0.28551034975018297</v>
      </c>
      <c r="G161" s="133">
        <v>-1.1607843137255003</v>
      </c>
      <c r="H161" s="133">
        <v>0.58335493907182467</v>
      </c>
      <c r="I161" s="133">
        <v>0.86687306501549699</v>
      </c>
    </row>
    <row r="162" spans="1:9" ht="11.1" hidden="1" customHeight="1" outlineLevel="1" x14ac:dyDescent="0.2">
      <c r="A162" s="128"/>
      <c r="B162" s="129" t="s">
        <v>270</v>
      </c>
      <c r="C162" s="133">
        <v>0.6536785439630961</v>
      </c>
      <c r="D162" s="133">
        <v>1.098087600246771</v>
      </c>
      <c r="E162" s="133">
        <v>1.0716925351071467</v>
      </c>
      <c r="F162" s="133">
        <v>-0.62992125984251857</v>
      </c>
      <c r="G162" s="133">
        <v>-0.79352483732741064</v>
      </c>
      <c r="H162" s="133">
        <v>0.79907204536667109</v>
      </c>
      <c r="I162" s="133">
        <v>-0.41743400859422763</v>
      </c>
    </row>
    <row r="163" spans="1:9" ht="15" hidden="1" customHeight="1" outlineLevel="1" x14ac:dyDescent="0.2">
      <c r="A163" s="128">
        <v>1994</v>
      </c>
      <c r="B163" s="129" t="s">
        <v>267</v>
      </c>
      <c r="C163" s="133">
        <v>0.66216732458931915</v>
      </c>
      <c r="D163" s="133">
        <v>-0.2196729314132142</v>
      </c>
      <c r="E163" s="133">
        <v>-0.2437538086532669</v>
      </c>
      <c r="F163" s="133">
        <v>3.2848292753205612</v>
      </c>
      <c r="G163" s="133">
        <v>6.4949608062709956</v>
      </c>
      <c r="H163" s="133">
        <v>0.84388185654009362</v>
      </c>
      <c r="I163" s="133">
        <v>-0.81370977684625245</v>
      </c>
    </row>
    <row r="164" spans="1:9" ht="11.1" hidden="1" customHeight="1" outlineLevel="1" x14ac:dyDescent="0.2">
      <c r="A164" s="128"/>
      <c r="B164" s="129" t="s">
        <v>268</v>
      </c>
      <c r="C164" s="133">
        <v>-0.37950664136621981</v>
      </c>
      <c r="D164" s="133">
        <v>-0.77054794520549308</v>
      </c>
      <c r="E164" s="133">
        <v>-0.84300549786193812</v>
      </c>
      <c r="F164" s="133">
        <v>0.71139628958015066</v>
      </c>
      <c r="G164" s="133">
        <v>1.5021781583295848</v>
      </c>
      <c r="H164" s="133">
        <v>-0.39305185748700922</v>
      </c>
      <c r="I164" s="133">
        <v>-0.37290242386575301</v>
      </c>
    </row>
    <row r="165" spans="1:9" ht="11.1" hidden="1" customHeight="1" outlineLevel="1" x14ac:dyDescent="0.2">
      <c r="A165" s="128"/>
      <c r="B165" s="129" t="s">
        <v>269</v>
      </c>
      <c r="C165" s="133">
        <v>0.9269841269841379</v>
      </c>
      <c r="D165" s="133">
        <v>1.2325896708985624</v>
      </c>
      <c r="E165" s="133">
        <v>1.2198127156234762</v>
      </c>
      <c r="F165" s="133">
        <v>9.6952908587240927E-2</v>
      </c>
      <c r="G165" s="133">
        <v>-0.81397069705489855</v>
      </c>
      <c r="H165" s="133">
        <v>0.87830957230141848</v>
      </c>
      <c r="I165" s="133">
        <v>1.3724266999376056</v>
      </c>
    </row>
    <row r="166" spans="1:9" ht="11.1" hidden="1" customHeight="1" outlineLevel="1" x14ac:dyDescent="0.2">
      <c r="A166" s="128"/>
      <c r="B166" s="129" t="s">
        <v>270</v>
      </c>
      <c r="C166" s="133">
        <v>0.84297936587820743</v>
      </c>
      <c r="D166" s="133">
        <v>0.86448313649094644</v>
      </c>
      <c r="E166" s="133">
        <v>0.83992696287278079</v>
      </c>
      <c r="F166" s="133">
        <v>0.74719800747197951</v>
      </c>
      <c r="G166" s="133">
        <v>1.85019397194867</v>
      </c>
      <c r="H166" s="133">
        <v>1.0347003154573997</v>
      </c>
      <c r="I166" s="133">
        <v>-0.76307692307693742</v>
      </c>
    </row>
    <row r="167" spans="1:9" ht="15" hidden="1" customHeight="1" outlineLevel="1" x14ac:dyDescent="0.2">
      <c r="A167" s="128">
        <v>1995</v>
      </c>
      <c r="B167" s="129" t="s">
        <v>267</v>
      </c>
      <c r="C167" s="133">
        <v>-0.53649407361197632</v>
      </c>
      <c r="D167" s="133">
        <v>-0.38628681796234332</v>
      </c>
      <c r="E167" s="133">
        <v>-0.42250120714632544</v>
      </c>
      <c r="F167" s="133">
        <v>-0.96140640021975798</v>
      </c>
      <c r="G167" s="133">
        <v>0.55669498974508258</v>
      </c>
      <c r="H167" s="133">
        <v>-0.22480329711501668</v>
      </c>
      <c r="I167" s="133">
        <v>-3.1005829095870041</v>
      </c>
    </row>
    <row r="168" spans="1:9" ht="11.1" hidden="1" customHeight="1" outlineLevel="1" x14ac:dyDescent="0.2">
      <c r="A168" s="128"/>
      <c r="B168" s="129" t="s">
        <v>268</v>
      </c>
      <c r="C168" s="133">
        <v>1.4174611138986393</v>
      </c>
      <c r="D168" s="133">
        <v>1.2845370819195381</v>
      </c>
      <c r="E168" s="133">
        <v>1.2728815614013911</v>
      </c>
      <c r="F168" s="133">
        <v>1.8166689779503713</v>
      </c>
      <c r="G168" s="133">
        <v>1.5442890442890445</v>
      </c>
      <c r="H168" s="133">
        <v>1.3268243835273523</v>
      </c>
      <c r="I168" s="133">
        <v>2.2142582874696188</v>
      </c>
    </row>
    <row r="169" spans="1:9" ht="11.1" hidden="1" customHeight="1" outlineLevel="1" x14ac:dyDescent="0.2">
      <c r="A169" s="128"/>
      <c r="B169" s="129" t="s">
        <v>269</v>
      </c>
      <c r="C169" s="133">
        <v>0.35868893011749492</v>
      </c>
      <c r="D169" s="133">
        <v>-5.9822924144526723E-2</v>
      </c>
      <c r="E169" s="133">
        <v>-7.182188173329962E-2</v>
      </c>
      <c r="F169" s="133">
        <v>1.5527104331244885</v>
      </c>
      <c r="G169" s="133">
        <v>1.1334289813486293</v>
      </c>
      <c r="H169" s="133">
        <v>0.13588634959850765</v>
      </c>
      <c r="I169" s="133">
        <v>2.1662910092662173</v>
      </c>
    </row>
    <row r="170" spans="1:9" ht="11.1" hidden="1" customHeight="1" outlineLevel="1" x14ac:dyDescent="0.2">
      <c r="A170" s="128"/>
      <c r="B170" s="129" t="s">
        <v>270</v>
      </c>
      <c r="C170" s="133">
        <v>0.39438008380577116</v>
      </c>
      <c r="D170" s="133">
        <v>0.20351969352327615</v>
      </c>
      <c r="E170" s="133">
        <v>0.17968375658838909</v>
      </c>
      <c r="F170" s="133">
        <v>0.96566523605150678</v>
      </c>
      <c r="G170" s="133">
        <v>0.80862533692722138</v>
      </c>
      <c r="H170" s="133">
        <v>0.3084135208487595</v>
      </c>
      <c r="I170" s="133">
        <v>1.1888711851942588</v>
      </c>
    </row>
    <row r="171" spans="1:9" ht="15" hidden="1" customHeight="1" outlineLevel="1" x14ac:dyDescent="0.2">
      <c r="A171" s="128">
        <v>1996</v>
      </c>
      <c r="B171" s="129" t="s">
        <v>267</v>
      </c>
      <c r="C171" s="133">
        <v>0.25779523692609985</v>
      </c>
      <c r="D171" s="133">
        <v>0.5973715651135052</v>
      </c>
      <c r="E171" s="133">
        <v>0.89680736577784614</v>
      </c>
      <c r="F171" s="133">
        <v>-0.71732199787460615</v>
      </c>
      <c r="G171" s="133">
        <v>0.46439628482973205</v>
      </c>
      <c r="H171" s="133">
        <v>0.57803468208092568</v>
      </c>
      <c r="I171" s="133">
        <v>-2.4103682170542697</v>
      </c>
    </row>
    <row r="172" spans="1:9" ht="11.1" hidden="1" customHeight="1" outlineLevel="1" x14ac:dyDescent="0.2">
      <c r="A172" s="128"/>
      <c r="B172" s="129" t="s">
        <v>268</v>
      </c>
      <c r="C172" s="133">
        <v>0.6367087057671057</v>
      </c>
      <c r="D172" s="133">
        <v>0.48693586698335878</v>
      </c>
      <c r="E172" s="133">
        <v>0.43849253377578634</v>
      </c>
      <c r="F172" s="133">
        <v>1.0569975916510543</v>
      </c>
      <c r="G172" s="133">
        <v>1.0225521781762126</v>
      </c>
      <c r="H172" s="133">
        <v>0.57471264367816843</v>
      </c>
      <c r="I172" s="133">
        <v>1.1046295147077103</v>
      </c>
    </row>
    <row r="173" spans="1:9" ht="11.1" hidden="1" customHeight="1" outlineLevel="1" x14ac:dyDescent="0.2">
      <c r="A173" s="128"/>
      <c r="B173" s="129" t="s">
        <v>269</v>
      </c>
      <c r="C173" s="133">
        <v>0.48667721133959674</v>
      </c>
      <c r="D173" s="133">
        <v>0.16546507505023555</v>
      </c>
      <c r="E173" s="133">
        <v>0.16519174041297902</v>
      </c>
      <c r="F173" s="133">
        <v>1.403415861247197</v>
      </c>
      <c r="G173" s="133">
        <v>1.9134775374376005</v>
      </c>
      <c r="H173" s="133">
        <v>0.47416413373859712</v>
      </c>
      <c r="I173" s="133">
        <v>0.66290203780997103</v>
      </c>
    </row>
    <row r="174" spans="1:9" ht="11.1" hidden="1" customHeight="1" outlineLevel="1" x14ac:dyDescent="0.2">
      <c r="A174" s="128"/>
      <c r="B174" s="129" t="s">
        <v>270</v>
      </c>
      <c r="C174" s="133">
        <v>4.8432013560955056E-2</v>
      </c>
      <c r="D174" s="133">
        <v>0.15339233038346833</v>
      </c>
      <c r="E174" s="133">
        <v>0.1413594062904906</v>
      </c>
      <c r="F174" s="133">
        <v>-0.24807416111764269</v>
      </c>
      <c r="G174" s="133">
        <v>0.43537414965986443</v>
      </c>
      <c r="H174" s="133">
        <v>0.19361084220716407</v>
      </c>
      <c r="I174" s="133">
        <v>-1.2682926829268411</v>
      </c>
    </row>
    <row r="175" spans="1:9" ht="15" hidden="1" customHeight="1" outlineLevel="1" x14ac:dyDescent="0.2">
      <c r="A175" s="128">
        <v>1997</v>
      </c>
      <c r="B175" s="129" t="s">
        <v>267</v>
      </c>
      <c r="C175" s="133">
        <v>0.26624712574125908</v>
      </c>
      <c r="D175" s="133">
        <v>0.30631479736098299</v>
      </c>
      <c r="E175" s="133">
        <v>0.19997647335607383</v>
      </c>
      <c r="F175" s="133">
        <v>0.18324607329842024</v>
      </c>
      <c r="G175" s="133">
        <v>0.47412625304797018</v>
      </c>
      <c r="H175" s="133">
        <v>0.3381642512077434</v>
      </c>
      <c r="I175" s="133">
        <v>-0.25938735177865624</v>
      </c>
    </row>
    <row r="176" spans="1:9" ht="11.1" hidden="1" customHeight="1" outlineLevel="1" x14ac:dyDescent="0.2">
      <c r="A176" s="128"/>
      <c r="B176" s="129" t="s">
        <v>268</v>
      </c>
      <c r="C176" s="133">
        <v>0.38624019312010205</v>
      </c>
      <c r="D176" s="133">
        <v>0.2818886539816674</v>
      </c>
      <c r="E176" s="133">
        <v>0.30523597088516397</v>
      </c>
      <c r="F176" s="133">
        <v>0.65325320094069639</v>
      </c>
      <c r="G176" s="133">
        <v>1.1190508291762029</v>
      </c>
      <c r="H176" s="133">
        <v>0.43331728454501217</v>
      </c>
      <c r="I176" s="133">
        <v>-4.9535603715185061E-2</v>
      </c>
    </row>
    <row r="177" spans="1:9" ht="11.1" hidden="1" customHeight="1" outlineLevel="1" x14ac:dyDescent="0.2">
      <c r="A177" s="128"/>
      <c r="B177" s="129" t="s">
        <v>269</v>
      </c>
      <c r="C177" s="133">
        <v>-0.36070698569194803</v>
      </c>
      <c r="D177" s="133">
        <v>-0.40993206840008156</v>
      </c>
      <c r="E177" s="133">
        <v>-0.42134831460674604</v>
      </c>
      <c r="F177" s="133">
        <v>-0.22066458982347115</v>
      </c>
      <c r="G177" s="133">
        <v>-0.58666666666667311</v>
      </c>
      <c r="H177" s="133">
        <v>-0.44343240651966198</v>
      </c>
      <c r="I177" s="133">
        <v>0.34692107545532735</v>
      </c>
    </row>
    <row r="178" spans="1:9" ht="11.1" hidden="1" customHeight="1" outlineLevel="1" x14ac:dyDescent="0.2">
      <c r="A178" s="128"/>
      <c r="B178" s="129" t="s">
        <v>270</v>
      </c>
      <c r="C178" s="133">
        <v>0.28961023289488708</v>
      </c>
      <c r="D178" s="133">
        <v>1.0349288486416413</v>
      </c>
      <c r="E178" s="133">
        <v>1.0695815702867861</v>
      </c>
      <c r="F178" s="133">
        <v>-1.7952387147131645</v>
      </c>
      <c r="G178" s="133">
        <v>-2.1190987124463589</v>
      </c>
      <c r="H178" s="133">
        <v>0.48152160828219337</v>
      </c>
      <c r="I178" s="133">
        <v>-1.3088035559945581</v>
      </c>
    </row>
    <row r="179" spans="1:9" ht="15" hidden="1" customHeight="1" outlineLevel="1" x14ac:dyDescent="0.2">
      <c r="A179" s="128">
        <v>1998</v>
      </c>
      <c r="B179" s="129" t="s">
        <v>267</v>
      </c>
      <c r="C179" s="133">
        <v>1.0347731921549723</v>
      </c>
      <c r="D179" s="133">
        <v>0.22116168082877152</v>
      </c>
      <c r="E179" s="133">
        <v>0.18606814745902511</v>
      </c>
      <c r="F179" s="133">
        <v>3.4309180023844164</v>
      </c>
      <c r="G179" s="133">
        <v>3.9051795012332207</v>
      </c>
      <c r="H179" s="133">
        <v>0.8386246555648853</v>
      </c>
      <c r="I179" s="133">
        <v>2.7148755160765461</v>
      </c>
    </row>
    <row r="180" spans="1:9" ht="11.1" hidden="1" customHeight="1" outlineLevel="1" x14ac:dyDescent="0.2">
      <c r="A180" s="128"/>
      <c r="B180" s="129" t="s">
        <v>268</v>
      </c>
      <c r="C180" s="133">
        <v>-0.11909015124447819</v>
      </c>
      <c r="D180" s="133">
        <v>-0.34843205574912872</v>
      </c>
      <c r="E180" s="133">
        <v>-0.39466047591410813</v>
      </c>
      <c r="F180" s="133">
        <v>0.53790983606558029</v>
      </c>
      <c r="G180" s="133">
        <v>0.5143083212448829</v>
      </c>
      <c r="H180" s="133">
        <v>-0.19009148152548505</v>
      </c>
      <c r="I180" s="133">
        <v>0.57247259439708387</v>
      </c>
    </row>
    <row r="181" spans="1:9" ht="11.1" hidden="1" customHeight="1" outlineLevel="1" x14ac:dyDescent="0.2">
      <c r="A181" s="128"/>
      <c r="B181" s="129" t="s">
        <v>269</v>
      </c>
      <c r="C181" s="133">
        <v>0.81077858590674623</v>
      </c>
      <c r="D181" s="133">
        <v>1.0955710955711027</v>
      </c>
      <c r="E181" s="133">
        <v>1.072136114671963</v>
      </c>
      <c r="F181" s="133">
        <v>0</v>
      </c>
      <c r="G181" s="133">
        <v>7.8719496195219563E-2</v>
      </c>
      <c r="H181" s="133">
        <v>0.91655755267230177</v>
      </c>
      <c r="I181" s="133">
        <v>-0.10899842557829231</v>
      </c>
    </row>
    <row r="182" spans="1:9" ht="11.1" hidden="1" customHeight="1" outlineLevel="1" x14ac:dyDescent="0.2">
      <c r="A182" s="128"/>
      <c r="B182" s="129" t="s">
        <v>270</v>
      </c>
      <c r="C182" s="133">
        <v>0.43761088113542712</v>
      </c>
      <c r="D182" s="133">
        <v>0.74936592114364942</v>
      </c>
      <c r="E182" s="133">
        <v>0.72639225181596601</v>
      </c>
      <c r="F182" s="133">
        <v>-0.45859872611464425</v>
      </c>
      <c r="G182" s="133">
        <v>-0.11798636601993451</v>
      </c>
      <c r="H182" s="133">
        <v>0.60155697098372229</v>
      </c>
      <c r="I182" s="133">
        <v>-0.96993210475267233</v>
      </c>
    </row>
    <row r="183" spans="1:9" ht="15" hidden="1" customHeight="1" outlineLevel="1" x14ac:dyDescent="0.2">
      <c r="A183" s="128">
        <v>1999</v>
      </c>
      <c r="B183" s="129" t="s">
        <v>267</v>
      </c>
      <c r="C183" s="133">
        <v>1.3306641544983364</v>
      </c>
      <c r="D183" s="133">
        <v>1.1328527291452133</v>
      </c>
      <c r="E183" s="133">
        <v>1.0874542124542188</v>
      </c>
      <c r="F183" s="133">
        <v>1.8940363450217603</v>
      </c>
      <c r="G183" s="133">
        <v>0.94500590628692294</v>
      </c>
      <c r="H183" s="133">
        <v>1.1021221714151608</v>
      </c>
      <c r="I183" s="133">
        <v>3.3300685602350484</v>
      </c>
    </row>
    <row r="184" spans="1:9" ht="11.1" hidden="1" customHeight="1" outlineLevel="1" x14ac:dyDescent="0.2">
      <c r="A184" s="128"/>
      <c r="B184" s="129" t="s">
        <v>268</v>
      </c>
      <c r="C184" s="133">
        <v>1.1621150493908772E-2</v>
      </c>
      <c r="D184" s="133">
        <v>0.26023987327450016</v>
      </c>
      <c r="E184" s="133">
        <v>0.24912240969312904</v>
      </c>
      <c r="F184" s="133">
        <v>-0.72846018588293759</v>
      </c>
      <c r="G184" s="133">
        <v>-1.0401768300610996</v>
      </c>
      <c r="H184" s="133">
        <v>3.479067609882236E-2</v>
      </c>
      <c r="I184" s="133">
        <v>-0.27251184834123876</v>
      </c>
    </row>
    <row r="185" spans="1:9" ht="11.1" hidden="1" customHeight="1" outlineLevel="1" x14ac:dyDescent="0.2">
      <c r="A185" s="128"/>
      <c r="B185" s="129" t="s">
        <v>269</v>
      </c>
      <c r="C185" s="133">
        <v>6.9718800836639616E-2</v>
      </c>
      <c r="D185" s="133">
        <v>-0.12413948764248062</v>
      </c>
      <c r="E185" s="133">
        <v>-0.12425166610188398</v>
      </c>
      <c r="F185" s="133">
        <v>0.63259109311741213</v>
      </c>
      <c r="G185" s="133">
        <v>0.60438838523188565</v>
      </c>
      <c r="H185" s="133">
        <v>0</v>
      </c>
      <c r="I185" s="133">
        <v>0.67720090293452984</v>
      </c>
    </row>
    <row r="186" spans="1:9" ht="11.1" hidden="1" customHeight="1" outlineLevel="1" x14ac:dyDescent="0.2">
      <c r="A186" s="128"/>
      <c r="B186" s="129" t="s">
        <v>270</v>
      </c>
      <c r="C186" s="133">
        <v>0.31351602415234936</v>
      </c>
      <c r="D186" s="133">
        <v>0.70056497175141885</v>
      </c>
      <c r="E186" s="133">
        <v>0.67857950689888469</v>
      </c>
      <c r="F186" s="133">
        <v>-0.79205431229570422</v>
      </c>
      <c r="G186" s="133">
        <v>3.9179835444699052E-2</v>
      </c>
      <c r="H186" s="133">
        <v>0.59123579874795951</v>
      </c>
      <c r="I186" s="133">
        <v>-2.006136417276366</v>
      </c>
    </row>
    <row r="187" spans="1:9" ht="15" hidden="1" customHeight="1" outlineLevel="1" x14ac:dyDescent="0.2">
      <c r="A187" s="128">
        <v>2000</v>
      </c>
      <c r="B187" s="129" t="s">
        <v>267</v>
      </c>
      <c r="C187" s="133">
        <v>1.2154184512096293</v>
      </c>
      <c r="D187" s="133">
        <v>0.79667863554757901</v>
      </c>
      <c r="E187" s="133">
        <v>0.7863401482812975</v>
      </c>
      <c r="F187" s="133">
        <v>2.458497021923705</v>
      </c>
      <c r="G187" s="133">
        <v>0.73107049608356078</v>
      </c>
      <c r="H187" s="133">
        <v>0.78368099573586392</v>
      </c>
      <c r="I187" s="133">
        <v>5.0457610789980833</v>
      </c>
    </row>
    <row r="188" spans="1:9" ht="11.1" hidden="1" customHeight="1" outlineLevel="1" x14ac:dyDescent="0.2">
      <c r="A188" s="128"/>
      <c r="B188" s="129" t="s">
        <v>268</v>
      </c>
      <c r="C188" s="133">
        <v>0.54894784995424573</v>
      </c>
      <c r="D188" s="133">
        <v>0.91283535567183094</v>
      </c>
      <c r="E188" s="133">
        <v>0.91395452518949583</v>
      </c>
      <c r="F188" s="133">
        <v>-0.50711193568335489</v>
      </c>
      <c r="G188" s="133">
        <v>-0.59616381544842056</v>
      </c>
      <c r="H188" s="133">
        <v>0.65180102915951466</v>
      </c>
      <c r="I188" s="133">
        <v>-0.37831021437578727</v>
      </c>
    </row>
    <row r="189" spans="1:9" ht="11.1" hidden="1" customHeight="1" outlineLevel="1" x14ac:dyDescent="0.2">
      <c r="A189" s="128"/>
      <c r="B189" s="129" t="s">
        <v>269</v>
      </c>
      <c r="C189" s="133">
        <v>-0.20473157415833043</v>
      </c>
      <c r="D189" s="133">
        <v>-0.19856591285163461</v>
      </c>
      <c r="E189" s="133">
        <v>-0.2208968411751755</v>
      </c>
      <c r="F189" s="133">
        <v>-0.22376926902038008</v>
      </c>
      <c r="G189" s="133">
        <v>-0.10430247718382191</v>
      </c>
      <c r="H189" s="133">
        <v>-0.18177686889342226</v>
      </c>
      <c r="I189" s="133">
        <v>-0.39125431530496257</v>
      </c>
    </row>
    <row r="190" spans="1:9" ht="11.1" hidden="1" customHeight="1" outlineLevel="1" x14ac:dyDescent="0.2">
      <c r="A190" s="128"/>
      <c r="B190" s="129" t="s">
        <v>270</v>
      </c>
      <c r="C190" s="133">
        <v>-0.39890585821746072</v>
      </c>
      <c r="D190" s="133">
        <v>-0.71847021111970832</v>
      </c>
      <c r="E190" s="133">
        <v>-0.75271197697587411</v>
      </c>
      <c r="F190" s="133">
        <v>0.52329927734862736</v>
      </c>
      <c r="G190" s="133">
        <v>1.2790394152962534</v>
      </c>
      <c r="H190" s="133">
        <v>-0.37559754154335678</v>
      </c>
      <c r="I190" s="133">
        <v>-0.56608133086876933</v>
      </c>
    </row>
    <row r="191" spans="1:9" ht="15" hidden="1" customHeight="1" outlineLevel="1" x14ac:dyDescent="0.2">
      <c r="A191" s="128">
        <v>2001</v>
      </c>
      <c r="B191" s="129" t="s">
        <v>267</v>
      </c>
      <c r="C191" s="133">
        <v>1.6363428309875303</v>
      </c>
      <c r="D191" s="133">
        <v>2.0374081496325971</v>
      </c>
      <c r="E191" s="133">
        <v>2.1302699085433972</v>
      </c>
      <c r="F191" s="133">
        <v>0.45860188398609125</v>
      </c>
      <c r="G191" s="133">
        <v>-7.7319587628849717E-2</v>
      </c>
      <c r="H191" s="133">
        <v>1.6679995430138206</v>
      </c>
      <c r="I191" s="133">
        <v>1.2431741605669799</v>
      </c>
    </row>
    <row r="192" spans="1:9" ht="11.1" hidden="1" customHeight="1" outlineLevel="1" x14ac:dyDescent="0.2">
      <c r="A192" s="128"/>
      <c r="B192" s="129" t="s">
        <v>268</v>
      </c>
      <c r="C192" s="133">
        <v>-0.41657284395405725</v>
      </c>
      <c r="D192" s="133">
        <v>-0.46917621385706809</v>
      </c>
      <c r="E192" s="133">
        <v>-0.50234793054492854</v>
      </c>
      <c r="F192" s="133">
        <v>-0.25909932140652359</v>
      </c>
      <c r="G192" s="133">
        <v>2.5793139025026335E-2</v>
      </c>
      <c r="H192" s="133">
        <v>-0.38206540060680538</v>
      </c>
      <c r="I192" s="133">
        <v>-0.68854716548082706</v>
      </c>
    </row>
    <row r="193" spans="1:9" ht="11.1" hidden="1" customHeight="1" outlineLevel="1" x14ac:dyDescent="0.2">
      <c r="A193" s="128"/>
      <c r="B193" s="129" t="s">
        <v>269</v>
      </c>
      <c r="C193" s="133">
        <v>4.5223289994339666E-2</v>
      </c>
      <c r="D193" s="133">
        <v>0.13155009866257217</v>
      </c>
      <c r="E193" s="133">
        <v>0.12073317967291075</v>
      </c>
      <c r="F193" s="133">
        <v>-0.22266204849084659</v>
      </c>
      <c r="G193" s="133">
        <v>-0.10314595152139816</v>
      </c>
      <c r="H193" s="133">
        <v>9.0242526790746069E-2</v>
      </c>
      <c r="I193" s="133">
        <v>-0.39288190432171177</v>
      </c>
    </row>
    <row r="194" spans="1:9" ht="11.1" hidden="1" customHeight="1" outlineLevel="1" x14ac:dyDescent="0.2">
      <c r="A194" s="128"/>
      <c r="B194" s="129" t="s">
        <v>270</v>
      </c>
      <c r="C194" s="133">
        <v>0.10170640750366999</v>
      </c>
      <c r="D194" s="133">
        <v>-0.19706590759798814</v>
      </c>
      <c r="E194" s="133">
        <v>-0.21925016443762502</v>
      </c>
      <c r="F194" s="133">
        <v>1.0166129432184619</v>
      </c>
      <c r="G194" s="133">
        <v>1.0196179659266846</v>
      </c>
      <c r="H194" s="133">
        <v>1.1270145384870034E-2</v>
      </c>
      <c r="I194" s="133">
        <v>1.0092807424593815</v>
      </c>
    </row>
    <row r="195" spans="1:9" ht="15" hidden="1" customHeight="1" outlineLevel="1" x14ac:dyDescent="0.2">
      <c r="A195" s="128">
        <v>2002</v>
      </c>
      <c r="B195" s="129" t="s">
        <v>267</v>
      </c>
      <c r="C195" s="133">
        <v>-0.83540302551365642</v>
      </c>
      <c r="D195" s="133">
        <v>-1.0750329091706874</v>
      </c>
      <c r="E195" s="133">
        <v>-1.1316194243023574</v>
      </c>
      <c r="F195" s="133">
        <v>-0.12272950417280981</v>
      </c>
      <c r="G195" s="133">
        <v>-0.67714322217963741</v>
      </c>
      <c r="H195" s="133">
        <v>-1.0141987829614436</v>
      </c>
      <c r="I195" s="133">
        <v>0.71207074767430356</v>
      </c>
    </row>
    <row r="196" spans="1:9" ht="11.1" hidden="1" customHeight="1" outlineLevel="1" x14ac:dyDescent="0.2">
      <c r="A196" s="128"/>
      <c r="B196" s="129" t="s">
        <v>268</v>
      </c>
      <c r="C196" s="133">
        <v>-0.51229508196722406</v>
      </c>
      <c r="D196" s="133">
        <v>-0.84275892659127294</v>
      </c>
      <c r="E196" s="133">
        <v>-0.87787531947994069</v>
      </c>
      <c r="F196" s="133">
        <v>0.43008110100764441</v>
      </c>
      <c r="G196" s="133">
        <v>1.3635194237201063</v>
      </c>
      <c r="H196" s="133">
        <v>-0.46675774134790515</v>
      </c>
      <c r="I196" s="133">
        <v>-0.96932375413388172</v>
      </c>
    </row>
    <row r="197" spans="1:9" ht="11.1" hidden="1" customHeight="1" outlineLevel="1" x14ac:dyDescent="0.2">
      <c r="A197" s="128"/>
      <c r="B197" s="129" t="s">
        <v>269</v>
      </c>
      <c r="C197" s="133">
        <v>0.73234923904337279</v>
      </c>
      <c r="D197" s="133">
        <v>0.84992171773652103</v>
      </c>
      <c r="E197" s="133">
        <v>0.87443946188341215</v>
      </c>
      <c r="F197" s="133">
        <v>0.39153309678208359</v>
      </c>
      <c r="G197" s="133">
        <v>-0.31725888324872642</v>
      </c>
      <c r="H197" s="133">
        <v>0.65195013153378056</v>
      </c>
      <c r="I197" s="133">
        <v>1.4854905573468358</v>
      </c>
    </row>
    <row r="198" spans="1:9" ht="11.1" hidden="1" customHeight="1" outlineLevel="1" x14ac:dyDescent="0.2">
      <c r="A198" s="128"/>
      <c r="B198" s="129" t="s">
        <v>270</v>
      </c>
      <c r="C198" s="133">
        <v>0.6361467681472277</v>
      </c>
      <c r="D198" s="133">
        <v>0.56553559547569421</v>
      </c>
      <c r="E198" s="133">
        <v>0.57790620137807025</v>
      </c>
      <c r="F198" s="133">
        <v>0.86532602071909537</v>
      </c>
      <c r="G198" s="133">
        <v>0.95480585614258473</v>
      </c>
      <c r="H198" s="133">
        <v>0.63636363636364024</v>
      </c>
      <c r="I198" s="133">
        <v>0.72619993191875665</v>
      </c>
    </row>
    <row r="199" spans="1:9" ht="15" hidden="1" customHeight="1" outlineLevel="1" x14ac:dyDescent="0.2">
      <c r="A199" s="128">
        <v>2003</v>
      </c>
      <c r="B199" s="129" t="s">
        <v>267</v>
      </c>
      <c r="C199" s="133">
        <v>-0.47409414155096385</v>
      </c>
      <c r="D199" s="133">
        <v>-0.35285036939022518</v>
      </c>
      <c r="E199" s="133">
        <v>-0.37569060773481056</v>
      </c>
      <c r="F199" s="133">
        <v>-0.84581923634607392</v>
      </c>
      <c r="G199" s="133">
        <v>-0.46658259773012389</v>
      </c>
      <c r="H199" s="133">
        <v>-0.37262872628726029</v>
      </c>
      <c r="I199" s="133">
        <v>-1.4193984454207396</v>
      </c>
    </row>
    <row r="200" spans="1:9" ht="11.1" hidden="1" customHeight="1" outlineLevel="1" x14ac:dyDescent="0.2">
      <c r="A200" s="128"/>
      <c r="B200" s="129" t="s">
        <v>268</v>
      </c>
      <c r="C200" s="133">
        <v>-5.6708631053652425E-2</v>
      </c>
      <c r="D200" s="133">
        <v>-0.12172181033528773</v>
      </c>
      <c r="E200" s="133">
        <v>-9.9822537710736015E-2</v>
      </c>
      <c r="F200" s="133">
        <v>0.14623446258835315</v>
      </c>
      <c r="G200" s="133">
        <v>0.24071962498415189</v>
      </c>
      <c r="H200" s="133">
        <v>-6.8004080244818965E-2</v>
      </c>
      <c r="I200" s="133">
        <v>0</v>
      </c>
    </row>
    <row r="201" spans="1:9" ht="11.1" hidden="1" customHeight="1" outlineLevel="1" x14ac:dyDescent="0.2">
      <c r="A201" s="128"/>
      <c r="B201" s="129" t="s">
        <v>269</v>
      </c>
      <c r="C201" s="133">
        <v>0.59010440308668421</v>
      </c>
      <c r="D201" s="133">
        <v>0.47640150675825055</v>
      </c>
      <c r="E201" s="133">
        <v>0.47740646164096745</v>
      </c>
      <c r="F201" s="133">
        <v>0.92479922122170422</v>
      </c>
      <c r="G201" s="133">
        <v>0.97320525783619871</v>
      </c>
      <c r="H201" s="133">
        <v>0.5670863105364532</v>
      </c>
      <c r="I201" s="133">
        <v>0.85704490915323106</v>
      </c>
    </row>
    <row r="202" spans="1:9" ht="11.1" hidden="1" customHeight="1" outlineLevel="1" x14ac:dyDescent="0.2">
      <c r="A202" s="128"/>
      <c r="B202" s="129" t="s">
        <v>270</v>
      </c>
      <c r="C202" s="133">
        <v>0.10153429602888764</v>
      </c>
      <c r="D202" s="133">
        <v>4.4106296173794135E-2</v>
      </c>
      <c r="E202" s="133">
        <v>3.3149171270736133E-2</v>
      </c>
      <c r="F202" s="133">
        <v>0.26525198938990968</v>
      </c>
      <c r="G202" s="133">
        <v>1.301789961196647</v>
      </c>
      <c r="H202" s="133">
        <v>0.25938874478403307</v>
      </c>
      <c r="I202" s="133">
        <v>-1.325628823929307</v>
      </c>
    </row>
    <row r="203" spans="1:9" ht="15" hidden="1" customHeight="1" outlineLevel="1" x14ac:dyDescent="0.2">
      <c r="A203" s="128">
        <v>2004</v>
      </c>
      <c r="B203" s="129" t="s">
        <v>267</v>
      </c>
      <c r="C203" s="133">
        <v>-0.30429392539164724</v>
      </c>
      <c r="D203" s="133">
        <v>3.30651383224847E-2</v>
      </c>
      <c r="E203" s="133">
        <v>4.4184248315474406E-2</v>
      </c>
      <c r="F203" s="133">
        <v>-1.2987012987013031</v>
      </c>
      <c r="G203" s="133">
        <v>-2.8296058322006701</v>
      </c>
      <c r="H203" s="133">
        <v>-0.46119235095613931</v>
      </c>
      <c r="I203" s="133">
        <v>1.1137903318406188</v>
      </c>
    </row>
    <row r="204" spans="1:9" ht="11.1" hidden="1" customHeight="1" outlineLevel="1" x14ac:dyDescent="0.2">
      <c r="A204" s="128"/>
      <c r="B204" s="129" t="s">
        <v>268</v>
      </c>
      <c r="C204" s="133">
        <v>-0.13565453312230602</v>
      </c>
      <c r="D204" s="133">
        <v>-0.1322168356104072</v>
      </c>
      <c r="E204" s="133">
        <v>-0.14353538699347723</v>
      </c>
      <c r="F204" s="133">
        <v>-0.14619883040936088</v>
      </c>
      <c r="G204" s="133">
        <v>-0.16531027466936621</v>
      </c>
      <c r="H204" s="133">
        <v>-0.13560854333822192</v>
      </c>
      <c r="I204" s="133">
        <v>-0.11355893708835652</v>
      </c>
    </row>
    <row r="205" spans="1:9" ht="11.1" hidden="1" customHeight="1" outlineLevel="1" x14ac:dyDescent="0.2">
      <c r="A205" s="128"/>
      <c r="B205" s="129" t="s">
        <v>269</v>
      </c>
      <c r="C205" s="133">
        <v>3.3959701154628874E-2</v>
      </c>
      <c r="D205" s="133">
        <v>-0.16548984995587546</v>
      </c>
      <c r="E205" s="133">
        <v>-0.17691287041131432</v>
      </c>
      <c r="F205" s="133">
        <v>0.63445583211323253</v>
      </c>
      <c r="G205" s="133">
        <v>0.85339447204178498</v>
      </c>
      <c r="H205" s="133">
        <v>0</v>
      </c>
      <c r="I205" s="133">
        <v>0.29558890404730676</v>
      </c>
    </row>
    <row r="206" spans="1:9" ht="11.1" hidden="1" customHeight="1" outlineLevel="1" x14ac:dyDescent="0.2">
      <c r="A206" s="128"/>
      <c r="B206" s="129" t="s">
        <v>270</v>
      </c>
      <c r="C206" s="133">
        <v>0.37342989702386831</v>
      </c>
      <c r="D206" s="133">
        <v>0.77356613990495759</v>
      </c>
      <c r="E206" s="133">
        <v>0.79751883030571946</v>
      </c>
      <c r="F206" s="133">
        <v>-0.78806983511154272</v>
      </c>
      <c r="G206" s="133">
        <v>-0.7072493053801594</v>
      </c>
      <c r="H206" s="133">
        <v>0.52053864433629826</v>
      </c>
      <c r="I206" s="133">
        <v>-0.90682384946724426</v>
      </c>
    </row>
    <row r="207" spans="1:9" ht="15" hidden="1" customHeight="1" outlineLevel="1" x14ac:dyDescent="0.2">
      <c r="A207" s="128">
        <v>2005</v>
      </c>
      <c r="B207" s="129" t="s">
        <v>267</v>
      </c>
      <c r="C207" s="133">
        <v>0.32694475760990827</v>
      </c>
      <c r="D207" s="133">
        <v>0.43864458822240238</v>
      </c>
      <c r="E207" s="133">
        <v>0.4945054945054892</v>
      </c>
      <c r="F207" s="133">
        <v>-1.2220457045103217E-2</v>
      </c>
      <c r="G207" s="133">
        <v>1.055711015008896</v>
      </c>
      <c r="H207" s="133">
        <v>0.54035798716650163</v>
      </c>
      <c r="I207" s="133">
        <v>-1.6357812857469725</v>
      </c>
    </row>
    <row r="208" spans="1:9" ht="11.1" hidden="1" customHeight="1" outlineLevel="1" x14ac:dyDescent="0.2">
      <c r="A208" s="128"/>
      <c r="B208" s="129" t="s">
        <v>268</v>
      </c>
      <c r="C208" s="133">
        <v>0.25845600629284604</v>
      </c>
      <c r="D208" s="133">
        <v>-0.14193689267388265</v>
      </c>
      <c r="E208" s="133">
        <v>-0.13121924548934771</v>
      </c>
      <c r="F208" s="133">
        <v>1.4421901735517224</v>
      </c>
      <c r="G208" s="133">
        <v>1.3341724354940254</v>
      </c>
      <c r="H208" s="133">
        <v>0.11196954428393724</v>
      </c>
      <c r="I208" s="133">
        <v>1.6048377718339566</v>
      </c>
    </row>
    <row r="209" spans="1:9" ht="11.1" hidden="1" customHeight="1" outlineLevel="1" x14ac:dyDescent="0.2">
      <c r="A209" s="128"/>
      <c r="B209" s="129" t="s">
        <v>269</v>
      </c>
      <c r="C209" s="133">
        <v>-6.7249495628786349E-2</v>
      </c>
      <c r="D209" s="133">
        <v>2.1867483052702141E-2</v>
      </c>
      <c r="E209" s="133">
        <v>-2.189860943829558E-2</v>
      </c>
      <c r="F209" s="133">
        <v>-0.32530120481926872</v>
      </c>
      <c r="G209" s="133">
        <v>-0.16147062476711938</v>
      </c>
      <c r="H209" s="133">
        <v>-1.1184431271658468E-2</v>
      </c>
      <c r="I209" s="133">
        <v>-0.58372439052305936</v>
      </c>
    </row>
    <row r="210" spans="1:9" ht="11.1" hidden="1" customHeight="1" outlineLevel="1" x14ac:dyDescent="0.2">
      <c r="A210" s="128"/>
      <c r="B210" s="129" t="s">
        <v>270</v>
      </c>
      <c r="C210" s="133">
        <v>0.30282637954239533</v>
      </c>
      <c r="D210" s="133">
        <v>0.39352864013993383</v>
      </c>
      <c r="E210" s="133">
        <v>0.39426130763334299</v>
      </c>
      <c r="F210" s="133">
        <v>4.8350054393807795E-2</v>
      </c>
      <c r="G210" s="133">
        <v>0.74645434187610249</v>
      </c>
      <c r="H210" s="133">
        <v>0.45861297539148893</v>
      </c>
      <c r="I210" s="133">
        <v>-1.0476629058254616</v>
      </c>
    </row>
    <row r="211" spans="1:9" ht="15" hidden="1" customHeight="1" outlineLevel="1" x14ac:dyDescent="0.2">
      <c r="A211" s="128">
        <v>2006</v>
      </c>
      <c r="B211" s="129" t="s">
        <v>267</v>
      </c>
      <c r="C211" s="133">
        <v>0.51436878005142717</v>
      </c>
      <c r="D211" s="133">
        <v>0.47909407665504489</v>
      </c>
      <c r="E211" s="133">
        <v>0.50179993454781879</v>
      </c>
      <c r="F211" s="133">
        <v>0.60408360517094195</v>
      </c>
      <c r="G211" s="133">
        <v>-9.8789824648065405E-2</v>
      </c>
      <c r="H211" s="133">
        <v>0.378576995880195</v>
      </c>
      <c r="I211" s="133">
        <v>1.7335660267597319</v>
      </c>
    </row>
    <row r="212" spans="1:9" ht="11.1" hidden="1" customHeight="1" outlineLevel="1" x14ac:dyDescent="0.2">
      <c r="A212" s="128"/>
      <c r="B212" s="129" t="s">
        <v>268</v>
      </c>
      <c r="C212" s="133">
        <v>0.22249415952830986</v>
      </c>
      <c r="D212" s="133">
        <v>0.33593411356740432</v>
      </c>
      <c r="E212" s="133">
        <v>0.31477260392924222</v>
      </c>
      <c r="F212" s="133">
        <v>-0.13210039630119752</v>
      </c>
      <c r="G212" s="133">
        <v>-8.6526576019778645E-2</v>
      </c>
      <c r="H212" s="133">
        <v>0.26622296173044901</v>
      </c>
      <c r="I212" s="133">
        <v>-0.20585544373284392</v>
      </c>
    </row>
    <row r="213" spans="1:9" ht="11.1" hidden="1" customHeight="1" outlineLevel="1" x14ac:dyDescent="0.2">
      <c r="A213" s="128"/>
      <c r="B213" s="129" t="s">
        <v>269</v>
      </c>
      <c r="C213" s="133">
        <v>0.22200022200023284</v>
      </c>
      <c r="D213" s="133">
        <v>0.11880332649315051</v>
      </c>
      <c r="E213" s="133">
        <v>0.1298420255356092</v>
      </c>
      <c r="F213" s="133">
        <v>0.565175565175565</v>
      </c>
      <c r="G213" s="133">
        <v>0.65569714215018848</v>
      </c>
      <c r="H213" s="133">
        <v>0.21020024338976384</v>
      </c>
      <c r="I213" s="133">
        <v>0.42402016960805611</v>
      </c>
    </row>
    <row r="214" spans="1:9" ht="11.1" hidden="1" customHeight="1" outlineLevel="1" x14ac:dyDescent="0.2">
      <c r="A214" s="128"/>
      <c r="B214" s="129" t="s">
        <v>270</v>
      </c>
      <c r="C214" s="133">
        <v>1.3068999889245703</v>
      </c>
      <c r="D214" s="133">
        <v>1.6181229773462746</v>
      </c>
      <c r="E214" s="133">
        <v>1.6533390966068566</v>
      </c>
      <c r="F214" s="133">
        <v>0.35872294631114698</v>
      </c>
      <c r="G214" s="133">
        <v>1.0939036381514313</v>
      </c>
      <c r="H214" s="133">
        <v>1.5235151247515972</v>
      </c>
      <c r="I214" s="133">
        <v>-0.81022480885540915</v>
      </c>
    </row>
    <row r="215" spans="1:9" ht="15" hidden="1" customHeight="1" outlineLevel="1" x14ac:dyDescent="0.2">
      <c r="A215" s="128">
        <v>2007</v>
      </c>
      <c r="B215" s="129" t="s">
        <v>267</v>
      </c>
      <c r="C215" s="133">
        <v>-1.7164097518311934</v>
      </c>
      <c r="D215" s="133">
        <v>-2.5159235668789819</v>
      </c>
      <c r="E215" s="133">
        <v>-2.5619219729988316</v>
      </c>
      <c r="F215" s="133">
        <v>0.72679613964017165</v>
      </c>
      <c r="G215" s="133">
        <v>1.1306990881459171</v>
      </c>
      <c r="H215" s="133">
        <v>-1.9030013049151933</v>
      </c>
      <c r="I215" s="133">
        <v>5.7524160147266912E-2</v>
      </c>
    </row>
    <row r="216" spans="1:9" ht="11.1" hidden="1" customHeight="1" outlineLevel="1" x14ac:dyDescent="0.2">
      <c r="A216" s="128"/>
      <c r="B216" s="129" t="s">
        <v>268</v>
      </c>
      <c r="C216" s="133">
        <v>0.94549499443826335</v>
      </c>
      <c r="D216" s="133">
        <v>1.1325274964608667</v>
      </c>
      <c r="E216" s="133">
        <v>1.1237180885882623</v>
      </c>
      <c r="F216" s="133">
        <v>0.39034776437189578</v>
      </c>
      <c r="G216" s="133">
        <v>-0.18033181053138492</v>
      </c>
      <c r="H216" s="133">
        <v>0.90899013413148566</v>
      </c>
      <c r="I216" s="133">
        <v>1.3337932620443667</v>
      </c>
    </row>
    <row r="217" spans="1:9" ht="11.1" hidden="1" customHeight="1" outlineLevel="1" x14ac:dyDescent="0.2">
      <c r="A217" s="128"/>
      <c r="B217" s="129" t="s">
        <v>269</v>
      </c>
      <c r="C217" s="133">
        <v>0.16528925619836343</v>
      </c>
      <c r="D217" s="133">
        <v>0.26919349628514055</v>
      </c>
      <c r="E217" s="133">
        <v>0.26971625849606085</v>
      </c>
      <c r="F217" s="133">
        <v>-0.12960999175209054</v>
      </c>
      <c r="G217" s="133">
        <v>0.67445501625917359</v>
      </c>
      <c r="H217" s="133">
        <v>0.34054707239373272</v>
      </c>
      <c r="I217" s="133">
        <v>-1.4410529899012801</v>
      </c>
    </row>
    <row r="218" spans="1:9" ht="11.1" hidden="1" customHeight="1" outlineLevel="1" x14ac:dyDescent="0.2">
      <c r="A218" s="128"/>
      <c r="B218" s="129" t="s">
        <v>270</v>
      </c>
      <c r="C218" s="133">
        <v>0.23102310231021761</v>
      </c>
      <c r="D218" s="133">
        <v>1.0738831615114464E-2</v>
      </c>
      <c r="E218" s="133">
        <v>2.1519259737459606E-2</v>
      </c>
      <c r="F218" s="133">
        <v>0.87305332704103478</v>
      </c>
      <c r="G218" s="133">
        <v>1.0407943533915471</v>
      </c>
      <c r="H218" s="133">
        <v>0.18611780162032687</v>
      </c>
      <c r="I218" s="133">
        <v>0.59866451761453732</v>
      </c>
    </row>
    <row r="219" spans="1:9" ht="15" hidden="1" customHeight="1" outlineLevel="1" x14ac:dyDescent="0.2">
      <c r="A219" s="128">
        <v>2008</v>
      </c>
      <c r="B219" s="129" t="s">
        <v>267</v>
      </c>
      <c r="C219" s="133">
        <v>7.6830205246409378E-2</v>
      </c>
      <c r="D219" s="133">
        <v>-0.4295071405562112</v>
      </c>
      <c r="E219" s="133">
        <v>-0.45180722891564074</v>
      </c>
      <c r="F219" s="133">
        <v>1.6257309941520361</v>
      </c>
      <c r="G219" s="133">
        <v>0.88799431683636953</v>
      </c>
      <c r="H219" s="133">
        <v>-0.20762758168507389</v>
      </c>
      <c r="I219" s="133">
        <v>2.8610666056305689</v>
      </c>
    </row>
    <row r="220" spans="1:9" ht="11.1" hidden="1" customHeight="1" outlineLevel="1" x14ac:dyDescent="0.2">
      <c r="A220" s="128"/>
      <c r="B220" s="129" t="s">
        <v>268</v>
      </c>
      <c r="C220" s="133">
        <v>0.6141697740732468</v>
      </c>
      <c r="D220" s="133">
        <v>0.15097595168769828</v>
      </c>
      <c r="E220" s="133">
        <v>0.16209206829478262</v>
      </c>
      <c r="F220" s="133">
        <v>1.9564967199907812</v>
      </c>
      <c r="G220" s="133">
        <v>1.9833352892853213</v>
      </c>
      <c r="H220" s="133">
        <v>0.47087166009636405</v>
      </c>
      <c r="I220" s="133">
        <v>1.9136626613262138</v>
      </c>
    </row>
    <row r="221" spans="1:9" ht="11.1" hidden="1" customHeight="1" outlineLevel="1" x14ac:dyDescent="0.2">
      <c r="A221" s="128"/>
      <c r="B221" s="129" t="s">
        <v>269</v>
      </c>
      <c r="C221" s="133">
        <v>-8.7202964900797042E-2</v>
      </c>
      <c r="D221" s="133">
        <v>0.10767739851405622</v>
      </c>
      <c r="E221" s="133">
        <v>9.7097853058585315E-2</v>
      </c>
      <c r="F221" s="133">
        <v>-0.62083756631673737</v>
      </c>
      <c r="G221" s="133">
        <v>-0.17261219792865745</v>
      </c>
      <c r="H221" s="133">
        <v>5.44959128065301E-2</v>
      </c>
      <c r="I221" s="133">
        <v>-1.3646288209607036</v>
      </c>
    </row>
    <row r="222" spans="1:9" ht="11.1" hidden="1" customHeight="1" outlineLevel="1" x14ac:dyDescent="0.2">
      <c r="A222" s="128"/>
      <c r="B222" s="129" t="s">
        <v>270</v>
      </c>
      <c r="C222" s="133">
        <v>0.28365699323586568</v>
      </c>
      <c r="D222" s="133">
        <v>7.5293105302790764E-2</v>
      </c>
      <c r="E222" s="133">
        <v>6.4669109721918971E-2</v>
      </c>
      <c r="F222" s="133">
        <v>0.87460245343025633</v>
      </c>
      <c r="G222" s="133">
        <v>0.61095100864554297</v>
      </c>
      <c r="H222" s="133">
        <v>0.17429193899782547</v>
      </c>
      <c r="I222" s="133">
        <v>1.3171001660210493</v>
      </c>
    </row>
    <row r="223" spans="1:9" ht="15" hidden="1" customHeight="1" outlineLevel="1" x14ac:dyDescent="0.2">
      <c r="A223" s="128">
        <v>2009</v>
      </c>
      <c r="B223" s="129" t="s">
        <v>267</v>
      </c>
      <c r="C223" s="133">
        <v>1.0226283724978202</v>
      </c>
      <c r="D223" s="133">
        <v>0.88134135855544571</v>
      </c>
      <c r="E223" s="133">
        <v>0.8616975441619843</v>
      </c>
      <c r="F223" s="133">
        <v>1.4637991217205268</v>
      </c>
      <c r="G223" s="133">
        <v>1.2603116406965995</v>
      </c>
      <c r="H223" s="133">
        <v>0.94606350587211807</v>
      </c>
      <c r="I223" s="133">
        <v>1.8024907144417597</v>
      </c>
    </row>
    <row r="224" spans="1:9" ht="11.1" hidden="1" customHeight="1" outlineLevel="1" x14ac:dyDescent="0.2">
      <c r="A224" s="128"/>
      <c r="B224" s="129" t="s">
        <v>268</v>
      </c>
      <c r="C224" s="133">
        <v>-0.26922248546198091</v>
      </c>
      <c r="D224" s="133">
        <v>-0.56467078627743206</v>
      </c>
      <c r="E224" s="133">
        <v>-0.57667663391714541</v>
      </c>
      <c r="F224" s="133">
        <v>0.58817001442680805</v>
      </c>
      <c r="G224" s="133">
        <v>0.62231274043902829</v>
      </c>
      <c r="H224" s="133">
        <v>-0.35548852741570158</v>
      </c>
      <c r="I224" s="133">
        <v>0.52580749007404393</v>
      </c>
    </row>
    <row r="225" spans="1:9" ht="11.1" hidden="1" customHeight="1" outlineLevel="1" x14ac:dyDescent="0.2">
      <c r="A225" s="128"/>
      <c r="B225" s="129" t="s">
        <v>269</v>
      </c>
      <c r="C225" s="133">
        <v>-0.52910052910051775</v>
      </c>
      <c r="D225" s="133">
        <v>-0.95360548591021654</v>
      </c>
      <c r="E225" s="133">
        <v>-0.98818474758323305</v>
      </c>
      <c r="F225" s="133">
        <v>0.68402471315091873</v>
      </c>
      <c r="G225" s="133">
        <v>0.67468795681998017</v>
      </c>
      <c r="H225" s="133">
        <v>-0.67027027027027941</v>
      </c>
      <c r="I225" s="133">
        <v>0.70452604611442382</v>
      </c>
    </row>
    <row r="226" spans="1:9" ht="11.1" hidden="1" customHeight="1" outlineLevel="1" x14ac:dyDescent="0.2">
      <c r="A226" s="128"/>
      <c r="B226" s="129" t="s">
        <v>270</v>
      </c>
      <c r="C226" s="133">
        <v>-0.2279635258358752</v>
      </c>
      <c r="D226" s="133">
        <v>-0.37862397230635736</v>
      </c>
      <c r="E226" s="133">
        <v>-0.39054024734217307</v>
      </c>
      <c r="F226" s="133">
        <v>0.19723865877712399</v>
      </c>
      <c r="G226" s="133">
        <v>0.81536915000559418</v>
      </c>
      <c r="H226" s="133">
        <v>-0.16325642141923424</v>
      </c>
      <c r="I226" s="133">
        <v>-0.82679669281321821</v>
      </c>
    </row>
    <row r="227" spans="1:9" ht="15" hidden="1" customHeight="1" outlineLevel="1" x14ac:dyDescent="0.2">
      <c r="A227" s="128">
        <v>2010</v>
      </c>
      <c r="B227" s="129" t="s">
        <v>267</v>
      </c>
      <c r="C227" s="133">
        <v>0.60929169840061093</v>
      </c>
      <c r="D227" s="133">
        <v>0.53208817461178626</v>
      </c>
      <c r="E227" s="133">
        <v>0.5336527989544777</v>
      </c>
      <c r="F227" s="133">
        <v>0.83114610673666789</v>
      </c>
      <c r="G227" s="133">
        <v>0.1329492576999769</v>
      </c>
      <c r="H227" s="133">
        <v>0.46876703368580763</v>
      </c>
      <c r="I227" s="133">
        <v>2.0094057289439888</v>
      </c>
    </row>
    <row r="228" spans="1:9" ht="11.1" hidden="1" customHeight="1" outlineLevel="1" x14ac:dyDescent="0.2">
      <c r="A228" s="128"/>
      <c r="B228" s="129" t="s">
        <v>268</v>
      </c>
      <c r="C228" s="133">
        <v>0.45420136260408128</v>
      </c>
      <c r="D228" s="133">
        <v>0.93972780298120995</v>
      </c>
      <c r="E228" s="133">
        <v>0.95330950059582165</v>
      </c>
      <c r="F228" s="133">
        <v>-0.90021691973969098</v>
      </c>
      <c r="G228" s="133">
        <v>3.3193184332816372E-2</v>
      </c>
      <c r="H228" s="133">
        <v>0.77039930555555713</v>
      </c>
      <c r="I228" s="133">
        <v>-2.4622799664710726</v>
      </c>
    </row>
    <row r="229" spans="1:9" ht="11.1" hidden="1" customHeight="1" outlineLevel="1" x14ac:dyDescent="0.2">
      <c r="A229" s="128"/>
      <c r="B229" s="129" t="s">
        <v>269</v>
      </c>
      <c r="C229" s="133">
        <v>0.4844439659812565</v>
      </c>
      <c r="D229" s="133">
        <v>0.25682182985553936</v>
      </c>
      <c r="E229" s="133">
        <v>0.26826912758879473</v>
      </c>
      <c r="F229" s="133">
        <v>1.1053956440844672</v>
      </c>
      <c r="G229" s="133">
        <v>0.78531135936290752</v>
      </c>
      <c r="H229" s="133">
        <v>0.35533541509636279</v>
      </c>
      <c r="I229" s="133">
        <v>1.6543130304006866</v>
      </c>
    </row>
    <row r="230" spans="1:9" ht="11.1" hidden="1" customHeight="1" outlineLevel="1" x14ac:dyDescent="0.2">
      <c r="A230" s="128"/>
      <c r="B230" s="129" t="s">
        <v>270</v>
      </c>
      <c r="C230" s="133">
        <v>0.46068137990143043</v>
      </c>
      <c r="D230" s="133">
        <v>0.5336748852598987</v>
      </c>
      <c r="E230" s="133">
        <v>0.55650684931507044</v>
      </c>
      <c r="F230" s="133">
        <v>0.29227105434077316</v>
      </c>
      <c r="G230" s="133">
        <v>0.30728709394205111</v>
      </c>
      <c r="H230" s="133">
        <v>0.49356223175965397</v>
      </c>
      <c r="I230" s="133">
        <v>0.27475430624537012</v>
      </c>
    </row>
    <row r="231" spans="1:9" ht="15" hidden="1" customHeight="1" outlineLevel="1" x14ac:dyDescent="0.2">
      <c r="A231" s="128">
        <v>2011</v>
      </c>
      <c r="B231" s="129" t="s">
        <v>267</v>
      </c>
      <c r="C231" s="133">
        <v>0.44790444705130028</v>
      </c>
      <c r="D231" s="133">
        <v>0.60515978341651078</v>
      </c>
      <c r="E231" s="133">
        <v>0.61728395061729202</v>
      </c>
      <c r="F231" s="133">
        <v>-1.0793308148947744E-2</v>
      </c>
      <c r="G231" s="133">
        <v>0.52516411378553585</v>
      </c>
      <c r="H231" s="133">
        <v>0.58723040785820046</v>
      </c>
      <c r="I231" s="133">
        <v>-0.93792812730529818</v>
      </c>
    </row>
    <row r="232" spans="1:9" ht="11.1" hidden="1" customHeight="1" outlineLevel="1" x14ac:dyDescent="0.2">
      <c r="A232" s="128"/>
      <c r="B232" s="129" t="s">
        <v>268</v>
      </c>
      <c r="C232" s="133">
        <v>-7.4317868138862764E-2</v>
      </c>
      <c r="D232" s="133">
        <v>-0.23216547066272142</v>
      </c>
      <c r="E232" s="133">
        <v>-0.2115506663845963</v>
      </c>
      <c r="F232" s="133">
        <v>0.35621761658030948</v>
      </c>
      <c r="G232" s="133">
        <v>0.42446669569002893</v>
      </c>
      <c r="H232" s="133">
        <v>-0.10614584439018415</v>
      </c>
      <c r="I232" s="133">
        <v>0.24468085106383342</v>
      </c>
    </row>
    <row r="233" spans="1:9" ht="11.1" hidden="1" customHeight="1" outlineLevel="1" x14ac:dyDescent="0.2">
      <c r="A233" s="128"/>
      <c r="B233" s="129" t="s">
        <v>269</v>
      </c>
      <c r="C233" s="133">
        <v>0.82872928176796279</v>
      </c>
      <c r="D233" s="133">
        <v>1.1423735984768371</v>
      </c>
      <c r="E233" s="133">
        <v>1.1765952936188171</v>
      </c>
      <c r="F233" s="133">
        <v>-4.3024631601582541E-2</v>
      </c>
      <c r="G233" s="133">
        <v>0.10837758751492288</v>
      </c>
      <c r="H233" s="133">
        <v>0.94570183827435983</v>
      </c>
      <c r="I233" s="133">
        <v>-0.30775761434787796</v>
      </c>
    </row>
    <row r="234" spans="1:9" ht="11.1" hidden="1" customHeight="1" outlineLevel="1" x14ac:dyDescent="0.2">
      <c r="A234" s="128"/>
      <c r="B234" s="129" t="s">
        <v>270</v>
      </c>
      <c r="C234" s="133">
        <v>0.4425711275026174</v>
      </c>
      <c r="D234" s="133">
        <v>0.3346580213344339</v>
      </c>
      <c r="E234" s="133">
        <v>0.33525405971712985</v>
      </c>
      <c r="F234" s="133">
        <v>0.73173356289679248</v>
      </c>
      <c r="G234" s="133">
        <v>0.33560679874418042</v>
      </c>
      <c r="H234" s="133">
        <v>0.33684210526314473</v>
      </c>
      <c r="I234" s="133">
        <v>1.4264424100489634</v>
      </c>
    </row>
    <row r="235" spans="1:9" ht="15" hidden="1" customHeight="1" outlineLevel="1" x14ac:dyDescent="0.2">
      <c r="A235" s="128">
        <v>2012</v>
      </c>
      <c r="B235" s="129" t="s">
        <v>267</v>
      </c>
      <c r="C235" s="133">
        <v>0.31472933277383675</v>
      </c>
      <c r="D235" s="133">
        <v>0.37523452157597603</v>
      </c>
      <c r="E235" s="133">
        <v>0.4385506943719264</v>
      </c>
      <c r="F235" s="133">
        <v>0.1709219100523427</v>
      </c>
      <c r="G235" s="133">
        <v>0.25895554596459647</v>
      </c>
      <c r="H235" s="133">
        <v>0.35669324381034073</v>
      </c>
      <c r="I235" s="133">
        <v>1.0495382031905365E-2</v>
      </c>
    </row>
    <row r="236" spans="1:9" ht="11.1" hidden="1" customHeight="1" outlineLevel="1" x14ac:dyDescent="0.2">
      <c r="A236" s="128"/>
      <c r="B236" s="129" t="s">
        <v>268</v>
      </c>
      <c r="C236" s="133">
        <v>0.39740640033465979</v>
      </c>
      <c r="D236" s="133">
        <v>0.38421599169262777</v>
      </c>
      <c r="E236" s="133">
        <v>0.36386318744152391</v>
      </c>
      <c r="F236" s="133">
        <v>0.42657566385837242</v>
      </c>
      <c r="G236" s="133">
        <v>0.13990529487730896</v>
      </c>
      <c r="H236" s="133">
        <v>0.3345180848839675</v>
      </c>
      <c r="I236" s="133">
        <v>0.92349669430160475</v>
      </c>
    </row>
    <row r="237" spans="1:9" ht="11.1" hidden="1" customHeight="1" outlineLevel="1" x14ac:dyDescent="0.2">
      <c r="A237" s="128"/>
      <c r="B237" s="129" t="s">
        <v>269</v>
      </c>
      <c r="C237" s="133">
        <v>0.1666666666666714</v>
      </c>
      <c r="D237" s="133">
        <v>0.13447812144408999</v>
      </c>
      <c r="E237" s="133">
        <v>0.13465920861818859</v>
      </c>
      <c r="F237" s="133">
        <v>0.25485823510670969</v>
      </c>
      <c r="G237" s="133">
        <v>6.4481461579802613E-2</v>
      </c>
      <c r="H237" s="133">
        <v>0.12502604709312948</v>
      </c>
      <c r="I237" s="133">
        <v>0.58230217323489342</v>
      </c>
    </row>
    <row r="238" spans="1:9" ht="11.1" hidden="1" customHeight="1" outlineLevel="1" x14ac:dyDescent="0.2">
      <c r="A238" s="128"/>
      <c r="B238" s="129" t="s">
        <v>270</v>
      </c>
      <c r="C238" s="133">
        <v>0.12479201331115064</v>
      </c>
      <c r="D238" s="133">
        <v>0.11363636363637397</v>
      </c>
      <c r="E238" s="133">
        <v>0.11378917968345093</v>
      </c>
      <c r="F238" s="133">
        <v>0.15888147442009881</v>
      </c>
      <c r="G238" s="133">
        <v>-0.79475888733755085</v>
      </c>
      <c r="H238" s="133">
        <v>-5.2029136316335212E-2</v>
      </c>
      <c r="I238" s="133">
        <v>1.7678072986663835</v>
      </c>
    </row>
    <row r="239" spans="1:9" ht="15" hidden="1" customHeight="1" outlineLevel="1" x14ac:dyDescent="0.2">
      <c r="A239" s="128">
        <v>2013</v>
      </c>
      <c r="B239" s="129" t="s">
        <v>267</v>
      </c>
      <c r="C239" s="133">
        <v>9.347735770668919E-2</v>
      </c>
      <c r="D239" s="133">
        <v>-0.15478278815395186</v>
      </c>
      <c r="E239" s="133">
        <v>-8.2661706964245241E-2</v>
      </c>
      <c r="F239" s="133">
        <v>0.79314720812182316</v>
      </c>
      <c r="G239" s="133">
        <v>1.6780339937209021</v>
      </c>
      <c r="H239" s="133">
        <v>0.17699115044247549</v>
      </c>
      <c r="I239" s="133">
        <v>-0.67045916294189567</v>
      </c>
    </row>
    <row r="240" spans="1:9" ht="11.1" hidden="1" customHeight="1" outlineLevel="1" x14ac:dyDescent="0.2">
      <c r="A240" s="128"/>
      <c r="B240" s="129" t="s">
        <v>268</v>
      </c>
      <c r="C240" s="133">
        <v>0.29054685067966091</v>
      </c>
      <c r="D240" s="133">
        <v>0.45473336089291649</v>
      </c>
      <c r="E240" s="133">
        <v>0.47569803516027775</v>
      </c>
      <c r="F240" s="133">
        <v>-0.16787325569195843</v>
      </c>
      <c r="G240" s="133">
        <v>0.55366269165246251</v>
      </c>
      <c r="H240" s="133">
        <v>0.46767823737268088</v>
      </c>
      <c r="I240" s="133">
        <v>-1.3806504397627322</v>
      </c>
    </row>
    <row r="241" spans="1:10" ht="11.1" hidden="1" customHeight="1" outlineLevel="1" x14ac:dyDescent="0.2">
      <c r="A241" s="128"/>
      <c r="B241" s="129" t="s">
        <v>269</v>
      </c>
      <c r="C241" s="133">
        <v>0.42421107087429277</v>
      </c>
      <c r="D241" s="133">
        <v>0.29835390946502116</v>
      </c>
      <c r="E241" s="133">
        <v>0.30876904075751099</v>
      </c>
      <c r="F241" s="133">
        <v>0.77771939043613258</v>
      </c>
      <c r="G241" s="133">
        <v>0.57179161372300769</v>
      </c>
      <c r="H241" s="133">
        <v>0.35171200993069363</v>
      </c>
      <c r="I241" s="133">
        <v>1.1303536243907359</v>
      </c>
    </row>
    <row r="242" spans="1:10" ht="11.1" hidden="1" customHeight="1" outlineLevel="1" x14ac:dyDescent="0.2">
      <c r="A242" s="128"/>
      <c r="B242" s="129" t="s">
        <v>270</v>
      </c>
      <c r="C242" s="133">
        <v>-0.17514939212858849</v>
      </c>
      <c r="D242" s="133">
        <v>-0.24617909529182214</v>
      </c>
      <c r="E242" s="133">
        <v>-0.25651549353581515</v>
      </c>
      <c r="F242" s="133">
        <v>3.1285848367915037E-2</v>
      </c>
      <c r="G242" s="133">
        <v>-0.27374184038745852</v>
      </c>
      <c r="H242" s="133">
        <v>-0.24739717554892593</v>
      </c>
      <c r="I242" s="133">
        <v>0.5537325676784377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0.4128393023015775</v>
      </c>
      <c r="D243" s="133">
        <v>0.39074550128535179</v>
      </c>
      <c r="E243" s="133">
        <v>0.36004526283304017</v>
      </c>
      <c r="F243" s="133">
        <v>0.46914095079233675</v>
      </c>
      <c r="G243" s="133">
        <v>1.0663006756756772</v>
      </c>
      <c r="H243" s="133">
        <v>0.51668905652577735</v>
      </c>
      <c r="I243" s="133">
        <v>-0.55068325514992011</v>
      </c>
    </row>
    <row r="244" spans="1:10" ht="11.1" hidden="1" customHeight="1" outlineLevel="1" x14ac:dyDescent="0.2">
      <c r="A244" s="128"/>
      <c r="B244" s="129" t="s">
        <v>268</v>
      </c>
      <c r="C244" s="133">
        <v>0.16445677870284214</v>
      </c>
      <c r="D244" s="133">
        <v>5.1213766260389093E-2</v>
      </c>
      <c r="E244" s="133">
        <v>6.1500615006167436E-2</v>
      </c>
      <c r="F244" s="133">
        <v>0.47732696897372762</v>
      </c>
      <c r="G244" s="133">
        <v>0.53274835474772431</v>
      </c>
      <c r="H244" s="133">
        <v>0.13364860697029712</v>
      </c>
      <c r="I244" s="133">
        <v>0.37940935192781922</v>
      </c>
    </row>
    <row r="245" spans="1:10" ht="11.1" hidden="1" customHeight="1" outlineLevel="1" x14ac:dyDescent="0.2">
      <c r="A245" s="128"/>
      <c r="B245" s="129" t="s">
        <v>269</v>
      </c>
      <c r="C245" s="133">
        <v>0.80041046690611495</v>
      </c>
      <c r="D245" s="133">
        <v>0.8087633087632895</v>
      </c>
      <c r="E245" s="133">
        <v>0.82974800245851554</v>
      </c>
      <c r="F245" s="133">
        <v>0.78488071878550159</v>
      </c>
      <c r="G245" s="133">
        <v>1.1949293433084023</v>
      </c>
      <c r="H245" s="133">
        <v>0.88295687885009499</v>
      </c>
      <c r="I245" s="133">
        <v>6.1293288384931088E-2</v>
      </c>
    </row>
    <row r="246" spans="1:10" ht="11.1" hidden="1" customHeight="1" outlineLevel="1" x14ac:dyDescent="0.2">
      <c r="A246" s="128"/>
      <c r="B246" s="129" t="s">
        <v>270</v>
      </c>
      <c r="C246" s="133">
        <v>0.55991041433370015</v>
      </c>
      <c r="D246" s="133">
        <v>0.62963339088047121</v>
      </c>
      <c r="E246" s="133">
        <v>0.64004876562022162</v>
      </c>
      <c r="F246" s="133">
        <v>0.35864330361717123</v>
      </c>
      <c r="G246" s="133">
        <v>-0.17455590923093212</v>
      </c>
      <c r="H246" s="133">
        <v>0.47832281701607826</v>
      </c>
      <c r="I246" s="133">
        <v>1.3067891781521297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0.1822231220894821</v>
      </c>
      <c r="D247" s="133">
        <v>3.0275507114737366E-2</v>
      </c>
      <c r="E247" s="133">
        <v>5.0474459923279369E-2</v>
      </c>
      <c r="F247" s="133">
        <v>0.60240963855422081</v>
      </c>
      <c r="G247" s="133">
        <v>1.3063155729273745</v>
      </c>
      <c r="H247" s="133">
        <v>0.27347310847767403</v>
      </c>
      <c r="I247" s="133">
        <v>-0.63488864254762234</v>
      </c>
      <c r="J247" s="163"/>
    </row>
    <row r="248" spans="1:10" ht="10.5" hidden="1" customHeight="1" outlineLevel="1" x14ac:dyDescent="0.2">
      <c r="A248" s="128"/>
      <c r="B248" s="129" t="s">
        <v>268</v>
      </c>
      <c r="C248" s="133">
        <v>0.66693613581246325</v>
      </c>
      <c r="D248" s="133">
        <v>0.63559322033897558</v>
      </c>
      <c r="E248" s="133">
        <v>0.64574714963173108</v>
      </c>
      <c r="F248" s="133">
        <v>0.74089109915762208</v>
      </c>
      <c r="G248" s="133">
        <v>0.731038684130354</v>
      </c>
      <c r="H248" s="133">
        <v>0.65656565656566102</v>
      </c>
      <c r="I248" s="133">
        <v>0.76064908722108271</v>
      </c>
      <c r="J248" s="163"/>
    </row>
    <row r="249" spans="1:10" ht="10.5" hidden="1" customHeight="1" outlineLevel="1" x14ac:dyDescent="0.2">
      <c r="A249" s="128"/>
      <c r="B249" s="129" t="s">
        <v>269</v>
      </c>
      <c r="C249" s="133">
        <v>0.77293716121261014</v>
      </c>
      <c r="D249" s="133">
        <v>0.67167919799497611</v>
      </c>
      <c r="E249" s="133">
        <v>0.69172932330828019</v>
      </c>
      <c r="F249" s="133">
        <v>1.067902478339704</v>
      </c>
      <c r="G249" s="133">
        <v>0.92732587440782765</v>
      </c>
      <c r="H249" s="133">
        <v>0.71249372804815891</v>
      </c>
      <c r="I249" s="133">
        <v>1.318570709612473</v>
      </c>
      <c r="J249" s="163"/>
    </row>
    <row r="250" spans="1:10" ht="10.5" hidden="1" customHeight="1" outlineLevel="1" x14ac:dyDescent="0.2">
      <c r="A250" s="128"/>
      <c r="B250" s="129" t="s">
        <v>270</v>
      </c>
      <c r="C250" s="133">
        <v>0.68731945412889672</v>
      </c>
      <c r="D250" s="133">
        <v>0.35849432383987789</v>
      </c>
      <c r="E250" s="133">
        <v>0.33851055356433335</v>
      </c>
      <c r="F250" s="133">
        <v>1.5749601275917229</v>
      </c>
      <c r="G250" s="133">
        <v>2.0373514431239386</v>
      </c>
      <c r="H250" s="133">
        <v>0.68752491032284979</v>
      </c>
      <c r="I250" s="133">
        <v>0.75501688853567828</v>
      </c>
      <c r="J250" s="163"/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0.98931539374753186</v>
      </c>
      <c r="D251" s="133">
        <v>0.95256995435602221</v>
      </c>
      <c r="E251" s="133">
        <v>0.96249255804723077</v>
      </c>
      <c r="F251" s="133">
        <v>1.0794896957801825</v>
      </c>
      <c r="G251" s="133">
        <v>1.4094156797494435</v>
      </c>
      <c r="H251" s="133">
        <v>1.039089559623946</v>
      </c>
      <c r="I251" s="133">
        <v>0.47327943206467182</v>
      </c>
      <c r="J251" s="163"/>
    </row>
    <row r="252" spans="1:10" ht="10.5" hidden="1" customHeight="1" outlineLevel="1" x14ac:dyDescent="0.2">
      <c r="A252" s="128"/>
      <c r="B252" s="129" t="s">
        <v>268</v>
      </c>
      <c r="C252" s="133">
        <v>0.37225705329153413</v>
      </c>
      <c r="D252" s="133">
        <v>0.16709258895221524</v>
      </c>
      <c r="E252" s="133">
        <v>0.16707616707616069</v>
      </c>
      <c r="F252" s="133">
        <v>0.90291262135922068</v>
      </c>
      <c r="G252" s="133">
        <v>0.82038413280571376</v>
      </c>
      <c r="H252" s="133">
        <v>0.2938295788442673</v>
      </c>
      <c r="I252" s="133">
        <v>1.0500490677134451</v>
      </c>
      <c r="J252" s="163"/>
    </row>
    <row r="253" spans="1:10" ht="10.5" hidden="1" customHeight="1" outlineLevel="1" x14ac:dyDescent="0.2">
      <c r="A253" s="128"/>
      <c r="B253" s="129" t="s">
        <v>269</v>
      </c>
      <c r="C253" s="133">
        <v>0.42943587741559952</v>
      </c>
      <c r="D253" s="133">
        <v>0.43175350799724299</v>
      </c>
      <c r="E253" s="133">
        <v>0.40227629513343288</v>
      </c>
      <c r="F253" s="133">
        <v>0.43298373905511767</v>
      </c>
      <c r="G253" s="133">
        <v>0.52651732720659083</v>
      </c>
      <c r="H253" s="133">
        <v>0.44921874999998579</v>
      </c>
      <c r="I253" s="133">
        <v>0.26221229484315245</v>
      </c>
      <c r="J253" s="163"/>
    </row>
    <row r="254" spans="1:10" ht="10.5" hidden="1" customHeight="1" outlineLevel="1" x14ac:dyDescent="0.2">
      <c r="A254" s="128"/>
      <c r="B254" s="129" t="s">
        <v>270</v>
      </c>
      <c r="C254" s="133">
        <v>0.57337220602524042</v>
      </c>
      <c r="D254" s="133">
        <v>0.62530532486566415</v>
      </c>
      <c r="E254" s="133">
        <v>0.61565523306947512</v>
      </c>
      <c r="F254" s="133">
        <v>0.45027783100211138</v>
      </c>
      <c r="G254" s="133">
        <v>0.9427673554899485</v>
      </c>
      <c r="H254" s="133">
        <v>0.69025860392765992</v>
      </c>
      <c r="I254" s="133">
        <v>-0.45524990313832348</v>
      </c>
      <c r="J254" s="163"/>
    </row>
    <row r="255" spans="1:10" ht="15" hidden="1" customHeight="1" outlineLevel="1" x14ac:dyDescent="0.2">
      <c r="A255" s="128">
        <v>2017</v>
      </c>
      <c r="B255" s="129" t="s">
        <v>267</v>
      </c>
      <c r="C255" s="133">
        <v>0.18359261764422286</v>
      </c>
      <c r="D255" s="133">
        <v>0.24274201378776183</v>
      </c>
      <c r="E255" s="133">
        <v>0.23310023310023098</v>
      </c>
      <c r="F255" s="133">
        <v>0</v>
      </c>
      <c r="G255" s="133">
        <v>-0.75471698113207708</v>
      </c>
      <c r="H255" s="133">
        <v>4.8276527952111792E-2</v>
      </c>
      <c r="I255" s="133">
        <v>1.4109175829522229</v>
      </c>
      <c r="J255" s="163"/>
    </row>
    <row r="256" spans="1:10" ht="10.5" hidden="1" customHeight="1" outlineLevel="1" x14ac:dyDescent="0.2">
      <c r="A256" s="128"/>
      <c r="B256" s="129" t="s">
        <v>268</v>
      </c>
      <c r="C256" s="133">
        <v>0.37615740740739056</v>
      </c>
      <c r="D256" s="133">
        <v>0.28089887640450684</v>
      </c>
      <c r="E256" s="133">
        <v>0.2713178294573737</v>
      </c>
      <c r="F256" s="133">
        <v>0.63900810681927567</v>
      </c>
      <c r="G256" s="133">
        <v>0.38022813688212409</v>
      </c>
      <c r="H256" s="133">
        <v>0.29917004439296591</v>
      </c>
      <c r="I256" s="133">
        <v>1.1130301285741808</v>
      </c>
      <c r="J256" s="163"/>
    </row>
    <row r="257" spans="1:10" ht="10.5" hidden="1" customHeight="1" outlineLevel="1" x14ac:dyDescent="0.2">
      <c r="A257" s="128"/>
      <c r="B257" s="129" t="s">
        <v>269</v>
      </c>
      <c r="C257" s="133">
        <v>0.50927260497741145</v>
      </c>
      <c r="D257" s="133">
        <v>0.55056505360764163</v>
      </c>
      <c r="E257" s="133">
        <v>0.55083107846927248</v>
      </c>
      <c r="F257" s="133">
        <v>0.39802880970431431</v>
      </c>
      <c r="G257" s="133">
        <v>0.26515151515151558</v>
      </c>
      <c r="H257" s="133">
        <v>0.490714904262461</v>
      </c>
      <c r="I257" s="133">
        <v>0.63579426836210473</v>
      </c>
      <c r="J257" s="163"/>
    </row>
    <row r="258" spans="1:10" ht="10.5" hidden="1" customHeight="1" outlineLevel="1" x14ac:dyDescent="0.2">
      <c r="A258" s="128"/>
      <c r="B258" s="129" t="s">
        <v>270</v>
      </c>
      <c r="C258" s="133">
        <v>0.89866156787763884</v>
      </c>
      <c r="D258" s="133">
        <v>0.95100864553315034</v>
      </c>
      <c r="E258" s="133">
        <v>0.92263334935127261</v>
      </c>
      <c r="F258" s="133">
        <v>0.77402303190486066</v>
      </c>
      <c r="G258" s="133">
        <v>0.52890064223649347</v>
      </c>
      <c r="H258" s="133">
        <v>0.87131367292225548</v>
      </c>
      <c r="I258" s="133">
        <v>1.216407355021218</v>
      </c>
      <c r="J258" s="163"/>
    </row>
    <row r="259" spans="1:10" ht="15" hidden="1" customHeight="1" outlineLevel="1" x14ac:dyDescent="0.2">
      <c r="A259" s="128">
        <v>2018</v>
      </c>
      <c r="B259" s="129" t="s">
        <v>267</v>
      </c>
      <c r="C259" s="133">
        <v>-1.8950161076375593E-2</v>
      </c>
      <c r="D259" s="133">
        <v>0.22837567799030012</v>
      </c>
      <c r="E259" s="133">
        <v>0.23807256451766534</v>
      </c>
      <c r="F259" s="133">
        <v>-0.68377669539152919</v>
      </c>
      <c r="G259" s="133">
        <v>-0.8737316798196133</v>
      </c>
      <c r="H259" s="133">
        <v>9.4921689606195514E-3</v>
      </c>
      <c r="I259" s="133">
        <v>-0.33538289547233546</v>
      </c>
      <c r="J259" s="163"/>
    </row>
    <row r="260" spans="1:10" ht="10.5" hidden="1" customHeight="1" outlineLevel="1" x14ac:dyDescent="0.2">
      <c r="A260" s="128"/>
      <c r="B260" s="129" t="s">
        <v>268</v>
      </c>
      <c r="C260" s="133">
        <v>0.20849128127369454</v>
      </c>
      <c r="D260" s="133">
        <v>0</v>
      </c>
      <c r="E260" s="133">
        <v>-9.500285008556375E-3</v>
      </c>
      <c r="F260" s="133">
        <v>0.76393473545223856</v>
      </c>
      <c r="G260" s="133">
        <v>0.56866647711117935</v>
      </c>
      <c r="H260" s="133">
        <v>0.1138952164009055</v>
      </c>
      <c r="I260" s="133">
        <v>1.1217049915872082</v>
      </c>
      <c r="J260" s="163"/>
    </row>
    <row r="261" spans="1:10" ht="10.5" hidden="1" customHeight="1" outlineLevel="1" x14ac:dyDescent="0.2">
      <c r="A261" s="128"/>
      <c r="B261" s="129" t="s">
        <v>269</v>
      </c>
      <c r="C261" s="133">
        <v>-0.22697181766596941</v>
      </c>
      <c r="D261" s="133">
        <v>-0.21836134054875345</v>
      </c>
      <c r="E261" s="133">
        <v>-0.22802850356293902</v>
      </c>
      <c r="F261" s="133">
        <v>-0.24335454885810748</v>
      </c>
      <c r="G261" s="133">
        <v>-0.16021110168694008</v>
      </c>
      <c r="H261" s="133">
        <v>-0.20857034508911454</v>
      </c>
      <c r="I261" s="133">
        <v>-0.39748567202811103</v>
      </c>
      <c r="J261" s="163"/>
    </row>
    <row r="262" spans="1:10" ht="10.5" hidden="1" customHeight="1" outlineLevel="1" x14ac:dyDescent="0.2">
      <c r="A262" s="128"/>
      <c r="B262" s="129" t="s">
        <v>270</v>
      </c>
      <c r="C262" s="133">
        <v>0.94786729857820262</v>
      </c>
      <c r="D262" s="133">
        <v>1.1417697431018041</v>
      </c>
      <c r="E262" s="133">
        <v>1.1522712122654895</v>
      </c>
      <c r="F262" s="133">
        <v>0.45036592231188877</v>
      </c>
      <c r="G262" s="133">
        <v>0.4058901264867103</v>
      </c>
      <c r="H262" s="133">
        <v>0.99752992589776568</v>
      </c>
      <c r="I262" s="133">
        <v>0.53828306264500725</v>
      </c>
      <c r="J262" s="163"/>
    </row>
    <row r="263" spans="1:10" ht="15" customHeight="1" collapsed="1" x14ac:dyDescent="0.2">
      <c r="A263" s="128">
        <v>2019</v>
      </c>
      <c r="B263" s="129" t="s">
        <v>267</v>
      </c>
      <c r="C263" s="133">
        <v>0.84507042253521547</v>
      </c>
      <c r="D263" s="133">
        <v>0.66792097836312792</v>
      </c>
      <c r="E263" s="133">
        <v>0.70608171719072743</v>
      </c>
      <c r="F263" s="133">
        <v>1.3076779376050638</v>
      </c>
      <c r="G263" s="133">
        <v>0.59227225721537025</v>
      </c>
      <c r="H263" s="133">
        <v>0.6490452450381099</v>
      </c>
      <c r="I263" s="133">
        <v>2.5939259669528241</v>
      </c>
      <c r="J263" s="163"/>
    </row>
    <row r="264" spans="1:10" ht="10.5" customHeight="1" x14ac:dyDescent="0.2">
      <c r="A264" s="128"/>
      <c r="B264" s="129" t="s">
        <v>268</v>
      </c>
      <c r="C264" s="133">
        <v>8.3798882681549003E-2</v>
      </c>
      <c r="D264" s="133">
        <v>2.8034763106248306E-2</v>
      </c>
      <c r="E264" s="133">
        <v>9.3484154435827804E-3</v>
      </c>
      <c r="F264" s="133">
        <v>0.22127973446433202</v>
      </c>
      <c r="G264" s="133">
        <v>0.48598130841122611</v>
      </c>
      <c r="H264" s="133">
        <v>0.12149532710279232</v>
      </c>
      <c r="I264" s="133">
        <v>-0.24293683642252972</v>
      </c>
      <c r="J264" s="163"/>
    </row>
    <row r="265" spans="1:10" ht="10.5" customHeight="1" x14ac:dyDescent="0.2">
      <c r="A265" s="128"/>
      <c r="B265" s="129" t="s">
        <v>269</v>
      </c>
      <c r="C265" s="133">
        <v>0.60470741464322941</v>
      </c>
      <c r="D265" s="133">
        <v>0.2522421524663514</v>
      </c>
      <c r="E265" s="133">
        <v>0.25238362310710727</v>
      </c>
      <c r="F265" s="133">
        <v>1.5087396504139861</v>
      </c>
      <c r="G265" s="133">
        <v>0.81845238095239381</v>
      </c>
      <c r="H265" s="133">
        <v>0.36404368524223685</v>
      </c>
      <c r="I265" s="133">
        <v>2.732930459096238</v>
      </c>
      <c r="J265" s="163"/>
    </row>
    <row r="266" spans="1:10" ht="10.5" customHeight="1" x14ac:dyDescent="0.2">
      <c r="A266" s="128"/>
      <c r="B266" s="129" t="s">
        <v>270</v>
      </c>
      <c r="C266" s="133">
        <v>0.1756981690401318</v>
      </c>
      <c r="D266" s="133">
        <v>0.27956388034667157</v>
      </c>
      <c r="E266" s="133">
        <v>0.21445221445222273</v>
      </c>
      <c r="F266" s="133">
        <v>-6.3440275512064659E-2</v>
      </c>
      <c r="G266" s="133">
        <v>0.35977859778597576</v>
      </c>
      <c r="H266" s="133">
        <v>0.297619047619051</v>
      </c>
      <c r="I266" s="133">
        <v>-0.79894644424935279</v>
      </c>
      <c r="J266" s="163"/>
    </row>
    <row r="267" spans="1:10" ht="15" customHeight="1" x14ac:dyDescent="0.2">
      <c r="A267" s="128">
        <v>2020</v>
      </c>
      <c r="B267" s="129" t="s">
        <v>267</v>
      </c>
      <c r="C267" s="133">
        <v>-1.5969722145296856</v>
      </c>
      <c r="D267" s="133">
        <v>-2.5834030294582249</v>
      </c>
      <c r="E267" s="133">
        <v>-2.7167845180498773</v>
      </c>
      <c r="F267" s="133">
        <v>0.89779631812822913</v>
      </c>
      <c r="G267" s="133">
        <v>1.3052670282194896</v>
      </c>
      <c r="H267" s="133">
        <v>-1.8082344213649861</v>
      </c>
      <c r="I267" s="133">
        <v>0.15930613328613674</v>
      </c>
      <c r="J267" s="163"/>
    </row>
    <row r="268" spans="1:10" ht="10.5" customHeight="1" x14ac:dyDescent="0.2">
      <c r="A268" s="128"/>
      <c r="B268" s="129" t="s">
        <v>268</v>
      </c>
      <c r="C268" s="133">
        <v>-7.889305816135078</v>
      </c>
      <c r="D268" s="133">
        <v>-11.046456167127729</v>
      </c>
      <c r="E268" s="133">
        <v>-10.816755929609798</v>
      </c>
      <c r="F268" s="133">
        <v>-7.1903649110197421E-2</v>
      </c>
      <c r="G268" s="133">
        <v>-2.9216949460121526</v>
      </c>
      <c r="H268" s="133">
        <v>-9.3587685333836959</v>
      </c>
      <c r="I268" s="133">
        <v>5.089688079879835</v>
      </c>
      <c r="J268" s="163"/>
    </row>
    <row r="269" spans="1:10" ht="10.5" customHeight="1" x14ac:dyDescent="0.2">
      <c r="A269" s="128"/>
      <c r="B269" s="129" t="s">
        <v>269</v>
      </c>
      <c r="C269" s="133">
        <v>8.9927691210917686</v>
      </c>
      <c r="D269" s="133">
        <v>10.927613941018748</v>
      </c>
      <c r="E269" s="133">
        <v>10.638069705093841</v>
      </c>
      <c r="F269" s="133">
        <v>4.7220723151645956</v>
      </c>
      <c r="G269" s="133">
        <v>7.7951210393494677</v>
      </c>
      <c r="H269" s="133">
        <v>10.23129818712232</v>
      </c>
      <c r="I269" s="133">
        <v>-0.4120070629782191</v>
      </c>
      <c r="J269" s="163"/>
    </row>
    <row r="270" spans="1:10" ht="10.5" customHeight="1" x14ac:dyDescent="0.2">
      <c r="A270" s="128"/>
      <c r="B270" s="129" t="s">
        <v>270</v>
      </c>
      <c r="C270" s="133">
        <v>-1.2614464586058602</v>
      </c>
      <c r="D270" s="133">
        <v>-1.981825212683674</v>
      </c>
      <c r="E270" s="133">
        <v>-2.0451681690413892</v>
      </c>
      <c r="F270" s="133">
        <v>0.40367602851499385</v>
      </c>
      <c r="G270" s="133">
        <v>0.59828318737535824</v>
      </c>
      <c r="H270" s="133">
        <v>-1.4272211720226693</v>
      </c>
      <c r="I270" s="133">
        <v>5.065856129687063E-2</v>
      </c>
      <c r="J270" s="163"/>
    </row>
    <row r="271" spans="1:10" ht="15" customHeight="1" x14ac:dyDescent="0.2">
      <c r="A271" s="128">
        <v>2021</v>
      </c>
      <c r="B271" s="129" t="s">
        <v>267</v>
      </c>
      <c r="C271" s="133">
        <v>-3.2459543862969724</v>
      </c>
      <c r="D271" s="133">
        <v>-3.8366702830653878</v>
      </c>
      <c r="E271" s="133">
        <v>-3.6809815950920211</v>
      </c>
      <c r="F271" s="133">
        <v>-1.9332763045337913</v>
      </c>
      <c r="G271" s="133">
        <v>-3.6200655059472524</v>
      </c>
      <c r="H271" s="133">
        <v>-3.7779269345095514</v>
      </c>
      <c r="I271" s="133">
        <v>1.1392405063291164</v>
      </c>
      <c r="J271" s="163"/>
    </row>
    <row r="272" spans="1:10" ht="10.5" customHeight="1" x14ac:dyDescent="0.2">
      <c r="A272" s="128"/>
      <c r="B272" s="129" t="s">
        <v>268</v>
      </c>
      <c r="C272" s="133">
        <v>3.1201095461659065</v>
      </c>
      <c r="D272" s="133">
        <v>3.076923076923066</v>
      </c>
      <c r="E272" s="133">
        <v>3.1436202999794602</v>
      </c>
      <c r="F272" s="133">
        <v>3.2100488485694427</v>
      </c>
      <c r="G272" s="133">
        <v>5.9560007154355361</v>
      </c>
      <c r="H272" s="133">
        <v>3.7269556552067797</v>
      </c>
      <c r="I272" s="133">
        <v>-1.5602836879432544</v>
      </c>
      <c r="J272" s="163"/>
    </row>
    <row r="273" spans="1:10" ht="10.5" customHeight="1" x14ac:dyDescent="0.2">
      <c r="A273" s="128"/>
      <c r="B273" s="129" t="s">
        <v>269</v>
      </c>
      <c r="C273" s="133">
        <v>3.4335578108697575</v>
      </c>
      <c r="D273" s="133">
        <v>4.9353233830845795</v>
      </c>
      <c r="E273" s="133">
        <v>4.9003984063744781</v>
      </c>
      <c r="F273" s="133">
        <v>0.143678160919535</v>
      </c>
      <c r="G273" s="133">
        <v>0.8693450371370659</v>
      </c>
      <c r="H273" s="133">
        <v>3.9965414545105205</v>
      </c>
      <c r="I273" s="133">
        <v>-1.2120698423461675</v>
      </c>
      <c r="J273" s="163"/>
    </row>
    <row r="274" spans="1:10" ht="10.5" customHeight="1" x14ac:dyDescent="0.2">
      <c r="A274" s="128"/>
      <c r="B274" s="129" t="s">
        <v>270</v>
      </c>
      <c r="C274" s="133">
        <v>3.6680421824854648E-2</v>
      </c>
      <c r="D274" s="133">
        <v>2.8446804475620979E-2</v>
      </c>
      <c r="E274" s="133">
        <v>2.8484618306109155E-2</v>
      </c>
      <c r="F274" s="133">
        <v>5.0637184572536853E-2</v>
      </c>
      <c r="G274" s="133">
        <v>-3.3470002510256336E-2</v>
      </c>
      <c r="H274" s="133">
        <v>1.8475750577366057E-2</v>
      </c>
      <c r="I274" s="133">
        <v>0.2145002145002195</v>
      </c>
      <c r="J274" s="163"/>
    </row>
    <row r="275" spans="1:10" ht="15" customHeight="1" x14ac:dyDescent="0.2">
      <c r="A275" s="128">
        <v>2022</v>
      </c>
      <c r="B275" s="129" t="s">
        <v>267</v>
      </c>
      <c r="C275" s="133">
        <v>0.68750572921440778</v>
      </c>
      <c r="D275" s="133">
        <v>0.52137643378520693</v>
      </c>
      <c r="E275" s="133">
        <v>0.48410061699098605</v>
      </c>
      <c r="F275" s="133">
        <v>1.0797132011809367</v>
      </c>
      <c r="G275" s="133">
        <v>-0.41014480622749261</v>
      </c>
      <c r="H275" s="133">
        <v>0.31402974046366694</v>
      </c>
      <c r="I275" s="133">
        <v>3.9041095890410986</v>
      </c>
      <c r="J275" s="163"/>
    </row>
    <row r="276" spans="1:10" ht="10.5" customHeight="1" x14ac:dyDescent="0.2">
      <c r="A276" s="128"/>
      <c r="B276" s="129" t="s">
        <v>268</v>
      </c>
      <c r="C276" s="133">
        <v>-0.10924981791697519</v>
      </c>
      <c r="D276" s="133">
        <v>-0.33006412674463093</v>
      </c>
      <c r="E276" s="133">
        <v>-0.15114301908180039</v>
      </c>
      <c r="F276" s="133">
        <v>0.39222231494618143</v>
      </c>
      <c r="G276" s="133">
        <v>1.2186922171793668</v>
      </c>
      <c r="H276" s="133">
        <v>9.2072553171931304E-3</v>
      </c>
      <c r="I276" s="133">
        <v>-1.1041529334212328</v>
      </c>
      <c r="J276" s="163"/>
    </row>
    <row r="277" spans="1:10" ht="10.5" customHeight="1" x14ac:dyDescent="0.2">
      <c r="A277" s="128"/>
      <c r="B277" s="129" t="s">
        <v>269</v>
      </c>
      <c r="C277" s="133">
        <v>0.58330295297119505</v>
      </c>
      <c r="D277" s="133">
        <v>1.4476298609140059</v>
      </c>
      <c r="E277" s="133">
        <v>1.2393566698202392</v>
      </c>
      <c r="F277" s="133">
        <v>-1.3715710723191989</v>
      </c>
      <c r="G277" s="133">
        <v>-2.2336627086274206</v>
      </c>
      <c r="H277" s="133">
        <v>0.626035720861708</v>
      </c>
      <c r="I277" s="133">
        <v>0.2332944509248307</v>
      </c>
      <c r="J277" s="163"/>
    </row>
    <row r="278" spans="1:10" ht="10.5" customHeight="1" x14ac:dyDescent="0.2">
      <c r="A278" s="128"/>
      <c r="B278" s="129" t="s">
        <v>270</v>
      </c>
      <c r="C278" s="133">
        <v>-0.78832910474810092</v>
      </c>
      <c r="D278" s="133">
        <v>-1.1005409438537583</v>
      </c>
      <c r="E278" s="133">
        <v>-1.1120456032146677</v>
      </c>
      <c r="F278" s="133">
        <v>-5.0568900126421568E-2</v>
      </c>
      <c r="G278" s="133">
        <v>9.3426193307280414E-2</v>
      </c>
      <c r="H278" s="133">
        <v>-0.84172003659652717</v>
      </c>
      <c r="I278" s="133">
        <v>-0.31587697423108807</v>
      </c>
      <c r="J278" s="163"/>
    </row>
    <row r="279" spans="1:10" ht="15" customHeight="1" x14ac:dyDescent="0.2">
      <c r="A279" s="128">
        <v>2023</v>
      </c>
      <c r="B279" s="129" t="s">
        <v>267</v>
      </c>
      <c r="C279" s="133">
        <v>-0.82199287606172788</v>
      </c>
      <c r="D279" s="133">
        <v>-0.59411542814032714</v>
      </c>
      <c r="E279" s="133">
        <v>-0.67095067095065986</v>
      </c>
      <c r="F279" s="133">
        <v>-1.3744835146302421</v>
      </c>
      <c r="G279" s="133">
        <v>-1.9686041578277411</v>
      </c>
      <c r="H279" s="133">
        <v>-0.88577228270898445</v>
      </c>
      <c r="I279" s="133">
        <v>-0.34189459639759434</v>
      </c>
      <c r="J279" s="163"/>
    </row>
    <row r="280" spans="1:10" ht="10.5" customHeight="1" x14ac:dyDescent="0.2">
      <c r="A280" s="128"/>
      <c r="B280" s="129" t="s">
        <v>268</v>
      </c>
      <c r="C280" s="133">
        <v>9.2089511004701308E-2</v>
      </c>
      <c r="D280" s="133">
        <v>0.20870885115265025</v>
      </c>
      <c r="E280" s="133">
        <v>0.38055370564171653</v>
      </c>
      <c r="F280" s="133">
        <v>-0.17099863201093513</v>
      </c>
      <c r="G280" s="133">
        <v>2.5967281225661054E-2</v>
      </c>
      <c r="H280" s="133">
        <v>0.16756656116179158</v>
      </c>
      <c r="I280" s="133">
        <v>-0.51041753828131675</v>
      </c>
      <c r="J280" s="163"/>
    </row>
    <row r="281" spans="1:10" ht="10.5" customHeight="1" x14ac:dyDescent="0.2">
      <c r="A281" s="128"/>
      <c r="B281" s="129" t="s">
        <v>269</v>
      </c>
      <c r="C281" s="133">
        <v>0.31281626644586424</v>
      </c>
      <c r="D281" s="133">
        <v>-2.8401022436810308E-2</v>
      </c>
      <c r="E281" s="133">
        <v>-0.18955549237040259</v>
      </c>
      <c r="F281" s="133">
        <v>1.1048304213771729</v>
      </c>
      <c r="G281" s="133">
        <v>0.3547940463828354</v>
      </c>
      <c r="H281" s="133">
        <v>5.5762081784394013E-2</v>
      </c>
      <c r="I281" s="133">
        <v>2.3969722455845215</v>
      </c>
      <c r="J281" s="163"/>
    </row>
    <row r="282" spans="1:10" ht="10.5" customHeight="1" x14ac:dyDescent="0.2">
      <c r="A282" s="128"/>
      <c r="B282" s="129" t="s">
        <v>270</v>
      </c>
      <c r="C282" s="133">
        <v>0.26598183986057222</v>
      </c>
      <c r="D282" s="133">
        <v>0.2367424242424363</v>
      </c>
      <c r="E282" s="133">
        <v>0.23739435951002008</v>
      </c>
      <c r="F282" s="133">
        <v>0.34731046166878343</v>
      </c>
      <c r="G282" s="133">
        <v>1.4917651116668225</v>
      </c>
      <c r="H282" s="133">
        <v>0.50157904514212248</v>
      </c>
      <c r="I282" s="133">
        <v>-1.5852156057494966</v>
      </c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3"/>
    </row>
    <row r="287" spans="1:10" ht="15" customHeight="1" x14ac:dyDescent="0.2">
      <c r="A287" s="124"/>
    </row>
    <row r="288" spans="1:10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15826-ED0D-4E84-86F1-7F6CD03621F7}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3" customWidth="1"/>
    <col min="2" max="2" width="3.6640625" style="73" customWidth="1"/>
    <col min="3" max="11" width="10.6640625" style="73" customWidth="1"/>
    <col min="12" max="16384" width="11.44140625" style="73"/>
  </cols>
  <sheetData>
    <row r="1" spans="1:12" ht="15" hidden="1" customHeight="1" x14ac:dyDescent="0.2"/>
    <row r="2" spans="1:12" s="217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2">
      <c r="A3" s="292" t="s">
        <v>525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2">
      <c r="A4" s="218" t="s">
        <v>423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2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5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9" t="s">
        <v>282</v>
      </c>
      <c r="B8" s="410"/>
      <c r="C8" s="294" t="s">
        <v>448</v>
      </c>
      <c r="D8" s="294" t="s">
        <v>526</v>
      </c>
      <c r="E8" s="294" t="s">
        <v>527</v>
      </c>
      <c r="F8" s="222" t="s">
        <v>528</v>
      </c>
      <c r="G8" s="187" t="s">
        <v>529</v>
      </c>
      <c r="H8" s="187" t="s">
        <v>530</v>
      </c>
      <c r="I8" s="187" t="s">
        <v>531</v>
      </c>
      <c r="J8" s="187" t="s">
        <v>532</v>
      </c>
      <c r="K8" s="189" t="s">
        <v>533</v>
      </c>
    </row>
    <row r="9" spans="1:12" ht="11.1" customHeight="1" x14ac:dyDescent="0.2">
      <c r="A9" s="411"/>
      <c r="B9" s="412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5">
      <c r="A10" s="226"/>
      <c r="B10" s="227"/>
      <c r="C10" s="227" t="s">
        <v>324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267</v>
      </c>
      <c r="C11" s="243">
        <v>207.661</v>
      </c>
      <c r="D11" s="243">
        <v>36.088999999999999</v>
      </c>
      <c r="E11" s="243">
        <v>15.602</v>
      </c>
      <c r="F11" s="243">
        <v>39.012</v>
      </c>
      <c r="G11" s="243">
        <v>15.669</v>
      </c>
      <c r="H11" s="243">
        <v>35.206000000000003</v>
      </c>
      <c r="I11" s="243">
        <v>22.370999999999999</v>
      </c>
      <c r="J11" s="243">
        <v>12.058999999999999</v>
      </c>
      <c r="K11" s="243">
        <v>31.652999999999992</v>
      </c>
      <c r="L11" s="232"/>
    </row>
    <row r="12" spans="1:12" ht="11.1" hidden="1" customHeight="1" outlineLevel="1" x14ac:dyDescent="0.2">
      <c r="A12" s="229"/>
      <c r="B12" s="230" t="s">
        <v>268</v>
      </c>
      <c r="C12" s="243">
        <v>213.26900000000001</v>
      </c>
      <c r="D12" s="243">
        <v>35.508000000000003</v>
      </c>
      <c r="E12" s="243">
        <v>15.765000000000001</v>
      </c>
      <c r="F12" s="243">
        <v>39.829000000000001</v>
      </c>
      <c r="G12" s="243">
        <v>16.408000000000001</v>
      </c>
      <c r="H12" s="243">
        <v>36.356999999999999</v>
      </c>
      <c r="I12" s="243">
        <v>23.062000000000001</v>
      </c>
      <c r="J12" s="243">
        <v>12.233000000000001</v>
      </c>
      <c r="K12" s="243">
        <v>34.106999999999971</v>
      </c>
      <c r="L12" s="232"/>
    </row>
    <row r="13" spans="1:12" ht="11.1" hidden="1" customHeight="1" outlineLevel="1" x14ac:dyDescent="0.2">
      <c r="A13" s="229"/>
      <c r="B13" s="230" t="s">
        <v>269</v>
      </c>
      <c r="C13" s="243">
        <v>212.994</v>
      </c>
      <c r="D13" s="243">
        <v>36.075000000000003</v>
      </c>
      <c r="E13" s="243">
        <v>15.574</v>
      </c>
      <c r="F13" s="243">
        <v>40.072000000000003</v>
      </c>
      <c r="G13" s="243">
        <v>16.527000000000001</v>
      </c>
      <c r="H13" s="243">
        <v>35.180999999999997</v>
      </c>
      <c r="I13" s="243">
        <v>22.672000000000001</v>
      </c>
      <c r="J13" s="243">
        <v>12.653</v>
      </c>
      <c r="K13" s="243">
        <v>34.240000000000009</v>
      </c>
      <c r="L13" s="232"/>
    </row>
    <row r="14" spans="1:12" ht="11.1" hidden="1" customHeight="1" outlineLevel="1" x14ac:dyDescent="0.2">
      <c r="A14" s="229"/>
      <c r="B14" s="230" t="s">
        <v>270</v>
      </c>
      <c r="C14" s="243">
        <v>221.297</v>
      </c>
      <c r="D14" s="243">
        <v>36.497999999999998</v>
      </c>
      <c r="E14" s="243">
        <v>16.292999999999999</v>
      </c>
      <c r="F14" s="243">
        <v>43.82</v>
      </c>
      <c r="G14" s="243">
        <v>16.774999999999999</v>
      </c>
      <c r="H14" s="243">
        <v>35.981000000000002</v>
      </c>
      <c r="I14" s="243">
        <v>23.35</v>
      </c>
      <c r="J14" s="243">
        <v>12.661</v>
      </c>
      <c r="K14" s="243">
        <v>35.919000000000011</v>
      </c>
      <c r="L14" s="232"/>
    </row>
    <row r="15" spans="1:12" ht="15" hidden="1" customHeight="1" outlineLevel="1" x14ac:dyDescent="0.2">
      <c r="A15" s="229">
        <v>1992</v>
      </c>
      <c r="B15" s="230" t="s">
        <v>267</v>
      </c>
      <c r="C15" s="243">
        <v>223.28100000000001</v>
      </c>
      <c r="D15" s="243">
        <v>37.070999999999998</v>
      </c>
      <c r="E15" s="243">
        <v>16.552</v>
      </c>
      <c r="F15" s="243">
        <v>43.47</v>
      </c>
      <c r="G15" s="243">
        <v>17.117000000000001</v>
      </c>
      <c r="H15" s="243">
        <v>36.819000000000003</v>
      </c>
      <c r="I15" s="243">
        <v>24.164999999999999</v>
      </c>
      <c r="J15" s="243">
        <v>12.976000000000001</v>
      </c>
      <c r="K15" s="243">
        <v>35.111000000000018</v>
      </c>
      <c r="L15" s="232"/>
    </row>
    <row r="16" spans="1:12" ht="11.1" hidden="1" customHeight="1" outlineLevel="1" x14ac:dyDescent="0.2">
      <c r="A16" s="229"/>
      <c r="B16" s="230" t="s">
        <v>268</v>
      </c>
      <c r="C16" s="243">
        <v>226.43600000000001</v>
      </c>
      <c r="D16" s="243">
        <v>37.281999999999996</v>
      </c>
      <c r="E16" s="243">
        <v>16.495000000000001</v>
      </c>
      <c r="F16" s="243">
        <v>44.093000000000004</v>
      </c>
      <c r="G16" s="243">
        <v>17.094999999999999</v>
      </c>
      <c r="H16" s="243">
        <v>37.206000000000003</v>
      </c>
      <c r="I16" s="243">
        <v>23.962</v>
      </c>
      <c r="J16" s="243">
        <v>13.065</v>
      </c>
      <c r="K16" s="243">
        <v>37.238000000000028</v>
      </c>
      <c r="L16" s="232"/>
    </row>
    <row r="17" spans="1:12" ht="11.1" hidden="1" customHeight="1" outlineLevel="1" x14ac:dyDescent="0.2">
      <c r="A17" s="229"/>
      <c r="B17" s="230" t="s">
        <v>269</v>
      </c>
      <c r="C17" s="243">
        <v>227.31800000000001</v>
      </c>
      <c r="D17" s="243">
        <v>36.99</v>
      </c>
      <c r="E17" s="243">
        <v>16.463999999999999</v>
      </c>
      <c r="F17" s="243">
        <v>45.067999999999998</v>
      </c>
      <c r="G17" s="243">
        <v>17.651</v>
      </c>
      <c r="H17" s="243">
        <v>36.164999999999999</v>
      </c>
      <c r="I17" s="243">
        <v>24.013999999999999</v>
      </c>
      <c r="J17" s="243">
        <v>13.339</v>
      </c>
      <c r="K17" s="243">
        <v>37.62700000000001</v>
      </c>
      <c r="L17" s="232"/>
    </row>
    <row r="18" spans="1:12" ht="11.1" hidden="1" customHeight="1" outlineLevel="1" x14ac:dyDescent="0.2">
      <c r="A18" s="229"/>
      <c r="B18" s="230" t="s">
        <v>270</v>
      </c>
      <c r="C18" s="243">
        <v>236.12299999999999</v>
      </c>
      <c r="D18" s="243">
        <v>37.351999999999997</v>
      </c>
      <c r="E18" s="243">
        <v>17.419</v>
      </c>
      <c r="F18" s="243">
        <v>46.540999999999997</v>
      </c>
      <c r="G18" s="243">
        <v>18.515999999999998</v>
      </c>
      <c r="H18" s="243">
        <v>37.875</v>
      </c>
      <c r="I18" s="243">
        <v>24.856999999999999</v>
      </c>
      <c r="J18" s="243">
        <v>13.613</v>
      </c>
      <c r="K18" s="243">
        <v>39.949999999999989</v>
      </c>
      <c r="L18" s="232"/>
    </row>
    <row r="19" spans="1:12" ht="15" hidden="1" customHeight="1" outlineLevel="1" x14ac:dyDescent="0.2">
      <c r="A19" s="229">
        <v>1993</v>
      </c>
      <c r="B19" s="230" t="s">
        <v>267</v>
      </c>
      <c r="C19" s="243">
        <v>232.976</v>
      </c>
      <c r="D19" s="243">
        <v>37.268000000000001</v>
      </c>
      <c r="E19" s="243">
        <v>16.789000000000001</v>
      </c>
      <c r="F19" s="243">
        <v>49.192</v>
      </c>
      <c r="G19" s="243">
        <v>17.917000000000002</v>
      </c>
      <c r="H19" s="243">
        <v>35.116</v>
      </c>
      <c r="I19" s="243">
        <v>24.616</v>
      </c>
      <c r="J19" s="243">
        <v>13.667</v>
      </c>
      <c r="K19" s="243">
        <v>38.41100000000003</v>
      </c>
      <c r="L19" s="232"/>
    </row>
    <row r="20" spans="1:12" ht="11.1" hidden="1" customHeight="1" outlineLevel="1" x14ac:dyDescent="0.2">
      <c r="A20" s="229"/>
      <c r="B20" s="230" t="s">
        <v>268</v>
      </c>
      <c r="C20" s="243">
        <v>235.70500000000001</v>
      </c>
      <c r="D20" s="243">
        <v>37.402000000000001</v>
      </c>
      <c r="E20" s="243">
        <v>16.846</v>
      </c>
      <c r="F20" s="243">
        <v>49.67</v>
      </c>
      <c r="G20" s="243">
        <v>18.117000000000001</v>
      </c>
      <c r="H20" s="243">
        <v>35.359000000000002</v>
      </c>
      <c r="I20" s="243">
        <v>24.645</v>
      </c>
      <c r="J20" s="243">
        <v>13.994</v>
      </c>
      <c r="K20" s="243">
        <v>39.671999999999997</v>
      </c>
      <c r="L20" s="232"/>
    </row>
    <row r="21" spans="1:12" ht="11.1" hidden="1" customHeight="1" outlineLevel="1" x14ac:dyDescent="0.2">
      <c r="A21" s="229"/>
      <c r="B21" s="230" t="s">
        <v>269</v>
      </c>
      <c r="C21" s="243">
        <v>238.798</v>
      </c>
      <c r="D21" s="243">
        <v>36.744</v>
      </c>
      <c r="E21" s="243">
        <v>17.309000000000001</v>
      </c>
      <c r="F21" s="243">
        <v>51.03</v>
      </c>
      <c r="G21" s="243">
        <v>18.574000000000002</v>
      </c>
      <c r="H21" s="243">
        <v>36.012999999999998</v>
      </c>
      <c r="I21" s="243">
        <v>25.475999999999999</v>
      </c>
      <c r="J21" s="243">
        <v>13.96</v>
      </c>
      <c r="K21" s="243">
        <v>39.692000000000007</v>
      </c>
      <c r="L21" s="232"/>
    </row>
    <row r="22" spans="1:12" ht="11.1" hidden="1" customHeight="1" outlineLevel="1" x14ac:dyDescent="0.2">
      <c r="A22" s="229"/>
      <c r="B22" s="230" t="s">
        <v>270</v>
      </c>
      <c r="C22" s="243">
        <v>242.78299999999999</v>
      </c>
      <c r="D22" s="243">
        <v>37.277999999999999</v>
      </c>
      <c r="E22" s="243">
        <v>17.239000000000001</v>
      </c>
      <c r="F22" s="243">
        <v>52.237000000000002</v>
      </c>
      <c r="G22" s="243">
        <v>18.742999999999999</v>
      </c>
      <c r="H22" s="243">
        <v>36.404000000000003</v>
      </c>
      <c r="I22" s="243">
        <v>25.236000000000001</v>
      </c>
      <c r="J22" s="243">
        <v>14.026</v>
      </c>
      <c r="K22" s="243">
        <v>41.620000000000005</v>
      </c>
      <c r="L22" s="232"/>
    </row>
    <row r="23" spans="1:12" ht="15" hidden="1" customHeight="1" outlineLevel="1" x14ac:dyDescent="0.2">
      <c r="A23" s="229">
        <v>1994</v>
      </c>
      <c r="B23" s="230" t="s">
        <v>267</v>
      </c>
      <c r="C23" s="243">
        <v>243.77699999999999</v>
      </c>
      <c r="D23" s="243">
        <v>37.412999999999997</v>
      </c>
      <c r="E23" s="243">
        <v>16.911000000000001</v>
      </c>
      <c r="F23" s="243">
        <v>52.966000000000001</v>
      </c>
      <c r="G23" s="243">
        <v>18.806000000000001</v>
      </c>
      <c r="H23" s="243">
        <v>37.287999999999997</v>
      </c>
      <c r="I23" s="243">
        <v>25.332000000000001</v>
      </c>
      <c r="J23" s="243">
        <v>14.263</v>
      </c>
      <c r="K23" s="243">
        <v>40.798000000000002</v>
      </c>
      <c r="L23" s="232"/>
    </row>
    <row r="24" spans="1:12" ht="11.1" hidden="1" customHeight="1" outlineLevel="1" x14ac:dyDescent="0.2">
      <c r="A24" s="229"/>
      <c r="B24" s="230" t="s">
        <v>268</v>
      </c>
      <c r="C24" s="243">
        <v>242.059</v>
      </c>
      <c r="D24" s="243">
        <v>37.156999999999996</v>
      </c>
      <c r="E24" s="243">
        <v>16.600999999999999</v>
      </c>
      <c r="F24" s="243">
        <v>54.145000000000003</v>
      </c>
      <c r="G24" s="243">
        <v>18.574000000000002</v>
      </c>
      <c r="H24" s="243">
        <v>36.914000000000001</v>
      </c>
      <c r="I24" s="243">
        <v>25.206</v>
      </c>
      <c r="J24" s="243">
        <v>14.282999999999999</v>
      </c>
      <c r="K24" s="243">
        <v>39.17900000000003</v>
      </c>
      <c r="L24" s="232"/>
    </row>
    <row r="25" spans="1:12" ht="11.1" hidden="1" customHeight="1" outlineLevel="1" x14ac:dyDescent="0.2">
      <c r="A25" s="229"/>
      <c r="B25" s="230" t="s">
        <v>269</v>
      </c>
      <c r="C25" s="243">
        <v>246.22900000000001</v>
      </c>
      <c r="D25" s="243">
        <v>37.524999999999999</v>
      </c>
      <c r="E25" s="243">
        <v>16.776</v>
      </c>
      <c r="F25" s="243">
        <v>54.652000000000001</v>
      </c>
      <c r="G25" s="243">
        <v>18.913</v>
      </c>
      <c r="H25" s="243">
        <v>37.774000000000001</v>
      </c>
      <c r="I25" s="243">
        <v>26.074000000000002</v>
      </c>
      <c r="J25" s="243">
        <v>14.39</v>
      </c>
      <c r="K25" s="243">
        <v>40.125000000000028</v>
      </c>
      <c r="L25" s="232"/>
    </row>
    <row r="26" spans="1:12" ht="11.1" hidden="1" customHeight="1" outlineLevel="1" x14ac:dyDescent="0.2">
      <c r="A26" s="229"/>
      <c r="B26" s="230" t="s">
        <v>270</v>
      </c>
      <c r="C26" s="243">
        <v>248.99</v>
      </c>
      <c r="D26" s="243">
        <v>37.843000000000004</v>
      </c>
      <c r="E26" s="243">
        <v>16.756</v>
      </c>
      <c r="F26" s="243">
        <v>55.252000000000002</v>
      </c>
      <c r="G26" s="243">
        <v>19.279</v>
      </c>
      <c r="H26" s="243">
        <v>38.784999999999997</v>
      </c>
      <c r="I26" s="243">
        <v>25.873999999999999</v>
      </c>
      <c r="J26" s="243">
        <v>14.637</v>
      </c>
      <c r="K26" s="243">
        <v>40.564000000000021</v>
      </c>
      <c r="L26" s="232"/>
    </row>
    <row r="27" spans="1:12" ht="15" hidden="1" customHeight="1" outlineLevel="1" x14ac:dyDescent="0.2">
      <c r="A27" s="229">
        <v>1995</v>
      </c>
      <c r="B27" s="230" t="s">
        <v>267</v>
      </c>
      <c r="C27" s="243">
        <v>248.17400000000001</v>
      </c>
      <c r="D27" s="243">
        <v>38.093000000000004</v>
      </c>
      <c r="E27" s="243">
        <v>16.908000000000001</v>
      </c>
      <c r="F27" s="243">
        <v>56.283000000000001</v>
      </c>
      <c r="G27" s="243">
        <v>18.870999999999999</v>
      </c>
      <c r="H27" s="243">
        <v>37.904000000000003</v>
      </c>
      <c r="I27" s="243">
        <v>25.905000000000001</v>
      </c>
      <c r="J27" s="243">
        <v>14.494</v>
      </c>
      <c r="K27" s="243">
        <v>39.716000000000008</v>
      </c>
      <c r="L27" s="232"/>
    </row>
    <row r="28" spans="1:12" ht="11.1" hidden="1" customHeight="1" outlineLevel="1" x14ac:dyDescent="0.2">
      <c r="A28" s="229"/>
      <c r="B28" s="230" t="s">
        <v>268</v>
      </c>
      <c r="C28" s="243">
        <v>252.84299999999999</v>
      </c>
      <c r="D28" s="243">
        <v>38.518999999999998</v>
      </c>
      <c r="E28" s="243">
        <v>16.789000000000001</v>
      </c>
      <c r="F28" s="243">
        <v>57.488999999999997</v>
      </c>
      <c r="G28" s="243">
        <v>18.986000000000001</v>
      </c>
      <c r="H28" s="243">
        <v>39.348999999999997</v>
      </c>
      <c r="I28" s="243">
        <v>26.434999999999999</v>
      </c>
      <c r="J28" s="243">
        <v>14.662000000000001</v>
      </c>
      <c r="K28" s="243">
        <v>40.614000000000004</v>
      </c>
      <c r="L28" s="232"/>
    </row>
    <row r="29" spans="1:12" ht="11.1" hidden="1" customHeight="1" outlineLevel="1" x14ac:dyDescent="0.2">
      <c r="A29" s="229"/>
      <c r="B29" s="230" t="s">
        <v>269</v>
      </c>
      <c r="C29" s="243">
        <v>253.84399999999999</v>
      </c>
      <c r="D29" s="243">
        <v>39.225999999999999</v>
      </c>
      <c r="E29" s="243">
        <v>16.818999999999999</v>
      </c>
      <c r="F29" s="243">
        <v>58.076999999999998</v>
      </c>
      <c r="G29" s="243">
        <v>18.638000000000002</v>
      </c>
      <c r="H29" s="243">
        <v>39.348999999999997</v>
      </c>
      <c r="I29" s="243">
        <v>26.164000000000001</v>
      </c>
      <c r="J29" s="243">
        <v>14.603</v>
      </c>
      <c r="K29" s="243">
        <v>40.968000000000018</v>
      </c>
      <c r="L29" s="232"/>
    </row>
    <row r="30" spans="1:12" ht="11.1" hidden="1" customHeight="1" outlineLevel="1" x14ac:dyDescent="0.2">
      <c r="A30" s="229"/>
      <c r="B30" s="230" t="s">
        <v>270</v>
      </c>
      <c r="C30" s="243">
        <v>255.17400000000001</v>
      </c>
      <c r="D30" s="243">
        <v>38.423000000000002</v>
      </c>
      <c r="E30" s="243">
        <v>16.536999999999999</v>
      </c>
      <c r="F30" s="243">
        <v>58.404000000000003</v>
      </c>
      <c r="G30" s="243">
        <v>18.786000000000001</v>
      </c>
      <c r="H30" s="243">
        <v>40</v>
      </c>
      <c r="I30" s="243">
        <v>26.308</v>
      </c>
      <c r="J30" s="243">
        <v>14.599</v>
      </c>
      <c r="K30" s="243">
        <v>42.117000000000019</v>
      </c>
      <c r="L30" s="232"/>
    </row>
    <row r="31" spans="1:12" ht="15" hidden="1" customHeight="1" outlineLevel="1" x14ac:dyDescent="0.2">
      <c r="A31" s="229">
        <v>1996</v>
      </c>
      <c r="B31" s="230" t="s">
        <v>267</v>
      </c>
      <c r="C31" s="243">
        <v>256.75599999999997</v>
      </c>
      <c r="D31" s="243">
        <v>38.28</v>
      </c>
      <c r="E31" s="243">
        <v>16.603000000000002</v>
      </c>
      <c r="F31" s="243">
        <v>60.194000000000003</v>
      </c>
      <c r="G31" s="243">
        <v>18.966999999999999</v>
      </c>
      <c r="H31" s="243">
        <v>41.194000000000003</v>
      </c>
      <c r="I31" s="243">
        <v>26.646999999999998</v>
      </c>
      <c r="J31" s="243">
        <v>14.406000000000001</v>
      </c>
      <c r="K31" s="243">
        <v>40.464999999999975</v>
      </c>
      <c r="L31" s="232"/>
    </row>
    <row r="32" spans="1:12" ht="11.1" hidden="1" customHeight="1" outlineLevel="1" x14ac:dyDescent="0.2">
      <c r="A32" s="229"/>
      <c r="B32" s="230" t="s">
        <v>268</v>
      </c>
      <c r="C32" s="243">
        <v>258.44799999999998</v>
      </c>
      <c r="D32" s="243">
        <v>38.595999999999997</v>
      </c>
      <c r="E32" s="243">
        <v>16.852</v>
      </c>
      <c r="F32" s="243">
        <v>60.226999999999997</v>
      </c>
      <c r="G32" s="243">
        <v>19.234999999999999</v>
      </c>
      <c r="H32" s="243">
        <v>42.058</v>
      </c>
      <c r="I32" s="243">
        <v>26.66</v>
      </c>
      <c r="J32" s="243">
        <v>14.492000000000001</v>
      </c>
      <c r="K32" s="243">
        <v>40.328000000000031</v>
      </c>
      <c r="L32" s="232"/>
    </row>
    <row r="33" spans="1:12" ht="11.1" hidden="1" customHeight="1" outlineLevel="1" x14ac:dyDescent="0.2">
      <c r="A33" s="229"/>
      <c r="B33" s="230" t="s">
        <v>269</v>
      </c>
      <c r="C33" s="243">
        <v>259.44299999999998</v>
      </c>
      <c r="D33" s="243">
        <v>38.767000000000003</v>
      </c>
      <c r="E33" s="243">
        <v>17.210999999999999</v>
      </c>
      <c r="F33" s="243">
        <v>60.994</v>
      </c>
      <c r="G33" s="243">
        <v>19.356000000000002</v>
      </c>
      <c r="H33" s="243">
        <v>41.01</v>
      </c>
      <c r="I33" s="243">
        <v>26.829000000000001</v>
      </c>
      <c r="J33" s="243">
        <v>14.455</v>
      </c>
      <c r="K33" s="243">
        <v>40.82099999999997</v>
      </c>
      <c r="L33" s="232"/>
    </row>
    <row r="34" spans="1:12" ht="11.1" hidden="1" customHeight="1" outlineLevel="1" x14ac:dyDescent="0.2">
      <c r="A34" s="229"/>
      <c r="B34" s="230" t="s">
        <v>270</v>
      </c>
      <c r="C34" s="243">
        <v>260.79599999999999</v>
      </c>
      <c r="D34" s="243">
        <v>38.695</v>
      </c>
      <c r="E34" s="243">
        <v>16.692</v>
      </c>
      <c r="F34" s="243">
        <v>61.185000000000002</v>
      </c>
      <c r="G34" s="243">
        <v>19.175000000000001</v>
      </c>
      <c r="H34" s="243">
        <v>41.692999999999998</v>
      </c>
      <c r="I34" s="243">
        <v>26.917999999999999</v>
      </c>
      <c r="J34" s="243">
        <v>14.512</v>
      </c>
      <c r="K34" s="243">
        <v>41.925999999999988</v>
      </c>
      <c r="L34" s="232"/>
    </row>
    <row r="35" spans="1:12" ht="15" hidden="1" customHeight="1" outlineLevel="1" x14ac:dyDescent="0.2">
      <c r="A35" s="229">
        <v>1997</v>
      </c>
      <c r="B35" s="230" t="s">
        <v>267</v>
      </c>
      <c r="C35" s="243">
        <v>261.73700000000002</v>
      </c>
      <c r="D35" s="243">
        <v>38.734000000000002</v>
      </c>
      <c r="E35" s="243">
        <v>17.161999999999999</v>
      </c>
      <c r="F35" s="243">
        <v>61.828000000000003</v>
      </c>
      <c r="G35" s="243">
        <v>19.523</v>
      </c>
      <c r="H35" s="243">
        <v>42.578000000000003</v>
      </c>
      <c r="I35" s="243">
        <v>27.332999999999998</v>
      </c>
      <c r="J35" s="243">
        <v>14.583</v>
      </c>
      <c r="K35" s="243">
        <v>39.996000000000009</v>
      </c>
      <c r="L35" s="232"/>
    </row>
    <row r="36" spans="1:12" ht="11.1" hidden="1" customHeight="1" outlineLevel="1" x14ac:dyDescent="0.2">
      <c r="A36" s="229"/>
      <c r="B36" s="230" t="s">
        <v>268</v>
      </c>
      <c r="C36" s="243">
        <v>262.90100000000001</v>
      </c>
      <c r="D36" s="243">
        <v>39.051000000000002</v>
      </c>
      <c r="E36" s="243">
        <v>16.843</v>
      </c>
      <c r="F36" s="243">
        <v>62.640999999999998</v>
      </c>
      <c r="G36" s="243">
        <v>19.359000000000002</v>
      </c>
      <c r="H36" s="243">
        <v>41.445999999999998</v>
      </c>
      <c r="I36" s="243">
        <v>27.692</v>
      </c>
      <c r="J36" s="243">
        <v>14.598000000000001</v>
      </c>
      <c r="K36" s="243">
        <v>41.270999999999987</v>
      </c>
      <c r="L36" s="232"/>
    </row>
    <row r="37" spans="1:12" ht="11.1" hidden="1" customHeight="1" outlineLevel="1" x14ac:dyDescent="0.2">
      <c r="A37" s="229"/>
      <c r="B37" s="230" t="s">
        <v>269</v>
      </c>
      <c r="C37" s="243">
        <v>264.29500000000002</v>
      </c>
      <c r="D37" s="243">
        <v>39.177</v>
      </c>
      <c r="E37" s="243">
        <v>16.376000000000001</v>
      </c>
      <c r="F37" s="243">
        <v>62.965000000000003</v>
      </c>
      <c r="G37" s="243">
        <v>19.347000000000001</v>
      </c>
      <c r="H37" s="243">
        <v>42.158999999999999</v>
      </c>
      <c r="I37" s="243">
        <v>27.536000000000001</v>
      </c>
      <c r="J37" s="243">
        <v>14.839</v>
      </c>
      <c r="K37" s="243">
        <v>41.896000000000015</v>
      </c>
      <c r="L37" s="232"/>
    </row>
    <row r="38" spans="1:12" ht="11.1" hidden="1" customHeight="1" outlineLevel="1" x14ac:dyDescent="0.2">
      <c r="A38" s="229"/>
      <c r="B38" s="230" t="s">
        <v>270</v>
      </c>
      <c r="C38" s="243">
        <v>266.90800000000002</v>
      </c>
      <c r="D38" s="243">
        <v>39.332999999999998</v>
      </c>
      <c r="E38" s="243">
        <v>17.146000000000001</v>
      </c>
      <c r="F38" s="243">
        <v>63.246000000000002</v>
      </c>
      <c r="G38" s="243">
        <v>19.521999999999998</v>
      </c>
      <c r="H38" s="243">
        <v>42.686999999999998</v>
      </c>
      <c r="I38" s="243">
        <v>27.818000000000001</v>
      </c>
      <c r="J38" s="243">
        <v>14.737</v>
      </c>
      <c r="K38" s="243">
        <v>42.41900000000004</v>
      </c>
      <c r="L38" s="232"/>
    </row>
    <row r="39" spans="1:12" ht="15" hidden="1" customHeight="1" outlineLevel="1" x14ac:dyDescent="0.2">
      <c r="A39" s="229">
        <v>1998</v>
      </c>
      <c r="B39" s="230" t="s">
        <v>267</v>
      </c>
      <c r="C39" s="243">
        <v>265.88900000000001</v>
      </c>
      <c r="D39" s="243">
        <v>39.329000000000001</v>
      </c>
      <c r="E39" s="243">
        <v>16.646999999999998</v>
      </c>
      <c r="F39" s="243">
        <v>62.646000000000001</v>
      </c>
      <c r="G39" s="243">
        <v>20.016999999999999</v>
      </c>
      <c r="H39" s="243">
        <v>43.286000000000001</v>
      </c>
      <c r="I39" s="243">
        <v>28.097999999999999</v>
      </c>
      <c r="J39" s="243">
        <v>15</v>
      </c>
      <c r="K39" s="243">
        <v>40.865999999999985</v>
      </c>
      <c r="L39" s="232"/>
    </row>
    <row r="40" spans="1:12" ht="11.1" hidden="1" customHeight="1" outlineLevel="1" x14ac:dyDescent="0.2">
      <c r="A40" s="229"/>
      <c r="B40" s="230" t="s">
        <v>268</v>
      </c>
      <c r="C40" s="243">
        <v>265.589</v>
      </c>
      <c r="D40" s="243">
        <v>39.814999999999998</v>
      </c>
      <c r="E40" s="243">
        <v>16.783999999999999</v>
      </c>
      <c r="F40" s="243">
        <v>63.716000000000001</v>
      </c>
      <c r="G40" s="243">
        <v>19.715</v>
      </c>
      <c r="H40" s="243">
        <v>41.414999999999999</v>
      </c>
      <c r="I40" s="243">
        <v>28.035</v>
      </c>
      <c r="J40" s="243">
        <v>14.897</v>
      </c>
      <c r="K40" s="243">
        <v>41.212000000000018</v>
      </c>
      <c r="L40" s="232"/>
    </row>
    <row r="41" spans="1:12" ht="11.1" hidden="1" customHeight="1" outlineLevel="1" x14ac:dyDescent="0.2">
      <c r="A41" s="229"/>
      <c r="B41" s="230" t="s">
        <v>269</v>
      </c>
      <c r="C41" s="243">
        <v>269.53199999999998</v>
      </c>
      <c r="D41" s="243">
        <v>39.783000000000001</v>
      </c>
      <c r="E41" s="243">
        <v>16.997</v>
      </c>
      <c r="F41" s="243">
        <v>64.084999999999994</v>
      </c>
      <c r="G41" s="243">
        <v>19.948</v>
      </c>
      <c r="H41" s="243">
        <v>42.676000000000002</v>
      </c>
      <c r="I41" s="243">
        <v>28.928000000000001</v>
      </c>
      <c r="J41" s="243">
        <v>14.917999999999999</v>
      </c>
      <c r="K41" s="243">
        <v>42.197000000000003</v>
      </c>
      <c r="L41" s="232"/>
    </row>
    <row r="42" spans="1:12" ht="11.1" hidden="1" customHeight="1" outlineLevel="1" x14ac:dyDescent="0.2">
      <c r="A42" s="229"/>
      <c r="B42" s="230" t="s">
        <v>270</v>
      </c>
      <c r="C42" s="243">
        <v>271.62400000000002</v>
      </c>
      <c r="D42" s="243">
        <v>40.014000000000003</v>
      </c>
      <c r="E42" s="243">
        <v>16.832000000000001</v>
      </c>
      <c r="F42" s="243">
        <v>64.072999999999993</v>
      </c>
      <c r="G42" s="243">
        <v>20.065999999999999</v>
      </c>
      <c r="H42" s="243">
        <v>43.069000000000003</v>
      </c>
      <c r="I42" s="243">
        <v>28.809000000000001</v>
      </c>
      <c r="J42" s="243">
        <v>14.946999999999999</v>
      </c>
      <c r="K42" s="243">
        <v>43.81400000000005</v>
      </c>
      <c r="L42" s="232"/>
    </row>
    <row r="43" spans="1:12" ht="15" hidden="1" customHeight="1" outlineLevel="1" x14ac:dyDescent="0.2">
      <c r="A43" s="229">
        <v>1999</v>
      </c>
      <c r="B43" s="230" t="s">
        <v>267</v>
      </c>
      <c r="C43" s="243">
        <v>274.29000000000002</v>
      </c>
      <c r="D43" s="243">
        <v>40.78</v>
      </c>
      <c r="E43" s="243">
        <v>17.004000000000001</v>
      </c>
      <c r="F43" s="243">
        <v>63.811</v>
      </c>
      <c r="G43" s="243">
        <v>20.103000000000002</v>
      </c>
      <c r="H43" s="243">
        <v>43.853999999999999</v>
      </c>
      <c r="I43" s="243">
        <v>29.216999999999999</v>
      </c>
      <c r="J43" s="243">
        <v>15.568</v>
      </c>
      <c r="K43" s="243">
        <v>43.953000000000003</v>
      </c>
      <c r="L43" s="232"/>
    </row>
    <row r="44" spans="1:12" ht="11.1" hidden="1" customHeight="1" outlineLevel="1" x14ac:dyDescent="0.2">
      <c r="A44" s="229"/>
      <c r="B44" s="230" t="s">
        <v>268</v>
      </c>
      <c r="C44" s="243">
        <v>276.03699999999998</v>
      </c>
      <c r="D44" s="243">
        <v>40.124000000000002</v>
      </c>
      <c r="E44" s="243">
        <v>16.951000000000001</v>
      </c>
      <c r="F44" s="243">
        <v>65.156999999999996</v>
      </c>
      <c r="G44" s="243">
        <v>20.175000000000001</v>
      </c>
      <c r="H44" s="243">
        <v>43.954999999999998</v>
      </c>
      <c r="I44" s="243">
        <v>29.280999999999999</v>
      </c>
      <c r="J44" s="243">
        <v>15.590999999999999</v>
      </c>
      <c r="K44" s="243">
        <v>44.80299999999994</v>
      </c>
      <c r="L44" s="232"/>
    </row>
    <row r="45" spans="1:12" ht="11.1" hidden="1" customHeight="1" outlineLevel="1" x14ac:dyDescent="0.2">
      <c r="A45" s="229"/>
      <c r="B45" s="230" t="s">
        <v>269</v>
      </c>
      <c r="C45" s="243">
        <v>276.20800000000003</v>
      </c>
      <c r="D45" s="243">
        <v>40.442999999999998</v>
      </c>
      <c r="E45" s="243">
        <v>16.661000000000001</v>
      </c>
      <c r="F45" s="243">
        <v>65.040999999999997</v>
      </c>
      <c r="G45" s="243">
        <v>20.215</v>
      </c>
      <c r="H45" s="243">
        <v>44.28</v>
      </c>
      <c r="I45" s="243">
        <v>30.396999999999998</v>
      </c>
      <c r="J45" s="243">
        <v>15.397</v>
      </c>
      <c r="K45" s="243">
        <v>43.774000000000058</v>
      </c>
      <c r="L45" s="232"/>
    </row>
    <row r="46" spans="1:12" ht="11.1" hidden="1" customHeight="1" outlineLevel="1" x14ac:dyDescent="0.2">
      <c r="A46" s="229"/>
      <c r="B46" s="230" t="s">
        <v>270</v>
      </c>
      <c r="C46" s="243">
        <v>277.33999999999997</v>
      </c>
      <c r="D46" s="243">
        <v>40.933999999999997</v>
      </c>
      <c r="E46" s="243">
        <v>17.251999999999999</v>
      </c>
      <c r="F46" s="243">
        <v>65.427000000000007</v>
      </c>
      <c r="G46" s="243">
        <v>20.343</v>
      </c>
      <c r="H46" s="243">
        <v>43.284999999999997</v>
      </c>
      <c r="I46" s="243">
        <v>30.222000000000001</v>
      </c>
      <c r="J46" s="243">
        <v>15.757</v>
      </c>
      <c r="K46" s="243">
        <v>44.119999999999976</v>
      </c>
      <c r="L46" s="232"/>
    </row>
    <row r="47" spans="1:12" ht="15" hidden="1" customHeight="1" outlineLevel="1" x14ac:dyDescent="0.2">
      <c r="A47" s="229">
        <v>2000</v>
      </c>
      <c r="B47" s="230" t="s">
        <v>267</v>
      </c>
      <c r="C47" s="243">
        <v>280.59500000000003</v>
      </c>
      <c r="D47" s="243">
        <v>41.003</v>
      </c>
      <c r="E47" s="243">
        <v>16.757999999999999</v>
      </c>
      <c r="F47" s="243">
        <v>65.798000000000002</v>
      </c>
      <c r="G47" s="243">
        <v>21.045000000000002</v>
      </c>
      <c r="H47" s="243">
        <v>44.457000000000001</v>
      </c>
      <c r="I47" s="243">
        <v>30.681000000000001</v>
      </c>
      <c r="J47" s="243">
        <v>15.936999999999999</v>
      </c>
      <c r="K47" s="243">
        <v>44.916000000000025</v>
      </c>
      <c r="L47" s="232"/>
    </row>
    <row r="48" spans="1:12" ht="11.1" hidden="1" customHeight="1" outlineLevel="1" x14ac:dyDescent="0.2">
      <c r="A48" s="229"/>
      <c r="B48" s="230" t="s">
        <v>268</v>
      </c>
      <c r="C48" s="243">
        <v>283.245</v>
      </c>
      <c r="D48" s="243">
        <v>41.146999999999998</v>
      </c>
      <c r="E48" s="243">
        <v>17.187999999999999</v>
      </c>
      <c r="F48" s="243">
        <v>66.483999999999995</v>
      </c>
      <c r="G48" s="243">
        <v>21.373999999999999</v>
      </c>
      <c r="H48" s="243">
        <v>44.731999999999999</v>
      </c>
      <c r="I48" s="243">
        <v>31.388000000000002</v>
      </c>
      <c r="J48" s="243">
        <v>16.013000000000002</v>
      </c>
      <c r="K48" s="243">
        <v>44.919000000000011</v>
      </c>
      <c r="L48" s="232"/>
    </row>
    <row r="49" spans="1:12" ht="11.1" hidden="1" customHeight="1" outlineLevel="1" x14ac:dyDescent="0.2">
      <c r="A49" s="229"/>
      <c r="B49" s="230" t="s">
        <v>269</v>
      </c>
      <c r="C49" s="243">
        <v>284.52699999999999</v>
      </c>
      <c r="D49" s="243">
        <v>41.097000000000001</v>
      </c>
      <c r="E49" s="243">
        <v>17.108000000000001</v>
      </c>
      <c r="F49" s="243">
        <v>67.527000000000001</v>
      </c>
      <c r="G49" s="243">
        <v>21.277000000000001</v>
      </c>
      <c r="H49" s="243">
        <v>45.149000000000001</v>
      </c>
      <c r="I49" s="243">
        <v>31.527999999999999</v>
      </c>
      <c r="J49" s="243">
        <v>16.010999999999999</v>
      </c>
      <c r="K49" s="243">
        <v>44.829999999999984</v>
      </c>
      <c r="L49" s="232"/>
    </row>
    <row r="50" spans="1:12" ht="11.1" hidden="1" customHeight="1" outlineLevel="1" x14ac:dyDescent="0.2">
      <c r="A50" s="229"/>
      <c r="B50" s="230" t="s">
        <v>270</v>
      </c>
      <c r="C50" s="243">
        <v>284.00599999999997</v>
      </c>
      <c r="D50" s="243">
        <v>41.73</v>
      </c>
      <c r="E50" s="243">
        <v>17.074999999999999</v>
      </c>
      <c r="F50" s="243">
        <v>67.623999999999995</v>
      </c>
      <c r="G50" s="243">
        <v>21.364999999999998</v>
      </c>
      <c r="H50" s="243">
        <v>44.418999999999997</v>
      </c>
      <c r="I50" s="243">
        <v>31.003</v>
      </c>
      <c r="J50" s="243">
        <v>16.117000000000001</v>
      </c>
      <c r="K50" s="243">
        <v>44.67300000000003</v>
      </c>
      <c r="L50" s="232"/>
    </row>
    <row r="51" spans="1:12" ht="15" hidden="1" customHeight="1" outlineLevel="1" x14ac:dyDescent="0.2">
      <c r="A51" s="229">
        <v>2001</v>
      </c>
      <c r="B51" s="230" t="s">
        <v>267</v>
      </c>
      <c r="C51" s="243">
        <v>291.40899999999999</v>
      </c>
      <c r="D51" s="243">
        <v>42.198</v>
      </c>
      <c r="E51" s="243">
        <v>17.283999999999999</v>
      </c>
      <c r="F51" s="243">
        <v>70.269000000000005</v>
      </c>
      <c r="G51" s="243">
        <v>21.48</v>
      </c>
      <c r="H51" s="243">
        <v>45.908999999999999</v>
      </c>
      <c r="I51" s="243">
        <v>31.908000000000001</v>
      </c>
      <c r="J51" s="243">
        <v>15.695</v>
      </c>
      <c r="K51" s="243">
        <v>46.665999999999997</v>
      </c>
      <c r="L51" s="232"/>
    </row>
    <row r="52" spans="1:12" ht="11.1" hidden="1" customHeight="1" outlineLevel="1" x14ac:dyDescent="0.2">
      <c r="A52" s="229"/>
      <c r="B52" s="230" t="s">
        <v>268</v>
      </c>
      <c r="C52" s="243">
        <v>292.23399999999998</v>
      </c>
      <c r="D52" s="243">
        <v>42.878</v>
      </c>
      <c r="E52" s="243">
        <v>17.166</v>
      </c>
      <c r="F52" s="243">
        <v>68.620999999999995</v>
      </c>
      <c r="G52" s="243">
        <v>21.742999999999999</v>
      </c>
      <c r="H52" s="243">
        <v>47.302</v>
      </c>
      <c r="I52" s="243">
        <v>32.274000000000001</v>
      </c>
      <c r="J52" s="243">
        <v>15.843999999999999</v>
      </c>
      <c r="K52" s="243">
        <v>46.406000000000006</v>
      </c>
      <c r="L52" s="232"/>
    </row>
    <row r="53" spans="1:12" ht="11.1" hidden="1" customHeight="1" outlineLevel="1" x14ac:dyDescent="0.2">
      <c r="A53" s="229"/>
      <c r="B53" s="230" t="s">
        <v>269</v>
      </c>
      <c r="C53" s="243">
        <v>293.91500000000002</v>
      </c>
      <c r="D53" s="243">
        <v>43.106999999999999</v>
      </c>
      <c r="E53" s="243">
        <v>17.254999999999999</v>
      </c>
      <c r="F53" s="243">
        <v>69.957999999999998</v>
      </c>
      <c r="G53" s="243">
        <v>21.408000000000001</v>
      </c>
      <c r="H53" s="243">
        <v>47.399000000000001</v>
      </c>
      <c r="I53" s="243">
        <v>32.103999999999999</v>
      </c>
      <c r="J53" s="243">
        <v>15.83</v>
      </c>
      <c r="K53" s="243">
        <v>46.854000000000013</v>
      </c>
      <c r="L53" s="232"/>
    </row>
    <row r="54" spans="1:12" ht="11.1" hidden="1" customHeight="1" outlineLevel="1" x14ac:dyDescent="0.2">
      <c r="A54" s="229"/>
      <c r="B54" s="230" t="s">
        <v>270</v>
      </c>
      <c r="C54" s="243">
        <v>294.13900000000001</v>
      </c>
      <c r="D54" s="243">
        <v>43.162999999999997</v>
      </c>
      <c r="E54" s="243">
        <v>16.832000000000001</v>
      </c>
      <c r="F54" s="243">
        <v>70.340999999999994</v>
      </c>
      <c r="G54" s="243">
        <v>21.241</v>
      </c>
      <c r="H54" s="243">
        <v>47.847000000000001</v>
      </c>
      <c r="I54" s="243">
        <v>31.494</v>
      </c>
      <c r="J54" s="243">
        <v>16.280999999999999</v>
      </c>
      <c r="K54" s="243">
        <v>46.94</v>
      </c>
      <c r="L54" s="232"/>
    </row>
    <row r="55" spans="1:12" ht="15" hidden="1" customHeight="1" outlineLevel="1" x14ac:dyDescent="0.2">
      <c r="A55" s="229">
        <v>2002</v>
      </c>
      <c r="B55" s="230" t="s">
        <v>267</v>
      </c>
      <c r="C55" s="243">
        <v>291.15499999999997</v>
      </c>
      <c r="D55" s="243">
        <v>42.914000000000001</v>
      </c>
      <c r="E55" s="243">
        <v>17.004999999999999</v>
      </c>
      <c r="F55" s="243">
        <v>70.156000000000006</v>
      </c>
      <c r="G55" s="243">
        <v>20.399000000000001</v>
      </c>
      <c r="H55" s="243">
        <v>47.234999999999999</v>
      </c>
      <c r="I55" s="243">
        <v>30.079000000000001</v>
      </c>
      <c r="J55" s="243">
        <v>15.805999999999999</v>
      </c>
      <c r="K55" s="243">
        <v>47.56099999999995</v>
      </c>
      <c r="L55" s="232"/>
    </row>
    <row r="56" spans="1:12" ht="11.1" hidden="1" customHeight="1" outlineLevel="1" x14ac:dyDescent="0.2">
      <c r="A56" s="229"/>
      <c r="B56" s="230" t="s">
        <v>268</v>
      </c>
      <c r="C56" s="243">
        <v>289.839</v>
      </c>
      <c r="D56" s="243">
        <v>43.203000000000003</v>
      </c>
      <c r="E56" s="243">
        <v>16.844999999999999</v>
      </c>
      <c r="F56" s="243">
        <v>69.441999999999993</v>
      </c>
      <c r="G56" s="243">
        <v>20.295000000000002</v>
      </c>
      <c r="H56" s="243">
        <v>47.131</v>
      </c>
      <c r="I56" s="243">
        <v>30.132000000000001</v>
      </c>
      <c r="J56" s="243">
        <v>15.435</v>
      </c>
      <c r="K56" s="243">
        <v>47.355999999999966</v>
      </c>
      <c r="L56" s="232"/>
    </row>
    <row r="57" spans="1:12" ht="11.1" hidden="1" customHeight="1" outlineLevel="1" x14ac:dyDescent="0.2">
      <c r="A57" s="229"/>
      <c r="B57" s="230" t="s">
        <v>269</v>
      </c>
      <c r="C57" s="243">
        <v>292.64800000000002</v>
      </c>
      <c r="D57" s="243">
        <v>43.148000000000003</v>
      </c>
      <c r="E57" s="243">
        <v>17.007999999999999</v>
      </c>
      <c r="F57" s="243">
        <v>70.47</v>
      </c>
      <c r="G57" s="243">
        <v>20.363</v>
      </c>
      <c r="H57" s="243">
        <v>48.084000000000003</v>
      </c>
      <c r="I57" s="243">
        <v>29.989000000000001</v>
      </c>
      <c r="J57" s="243">
        <v>15.173</v>
      </c>
      <c r="K57" s="243">
        <v>48.413000000000011</v>
      </c>
      <c r="L57" s="232"/>
    </row>
    <row r="58" spans="1:12" ht="11.1" hidden="1" customHeight="1" outlineLevel="1" x14ac:dyDescent="0.2">
      <c r="A58" s="229"/>
      <c r="B58" s="230" t="s">
        <v>270</v>
      </c>
      <c r="C58" s="243">
        <v>295.298</v>
      </c>
      <c r="D58" s="243">
        <v>43.186999999999998</v>
      </c>
      <c r="E58" s="243">
        <v>16.841999999999999</v>
      </c>
      <c r="F58" s="243">
        <v>71.718000000000004</v>
      </c>
      <c r="G58" s="243">
        <v>20.178999999999998</v>
      </c>
      <c r="H58" s="243">
        <v>48.918999999999997</v>
      </c>
      <c r="I58" s="243">
        <v>30.152000000000001</v>
      </c>
      <c r="J58" s="243">
        <v>15.010999999999999</v>
      </c>
      <c r="K58" s="243">
        <v>49.289999999999992</v>
      </c>
      <c r="L58" s="232"/>
    </row>
    <row r="59" spans="1:12" ht="15" hidden="1" customHeight="1" outlineLevel="1" x14ac:dyDescent="0.2">
      <c r="A59" s="229">
        <v>2003</v>
      </c>
      <c r="B59" s="230" t="s">
        <v>267</v>
      </c>
      <c r="C59" s="243">
        <v>297.065</v>
      </c>
      <c r="D59" s="243">
        <v>42.156999999999996</v>
      </c>
      <c r="E59" s="243">
        <v>16.747</v>
      </c>
      <c r="F59" s="243">
        <v>72.661000000000001</v>
      </c>
      <c r="G59" s="243">
        <v>20.606000000000002</v>
      </c>
      <c r="H59" s="243">
        <v>48.420999999999999</v>
      </c>
      <c r="I59" s="243">
        <v>30.396000000000001</v>
      </c>
      <c r="J59" s="243">
        <v>14.654999999999999</v>
      </c>
      <c r="K59" s="243">
        <v>51.421999999999997</v>
      </c>
      <c r="L59" s="232"/>
    </row>
    <row r="60" spans="1:12" ht="11.1" hidden="1" customHeight="1" outlineLevel="1" x14ac:dyDescent="0.2">
      <c r="A60" s="229"/>
      <c r="B60" s="230" t="s">
        <v>268</v>
      </c>
      <c r="C60" s="243">
        <v>295.31</v>
      </c>
      <c r="D60" s="243">
        <v>42.249000000000002</v>
      </c>
      <c r="E60" s="243">
        <v>16.239000000000001</v>
      </c>
      <c r="F60" s="243">
        <v>71.599999999999994</v>
      </c>
      <c r="G60" s="243">
        <v>20.812000000000001</v>
      </c>
      <c r="H60" s="243">
        <v>47.856999999999999</v>
      </c>
      <c r="I60" s="243">
        <v>30.28</v>
      </c>
      <c r="J60" s="243">
        <v>14.608000000000001</v>
      </c>
      <c r="K60" s="243">
        <v>51.664999999999992</v>
      </c>
      <c r="L60" s="232"/>
    </row>
    <row r="61" spans="1:12" ht="11.1" hidden="1" customHeight="1" outlineLevel="1" x14ac:dyDescent="0.2">
      <c r="A61" s="229"/>
      <c r="B61" s="230" t="s">
        <v>269</v>
      </c>
      <c r="C61" s="243">
        <v>296.75200000000001</v>
      </c>
      <c r="D61" s="243">
        <v>42.698</v>
      </c>
      <c r="E61" s="243">
        <v>16.062000000000001</v>
      </c>
      <c r="F61" s="243">
        <v>72.385999999999996</v>
      </c>
      <c r="G61" s="243">
        <v>20.609000000000002</v>
      </c>
      <c r="H61" s="243">
        <v>48.061</v>
      </c>
      <c r="I61" s="243">
        <v>30.157</v>
      </c>
      <c r="J61" s="243">
        <v>14.619</v>
      </c>
      <c r="K61" s="243">
        <v>52.159999999999968</v>
      </c>
      <c r="L61" s="232"/>
    </row>
    <row r="62" spans="1:12" ht="11.1" hidden="1" customHeight="1" outlineLevel="1" x14ac:dyDescent="0.2">
      <c r="A62" s="229"/>
      <c r="B62" s="230" t="s">
        <v>270</v>
      </c>
      <c r="C62" s="243">
        <v>298.529</v>
      </c>
      <c r="D62" s="243">
        <v>43.06</v>
      </c>
      <c r="E62" s="243">
        <v>16.006</v>
      </c>
      <c r="F62" s="243">
        <v>73.459999999999994</v>
      </c>
      <c r="G62" s="243">
        <v>20.568999999999999</v>
      </c>
      <c r="H62" s="243">
        <v>48.512999999999998</v>
      </c>
      <c r="I62" s="243">
        <v>30.751999999999999</v>
      </c>
      <c r="J62" s="243">
        <v>14.675000000000001</v>
      </c>
      <c r="K62" s="243">
        <v>51.493999999999971</v>
      </c>
      <c r="L62" s="232"/>
    </row>
    <row r="63" spans="1:12" ht="15" hidden="1" customHeight="1" outlineLevel="1" x14ac:dyDescent="0.2">
      <c r="A63" s="229">
        <v>2004</v>
      </c>
      <c r="B63" s="230" t="s">
        <v>267</v>
      </c>
      <c r="C63" s="243">
        <v>299.858</v>
      </c>
      <c r="D63" s="243">
        <v>43.302999999999997</v>
      </c>
      <c r="E63" s="243">
        <v>16.233000000000001</v>
      </c>
      <c r="F63" s="243">
        <v>73.498000000000005</v>
      </c>
      <c r="G63" s="243">
        <v>20.100000000000001</v>
      </c>
      <c r="H63" s="243">
        <v>48.051000000000002</v>
      </c>
      <c r="I63" s="243">
        <v>30.545999999999999</v>
      </c>
      <c r="J63" s="243">
        <v>14.797000000000001</v>
      </c>
      <c r="K63" s="243">
        <v>53.330000000000013</v>
      </c>
      <c r="L63" s="232"/>
    </row>
    <row r="64" spans="1:12" ht="11.1" hidden="1" customHeight="1" outlineLevel="1" x14ac:dyDescent="0.2">
      <c r="A64" s="229"/>
      <c r="B64" s="230" t="s">
        <v>268</v>
      </c>
      <c r="C64" s="243">
        <v>300.59500000000003</v>
      </c>
      <c r="D64" s="243">
        <v>43.274999999999999</v>
      </c>
      <c r="E64" s="243">
        <v>16.103000000000002</v>
      </c>
      <c r="F64" s="243">
        <v>73.36</v>
      </c>
      <c r="G64" s="243">
        <v>20.234000000000002</v>
      </c>
      <c r="H64" s="243">
        <v>48.920999999999999</v>
      </c>
      <c r="I64" s="243">
        <v>30.760999999999999</v>
      </c>
      <c r="J64" s="243">
        <v>14.714</v>
      </c>
      <c r="K64" s="243">
        <v>53.227000000000032</v>
      </c>
      <c r="L64" s="232"/>
    </row>
    <row r="65" spans="1:12" ht="11.1" hidden="1" customHeight="1" outlineLevel="1" x14ac:dyDescent="0.2">
      <c r="A65" s="229"/>
      <c r="B65" s="230" t="s">
        <v>269</v>
      </c>
      <c r="C65" s="243">
        <v>301.01299999999998</v>
      </c>
      <c r="D65" s="243">
        <v>43.606000000000002</v>
      </c>
      <c r="E65" s="243">
        <v>16.108000000000001</v>
      </c>
      <c r="F65" s="243">
        <v>73.954999999999998</v>
      </c>
      <c r="G65" s="243">
        <v>20.117000000000001</v>
      </c>
      <c r="H65" s="243">
        <v>48.631999999999998</v>
      </c>
      <c r="I65" s="243">
        <v>30.725000000000001</v>
      </c>
      <c r="J65" s="243">
        <v>14.683999999999999</v>
      </c>
      <c r="K65" s="243">
        <v>53.186000000000007</v>
      </c>
      <c r="L65" s="232"/>
    </row>
    <row r="66" spans="1:12" ht="11.1" hidden="1" customHeight="1" outlineLevel="1" x14ac:dyDescent="0.2">
      <c r="A66" s="229"/>
      <c r="B66" s="230" t="s">
        <v>270</v>
      </c>
      <c r="C66" s="243">
        <v>304.37200000000001</v>
      </c>
      <c r="D66" s="243">
        <v>43.898000000000003</v>
      </c>
      <c r="E66" s="243">
        <v>15.992000000000001</v>
      </c>
      <c r="F66" s="243">
        <v>74.867999999999995</v>
      </c>
      <c r="G66" s="243">
        <v>20.353000000000002</v>
      </c>
      <c r="H66" s="243">
        <v>49.585999999999999</v>
      </c>
      <c r="I66" s="243">
        <v>31.207999999999998</v>
      </c>
      <c r="J66" s="243">
        <v>14.81</v>
      </c>
      <c r="K66" s="243">
        <v>53.657000000000011</v>
      </c>
      <c r="L66" s="232"/>
    </row>
    <row r="67" spans="1:12" ht="15" hidden="1" customHeight="1" outlineLevel="1" x14ac:dyDescent="0.2">
      <c r="A67" s="229">
        <v>2005</v>
      </c>
      <c r="B67" s="230" t="s">
        <v>267</v>
      </c>
      <c r="C67" s="243">
        <v>306.20800000000003</v>
      </c>
      <c r="D67" s="243">
        <v>44.853000000000002</v>
      </c>
      <c r="E67" s="243">
        <v>16.302</v>
      </c>
      <c r="F67" s="243">
        <v>75.72</v>
      </c>
      <c r="G67" s="243">
        <v>20.157</v>
      </c>
      <c r="H67" s="243">
        <v>49.585999999999999</v>
      </c>
      <c r="I67" s="243">
        <v>30.536000000000001</v>
      </c>
      <c r="J67" s="243">
        <v>14.986000000000001</v>
      </c>
      <c r="K67" s="243">
        <v>54.06800000000004</v>
      </c>
      <c r="L67" s="232"/>
    </row>
    <row r="68" spans="1:12" ht="11.1" hidden="1" customHeight="1" outlineLevel="1" x14ac:dyDescent="0.2">
      <c r="A68" s="229"/>
      <c r="B68" s="230" t="s">
        <v>268</v>
      </c>
      <c r="C68" s="243">
        <v>307.05700000000002</v>
      </c>
      <c r="D68" s="243">
        <v>44.692</v>
      </c>
      <c r="E68" s="243">
        <v>16.321000000000002</v>
      </c>
      <c r="F68" s="243">
        <v>76.009</v>
      </c>
      <c r="G68" s="243">
        <v>19.640999999999998</v>
      </c>
      <c r="H68" s="243">
        <v>49.149000000000001</v>
      </c>
      <c r="I68" s="243">
        <v>31.321999999999999</v>
      </c>
      <c r="J68" s="243">
        <v>14.837</v>
      </c>
      <c r="K68" s="243">
        <v>55.086000000000041</v>
      </c>
      <c r="L68" s="232"/>
    </row>
    <row r="69" spans="1:12" ht="11.1" hidden="1" customHeight="1" outlineLevel="1" x14ac:dyDescent="0.2">
      <c r="A69" s="229"/>
      <c r="B69" s="230" t="s">
        <v>269</v>
      </c>
      <c r="C69" s="243">
        <v>308.77</v>
      </c>
      <c r="D69" s="243">
        <v>44.451000000000001</v>
      </c>
      <c r="E69" s="243">
        <v>15.964</v>
      </c>
      <c r="F69" s="243">
        <v>76.661000000000001</v>
      </c>
      <c r="G69" s="243">
        <v>19.878</v>
      </c>
      <c r="H69" s="243">
        <v>50.213999999999999</v>
      </c>
      <c r="I69" s="243">
        <v>31.475000000000001</v>
      </c>
      <c r="J69" s="243">
        <v>15.015000000000001</v>
      </c>
      <c r="K69" s="243">
        <v>55.111999999999966</v>
      </c>
      <c r="L69" s="232"/>
    </row>
    <row r="70" spans="1:12" ht="11.1" hidden="1" customHeight="1" outlineLevel="1" x14ac:dyDescent="0.2">
      <c r="A70" s="229"/>
      <c r="B70" s="230" t="s">
        <v>270</v>
      </c>
      <c r="C70" s="243">
        <v>310.90699999999998</v>
      </c>
      <c r="D70" s="243">
        <v>44.817999999999998</v>
      </c>
      <c r="E70" s="243">
        <v>16.367999999999999</v>
      </c>
      <c r="F70" s="243">
        <v>76.981999999999999</v>
      </c>
      <c r="G70" s="243">
        <v>20.134</v>
      </c>
      <c r="H70" s="243">
        <v>50.816000000000003</v>
      </c>
      <c r="I70" s="243">
        <v>31.638000000000002</v>
      </c>
      <c r="J70" s="243">
        <v>15.015000000000001</v>
      </c>
      <c r="K70" s="243">
        <v>55.135999999999967</v>
      </c>
      <c r="L70" s="232"/>
    </row>
    <row r="71" spans="1:12" ht="15" hidden="1" customHeight="1" outlineLevel="1" x14ac:dyDescent="0.2">
      <c r="A71" s="229">
        <v>2006</v>
      </c>
      <c r="B71" s="230" t="s">
        <v>267</v>
      </c>
      <c r="C71" s="243">
        <v>313.36700000000002</v>
      </c>
      <c r="D71" s="243">
        <v>45.064999999999998</v>
      </c>
      <c r="E71" s="243">
        <v>16.419</v>
      </c>
      <c r="F71" s="243">
        <v>79.073999999999998</v>
      </c>
      <c r="G71" s="243">
        <v>20.832999999999998</v>
      </c>
      <c r="H71" s="243">
        <v>49.109000000000002</v>
      </c>
      <c r="I71" s="243">
        <v>31.068999999999999</v>
      </c>
      <c r="J71" s="243">
        <v>15.185</v>
      </c>
      <c r="K71" s="243">
        <v>56.613000000000056</v>
      </c>
      <c r="L71" s="232"/>
    </row>
    <row r="72" spans="1:12" ht="11.1" hidden="1" customHeight="1" outlineLevel="1" x14ac:dyDescent="0.2">
      <c r="A72" s="229"/>
      <c r="B72" s="230" t="s">
        <v>268</v>
      </c>
      <c r="C72" s="243">
        <v>315.83</v>
      </c>
      <c r="D72" s="243">
        <v>45.052999999999997</v>
      </c>
      <c r="E72" s="243">
        <v>16.867999999999999</v>
      </c>
      <c r="F72" s="243">
        <v>78.891000000000005</v>
      </c>
      <c r="G72" s="243">
        <v>21.24</v>
      </c>
      <c r="H72" s="243">
        <v>51.180999999999997</v>
      </c>
      <c r="I72" s="243">
        <v>31.411000000000001</v>
      </c>
      <c r="J72" s="243">
        <v>15.461</v>
      </c>
      <c r="K72" s="243">
        <v>55.724999999999966</v>
      </c>
      <c r="L72" s="232"/>
    </row>
    <row r="73" spans="1:12" ht="11.1" hidden="1" customHeight="1" outlineLevel="1" x14ac:dyDescent="0.2">
      <c r="A73" s="229"/>
      <c r="B73" s="230" t="s">
        <v>269</v>
      </c>
      <c r="C73" s="243">
        <v>316.904</v>
      </c>
      <c r="D73" s="243">
        <v>45.402999999999999</v>
      </c>
      <c r="E73" s="243">
        <v>16.303999999999998</v>
      </c>
      <c r="F73" s="243">
        <v>79.076999999999998</v>
      </c>
      <c r="G73" s="243">
        <v>21.055</v>
      </c>
      <c r="H73" s="243">
        <v>52.220999999999997</v>
      </c>
      <c r="I73" s="243">
        <v>31.736000000000001</v>
      </c>
      <c r="J73" s="243">
        <v>15.702999999999999</v>
      </c>
      <c r="K73" s="243">
        <v>55.40500000000003</v>
      </c>
      <c r="L73" s="232"/>
    </row>
    <row r="74" spans="1:12" ht="11.1" hidden="1" customHeight="1" outlineLevel="1" x14ac:dyDescent="0.2">
      <c r="A74" s="229"/>
      <c r="B74" s="230" t="s">
        <v>270</v>
      </c>
      <c r="C74" s="243">
        <v>322.80399999999997</v>
      </c>
      <c r="D74" s="243">
        <v>44.918999999999997</v>
      </c>
      <c r="E74" s="243">
        <v>16.812000000000001</v>
      </c>
      <c r="F74" s="243">
        <v>78.590999999999994</v>
      </c>
      <c r="G74" s="243">
        <v>22.231000000000002</v>
      </c>
      <c r="H74" s="243">
        <v>55.061</v>
      </c>
      <c r="I74" s="243">
        <v>32.576999999999998</v>
      </c>
      <c r="J74" s="243">
        <v>15.696</v>
      </c>
      <c r="K74" s="243">
        <v>56.916999999999973</v>
      </c>
      <c r="L74" s="232"/>
    </row>
    <row r="75" spans="1:12" ht="15" hidden="1" customHeight="1" outlineLevel="1" x14ac:dyDescent="0.2">
      <c r="A75" s="229">
        <v>2007</v>
      </c>
      <c r="B75" s="230" t="s">
        <v>267</v>
      </c>
      <c r="C75" s="243">
        <v>316.75400000000002</v>
      </c>
      <c r="D75" s="243">
        <v>46.128</v>
      </c>
      <c r="E75" s="243">
        <v>17.122</v>
      </c>
      <c r="F75" s="243">
        <v>77.611000000000004</v>
      </c>
      <c r="G75" s="243">
        <v>20.792000000000002</v>
      </c>
      <c r="H75" s="243">
        <v>48.685000000000002</v>
      </c>
      <c r="I75" s="243">
        <v>32.189</v>
      </c>
      <c r="J75" s="243">
        <v>16.148</v>
      </c>
      <c r="K75" s="243">
        <v>58.079000000000008</v>
      </c>
      <c r="L75" s="232"/>
    </row>
    <row r="76" spans="1:12" ht="11.1" hidden="1" customHeight="1" outlineLevel="1" x14ac:dyDescent="0.2">
      <c r="A76" s="229"/>
      <c r="B76" s="230" t="s">
        <v>268</v>
      </c>
      <c r="C76" s="243">
        <v>321.51100000000002</v>
      </c>
      <c r="D76" s="243">
        <v>45.749000000000002</v>
      </c>
      <c r="E76" s="243">
        <v>17.518000000000001</v>
      </c>
      <c r="F76" s="243">
        <v>79.343999999999994</v>
      </c>
      <c r="G76" s="243">
        <v>21.064</v>
      </c>
      <c r="H76" s="243">
        <v>50.597999999999999</v>
      </c>
      <c r="I76" s="243">
        <v>32.652000000000001</v>
      </c>
      <c r="J76" s="243">
        <v>16.215</v>
      </c>
      <c r="K76" s="243">
        <v>58.371000000000095</v>
      </c>
      <c r="L76" s="232"/>
    </row>
    <row r="77" spans="1:12" ht="11.1" hidden="1" customHeight="1" outlineLevel="1" x14ac:dyDescent="0.2">
      <c r="A77" s="229"/>
      <c r="B77" s="230" t="s">
        <v>269</v>
      </c>
      <c r="C77" s="243">
        <v>323.67399999999998</v>
      </c>
      <c r="D77" s="243">
        <v>45.625</v>
      </c>
      <c r="E77" s="243">
        <v>17.555</v>
      </c>
      <c r="F77" s="243">
        <v>80.016999999999996</v>
      </c>
      <c r="G77" s="243">
        <v>21.062999999999999</v>
      </c>
      <c r="H77" s="243">
        <v>51.625999999999998</v>
      </c>
      <c r="I77" s="243">
        <v>33.159999999999997</v>
      </c>
      <c r="J77" s="243">
        <v>16.126000000000001</v>
      </c>
      <c r="K77" s="243">
        <v>58.50200000000001</v>
      </c>
      <c r="L77" s="232"/>
    </row>
    <row r="78" spans="1:12" ht="11.1" hidden="1" customHeight="1" outlineLevel="1" x14ac:dyDescent="0.2">
      <c r="A78" s="229"/>
      <c r="B78" s="230" t="s">
        <v>270</v>
      </c>
      <c r="C78" s="243">
        <v>327.02300000000002</v>
      </c>
      <c r="D78" s="243">
        <v>45.987000000000002</v>
      </c>
      <c r="E78" s="243">
        <v>17.145</v>
      </c>
      <c r="F78" s="243">
        <v>80.605000000000004</v>
      </c>
      <c r="G78" s="243">
        <v>20.963000000000001</v>
      </c>
      <c r="H78" s="243">
        <v>53.316000000000003</v>
      </c>
      <c r="I78" s="243">
        <v>33.573</v>
      </c>
      <c r="J78" s="243">
        <v>16.414999999999999</v>
      </c>
      <c r="K78" s="243">
        <v>59.019000000000005</v>
      </c>
      <c r="L78" s="232"/>
    </row>
    <row r="79" spans="1:12" ht="15" hidden="1" customHeight="1" outlineLevel="1" x14ac:dyDescent="0.2">
      <c r="A79" s="229">
        <v>2008</v>
      </c>
      <c r="B79" s="230" t="s">
        <v>267</v>
      </c>
      <c r="C79" s="243">
        <v>326.14299999999997</v>
      </c>
      <c r="D79" s="243">
        <v>46.021000000000001</v>
      </c>
      <c r="E79" s="243">
        <v>16.709</v>
      </c>
      <c r="F79" s="243">
        <v>80.992000000000004</v>
      </c>
      <c r="G79" s="243">
        <v>20.396000000000001</v>
      </c>
      <c r="H79" s="243">
        <v>54.012</v>
      </c>
      <c r="I79" s="243">
        <v>33.677</v>
      </c>
      <c r="J79" s="243">
        <v>16.396000000000001</v>
      </c>
      <c r="K79" s="243">
        <v>57.94</v>
      </c>
      <c r="L79" s="232"/>
    </row>
    <row r="80" spans="1:12" ht="11.1" hidden="1" customHeight="1" outlineLevel="1" x14ac:dyDescent="0.2">
      <c r="A80" s="229"/>
      <c r="B80" s="230" t="s">
        <v>268</v>
      </c>
      <c r="C80" s="243">
        <v>328.18700000000001</v>
      </c>
      <c r="D80" s="243">
        <v>46.302999999999997</v>
      </c>
      <c r="E80" s="243">
        <v>16.716999999999999</v>
      </c>
      <c r="F80" s="243">
        <v>83.171000000000006</v>
      </c>
      <c r="G80" s="243">
        <v>19.882000000000001</v>
      </c>
      <c r="H80" s="243">
        <v>51.868000000000002</v>
      </c>
      <c r="I80" s="243">
        <v>34.908000000000001</v>
      </c>
      <c r="J80" s="243">
        <v>16.457000000000001</v>
      </c>
      <c r="K80" s="243">
        <v>58.881000000000029</v>
      </c>
      <c r="L80" s="232"/>
    </row>
    <row r="81" spans="1:12" ht="11.1" hidden="1" customHeight="1" outlineLevel="1" x14ac:dyDescent="0.2">
      <c r="A81" s="229"/>
      <c r="B81" s="230" t="s">
        <v>269</v>
      </c>
      <c r="C81" s="243">
        <v>330.53100000000001</v>
      </c>
      <c r="D81" s="243">
        <v>46.523000000000003</v>
      </c>
      <c r="E81" s="243">
        <v>17.234000000000002</v>
      </c>
      <c r="F81" s="243">
        <v>84.5</v>
      </c>
      <c r="G81" s="243">
        <v>20.294</v>
      </c>
      <c r="H81" s="243">
        <v>52.084000000000003</v>
      </c>
      <c r="I81" s="243">
        <v>34.908999999999999</v>
      </c>
      <c r="J81" s="243">
        <v>16.420999999999999</v>
      </c>
      <c r="K81" s="243">
        <v>58.565999999999974</v>
      </c>
      <c r="L81" s="232"/>
    </row>
    <row r="82" spans="1:12" ht="11.1" hidden="1" customHeight="1" outlineLevel="1" x14ac:dyDescent="0.2">
      <c r="A82" s="229"/>
      <c r="B82" s="230" t="s">
        <v>270</v>
      </c>
      <c r="C82" s="243">
        <v>329.68400000000003</v>
      </c>
      <c r="D82" s="243">
        <v>46.381999999999998</v>
      </c>
      <c r="E82" s="243">
        <v>16.803999999999998</v>
      </c>
      <c r="F82" s="243">
        <v>84.096000000000004</v>
      </c>
      <c r="G82" s="243">
        <v>20.216000000000001</v>
      </c>
      <c r="H82" s="243">
        <v>52.191000000000003</v>
      </c>
      <c r="I82" s="243">
        <v>34.750999999999998</v>
      </c>
      <c r="J82" s="243">
        <v>16.523</v>
      </c>
      <c r="K82" s="243">
        <v>58.721000000000004</v>
      </c>
      <c r="L82" s="232"/>
    </row>
    <row r="83" spans="1:12" ht="15" hidden="1" customHeight="1" outlineLevel="1" x14ac:dyDescent="0.2">
      <c r="A83" s="229">
        <v>2009</v>
      </c>
      <c r="B83" s="230" t="s">
        <v>267</v>
      </c>
      <c r="C83" s="243">
        <v>330.49299999999999</v>
      </c>
      <c r="D83" s="243">
        <v>46.156999999999996</v>
      </c>
      <c r="E83" s="243">
        <v>16.268000000000001</v>
      </c>
      <c r="F83" s="243">
        <v>83.998999999999995</v>
      </c>
      <c r="G83" s="243">
        <v>19.553000000000001</v>
      </c>
      <c r="H83" s="243">
        <v>55.29</v>
      </c>
      <c r="I83" s="243">
        <v>34.948999999999998</v>
      </c>
      <c r="J83" s="243">
        <v>15.971</v>
      </c>
      <c r="K83" s="243">
        <v>58.30600000000004</v>
      </c>
      <c r="L83" s="232"/>
    </row>
    <row r="84" spans="1:12" ht="11.1" hidden="1" customHeight="1" outlineLevel="1" x14ac:dyDescent="0.2">
      <c r="A84" s="229"/>
      <c r="B84" s="230" t="s">
        <v>268</v>
      </c>
      <c r="C84" s="243">
        <v>329.95100000000002</v>
      </c>
      <c r="D84" s="243">
        <v>46.375</v>
      </c>
      <c r="E84" s="243">
        <v>16.376000000000001</v>
      </c>
      <c r="F84" s="243">
        <v>82.983999999999995</v>
      </c>
      <c r="G84" s="243">
        <v>19.744</v>
      </c>
      <c r="H84" s="243">
        <v>55.802</v>
      </c>
      <c r="I84" s="243">
        <v>33.789000000000001</v>
      </c>
      <c r="J84" s="243">
        <v>16.167000000000002</v>
      </c>
      <c r="K84" s="243">
        <v>58.714000000000055</v>
      </c>
      <c r="L84" s="232"/>
    </row>
    <row r="85" spans="1:12" ht="11.1" hidden="1" customHeight="1" outlineLevel="1" x14ac:dyDescent="0.2">
      <c r="A85" s="229"/>
      <c r="B85" s="230" t="s">
        <v>269</v>
      </c>
      <c r="C85" s="243">
        <v>327.84399999999999</v>
      </c>
      <c r="D85" s="243">
        <v>45.963000000000001</v>
      </c>
      <c r="E85" s="243">
        <v>16.411000000000001</v>
      </c>
      <c r="F85" s="243">
        <v>83.117999999999995</v>
      </c>
      <c r="G85" s="243">
        <v>19.768000000000001</v>
      </c>
      <c r="H85" s="243">
        <v>52.831000000000003</v>
      </c>
      <c r="I85" s="243">
        <v>33.612000000000002</v>
      </c>
      <c r="J85" s="243">
        <v>16.239000000000001</v>
      </c>
      <c r="K85" s="243">
        <v>59.901999999999987</v>
      </c>
      <c r="L85" s="232"/>
    </row>
    <row r="86" spans="1:12" ht="11.1" hidden="1" customHeight="1" outlineLevel="1" x14ac:dyDescent="0.2">
      <c r="A86" s="229"/>
      <c r="B86" s="230" t="s">
        <v>270</v>
      </c>
      <c r="C86" s="243">
        <v>328.07299999999998</v>
      </c>
      <c r="D86" s="243">
        <v>45.817</v>
      </c>
      <c r="E86" s="243">
        <v>16.675000000000001</v>
      </c>
      <c r="F86" s="243">
        <v>82.881</v>
      </c>
      <c r="G86" s="243">
        <v>19.864999999999998</v>
      </c>
      <c r="H86" s="243">
        <v>50.287999999999997</v>
      </c>
      <c r="I86" s="243">
        <v>34.784999999999997</v>
      </c>
      <c r="J86" s="243">
        <v>16.038</v>
      </c>
      <c r="K86" s="243">
        <v>61.72399999999999</v>
      </c>
      <c r="L86" s="232"/>
    </row>
    <row r="87" spans="1:12" ht="15" hidden="1" customHeight="1" outlineLevel="1" x14ac:dyDescent="0.2">
      <c r="A87" s="229">
        <v>2010</v>
      </c>
      <c r="B87" s="230" t="s">
        <v>267</v>
      </c>
      <c r="C87" s="243">
        <v>331.6</v>
      </c>
      <c r="D87" s="243">
        <v>45.994</v>
      </c>
      <c r="E87" s="243">
        <v>16.326000000000001</v>
      </c>
      <c r="F87" s="243">
        <v>84.394000000000005</v>
      </c>
      <c r="G87" s="243">
        <v>20.850999999999999</v>
      </c>
      <c r="H87" s="243">
        <v>49.393999999999998</v>
      </c>
      <c r="I87" s="243">
        <v>35.26</v>
      </c>
      <c r="J87" s="243">
        <v>16.222000000000001</v>
      </c>
      <c r="K87" s="243">
        <v>63.159000000000049</v>
      </c>
      <c r="L87" s="232"/>
    </row>
    <row r="88" spans="1:12" ht="11.1" hidden="1" customHeight="1" outlineLevel="1" x14ac:dyDescent="0.2">
      <c r="A88" s="229"/>
      <c r="B88" s="230" t="s">
        <v>268</v>
      </c>
      <c r="C88" s="243">
        <v>335.55799999999999</v>
      </c>
      <c r="D88" s="243">
        <v>45.850999999999999</v>
      </c>
      <c r="E88" s="243">
        <v>16.468</v>
      </c>
      <c r="F88" s="243">
        <v>85.076999999999998</v>
      </c>
      <c r="G88" s="243">
        <v>21.395</v>
      </c>
      <c r="H88" s="243">
        <v>51.786999999999999</v>
      </c>
      <c r="I88" s="243">
        <v>34.648000000000003</v>
      </c>
      <c r="J88" s="243">
        <v>16.451000000000001</v>
      </c>
      <c r="K88" s="243">
        <v>63.880999999999972</v>
      </c>
      <c r="L88" s="232"/>
    </row>
    <row r="89" spans="1:12" ht="11.1" hidden="1" customHeight="1" outlineLevel="1" x14ac:dyDescent="0.2">
      <c r="A89" s="229"/>
      <c r="B89" s="230" t="s">
        <v>269</v>
      </c>
      <c r="C89" s="243">
        <v>338.39100000000002</v>
      </c>
      <c r="D89" s="243">
        <v>46.218000000000004</v>
      </c>
      <c r="E89" s="243">
        <v>17.036000000000001</v>
      </c>
      <c r="F89" s="243">
        <v>84.811999999999998</v>
      </c>
      <c r="G89" s="243">
        <v>21.513000000000002</v>
      </c>
      <c r="H89" s="243">
        <v>52.728000000000002</v>
      </c>
      <c r="I89" s="243">
        <v>35.054000000000002</v>
      </c>
      <c r="J89" s="243">
        <v>16.850999999999999</v>
      </c>
      <c r="K89" s="243">
        <v>64.17900000000003</v>
      </c>
      <c r="L89" s="232"/>
    </row>
    <row r="90" spans="1:12" ht="11.1" hidden="1" customHeight="1" outlineLevel="1" x14ac:dyDescent="0.2">
      <c r="A90" s="229"/>
      <c r="B90" s="230" t="s">
        <v>270</v>
      </c>
      <c r="C90" s="243">
        <v>341.41800000000001</v>
      </c>
      <c r="D90" s="243">
        <v>46.616999999999997</v>
      </c>
      <c r="E90" s="243">
        <v>16.901</v>
      </c>
      <c r="F90" s="243">
        <v>86.37</v>
      </c>
      <c r="G90" s="243">
        <v>21.48</v>
      </c>
      <c r="H90" s="243">
        <v>53.387</v>
      </c>
      <c r="I90" s="243">
        <v>35.606000000000002</v>
      </c>
      <c r="J90" s="243">
        <v>16.742999999999999</v>
      </c>
      <c r="K90" s="243">
        <v>64.314000000000021</v>
      </c>
      <c r="L90" s="232"/>
    </row>
    <row r="91" spans="1:12" ht="15" hidden="1" customHeight="1" outlineLevel="1" x14ac:dyDescent="0.2">
      <c r="A91" s="229">
        <v>2011</v>
      </c>
      <c r="B91" s="230" t="s">
        <v>267</v>
      </c>
      <c r="C91" s="243">
        <v>345.58199999999999</v>
      </c>
      <c r="D91" s="243">
        <v>46.176000000000002</v>
      </c>
      <c r="E91" s="243">
        <v>17.03</v>
      </c>
      <c r="F91" s="243">
        <v>85.739000000000004</v>
      </c>
      <c r="G91" s="243">
        <v>21.670999999999999</v>
      </c>
      <c r="H91" s="243">
        <v>55.735999999999997</v>
      </c>
      <c r="I91" s="243">
        <v>36.534999999999997</v>
      </c>
      <c r="J91" s="243">
        <v>17.103000000000002</v>
      </c>
      <c r="K91" s="243">
        <v>65.592000000000041</v>
      </c>
      <c r="L91" s="232"/>
    </row>
    <row r="92" spans="1:12" ht="11.1" hidden="1" customHeight="1" outlineLevel="1" x14ac:dyDescent="0.2">
      <c r="A92" s="229"/>
      <c r="B92" s="230" t="s">
        <v>268</v>
      </c>
      <c r="C92" s="243">
        <v>346.37400000000002</v>
      </c>
      <c r="D92" s="243">
        <v>46.441000000000003</v>
      </c>
      <c r="E92" s="243">
        <v>17.291</v>
      </c>
      <c r="F92" s="243">
        <v>86.084999999999994</v>
      </c>
      <c r="G92" s="243">
        <v>21.754000000000001</v>
      </c>
      <c r="H92" s="243">
        <v>55.838999999999999</v>
      </c>
      <c r="I92" s="243">
        <v>36.204000000000001</v>
      </c>
      <c r="J92" s="243">
        <v>17.378</v>
      </c>
      <c r="K92" s="243">
        <v>65.382000000000062</v>
      </c>
      <c r="L92" s="232"/>
    </row>
    <row r="93" spans="1:12" ht="11.1" hidden="1" customHeight="1" outlineLevel="1" x14ac:dyDescent="0.2">
      <c r="A93" s="229"/>
      <c r="B93" s="230" t="s">
        <v>269</v>
      </c>
      <c r="C93" s="243">
        <v>350.56299999999999</v>
      </c>
      <c r="D93" s="243">
        <v>46.82</v>
      </c>
      <c r="E93" s="243">
        <v>17.239999999999998</v>
      </c>
      <c r="F93" s="243">
        <v>86.801000000000002</v>
      </c>
      <c r="G93" s="243">
        <v>22.265999999999998</v>
      </c>
      <c r="H93" s="243">
        <v>57.351999999999997</v>
      </c>
      <c r="I93" s="243">
        <v>36.386000000000003</v>
      </c>
      <c r="J93" s="243">
        <v>17.388000000000002</v>
      </c>
      <c r="K93" s="243">
        <v>66.31</v>
      </c>
    </row>
    <row r="94" spans="1:12" ht="11.1" hidden="1" customHeight="1" outlineLevel="1" x14ac:dyDescent="0.2">
      <c r="A94" s="229"/>
      <c r="B94" s="230" t="s">
        <v>270</v>
      </c>
      <c r="C94" s="243">
        <v>353.34800000000001</v>
      </c>
      <c r="D94" s="243">
        <v>47.265000000000001</v>
      </c>
      <c r="E94" s="243">
        <v>17.571999999999999</v>
      </c>
      <c r="F94" s="243">
        <v>87.665999999999997</v>
      </c>
      <c r="G94" s="243">
        <v>22.36</v>
      </c>
      <c r="H94" s="243">
        <v>57.798000000000002</v>
      </c>
      <c r="I94" s="243">
        <v>36.96</v>
      </c>
      <c r="J94" s="243">
        <v>17.690000000000001</v>
      </c>
      <c r="K94" s="243">
        <v>66.037000000000035</v>
      </c>
    </row>
    <row r="95" spans="1:12" ht="15" hidden="1" customHeight="1" outlineLevel="1" collapsed="1" x14ac:dyDescent="0.2">
      <c r="A95" s="229">
        <v>2012</v>
      </c>
      <c r="B95" s="230" t="s">
        <v>267</v>
      </c>
      <c r="C95" s="243">
        <v>356.23599999999999</v>
      </c>
      <c r="D95" s="243">
        <v>47.097000000000001</v>
      </c>
      <c r="E95" s="243">
        <v>17.917999999999999</v>
      </c>
      <c r="F95" s="243">
        <v>88.245000000000005</v>
      </c>
      <c r="G95" s="243">
        <v>22.701000000000001</v>
      </c>
      <c r="H95" s="243">
        <v>57.613999999999997</v>
      </c>
      <c r="I95" s="243">
        <v>37.890999999999998</v>
      </c>
      <c r="J95" s="243">
        <v>17.751000000000001</v>
      </c>
      <c r="K95" s="243">
        <v>67.019000000000005</v>
      </c>
    </row>
    <row r="96" spans="1:12" ht="11.1" hidden="1" customHeight="1" outlineLevel="1" x14ac:dyDescent="0.2">
      <c r="A96" s="229"/>
      <c r="B96" s="230" t="s">
        <v>268</v>
      </c>
      <c r="C96" s="243">
        <v>358.029</v>
      </c>
      <c r="D96" s="243">
        <v>47.749000000000002</v>
      </c>
      <c r="E96" s="243">
        <v>17.693999999999999</v>
      </c>
      <c r="F96" s="243">
        <v>89.21</v>
      </c>
      <c r="G96" s="243">
        <v>23.09</v>
      </c>
      <c r="H96" s="243">
        <v>57.472000000000001</v>
      </c>
      <c r="I96" s="243">
        <v>37.581000000000003</v>
      </c>
      <c r="J96" s="243">
        <v>17.844000000000001</v>
      </c>
      <c r="K96" s="243">
        <v>67.38900000000001</v>
      </c>
    </row>
    <row r="97" spans="1:11" ht="11.1" hidden="1" customHeight="1" outlineLevel="1" x14ac:dyDescent="0.2">
      <c r="A97" s="229"/>
      <c r="B97" s="230" t="s">
        <v>269</v>
      </c>
      <c r="C97" s="243">
        <v>359.06299999999999</v>
      </c>
      <c r="D97" s="243">
        <v>47.965000000000003</v>
      </c>
      <c r="E97" s="243">
        <v>17.861999999999998</v>
      </c>
      <c r="F97" s="243">
        <v>88.88</v>
      </c>
      <c r="G97" s="243">
        <v>23.295999999999999</v>
      </c>
      <c r="H97" s="243">
        <v>58.216999999999999</v>
      </c>
      <c r="I97" s="243">
        <v>37.31</v>
      </c>
      <c r="J97" s="243">
        <v>17.966999999999999</v>
      </c>
      <c r="K97" s="243">
        <v>67.566000000000031</v>
      </c>
    </row>
    <row r="98" spans="1:11" ht="11.1" hidden="1" customHeight="1" outlineLevel="1" x14ac:dyDescent="0.2">
      <c r="A98" s="229"/>
      <c r="B98" s="230" t="s">
        <v>270</v>
      </c>
      <c r="C98" s="243">
        <v>362.04399999999998</v>
      </c>
      <c r="D98" s="243">
        <v>48.326999999999998</v>
      </c>
      <c r="E98" s="243">
        <v>17.907</v>
      </c>
      <c r="F98" s="243">
        <v>90.647000000000006</v>
      </c>
      <c r="G98" s="243">
        <v>23.132000000000001</v>
      </c>
      <c r="H98" s="243">
        <v>58.183</v>
      </c>
      <c r="I98" s="243">
        <v>37.874000000000002</v>
      </c>
      <c r="J98" s="243">
        <v>18.148</v>
      </c>
      <c r="K98" s="243">
        <v>67.825999999999965</v>
      </c>
    </row>
    <row r="99" spans="1:11" ht="15" hidden="1" customHeight="1" outlineLevel="1" x14ac:dyDescent="0.2">
      <c r="A99" s="229">
        <v>2013</v>
      </c>
      <c r="B99" s="230" t="s">
        <v>267</v>
      </c>
      <c r="C99" s="243">
        <v>363.09899999999999</v>
      </c>
      <c r="D99" s="243">
        <v>48.353000000000002</v>
      </c>
      <c r="E99" s="243">
        <v>17.89</v>
      </c>
      <c r="F99" s="243">
        <v>92.64</v>
      </c>
      <c r="G99" s="243">
        <v>23.332999999999998</v>
      </c>
      <c r="H99" s="243">
        <v>57.356999999999999</v>
      </c>
      <c r="I99" s="243">
        <v>37.956000000000003</v>
      </c>
      <c r="J99" s="243">
        <v>17.922000000000001</v>
      </c>
      <c r="K99" s="243">
        <v>67.647999999999968</v>
      </c>
    </row>
    <row r="100" spans="1:11" ht="11.1" hidden="1" customHeight="1" outlineLevel="1" x14ac:dyDescent="0.2">
      <c r="A100" s="229"/>
      <c r="B100" s="230" t="s">
        <v>268</v>
      </c>
      <c r="C100" s="243">
        <v>365.30500000000001</v>
      </c>
      <c r="D100" s="243">
        <v>48.749000000000002</v>
      </c>
      <c r="E100" s="243">
        <v>18.088999999999999</v>
      </c>
      <c r="F100" s="243">
        <v>92.588999999999999</v>
      </c>
      <c r="G100" s="243">
        <v>23.247</v>
      </c>
      <c r="H100" s="243">
        <v>57.58</v>
      </c>
      <c r="I100" s="243">
        <v>38.378999999999998</v>
      </c>
      <c r="J100" s="243">
        <v>18.067</v>
      </c>
      <c r="K100" s="243">
        <v>68.605000000000018</v>
      </c>
    </row>
    <row r="101" spans="1:11" ht="11.1" hidden="1" customHeight="1" outlineLevel="1" x14ac:dyDescent="0.2">
      <c r="A101" s="229"/>
      <c r="B101" s="230" t="s">
        <v>269</v>
      </c>
      <c r="C101" s="243">
        <v>367.34100000000001</v>
      </c>
      <c r="D101" s="243">
        <v>49.436</v>
      </c>
      <c r="E101" s="243">
        <v>18.254999999999999</v>
      </c>
      <c r="F101" s="243">
        <v>92.004999999999995</v>
      </c>
      <c r="G101" s="243">
        <v>23.285</v>
      </c>
      <c r="H101" s="243">
        <v>58.186</v>
      </c>
      <c r="I101" s="243">
        <v>38.548999999999999</v>
      </c>
      <c r="J101" s="243">
        <v>18.414999999999999</v>
      </c>
      <c r="K101" s="243">
        <v>69.20999999999998</v>
      </c>
    </row>
    <row r="102" spans="1:11" ht="11.1" hidden="1" customHeight="1" outlineLevel="1" x14ac:dyDescent="0.2">
      <c r="A102" s="229"/>
      <c r="B102" s="230" t="s">
        <v>270</v>
      </c>
      <c r="C102" s="243">
        <v>367.911</v>
      </c>
      <c r="D102" s="243">
        <v>49.55</v>
      </c>
      <c r="E102" s="243">
        <v>17.942</v>
      </c>
      <c r="F102" s="243">
        <v>91.733999999999995</v>
      </c>
      <c r="G102" s="243">
        <v>23.393999999999998</v>
      </c>
      <c r="H102" s="243">
        <v>58.773000000000003</v>
      </c>
      <c r="I102" s="243">
        <v>38.667000000000002</v>
      </c>
      <c r="J102" s="243">
        <v>18.616</v>
      </c>
      <c r="K102" s="243">
        <v>69.235000000000014</v>
      </c>
    </row>
    <row r="103" spans="1:11" ht="15" hidden="1" customHeight="1" outlineLevel="1" x14ac:dyDescent="0.2">
      <c r="A103" s="229">
        <v>2014</v>
      </c>
      <c r="B103" s="230" t="s">
        <v>267</v>
      </c>
      <c r="C103" s="243">
        <v>370.767</v>
      </c>
      <c r="D103" s="243">
        <v>51.1</v>
      </c>
      <c r="E103" s="243">
        <v>18.844999999999999</v>
      </c>
      <c r="F103" s="243">
        <v>90.867000000000004</v>
      </c>
      <c r="G103" s="243">
        <v>23.1</v>
      </c>
      <c r="H103" s="243">
        <v>59.593000000000004</v>
      </c>
      <c r="I103" s="243">
        <v>38.408000000000001</v>
      </c>
      <c r="J103" s="243">
        <v>19.009</v>
      </c>
      <c r="K103" s="243">
        <v>69.84499999999997</v>
      </c>
    </row>
    <row r="104" spans="1:11" ht="11.1" hidden="1" customHeight="1" outlineLevel="1" x14ac:dyDescent="0.2">
      <c r="A104" s="229"/>
      <c r="B104" s="230" t="s">
        <v>268</v>
      </c>
      <c r="C104" s="243">
        <v>370.79700000000003</v>
      </c>
      <c r="D104" s="243">
        <v>50.859000000000002</v>
      </c>
      <c r="E104" s="243">
        <v>18.213999999999999</v>
      </c>
      <c r="F104" s="243">
        <v>91.739000000000004</v>
      </c>
      <c r="G104" s="243">
        <v>23.266999999999999</v>
      </c>
      <c r="H104" s="243">
        <v>58.87</v>
      </c>
      <c r="I104" s="243">
        <v>38.558</v>
      </c>
      <c r="J104" s="243">
        <v>18.934000000000001</v>
      </c>
      <c r="K104" s="243">
        <v>70.355999999999995</v>
      </c>
    </row>
    <row r="105" spans="1:11" ht="11.1" hidden="1" customHeight="1" outlineLevel="1" x14ac:dyDescent="0.2">
      <c r="A105" s="229"/>
      <c r="B105" s="230" t="s">
        <v>269</v>
      </c>
      <c r="C105" s="243">
        <v>374.97800000000001</v>
      </c>
      <c r="D105" s="243">
        <v>50.887</v>
      </c>
      <c r="E105" s="243">
        <v>18.440000000000001</v>
      </c>
      <c r="F105" s="243">
        <v>93.557000000000002</v>
      </c>
      <c r="G105" s="243">
        <v>23.349</v>
      </c>
      <c r="H105" s="243">
        <v>59.667999999999999</v>
      </c>
      <c r="I105" s="243">
        <v>38.802</v>
      </c>
      <c r="J105" s="243">
        <v>19.236000000000001</v>
      </c>
      <c r="K105" s="243">
        <v>71.038999999999987</v>
      </c>
    </row>
    <row r="106" spans="1:11" ht="11.1" hidden="1" customHeight="1" outlineLevel="1" x14ac:dyDescent="0.2">
      <c r="A106" s="229"/>
      <c r="B106" s="230" t="s">
        <v>270</v>
      </c>
      <c r="C106" s="243">
        <v>377.392</v>
      </c>
      <c r="D106" s="243">
        <v>51.503999999999998</v>
      </c>
      <c r="E106" s="243">
        <v>18.138000000000002</v>
      </c>
      <c r="F106" s="243">
        <v>92.659000000000006</v>
      </c>
      <c r="G106" s="243">
        <v>23.765000000000001</v>
      </c>
      <c r="H106" s="243">
        <v>60.491</v>
      </c>
      <c r="I106" s="243">
        <v>39.235999999999997</v>
      </c>
      <c r="J106" s="243">
        <v>19.774999999999999</v>
      </c>
      <c r="K106" s="243">
        <v>71.824000000000069</v>
      </c>
    </row>
    <row r="107" spans="1:11" ht="15" hidden="1" customHeight="1" outlineLevel="1" x14ac:dyDescent="0.2">
      <c r="A107" s="229">
        <v>2015</v>
      </c>
      <c r="B107" s="230" t="s">
        <v>267</v>
      </c>
      <c r="C107" s="243">
        <v>377.93700000000001</v>
      </c>
      <c r="D107" s="243">
        <v>52.6</v>
      </c>
      <c r="E107" s="243">
        <v>17.991</v>
      </c>
      <c r="F107" s="243">
        <v>92.643000000000001</v>
      </c>
      <c r="G107" s="243">
        <v>24.597000000000001</v>
      </c>
      <c r="H107" s="243">
        <v>58.747999999999998</v>
      </c>
      <c r="I107" s="243">
        <v>40.491</v>
      </c>
      <c r="J107" s="243">
        <v>19.501999999999999</v>
      </c>
      <c r="K107" s="243">
        <v>71.365000000000009</v>
      </c>
    </row>
    <row r="108" spans="1:11" ht="10.5" hidden="1" customHeight="1" outlineLevel="1" x14ac:dyDescent="0.2">
      <c r="A108" s="229"/>
      <c r="B108" s="230" t="s">
        <v>268</v>
      </c>
      <c r="C108" s="243">
        <v>382.15600000000001</v>
      </c>
      <c r="D108" s="243">
        <v>53.52</v>
      </c>
      <c r="E108" s="243">
        <v>18.084</v>
      </c>
      <c r="F108" s="243">
        <v>93.575999999999993</v>
      </c>
      <c r="G108" s="243">
        <v>24.696000000000002</v>
      </c>
      <c r="H108" s="243">
        <v>59.279000000000003</v>
      </c>
      <c r="I108" s="243">
        <v>40.476999999999997</v>
      </c>
      <c r="J108" s="243">
        <v>19.86</v>
      </c>
      <c r="K108" s="243">
        <v>72.663999999999987</v>
      </c>
    </row>
    <row r="109" spans="1:11" ht="10.5" hidden="1" customHeight="1" outlineLevel="1" x14ac:dyDescent="0.2">
      <c r="A109" s="229"/>
      <c r="B109" s="230" t="s">
        <v>269</v>
      </c>
      <c r="C109" s="243">
        <v>385.053</v>
      </c>
      <c r="D109" s="243">
        <v>53.837000000000003</v>
      </c>
      <c r="E109" s="243">
        <v>18.050999999999998</v>
      </c>
      <c r="F109" s="243">
        <v>94.861999999999995</v>
      </c>
      <c r="G109" s="243">
        <v>24.76</v>
      </c>
      <c r="H109" s="243">
        <v>59.624000000000002</v>
      </c>
      <c r="I109" s="243">
        <v>40.750999999999998</v>
      </c>
      <c r="J109" s="243">
        <v>20</v>
      </c>
      <c r="K109" s="243">
        <v>73.168000000000006</v>
      </c>
    </row>
    <row r="110" spans="1:11" ht="10.5" hidden="1" customHeight="1" outlineLevel="1" x14ac:dyDescent="0.2">
      <c r="A110" s="229"/>
      <c r="B110" s="230" t="s">
        <v>270</v>
      </c>
      <c r="C110" s="243">
        <v>385.654</v>
      </c>
      <c r="D110" s="243">
        <v>53.985999999999997</v>
      </c>
      <c r="E110" s="243">
        <v>17.861999999999998</v>
      </c>
      <c r="F110" s="243">
        <v>93.966999999999999</v>
      </c>
      <c r="G110" s="243">
        <v>25.140999999999998</v>
      </c>
      <c r="H110" s="243">
        <v>58.963000000000001</v>
      </c>
      <c r="I110" s="243">
        <v>41.573999999999998</v>
      </c>
      <c r="J110" s="243">
        <v>20.344000000000001</v>
      </c>
      <c r="K110" s="243">
        <v>73.817000000000007</v>
      </c>
    </row>
    <row r="111" spans="1:11" ht="15" hidden="1" customHeight="1" outlineLevel="1" x14ac:dyDescent="0.2">
      <c r="A111" s="229">
        <v>2016</v>
      </c>
      <c r="B111" s="230" t="s">
        <v>267</v>
      </c>
      <c r="C111" s="243">
        <v>388.54899999999998</v>
      </c>
      <c r="D111" s="243">
        <v>53.948</v>
      </c>
      <c r="E111" s="243">
        <v>18.352</v>
      </c>
      <c r="F111" s="243">
        <v>93.989000000000004</v>
      </c>
      <c r="G111" s="243">
        <v>25.727</v>
      </c>
      <c r="H111" s="243">
        <v>61.752000000000002</v>
      </c>
      <c r="I111" s="243">
        <v>42.231000000000002</v>
      </c>
      <c r="J111" s="243">
        <v>20.588000000000001</v>
      </c>
      <c r="K111" s="243">
        <v>71.961999999999932</v>
      </c>
    </row>
    <row r="112" spans="1:11" ht="10.5" hidden="1" customHeight="1" outlineLevel="1" x14ac:dyDescent="0.2">
      <c r="A112" s="229"/>
      <c r="B112" s="230" t="s">
        <v>268</v>
      </c>
      <c r="C112" s="243">
        <v>392.23</v>
      </c>
      <c r="D112" s="243">
        <v>54.15</v>
      </c>
      <c r="E112" s="243">
        <v>18.611000000000001</v>
      </c>
      <c r="F112" s="243">
        <v>95.674000000000007</v>
      </c>
      <c r="G112" s="243">
        <v>25.391999999999999</v>
      </c>
      <c r="H112" s="243">
        <v>60.676000000000002</v>
      </c>
      <c r="I112" s="243">
        <v>42.106000000000002</v>
      </c>
      <c r="J112" s="243">
        <v>20.74</v>
      </c>
      <c r="K112" s="243">
        <v>74.881000000000029</v>
      </c>
    </row>
    <row r="113" spans="1:11" ht="10.5" hidden="1" customHeight="1" outlineLevel="1" x14ac:dyDescent="0.2">
      <c r="A113" s="229"/>
      <c r="B113" s="230" t="s">
        <v>269</v>
      </c>
      <c r="C113" s="243">
        <v>394.84800000000001</v>
      </c>
      <c r="D113" s="243">
        <v>54.966999999999999</v>
      </c>
      <c r="E113" s="243">
        <v>17.957999999999998</v>
      </c>
      <c r="F113" s="243">
        <v>95.771000000000001</v>
      </c>
      <c r="G113" s="243">
        <v>25.6</v>
      </c>
      <c r="H113" s="243">
        <v>62.508000000000003</v>
      </c>
      <c r="I113" s="243">
        <v>42.174999999999997</v>
      </c>
      <c r="J113" s="243">
        <v>20.991</v>
      </c>
      <c r="K113" s="243">
        <v>74.878000000000043</v>
      </c>
    </row>
    <row r="114" spans="1:11" ht="10.5" hidden="1" customHeight="1" outlineLevel="1" x14ac:dyDescent="0.2">
      <c r="A114" s="229"/>
      <c r="B114" s="230" t="s">
        <v>270</v>
      </c>
      <c r="C114" s="243">
        <v>399.04500000000002</v>
      </c>
      <c r="D114" s="243">
        <v>55.465000000000003</v>
      </c>
      <c r="E114" s="243">
        <v>18.841999999999999</v>
      </c>
      <c r="F114" s="243">
        <v>96.846000000000004</v>
      </c>
      <c r="G114" s="243">
        <v>26.126999999999999</v>
      </c>
      <c r="H114" s="243">
        <v>62.095999999999997</v>
      </c>
      <c r="I114" s="243">
        <v>43.503</v>
      </c>
      <c r="J114" s="243">
        <v>21.155999999999999</v>
      </c>
      <c r="K114" s="243">
        <v>75.009999999999991</v>
      </c>
    </row>
    <row r="115" spans="1:11" ht="15" hidden="1" customHeight="1" outlineLevel="1" x14ac:dyDescent="0.2">
      <c r="A115" s="229">
        <v>2017</v>
      </c>
      <c r="B115" s="230" t="s">
        <v>267</v>
      </c>
      <c r="C115" s="243">
        <v>400.678</v>
      </c>
      <c r="D115" s="243">
        <v>55.332000000000001</v>
      </c>
      <c r="E115" s="243">
        <v>19.239999999999998</v>
      </c>
      <c r="F115" s="243">
        <v>97.483999999999995</v>
      </c>
      <c r="G115" s="243">
        <v>25.788</v>
      </c>
      <c r="H115" s="243">
        <v>62.612000000000002</v>
      </c>
      <c r="I115" s="243">
        <v>44.472999999999999</v>
      </c>
      <c r="J115" s="243">
        <v>21.506</v>
      </c>
      <c r="K115" s="243">
        <v>74.242999999999938</v>
      </c>
    </row>
    <row r="116" spans="1:11" ht="10.5" hidden="1" customHeight="1" outlineLevel="1" x14ac:dyDescent="0.2">
      <c r="A116" s="229"/>
      <c r="B116" s="230" t="s">
        <v>268</v>
      </c>
      <c r="C116" s="243">
        <v>403.47699999999998</v>
      </c>
      <c r="D116" s="243">
        <v>56.026000000000003</v>
      </c>
      <c r="E116" s="243">
        <v>18.858000000000001</v>
      </c>
      <c r="F116" s="243">
        <v>96.954999999999998</v>
      </c>
      <c r="G116" s="243">
        <v>26.385000000000002</v>
      </c>
      <c r="H116" s="243">
        <v>63.895000000000003</v>
      </c>
      <c r="I116" s="243">
        <v>43.936999999999998</v>
      </c>
      <c r="J116" s="243">
        <v>21.692</v>
      </c>
      <c r="K116" s="243">
        <v>75.728999999999985</v>
      </c>
    </row>
    <row r="117" spans="1:11" ht="10.5" hidden="1" customHeight="1" outlineLevel="1" x14ac:dyDescent="0.2">
      <c r="A117" s="229"/>
      <c r="B117" s="230" t="s">
        <v>269</v>
      </c>
      <c r="C117" s="243">
        <v>406.529</v>
      </c>
      <c r="D117" s="243">
        <v>56.521999999999998</v>
      </c>
      <c r="E117" s="243">
        <v>19.103000000000002</v>
      </c>
      <c r="F117" s="243">
        <v>97.747</v>
      </c>
      <c r="G117" s="243">
        <v>26.318000000000001</v>
      </c>
      <c r="H117" s="243">
        <v>65.227999999999994</v>
      </c>
      <c r="I117" s="243">
        <v>44.348999999999997</v>
      </c>
      <c r="J117" s="243">
        <v>21.411000000000001</v>
      </c>
      <c r="K117" s="243">
        <v>75.850999999999999</v>
      </c>
    </row>
    <row r="118" spans="1:11" ht="10.5" hidden="1" customHeight="1" outlineLevel="1" x14ac:dyDescent="0.2">
      <c r="A118" s="229"/>
      <c r="B118" s="230" t="s">
        <v>270</v>
      </c>
      <c r="C118" s="243">
        <v>411.45100000000002</v>
      </c>
      <c r="D118" s="243">
        <v>57.314</v>
      </c>
      <c r="E118" s="243">
        <v>19.015999999999998</v>
      </c>
      <c r="F118" s="243">
        <v>98.875</v>
      </c>
      <c r="G118" s="243">
        <v>26.509</v>
      </c>
      <c r="H118" s="243">
        <v>65.971999999999994</v>
      </c>
      <c r="I118" s="243">
        <v>45.289000000000001</v>
      </c>
      <c r="J118" s="243">
        <v>21.907</v>
      </c>
      <c r="K118" s="243">
        <v>76.569000000000074</v>
      </c>
    </row>
    <row r="119" spans="1:11" ht="15" hidden="1" customHeight="1" outlineLevel="1" x14ac:dyDescent="0.2">
      <c r="A119" s="229">
        <v>2018</v>
      </c>
      <c r="B119" s="230" t="s">
        <v>267</v>
      </c>
      <c r="C119" s="243">
        <v>413.27600000000001</v>
      </c>
      <c r="D119" s="243">
        <v>56.853999999999999</v>
      </c>
      <c r="E119" s="243">
        <v>18.37</v>
      </c>
      <c r="F119" s="243">
        <v>101.26300000000001</v>
      </c>
      <c r="G119" s="243">
        <v>25.997</v>
      </c>
      <c r="H119" s="243">
        <v>67.322999999999993</v>
      </c>
      <c r="I119" s="243">
        <v>45.563000000000002</v>
      </c>
      <c r="J119" s="243">
        <v>22.370999999999999</v>
      </c>
      <c r="K119" s="243">
        <v>75.535000000000025</v>
      </c>
    </row>
    <row r="120" spans="1:11" ht="10.5" hidden="1" customHeight="1" outlineLevel="1" x14ac:dyDescent="0.2">
      <c r="A120" s="229"/>
      <c r="B120" s="230" t="s">
        <v>268</v>
      </c>
      <c r="C120" s="243">
        <v>416.53699999999998</v>
      </c>
      <c r="D120" s="243">
        <v>59.146999999999998</v>
      </c>
      <c r="E120" s="243">
        <v>18.904</v>
      </c>
      <c r="F120" s="243">
        <v>98.21</v>
      </c>
      <c r="G120" s="243">
        <v>26.045999999999999</v>
      </c>
      <c r="H120" s="243">
        <v>68.093000000000004</v>
      </c>
      <c r="I120" s="243">
        <v>44.713999999999999</v>
      </c>
      <c r="J120" s="243">
        <v>22.972999999999999</v>
      </c>
      <c r="K120" s="243">
        <v>78.449999999999989</v>
      </c>
    </row>
    <row r="121" spans="1:11" ht="10.5" hidden="1" customHeight="1" outlineLevel="1" x14ac:dyDescent="0.2">
      <c r="A121" s="229"/>
      <c r="B121" s="230" t="s">
        <v>269</v>
      </c>
      <c r="C121" s="243">
        <v>416.26299999999998</v>
      </c>
      <c r="D121" s="243">
        <v>58.317</v>
      </c>
      <c r="E121" s="243">
        <v>18.236999999999998</v>
      </c>
      <c r="F121" s="243">
        <v>99.554000000000002</v>
      </c>
      <c r="G121" s="243">
        <v>25.972999999999999</v>
      </c>
      <c r="H121" s="243">
        <v>68.141999999999996</v>
      </c>
      <c r="I121" s="243">
        <v>44.985999999999997</v>
      </c>
      <c r="J121" s="243">
        <v>22.547999999999998</v>
      </c>
      <c r="K121" s="243">
        <v>78.505999999999972</v>
      </c>
    </row>
    <row r="122" spans="1:11" ht="10.5" hidden="1" customHeight="1" outlineLevel="1" x14ac:dyDescent="0.2">
      <c r="A122" s="229"/>
      <c r="B122" s="230" t="s">
        <v>270</v>
      </c>
      <c r="C122" s="243">
        <v>423.00700000000001</v>
      </c>
      <c r="D122" s="243">
        <v>58.616</v>
      </c>
      <c r="E122" s="243">
        <v>18.504999999999999</v>
      </c>
      <c r="F122" s="243">
        <v>102.012</v>
      </c>
      <c r="G122" s="243">
        <v>26.382000000000001</v>
      </c>
      <c r="H122" s="243">
        <v>69.602999999999994</v>
      </c>
      <c r="I122" s="243">
        <v>46.262999999999998</v>
      </c>
      <c r="J122" s="243">
        <v>23.085000000000001</v>
      </c>
      <c r="K122" s="243">
        <v>78.541000000000054</v>
      </c>
    </row>
    <row r="123" spans="1:11" ht="15" customHeight="1" collapsed="1" x14ac:dyDescent="0.2">
      <c r="A123" s="229">
        <v>2019</v>
      </c>
      <c r="B123" s="230" t="s">
        <v>267</v>
      </c>
      <c r="C123" s="243">
        <v>424.82100000000003</v>
      </c>
      <c r="D123" s="243">
        <v>59.395000000000003</v>
      </c>
      <c r="E123" s="243">
        <v>18.882000000000001</v>
      </c>
      <c r="F123" s="243">
        <v>102.19</v>
      </c>
      <c r="G123" s="243">
        <v>26.998000000000001</v>
      </c>
      <c r="H123" s="243">
        <v>69.596000000000004</v>
      </c>
      <c r="I123" s="243">
        <v>46.59</v>
      </c>
      <c r="J123" s="243">
        <v>23.766999999999999</v>
      </c>
      <c r="K123" s="243">
        <v>77.403000000000077</v>
      </c>
    </row>
    <row r="124" spans="1:11" ht="10.5" customHeight="1" x14ac:dyDescent="0.2">
      <c r="A124" s="229"/>
      <c r="B124" s="230" t="s">
        <v>268</v>
      </c>
      <c r="C124" s="243">
        <v>429.32499999999999</v>
      </c>
      <c r="D124" s="243">
        <v>60.183</v>
      </c>
      <c r="E124" s="243">
        <v>18.529</v>
      </c>
      <c r="F124" s="243">
        <v>102.239</v>
      </c>
      <c r="G124" s="243">
        <v>27.411999999999999</v>
      </c>
      <c r="H124" s="243">
        <v>70.709999999999994</v>
      </c>
      <c r="I124" s="243">
        <v>45.902999999999999</v>
      </c>
      <c r="J124" s="243">
        <v>23.994</v>
      </c>
      <c r="K124" s="243">
        <v>80.354999999999961</v>
      </c>
    </row>
    <row r="125" spans="1:11" ht="10.5" customHeight="1" x14ac:dyDescent="0.2">
      <c r="A125" s="229"/>
      <c r="B125" s="230" t="s">
        <v>269</v>
      </c>
      <c r="C125" s="243">
        <v>431.26299999999998</v>
      </c>
      <c r="D125" s="243">
        <v>60.255000000000003</v>
      </c>
      <c r="E125" s="243">
        <v>18.48</v>
      </c>
      <c r="F125" s="243">
        <v>103.82599999999999</v>
      </c>
      <c r="G125" s="243">
        <v>27.38</v>
      </c>
      <c r="H125" s="243">
        <v>70.682000000000002</v>
      </c>
      <c r="I125" s="243">
        <v>46.393000000000001</v>
      </c>
      <c r="J125" s="243">
        <v>23.152000000000001</v>
      </c>
      <c r="K125" s="243">
        <v>81.095000000000027</v>
      </c>
    </row>
    <row r="126" spans="1:11" ht="10.5" customHeight="1" x14ac:dyDescent="0.2">
      <c r="A126" s="229"/>
      <c r="B126" s="230" t="s">
        <v>270</v>
      </c>
      <c r="C126" s="243">
        <v>433.54</v>
      </c>
      <c r="D126" s="243">
        <v>60.415999999999997</v>
      </c>
      <c r="E126" s="243">
        <v>18.472999999999999</v>
      </c>
      <c r="F126" s="243">
        <v>103.874</v>
      </c>
      <c r="G126" s="243">
        <v>27.545000000000002</v>
      </c>
      <c r="H126" s="243">
        <v>70.933999999999997</v>
      </c>
      <c r="I126" s="243">
        <v>47.106000000000002</v>
      </c>
      <c r="J126" s="243">
        <v>24.123999999999999</v>
      </c>
      <c r="K126" s="243">
        <v>81.06800000000004</v>
      </c>
    </row>
    <row r="127" spans="1:11" ht="15" customHeight="1" x14ac:dyDescent="0.2">
      <c r="A127" s="229">
        <v>2020</v>
      </c>
      <c r="B127" s="230" t="s">
        <v>267</v>
      </c>
      <c r="C127" s="243">
        <v>420.39100000000002</v>
      </c>
      <c r="D127" s="243">
        <v>63.121000000000002</v>
      </c>
      <c r="E127" s="243">
        <v>16.562000000000001</v>
      </c>
      <c r="F127" s="243">
        <v>103.666</v>
      </c>
      <c r="G127" s="243">
        <v>28.036999999999999</v>
      </c>
      <c r="H127" s="243">
        <v>64.944000000000003</v>
      </c>
      <c r="I127" s="243">
        <v>44.607999999999997</v>
      </c>
      <c r="J127" s="243">
        <v>20.427</v>
      </c>
      <c r="K127" s="243">
        <v>79.02600000000001</v>
      </c>
    </row>
    <row r="128" spans="1:11" ht="10.5" customHeight="1" x14ac:dyDescent="0.2">
      <c r="A128" s="229"/>
      <c r="B128" s="230" t="s">
        <v>268</v>
      </c>
      <c r="C128" s="243">
        <v>383.84899999999999</v>
      </c>
      <c r="D128" s="243">
        <v>64.319999999999993</v>
      </c>
      <c r="E128" s="243">
        <v>14.409000000000001</v>
      </c>
      <c r="F128" s="243">
        <v>105.06</v>
      </c>
      <c r="G128" s="243">
        <v>28.396999999999998</v>
      </c>
      <c r="H128" s="243">
        <v>53.095999999999997</v>
      </c>
      <c r="I128" s="243">
        <v>34.494999999999997</v>
      </c>
      <c r="J128" s="243">
        <v>11.018000000000001</v>
      </c>
      <c r="K128" s="243">
        <v>73.05400000000003</v>
      </c>
    </row>
    <row r="129" spans="1:11" ht="10.5" customHeight="1" x14ac:dyDescent="0.2">
      <c r="A129" s="229"/>
      <c r="B129" s="230" t="s">
        <v>269</v>
      </c>
      <c r="C129" s="243">
        <v>419.339</v>
      </c>
      <c r="D129" s="243">
        <v>62.569000000000003</v>
      </c>
      <c r="E129" s="243">
        <v>17.806999999999999</v>
      </c>
      <c r="F129" s="243">
        <v>105.126</v>
      </c>
      <c r="G129" s="243">
        <v>30.157</v>
      </c>
      <c r="H129" s="243">
        <v>65.531999999999996</v>
      </c>
      <c r="I129" s="243">
        <v>37.631</v>
      </c>
      <c r="J129" s="243">
        <v>19.922000000000001</v>
      </c>
      <c r="K129" s="243">
        <v>80.59499999999997</v>
      </c>
    </row>
    <row r="130" spans="1:11" ht="10.5" customHeight="1" x14ac:dyDescent="0.2">
      <c r="A130" s="229"/>
      <c r="B130" s="230" t="s">
        <v>270</v>
      </c>
      <c r="C130" s="243">
        <v>414.08</v>
      </c>
      <c r="D130" s="243">
        <v>63.256</v>
      </c>
      <c r="E130" s="243">
        <v>15.804</v>
      </c>
      <c r="F130" s="243">
        <v>106.181</v>
      </c>
      <c r="G130" s="243">
        <v>30.31</v>
      </c>
      <c r="H130" s="243">
        <v>65.766000000000005</v>
      </c>
      <c r="I130" s="243">
        <v>39.203000000000003</v>
      </c>
      <c r="J130" s="243">
        <v>11.901999999999999</v>
      </c>
      <c r="K130" s="243">
        <v>81.658000000000015</v>
      </c>
    </row>
    <row r="131" spans="1:11" ht="15" customHeight="1" x14ac:dyDescent="0.2">
      <c r="A131" s="229">
        <v>2021</v>
      </c>
      <c r="B131" s="230" t="s">
        <v>267</v>
      </c>
      <c r="C131" s="243">
        <v>403.00200000000001</v>
      </c>
      <c r="D131" s="243">
        <v>65.980999999999995</v>
      </c>
      <c r="E131" s="243">
        <v>12.215999999999999</v>
      </c>
      <c r="F131" s="243">
        <v>106.861</v>
      </c>
      <c r="G131" s="243">
        <v>27.324999999999999</v>
      </c>
      <c r="H131" s="243">
        <v>60.991999999999997</v>
      </c>
      <c r="I131" s="243">
        <v>37.68</v>
      </c>
      <c r="J131" s="243">
        <v>9.2949999999999999</v>
      </c>
      <c r="K131" s="243">
        <v>82.651999999999987</v>
      </c>
    </row>
    <row r="132" spans="1:11" ht="10.5" customHeight="1" x14ac:dyDescent="0.2">
      <c r="A132" s="229"/>
      <c r="B132" s="230" t="s">
        <v>268</v>
      </c>
      <c r="C132" s="243">
        <v>419.29599999999999</v>
      </c>
      <c r="D132" s="243">
        <v>66.254999999999995</v>
      </c>
      <c r="E132" s="243">
        <v>15.465</v>
      </c>
      <c r="F132" s="243">
        <v>108.342</v>
      </c>
      <c r="G132" s="243">
        <v>30.190999999999999</v>
      </c>
      <c r="H132" s="243">
        <v>64.703000000000003</v>
      </c>
      <c r="I132" s="243">
        <v>38.304000000000002</v>
      </c>
      <c r="J132" s="243">
        <v>13.246</v>
      </c>
      <c r="K132" s="243">
        <v>82.79000000000002</v>
      </c>
    </row>
    <row r="133" spans="1:11" ht="10.5" customHeight="1" x14ac:dyDescent="0.2">
      <c r="A133" s="229"/>
      <c r="B133" s="230" t="s">
        <v>269</v>
      </c>
      <c r="C133" s="243">
        <v>439.95600000000002</v>
      </c>
      <c r="D133" s="243">
        <v>64.08</v>
      </c>
      <c r="E133" s="243">
        <v>19.238</v>
      </c>
      <c r="F133" s="243">
        <v>108.569</v>
      </c>
      <c r="G133" s="243">
        <v>31.204999999999998</v>
      </c>
      <c r="H133" s="243">
        <v>67.644000000000005</v>
      </c>
      <c r="I133" s="243">
        <v>41.860999999999997</v>
      </c>
      <c r="J133" s="243">
        <v>22.561</v>
      </c>
      <c r="K133" s="243">
        <v>84.798000000000059</v>
      </c>
    </row>
    <row r="134" spans="1:11" ht="10.5" customHeight="1" x14ac:dyDescent="0.2">
      <c r="A134" s="229"/>
      <c r="B134" s="230" t="s">
        <v>270</v>
      </c>
      <c r="C134" s="243">
        <v>445.322</v>
      </c>
      <c r="D134" s="243">
        <v>65.27</v>
      </c>
      <c r="E134" s="243">
        <v>18.425000000000001</v>
      </c>
      <c r="F134" s="243">
        <v>111.78100000000001</v>
      </c>
      <c r="G134" s="243">
        <v>31.266999999999999</v>
      </c>
      <c r="H134" s="243">
        <v>67.921999999999997</v>
      </c>
      <c r="I134" s="243">
        <v>44.168999999999997</v>
      </c>
      <c r="J134" s="243">
        <v>20.704999999999998</v>
      </c>
      <c r="K134" s="243">
        <v>85.783000000000072</v>
      </c>
    </row>
    <row r="135" spans="1:11" ht="15" customHeight="1" x14ac:dyDescent="0.2">
      <c r="A135" s="229">
        <v>2022</v>
      </c>
      <c r="B135" s="230" t="s">
        <v>267</v>
      </c>
      <c r="C135" s="243">
        <v>453.71199999999999</v>
      </c>
      <c r="D135" s="243">
        <v>66.022000000000006</v>
      </c>
      <c r="E135" s="243">
        <v>18.282</v>
      </c>
      <c r="F135" s="243">
        <v>112.63200000000001</v>
      </c>
      <c r="G135" s="243">
        <v>32.350999999999999</v>
      </c>
      <c r="H135" s="243">
        <v>72.08</v>
      </c>
      <c r="I135" s="243">
        <v>45.052</v>
      </c>
      <c r="J135" s="243">
        <v>21.474</v>
      </c>
      <c r="K135" s="243">
        <v>85.81899999999996</v>
      </c>
    </row>
    <row r="136" spans="1:11" ht="10.5" customHeight="1" x14ac:dyDescent="0.2">
      <c r="A136" s="229"/>
      <c r="B136" s="230" t="s">
        <v>268</v>
      </c>
      <c r="C136" s="243">
        <v>462.27199999999999</v>
      </c>
      <c r="D136" s="243">
        <v>67.584999999999994</v>
      </c>
      <c r="E136" s="243">
        <v>18.844999999999999</v>
      </c>
      <c r="F136" s="243">
        <v>114.69</v>
      </c>
      <c r="G136" s="243">
        <v>32.375</v>
      </c>
      <c r="H136" s="243">
        <v>70.954999999999998</v>
      </c>
      <c r="I136" s="243">
        <v>47.036999999999999</v>
      </c>
      <c r="J136" s="243">
        <v>25.728999999999999</v>
      </c>
      <c r="K136" s="243">
        <v>85.05600000000004</v>
      </c>
    </row>
    <row r="137" spans="1:11" ht="10.5" customHeight="1" x14ac:dyDescent="0.2">
      <c r="A137" s="229"/>
      <c r="B137" s="230" t="s">
        <v>269</v>
      </c>
      <c r="C137" s="243">
        <v>475.57600000000002</v>
      </c>
      <c r="D137" s="243">
        <v>70.078000000000003</v>
      </c>
      <c r="E137" s="243">
        <v>19.652999999999999</v>
      </c>
      <c r="F137" s="243">
        <v>117.036</v>
      </c>
      <c r="G137" s="243">
        <v>32.704999999999998</v>
      </c>
      <c r="H137" s="243">
        <v>72.45</v>
      </c>
      <c r="I137" s="243">
        <v>47.781999999999996</v>
      </c>
      <c r="J137" s="243">
        <v>27.152999999999999</v>
      </c>
      <c r="K137" s="243">
        <v>88.719000000000051</v>
      </c>
    </row>
    <row r="138" spans="1:11" ht="10.5" customHeight="1" x14ac:dyDescent="0.2">
      <c r="A138" s="229"/>
      <c r="B138" s="230" t="s">
        <v>270</v>
      </c>
      <c r="C138" s="243">
        <v>483.09300000000002</v>
      </c>
      <c r="D138" s="243">
        <v>71.356999999999999</v>
      </c>
      <c r="E138" s="243">
        <v>19.678000000000001</v>
      </c>
      <c r="F138" s="243">
        <v>117.32</v>
      </c>
      <c r="G138" s="243">
        <v>32.493000000000002</v>
      </c>
      <c r="H138" s="243">
        <v>77.176000000000002</v>
      </c>
      <c r="I138" s="243">
        <v>47.456000000000003</v>
      </c>
      <c r="J138" s="243">
        <v>26.675000000000001</v>
      </c>
      <c r="K138" s="243">
        <v>90.937999999999988</v>
      </c>
    </row>
    <row r="139" spans="1:11" ht="15" customHeight="1" x14ac:dyDescent="0.2">
      <c r="A139" s="229">
        <v>2023</v>
      </c>
      <c r="B139" s="230" t="s">
        <v>267</v>
      </c>
      <c r="C139" s="243">
        <v>487.91300000000001</v>
      </c>
      <c r="D139" s="243">
        <v>70.498999999999995</v>
      </c>
      <c r="E139" s="243">
        <v>19.449000000000002</v>
      </c>
      <c r="F139" s="243">
        <v>120.224</v>
      </c>
      <c r="G139" s="243">
        <v>32.335000000000001</v>
      </c>
      <c r="H139" s="243">
        <v>77.373999999999995</v>
      </c>
      <c r="I139" s="243">
        <v>49.67</v>
      </c>
      <c r="J139" s="243">
        <v>26.704999999999998</v>
      </c>
      <c r="K139" s="243">
        <v>91.657000000000039</v>
      </c>
    </row>
    <row r="140" spans="1:11" ht="10.5" customHeight="1" x14ac:dyDescent="0.2">
      <c r="A140" s="229"/>
      <c r="B140" s="230" t="s">
        <v>268</v>
      </c>
      <c r="C140" s="243">
        <v>493.38299999999998</v>
      </c>
      <c r="D140" s="243">
        <v>73.772999999999996</v>
      </c>
      <c r="E140" s="243">
        <v>19.905000000000001</v>
      </c>
      <c r="F140" s="243">
        <v>119.89700000000001</v>
      </c>
      <c r="G140" s="243">
        <v>32.875999999999998</v>
      </c>
      <c r="H140" s="243">
        <v>77.125</v>
      </c>
      <c r="I140" s="243">
        <v>50.142000000000003</v>
      </c>
      <c r="J140" s="243">
        <v>26.972999999999999</v>
      </c>
      <c r="K140" s="243">
        <v>92.69199999999995</v>
      </c>
    </row>
    <row r="141" spans="1:11" ht="10.5" customHeight="1" x14ac:dyDescent="0.2">
      <c r="A141" s="229"/>
      <c r="B141" s="230" t="s">
        <v>269</v>
      </c>
      <c r="C141" s="243">
        <v>496.005</v>
      </c>
      <c r="D141" s="243">
        <v>74.451999999999998</v>
      </c>
      <c r="E141" s="243">
        <v>19.477</v>
      </c>
      <c r="F141" s="243">
        <v>119.718</v>
      </c>
      <c r="G141" s="243">
        <v>32.427</v>
      </c>
      <c r="H141" s="243">
        <v>78.593999999999994</v>
      </c>
      <c r="I141" s="243">
        <v>49.927999999999997</v>
      </c>
      <c r="J141" s="243">
        <v>27.5</v>
      </c>
      <c r="K141" s="243">
        <v>93.908999999999992</v>
      </c>
    </row>
    <row r="142" spans="1:11" ht="10.5" customHeight="1" x14ac:dyDescent="0.2">
      <c r="A142" s="229"/>
      <c r="B142" s="230" t="s">
        <v>270</v>
      </c>
      <c r="C142" s="243">
        <v>501.90100000000001</v>
      </c>
      <c r="D142" s="243">
        <v>74.278000000000006</v>
      </c>
      <c r="E142" s="243">
        <v>19.809000000000001</v>
      </c>
      <c r="F142" s="243">
        <v>123.33199999999999</v>
      </c>
      <c r="G142" s="243">
        <v>32.231999999999999</v>
      </c>
      <c r="H142" s="243">
        <v>79.591999999999999</v>
      </c>
      <c r="I142" s="243">
        <v>49.996000000000002</v>
      </c>
      <c r="J142" s="243">
        <v>27.562000000000001</v>
      </c>
      <c r="K142" s="243">
        <v>95.100000000000023</v>
      </c>
    </row>
    <row r="143" spans="1:11" ht="15" hidden="1" customHeight="1" x14ac:dyDescent="0.2">
      <c r="A143" s="229"/>
      <c r="B143" s="230"/>
      <c r="C143" s="243"/>
      <c r="D143" s="243"/>
      <c r="E143" s="243"/>
      <c r="F143" s="243"/>
      <c r="G143" s="243"/>
      <c r="H143" s="243"/>
      <c r="I143" s="243"/>
      <c r="J143" s="243"/>
      <c r="K143" s="243"/>
    </row>
    <row r="144" spans="1:11" ht="10.5" hidden="1" customHeight="1" x14ac:dyDescent="0.2">
      <c r="A144" s="229"/>
      <c r="B144" s="230"/>
      <c r="C144" s="243"/>
      <c r="D144" s="243"/>
      <c r="E144" s="243"/>
      <c r="F144" s="243"/>
      <c r="G144" s="243"/>
      <c r="H144" s="243"/>
      <c r="I144" s="243"/>
      <c r="J144" s="243"/>
      <c r="K144" s="243"/>
    </row>
    <row r="145" spans="1:11" ht="10.5" hidden="1" customHeight="1" x14ac:dyDescent="0.2">
      <c r="A145" s="229"/>
      <c r="B145" s="230"/>
      <c r="C145" s="243"/>
      <c r="D145" s="243"/>
      <c r="E145" s="243"/>
      <c r="F145" s="243"/>
      <c r="G145" s="243"/>
      <c r="H145" s="243"/>
      <c r="I145" s="243"/>
      <c r="J145" s="243"/>
      <c r="K145" s="243"/>
    </row>
    <row r="146" spans="1:11" ht="10.5" hidden="1" customHeight="1" x14ac:dyDescent="0.2">
      <c r="A146" s="229"/>
      <c r="B146" s="230"/>
      <c r="C146" s="243"/>
      <c r="D146" s="243"/>
      <c r="E146" s="243"/>
      <c r="F146" s="243"/>
      <c r="G146" s="243"/>
      <c r="H146" s="243"/>
      <c r="I146" s="243"/>
      <c r="J146" s="243"/>
      <c r="K146" s="243"/>
    </row>
    <row r="147" spans="1:11" s="221" customFormat="1" ht="15" hidden="1" customHeight="1" x14ac:dyDescent="0.2">
      <c r="A147" s="233"/>
      <c r="C147" s="234"/>
      <c r="D147" s="234"/>
      <c r="E147" s="234"/>
      <c r="F147" s="234"/>
      <c r="G147" s="234"/>
      <c r="H147" s="234"/>
      <c r="I147" s="234"/>
      <c r="J147" s="234"/>
      <c r="K147" s="234"/>
    </row>
    <row r="148" spans="1:11" s="221" customFormat="1" ht="10.5" hidden="1" customHeight="1" x14ac:dyDescent="0.2">
      <c r="A148" s="233"/>
      <c r="C148" s="234"/>
      <c r="D148" s="234"/>
      <c r="E148" s="234"/>
      <c r="F148" s="234"/>
      <c r="G148" s="234"/>
      <c r="H148" s="234"/>
      <c r="I148" s="234"/>
      <c r="J148" s="234"/>
      <c r="K148" s="234"/>
    </row>
    <row r="149" spans="1:11" s="217" customFormat="1" ht="16.5" customHeight="1" x14ac:dyDescent="0.2">
      <c r="A149" s="236"/>
      <c r="B149" s="237"/>
      <c r="C149" s="226" t="s">
        <v>347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</row>
    <row r="152" spans="1:11" s="228" customFormat="1" ht="10.5" hidden="1" customHeight="1" outlineLevel="1" x14ac:dyDescent="0.2">
      <c r="A152" s="229"/>
      <c r="B152" s="230" t="s">
        <v>268</v>
      </c>
      <c r="C152" s="133">
        <v>2.7005552318442057</v>
      </c>
      <c r="D152" s="133">
        <v>-1.6099088364875627</v>
      </c>
      <c r="E152" s="133">
        <v>1.0447378541212657</v>
      </c>
      <c r="F152" s="133">
        <v>2.094227417204948</v>
      </c>
      <c r="G152" s="133">
        <v>4.7163188461293117</v>
      </c>
      <c r="H152" s="133">
        <v>3.2693290916320876</v>
      </c>
      <c r="I152" s="133">
        <v>3.0888203477716729</v>
      </c>
      <c r="J152" s="133">
        <v>1.4429057135749304</v>
      </c>
      <c r="K152" s="133">
        <v>7.7528196379489316</v>
      </c>
    </row>
    <row r="153" spans="1:11" s="228" customFormat="1" ht="10.5" hidden="1" customHeight="1" outlineLevel="1" x14ac:dyDescent="0.2">
      <c r="A153" s="229"/>
      <c r="B153" s="230" t="s">
        <v>269</v>
      </c>
      <c r="C153" s="133">
        <v>-0.12894513501727545</v>
      </c>
      <c r="D153" s="133">
        <v>1.5968232510983285</v>
      </c>
      <c r="E153" s="133">
        <v>-1.2115445607358168</v>
      </c>
      <c r="F153" s="133">
        <v>0.61010821260892101</v>
      </c>
      <c r="G153" s="133">
        <v>0.72525597269623177</v>
      </c>
      <c r="H153" s="133">
        <v>-3.234590312732081</v>
      </c>
      <c r="I153" s="133">
        <v>-1.6910935738444266</v>
      </c>
      <c r="J153" s="133">
        <v>3.4333360582032242</v>
      </c>
      <c r="K153" s="133">
        <v>0.38994927727458162</v>
      </c>
    </row>
    <row r="154" spans="1:11" s="228" customFormat="1" ht="10.5" hidden="1" customHeight="1" outlineLevel="1" x14ac:dyDescent="0.2">
      <c r="A154" s="229"/>
      <c r="B154" s="230" t="s">
        <v>270</v>
      </c>
      <c r="C154" s="133">
        <v>3.8982318750762914</v>
      </c>
      <c r="D154" s="133">
        <v>1.1725571725571484</v>
      </c>
      <c r="E154" s="133">
        <v>4.6166688069859845</v>
      </c>
      <c r="F154" s="133">
        <v>9.3531643042523456</v>
      </c>
      <c r="G154" s="133">
        <v>1.5005748169661786</v>
      </c>
      <c r="H154" s="133">
        <v>2.2739546914528006</v>
      </c>
      <c r="I154" s="133">
        <v>2.9904728299223677</v>
      </c>
      <c r="J154" s="133">
        <v>6.3226112384413113E-2</v>
      </c>
      <c r="K154" s="133">
        <v>4.9036214953271013</v>
      </c>
    </row>
    <row r="155" spans="1:11" ht="15" hidden="1" customHeight="1" outlineLevel="1" x14ac:dyDescent="0.2">
      <c r="A155" s="229">
        <v>1992</v>
      </c>
      <c r="B155" s="230" t="s">
        <v>267</v>
      </c>
      <c r="C155" s="133">
        <v>0.89653271395455647</v>
      </c>
      <c r="D155" s="133">
        <v>1.5699490383034771</v>
      </c>
      <c r="E155" s="133">
        <v>1.5896397225802588</v>
      </c>
      <c r="F155" s="133">
        <v>-0.79872204472843578</v>
      </c>
      <c r="G155" s="133">
        <v>2.0387481371087972</v>
      </c>
      <c r="H155" s="133">
        <v>2.3290069759039511</v>
      </c>
      <c r="I155" s="133">
        <v>3.4903640256959108</v>
      </c>
      <c r="J155" s="133">
        <v>2.4879551378248266</v>
      </c>
      <c r="K155" s="133">
        <v>-2.2495058325677064</v>
      </c>
    </row>
    <row r="156" spans="1:11" ht="11.1" hidden="1" customHeight="1" outlineLevel="1" x14ac:dyDescent="0.2">
      <c r="A156" s="229"/>
      <c r="B156" s="230" t="s">
        <v>268</v>
      </c>
      <c r="C156" s="133">
        <v>1.4130176772766134</v>
      </c>
      <c r="D156" s="133">
        <v>0.56917806371556878</v>
      </c>
      <c r="E156" s="133">
        <v>-0.34436926051230898</v>
      </c>
      <c r="F156" s="133">
        <v>1.433172302737546</v>
      </c>
      <c r="G156" s="133">
        <v>-0.12852719518608069</v>
      </c>
      <c r="H156" s="133">
        <v>1.0510877536054721</v>
      </c>
      <c r="I156" s="133">
        <v>-0.84005793503000348</v>
      </c>
      <c r="J156" s="133">
        <v>0.68588162762021909</v>
      </c>
      <c r="K156" s="133">
        <v>6.0579305630714231</v>
      </c>
    </row>
    <row r="157" spans="1:11" ht="11.1" hidden="1" customHeight="1" outlineLevel="1" x14ac:dyDescent="0.2">
      <c r="A157" s="229"/>
      <c r="B157" s="230" t="s">
        <v>269</v>
      </c>
      <c r="C157" s="133">
        <v>0.3895140348707713</v>
      </c>
      <c r="D157" s="133">
        <v>-0.78321978434632911</v>
      </c>
      <c r="E157" s="133">
        <v>-0.18793573810246755</v>
      </c>
      <c r="F157" s="133">
        <v>2.2112353434785348</v>
      </c>
      <c r="G157" s="133">
        <v>3.2524129862532902</v>
      </c>
      <c r="H157" s="133">
        <v>-2.7979358168037578</v>
      </c>
      <c r="I157" s="133">
        <v>0.21701026625488851</v>
      </c>
      <c r="J157" s="133">
        <v>2.0972062763107573</v>
      </c>
      <c r="K157" s="133">
        <v>1.0446318277028297</v>
      </c>
    </row>
    <row r="158" spans="1:11" ht="11.1" hidden="1" customHeight="1" outlineLevel="1" x14ac:dyDescent="0.2">
      <c r="A158" s="229"/>
      <c r="B158" s="230" t="s">
        <v>270</v>
      </c>
      <c r="C158" s="133">
        <v>3.8734284130601111</v>
      </c>
      <c r="D158" s="133">
        <v>0.97864287645307968</v>
      </c>
      <c r="E158" s="133">
        <v>5.8005344995141002</v>
      </c>
      <c r="F158" s="133">
        <v>3.2683944262004161</v>
      </c>
      <c r="G158" s="133">
        <v>4.9005722055407404</v>
      </c>
      <c r="H158" s="133">
        <v>4.7283284944006567</v>
      </c>
      <c r="I158" s="133">
        <v>3.5104522361955475</v>
      </c>
      <c r="J158" s="133">
        <v>2.0541269960266675</v>
      </c>
      <c r="K158" s="133">
        <v>6.173758205543848</v>
      </c>
    </row>
    <row r="159" spans="1:11" ht="15" hidden="1" customHeight="1" outlineLevel="1" x14ac:dyDescent="0.2">
      <c r="A159" s="229">
        <v>1993</v>
      </c>
      <c r="B159" s="230" t="s">
        <v>267</v>
      </c>
      <c r="C159" s="133">
        <v>-1.3327799494331316</v>
      </c>
      <c r="D159" s="133">
        <v>-0.22488755622187284</v>
      </c>
      <c r="E159" s="133">
        <v>-3.6167403410069454</v>
      </c>
      <c r="F159" s="133">
        <v>5.6960529425667801</v>
      </c>
      <c r="G159" s="133">
        <v>-3.2350399654352771</v>
      </c>
      <c r="H159" s="133">
        <v>-7.2844884488448827</v>
      </c>
      <c r="I159" s="133">
        <v>-0.96954580198736551</v>
      </c>
      <c r="J159" s="133">
        <v>0.3966796444575067</v>
      </c>
      <c r="K159" s="133">
        <v>-3.8523153942426944</v>
      </c>
    </row>
    <row r="160" spans="1:11" ht="11.1" hidden="1" customHeight="1" outlineLevel="1" x14ac:dyDescent="0.2">
      <c r="A160" s="229"/>
      <c r="B160" s="230" t="s">
        <v>268</v>
      </c>
      <c r="C160" s="133">
        <v>1.1713652908454009</v>
      </c>
      <c r="D160" s="133">
        <v>0.35955779757432538</v>
      </c>
      <c r="E160" s="133">
        <v>0.33950801119779328</v>
      </c>
      <c r="F160" s="133">
        <v>0.97170271588875323</v>
      </c>
      <c r="G160" s="133">
        <v>1.1162583021711185</v>
      </c>
      <c r="H160" s="133">
        <v>0.69199225424307542</v>
      </c>
      <c r="I160" s="133">
        <v>0.11780955476112354</v>
      </c>
      <c r="J160" s="133">
        <v>2.3926245701324262</v>
      </c>
      <c r="K160" s="133">
        <v>3.2829137486656492</v>
      </c>
    </row>
    <row r="161" spans="1:11" ht="11.1" hidden="1" customHeight="1" outlineLevel="1" x14ac:dyDescent="0.2">
      <c r="A161" s="229"/>
      <c r="B161" s="230" t="s">
        <v>269</v>
      </c>
      <c r="C161" s="133">
        <v>1.3122335122292696</v>
      </c>
      <c r="D161" s="133">
        <v>-1.759264210470036</v>
      </c>
      <c r="E161" s="133">
        <v>2.7484269262733108</v>
      </c>
      <c r="F161" s="133">
        <v>2.7380712703845518</v>
      </c>
      <c r="G161" s="133">
        <v>2.5224926864271282</v>
      </c>
      <c r="H161" s="133">
        <v>1.8495998189993941</v>
      </c>
      <c r="I161" s="133">
        <v>3.3718807060255642</v>
      </c>
      <c r="J161" s="133">
        <v>-0.24296126911532667</v>
      </c>
      <c r="K161" s="133">
        <v>5.041338979636123E-2</v>
      </c>
    </row>
    <row r="162" spans="1:11" ht="11.1" hidden="1" customHeight="1" outlineLevel="1" x14ac:dyDescent="0.2">
      <c r="A162" s="229"/>
      <c r="B162" s="230" t="s">
        <v>270</v>
      </c>
      <c r="C162" s="133">
        <v>1.668774445347097</v>
      </c>
      <c r="D162" s="133">
        <v>1.4532984977139165</v>
      </c>
      <c r="E162" s="133">
        <v>-0.40441388872839923</v>
      </c>
      <c r="F162" s="133">
        <v>2.3652753282382974</v>
      </c>
      <c r="G162" s="133">
        <v>0.90987401744371255</v>
      </c>
      <c r="H162" s="133">
        <v>1.085719045900106</v>
      </c>
      <c r="I162" s="133">
        <v>-0.94206311822891564</v>
      </c>
      <c r="J162" s="133">
        <v>0.47277936962750289</v>
      </c>
      <c r="K162" s="133">
        <v>4.8574019953643131</v>
      </c>
    </row>
    <row r="163" spans="1:11" ht="15" hidden="1" customHeight="1" outlineLevel="1" x14ac:dyDescent="0.2">
      <c r="A163" s="229">
        <v>1994</v>
      </c>
      <c r="B163" s="230" t="s">
        <v>267</v>
      </c>
      <c r="C163" s="133">
        <v>0.40941911089326766</v>
      </c>
      <c r="D163" s="133">
        <v>0.3621438918396791</v>
      </c>
      <c r="E163" s="133">
        <v>-1.9026625674343052</v>
      </c>
      <c r="F163" s="133">
        <v>1.3955625323046803</v>
      </c>
      <c r="G163" s="133">
        <v>0.33612548684843091</v>
      </c>
      <c r="H163" s="133">
        <v>2.4283045819140483</v>
      </c>
      <c r="I163" s="133">
        <v>0.38040893961009203</v>
      </c>
      <c r="J163" s="133">
        <v>1.6897190931127994</v>
      </c>
      <c r="K163" s="133">
        <v>-1.9750120134550855</v>
      </c>
    </row>
    <row r="164" spans="1:11" ht="11.1" hidden="1" customHeight="1" outlineLevel="1" x14ac:dyDescent="0.2">
      <c r="A164" s="229"/>
      <c r="B164" s="230" t="s">
        <v>268</v>
      </c>
      <c r="C164" s="133">
        <v>-0.70474244904154659</v>
      </c>
      <c r="D164" s="133">
        <v>-0.68425413626279408</v>
      </c>
      <c r="E164" s="133">
        <v>-1.8331263674531471</v>
      </c>
      <c r="F164" s="133">
        <v>2.2259562738360614</v>
      </c>
      <c r="G164" s="133">
        <v>-1.2336488354780357</v>
      </c>
      <c r="H164" s="133">
        <v>-1.0030036472859791</v>
      </c>
      <c r="I164" s="133">
        <v>-0.49739459971578981</v>
      </c>
      <c r="J164" s="133">
        <v>0.14022295449764499</v>
      </c>
      <c r="K164" s="133">
        <v>-3.9683317809695779</v>
      </c>
    </row>
    <row r="165" spans="1:11" ht="11.1" hidden="1" customHeight="1" outlineLevel="1" x14ac:dyDescent="0.2">
      <c r="A165" s="229"/>
      <c r="B165" s="230" t="s">
        <v>269</v>
      </c>
      <c r="C165" s="133">
        <v>1.7227204937639158</v>
      </c>
      <c r="D165" s="133">
        <v>0.99039211992358389</v>
      </c>
      <c r="E165" s="133">
        <v>1.054153364255157</v>
      </c>
      <c r="F165" s="133">
        <v>0.93637454981991652</v>
      </c>
      <c r="G165" s="133">
        <v>1.8251319048131762</v>
      </c>
      <c r="H165" s="133">
        <v>2.3297393942677473</v>
      </c>
      <c r="I165" s="133">
        <v>3.4436245338411453</v>
      </c>
      <c r="J165" s="133">
        <v>0.74914233704403443</v>
      </c>
      <c r="K165" s="133">
        <v>2.4145588197759054</v>
      </c>
    </row>
    <row r="166" spans="1:11" ht="11.1" hidden="1" customHeight="1" outlineLevel="1" x14ac:dyDescent="0.2">
      <c r="A166" s="229"/>
      <c r="B166" s="230" t="s">
        <v>270</v>
      </c>
      <c r="C166" s="133">
        <v>1.1213138988502607</v>
      </c>
      <c r="D166" s="133">
        <v>0.84743504330447195</v>
      </c>
      <c r="E166" s="133">
        <v>-0.11921793037672046</v>
      </c>
      <c r="F166" s="133">
        <v>1.0978555222132798</v>
      </c>
      <c r="G166" s="133">
        <v>1.9351768624755579</v>
      </c>
      <c r="H166" s="133">
        <v>2.6764441149997253</v>
      </c>
      <c r="I166" s="133">
        <v>-0.76704763365805206</v>
      </c>
      <c r="J166" s="133">
        <v>1.716469770674081</v>
      </c>
      <c r="K166" s="133">
        <v>1.0940809968847276</v>
      </c>
    </row>
    <row r="167" spans="1:11" ht="15" hidden="1" customHeight="1" outlineLevel="1" x14ac:dyDescent="0.2">
      <c r="A167" s="229">
        <v>1995</v>
      </c>
      <c r="B167" s="230" t="s">
        <v>267</v>
      </c>
      <c r="C167" s="133">
        <v>-0.32772400498012644</v>
      </c>
      <c r="D167" s="133">
        <v>0.66062415770420557</v>
      </c>
      <c r="E167" s="133">
        <v>0.90713774170447437</v>
      </c>
      <c r="F167" s="133">
        <v>1.8659958010569682</v>
      </c>
      <c r="G167" s="133">
        <v>-2.1162923388142616</v>
      </c>
      <c r="H167" s="133">
        <v>-2.2714967126466235</v>
      </c>
      <c r="I167" s="133">
        <v>0.11981139367705396</v>
      </c>
      <c r="J167" s="133">
        <v>-0.97697615631618362</v>
      </c>
      <c r="K167" s="133">
        <v>-2.0905236170003292</v>
      </c>
    </row>
    <row r="168" spans="1:11" ht="11.1" hidden="1" customHeight="1" outlineLevel="1" x14ac:dyDescent="0.2">
      <c r="A168" s="229"/>
      <c r="B168" s="230" t="s">
        <v>268</v>
      </c>
      <c r="C168" s="133">
        <v>1.881341316979217</v>
      </c>
      <c r="D168" s="133">
        <v>1.1183157010474076</v>
      </c>
      <c r="E168" s="133">
        <v>-0.70380884788265519</v>
      </c>
      <c r="F168" s="133">
        <v>2.1427429241511504</v>
      </c>
      <c r="G168" s="133">
        <v>0.60940066769117607</v>
      </c>
      <c r="H168" s="133">
        <v>3.8122625580413398</v>
      </c>
      <c r="I168" s="133">
        <v>2.0459370777842025</v>
      </c>
      <c r="J168" s="133">
        <v>1.1591003173727188</v>
      </c>
      <c r="K168" s="133">
        <v>2.2610534797059074</v>
      </c>
    </row>
    <row r="169" spans="1:11" ht="11.1" hidden="1" customHeight="1" outlineLevel="1" x14ac:dyDescent="0.2">
      <c r="A169" s="229"/>
      <c r="B169" s="230" t="s">
        <v>269</v>
      </c>
      <c r="C169" s="133">
        <v>0.39589784965374974</v>
      </c>
      <c r="D169" s="133">
        <v>1.8354578260079393</v>
      </c>
      <c r="E169" s="133">
        <v>0.17868842694619502</v>
      </c>
      <c r="F169" s="133">
        <v>1.0228043625737087</v>
      </c>
      <c r="G169" s="133">
        <v>-1.8329295270198998</v>
      </c>
      <c r="H169" s="133">
        <v>0</v>
      </c>
      <c r="I169" s="133">
        <v>-1.0251560431246247</v>
      </c>
      <c r="J169" s="133">
        <v>-0.40240076387941315</v>
      </c>
      <c r="K169" s="133">
        <v>0.87162062343037405</v>
      </c>
    </row>
    <row r="170" spans="1:11" ht="11.1" hidden="1" customHeight="1" outlineLevel="1" x14ac:dyDescent="0.2">
      <c r="A170" s="229"/>
      <c r="B170" s="230" t="s">
        <v>270</v>
      </c>
      <c r="C170" s="133">
        <v>0.52394383952349699</v>
      </c>
      <c r="D170" s="133">
        <v>-2.0471116096466631</v>
      </c>
      <c r="E170" s="133">
        <v>-1.6766751887745954</v>
      </c>
      <c r="F170" s="133">
        <v>0.56304561186013302</v>
      </c>
      <c r="G170" s="133">
        <v>0.79407661766283866</v>
      </c>
      <c r="H170" s="133">
        <v>1.6544257795623878</v>
      </c>
      <c r="I170" s="133">
        <v>0.55037456046476052</v>
      </c>
      <c r="J170" s="133">
        <v>-2.7391631856460208E-2</v>
      </c>
      <c r="K170" s="133">
        <v>2.8046280023432928</v>
      </c>
    </row>
    <row r="171" spans="1:11" ht="15" hidden="1" customHeight="1" outlineLevel="1" x14ac:dyDescent="0.2">
      <c r="A171" s="229">
        <v>1996</v>
      </c>
      <c r="B171" s="230" t="s">
        <v>267</v>
      </c>
      <c r="C171" s="133">
        <v>0.61996911911086272</v>
      </c>
      <c r="D171" s="133">
        <v>-0.37217291726310009</v>
      </c>
      <c r="E171" s="133">
        <v>0.39910503718934365</v>
      </c>
      <c r="F171" s="133">
        <v>3.064858571330717</v>
      </c>
      <c r="G171" s="133">
        <v>0.96348344511869755</v>
      </c>
      <c r="H171" s="133">
        <v>2.9850000000000136</v>
      </c>
      <c r="I171" s="133">
        <v>1.2885814201003569</v>
      </c>
      <c r="J171" s="133">
        <v>-1.3220083567367595</v>
      </c>
      <c r="K171" s="133">
        <v>-3.9224066291522348</v>
      </c>
    </row>
    <row r="172" spans="1:11" ht="11.1" hidden="1" customHeight="1" outlineLevel="1" x14ac:dyDescent="0.2">
      <c r="A172" s="229"/>
      <c r="B172" s="230" t="s">
        <v>268</v>
      </c>
      <c r="C172" s="133">
        <v>0.65899141597469679</v>
      </c>
      <c r="D172" s="133">
        <v>0.82549634273772199</v>
      </c>
      <c r="E172" s="133">
        <v>1.4997289646449445</v>
      </c>
      <c r="F172" s="133">
        <v>5.4822739807946164E-2</v>
      </c>
      <c r="G172" s="133">
        <v>1.4129804397110775</v>
      </c>
      <c r="H172" s="133">
        <v>2.0973928241976978</v>
      </c>
      <c r="I172" s="133">
        <v>4.8785979660010526E-2</v>
      </c>
      <c r="J172" s="133">
        <v>0.5969734832708582</v>
      </c>
      <c r="K172" s="133">
        <v>-0.33856419127627646</v>
      </c>
    </row>
    <row r="173" spans="1:11" ht="11.1" hidden="1" customHeight="1" outlineLevel="1" x14ac:dyDescent="0.2">
      <c r="A173" s="229"/>
      <c r="B173" s="230" t="s">
        <v>269</v>
      </c>
      <c r="C173" s="133">
        <v>0.38499040425928399</v>
      </c>
      <c r="D173" s="133">
        <v>0.44305109337756221</v>
      </c>
      <c r="E173" s="133">
        <v>2.1303109423213726</v>
      </c>
      <c r="F173" s="133">
        <v>1.2735152008235531</v>
      </c>
      <c r="G173" s="133">
        <v>0.62906160644659792</v>
      </c>
      <c r="H173" s="133">
        <v>-2.4917970421798543</v>
      </c>
      <c r="I173" s="133">
        <v>0.63390847711927734</v>
      </c>
      <c r="J173" s="133">
        <v>-0.25531327629036582</v>
      </c>
      <c r="K173" s="133">
        <v>1.222475699265857</v>
      </c>
    </row>
    <row r="174" spans="1:11" ht="11.1" hidden="1" customHeight="1" outlineLevel="1" x14ac:dyDescent="0.2">
      <c r="A174" s="229"/>
      <c r="B174" s="230" t="s">
        <v>270</v>
      </c>
      <c r="C174" s="133">
        <v>0.52150183277252893</v>
      </c>
      <c r="D174" s="133">
        <v>-0.18572497227023632</v>
      </c>
      <c r="E174" s="133">
        <v>-3.0155133344953668</v>
      </c>
      <c r="F174" s="133">
        <v>0.31314555530053667</v>
      </c>
      <c r="G174" s="133">
        <v>-0.93511056003306692</v>
      </c>
      <c r="H174" s="133">
        <v>1.6654474518410041</v>
      </c>
      <c r="I174" s="133">
        <v>0.33173059003317462</v>
      </c>
      <c r="J174" s="133">
        <v>0.39432722241438967</v>
      </c>
      <c r="K174" s="133">
        <v>2.7069400553637166</v>
      </c>
    </row>
    <row r="175" spans="1:11" ht="15" hidden="1" customHeight="1" outlineLevel="1" x14ac:dyDescent="0.2">
      <c r="A175" s="229">
        <v>1997</v>
      </c>
      <c r="B175" s="230" t="s">
        <v>267</v>
      </c>
      <c r="C175" s="133">
        <v>0.36081841746040766</v>
      </c>
      <c r="D175" s="133">
        <v>0.1007882155317219</v>
      </c>
      <c r="E175" s="133">
        <v>2.8157201054397376</v>
      </c>
      <c r="F175" s="133">
        <v>1.0509111710386634</v>
      </c>
      <c r="G175" s="133">
        <v>1.8148631029987001</v>
      </c>
      <c r="H175" s="133">
        <v>2.1226584798407373</v>
      </c>
      <c r="I175" s="133">
        <v>1.5417192956386003</v>
      </c>
      <c r="J175" s="133">
        <v>0.48925027563396384</v>
      </c>
      <c r="K175" s="133">
        <v>-4.6033487573343024</v>
      </c>
    </row>
    <row r="176" spans="1:11" ht="11.1" hidden="1" customHeight="1" outlineLevel="1" x14ac:dyDescent="0.2">
      <c r="A176" s="229"/>
      <c r="B176" s="230" t="s">
        <v>268</v>
      </c>
      <c r="C176" s="133">
        <v>0.44472122779737333</v>
      </c>
      <c r="D176" s="133">
        <v>0.81840243713533312</v>
      </c>
      <c r="E176" s="133">
        <v>-1.858757720545384</v>
      </c>
      <c r="F176" s="133">
        <v>1.3149382156951503</v>
      </c>
      <c r="G176" s="133">
        <v>-0.84003483071248297</v>
      </c>
      <c r="H176" s="133">
        <v>-2.6586500070459067</v>
      </c>
      <c r="I176" s="133">
        <v>1.3134306515933218</v>
      </c>
      <c r="J176" s="133">
        <v>0.10285949393129101</v>
      </c>
      <c r="K176" s="133">
        <v>3.1878187818781214</v>
      </c>
    </row>
    <row r="177" spans="1:11" ht="11.1" hidden="1" customHeight="1" outlineLevel="1" x14ac:dyDescent="0.2">
      <c r="A177" s="229"/>
      <c r="B177" s="230" t="s">
        <v>269</v>
      </c>
      <c r="C177" s="133">
        <v>0.53023761796265489</v>
      </c>
      <c r="D177" s="133">
        <v>0.32265498962892991</v>
      </c>
      <c r="E177" s="133">
        <v>-2.7726652021611358</v>
      </c>
      <c r="F177" s="133">
        <v>0.51723312207660399</v>
      </c>
      <c r="G177" s="133">
        <v>-6.1986672865330661E-2</v>
      </c>
      <c r="H177" s="133">
        <v>1.7203107658157535</v>
      </c>
      <c r="I177" s="133">
        <v>-0.56333959266213185</v>
      </c>
      <c r="J177" s="133">
        <v>1.6509110837100991</v>
      </c>
      <c r="K177" s="133">
        <v>1.514380557776704</v>
      </c>
    </row>
    <row r="178" spans="1:11" ht="11.1" hidden="1" customHeight="1" outlineLevel="1" x14ac:dyDescent="0.2">
      <c r="A178" s="229"/>
      <c r="B178" s="230" t="s">
        <v>270</v>
      </c>
      <c r="C178" s="133">
        <v>0.98866796572012561</v>
      </c>
      <c r="D178" s="133">
        <v>0.39819281721418065</v>
      </c>
      <c r="E178" s="133">
        <v>4.702002931118713</v>
      </c>
      <c r="F178" s="133">
        <v>0.44627967918684419</v>
      </c>
      <c r="G178" s="133">
        <v>0.90453300253268765</v>
      </c>
      <c r="H178" s="133">
        <v>1.2524016224293604</v>
      </c>
      <c r="I178" s="133">
        <v>1.0241138872748365</v>
      </c>
      <c r="J178" s="133">
        <v>-0.68737785565065224</v>
      </c>
      <c r="K178" s="133">
        <v>1.2483291961046916</v>
      </c>
    </row>
    <row r="179" spans="1:11" ht="15" hidden="1" customHeight="1" outlineLevel="1" x14ac:dyDescent="0.2">
      <c r="A179" s="229">
        <v>1998</v>
      </c>
      <c r="B179" s="230" t="s">
        <v>267</v>
      </c>
      <c r="C179" s="133">
        <v>-0.38177948956194996</v>
      </c>
      <c r="D179" s="133">
        <v>-1.0169577708282418E-2</v>
      </c>
      <c r="E179" s="133">
        <v>-2.9102997783739823</v>
      </c>
      <c r="F179" s="133">
        <v>-0.94867659614837407</v>
      </c>
      <c r="G179" s="133">
        <v>2.5356008605675697</v>
      </c>
      <c r="H179" s="133">
        <v>1.4032375196195659</v>
      </c>
      <c r="I179" s="133">
        <v>1.0065425264217396</v>
      </c>
      <c r="J179" s="133">
        <v>1.7846237361742538</v>
      </c>
      <c r="K179" s="133">
        <v>-3.6610952639148877</v>
      </c>
    </row>
    <row r="180" spans="1:11" ht="11.1" hidden="1" customHeight="1" outlineLevel="1" x14ac:dyDescent="0.2">
      <c r="A180" s="229"/>
      <c r="B180" s="230" t="s">
        <v>268</v>
      </c>
      <c r="C180" s="133">
        <v>-0.11282903768113783</v>
      </c>
      <c r="D180" s="133">
        <v>1.2357293600142327</v>
      </c>
      <c r="E180" s="133">
        <v>0.82297110590496914</v>
      </c>
      <c r="F180" s="133">
        <v>1.7080100884334257</v>
      </c>
      <c r="G180" s="133">
        <v>-1.5087175900484624</v>
      </c>
      <c r="H180" s="133">
        <v>-4.322413713440838</v>
      </c>
      <c r="I180" s="133">
        <v>-0.22421524663677417</v>
      </c>
      <c r="J180" s="133">
        <v>-0.68666666666666742</v>
      </c>
      <c r="K180" s="133">
        <v>0.84666960309311889</v>
      </c>
    </row>
    <row r="181" spans="1:11" ht="11.1" hidden="1" customHeight="1" outlineLevel="1" x14ac:dyDescent="0.2">
      <c r="A181" s="229"/>
      <c r="B181" s="230" t="s">
        <v>269</v>
      </c>
      <c r="C181" s="133">
        <v>1.4846247397294405</v>
      </c>
      <c r="D181" s="133">
        <v>-8.0371719201295377E-2</v>
      </c>
      <c r="E181" s="133">
        <v>1.2690657769304181</v>
      </c>
      <c r="F181" s="133">
        <v>0.57913240002508815</v>
      </c>
      <c r="G181" s="133">
        <v>1.1818412376363199</v>
      </c>
      <c r="H181" s="133">
        <v>3.0447905348303834</v>
      </c>
      <c r="I181" s="133">
        <v>3.1853040841805011</v>
      </c>
      <c r="J181" s="133">
        <v>0.14096798013021328</v>
      </c>
      <c r="K181" s="133">
        <v>2.3900805590604222</v>
      </c>
    </row>
    <row r="182" spans="1:11" ht="11.1" hidden="1" customHeight="1" outlineLevel="1" x14ac:dyDescent="0.2">
      <c r="A182" s="229"/>
      <c r="B182" s="230" t="s">
        <v>270</v>
      </c>
      <c r="C182" s="133">
        <v>0.77616015909059399</v>
      </c>
      <c r="D182" s="133">
        <v>0.58065002639318664</v>
      </c>
      <c r="E182" s="133">
        <v>-0.97075954580219559</v>
      </c>
      <c r="F182" s="133">
        <v>-1.8725130685808722E-2</v>
      </c>
      <c r="G182" s="133">
        <v>0.59153799879685209</v>
      </c>
      <c r="H182" s="133">
        <v>0.9208923048083193</v>
      </c>
      <c r="I182" s="133">
        <v>-0.4113661504424897</v>
      </c>
      <c r="J182" s="133">
        <v>0.19439603163962715</v>
      </c>
      <c r="K182" s="133">
        <v>3.832025973410552</v>
      </c>
    </row>
    <row r="183" spans="1:11" ht="15" hidden="1" customHeight="1" outlineLevel="1" x14ac:dyDescent="0.2">
      <c r="A183" s="229">
        <v>1999</v>
      </c>
      <c r="B183" s="230" t="s">
        <v>267</v>
      </c>
      <c r="C183" s="133">
        <v>0.98150384354842402</v>
      </c>
      <c r="D183" s="133">
        <v>1.9143299845054287</v>
      </c>
      <c r="E183" s="133">
        <v>1.0218631178707369</v>
      </c>
      <c r="F183" s="133">
        <v>-0.4089085886410686</v>
      </c>
      <c r="G183" s="133">
        <v>0.18439150802353765</v>
      </c>
      <c r="H183" s="133">
        <v>1.8226566672084203</v>
      </c>
      <c r="I183" s="133">
        <v>1.4162240966364692</v>
      </c>
      <c r="J183" s="133">
        <v>4.1546798688700193</v>
      </c>
      <c r="K183" s="133">
        <v>0.31725019400181509</v>
      </c>
    </row>
    <row r="184" spans="1:11" ht="11.1" hidden="1" customHeight="1" outlineLevel="1" x14ac:dyDescent="0.2">
      <c r="A184" s="229"/>
      <c r="B184" s="230" t="s">
        <v>268</v>
      </c>
      <c r="C184" s="133">
        <v>0.63691713150313944</v>
      </c>
      <c r="D184" s="133">
        <v>-1.6086316821971423</v>
      </c>
      <c r="E184" s="133">
        <v>-0.31169136673725006</v>
      </c>
      <c r="F184" s="133">
        <v>2.1093541865822516</v>
      </c>
      <c r="G184" s="133">
        <v>0.35815549917921885</v>
      </c>
      <c r="H184" s="133">
        <v>0.23030966388471086</v>
      </c>
      <c r="I184" s="133">
        <v>0.21905055276036478</v>
      </c>
      <c r="J184" s="133">
        <v>0.14773895169577145</v>
      </c>
      <c r="K184" s="133">
        <v>1.9338839214614154</v>
      </c>
    </row>
    <row r="185" spans="1:11" ht="11.1" hidden="1" customHeight="1" outlineLevel="1" x14ac:dyDescent="0.2">
      <c r="A185" s="229"/>
      <c r="B185" s="230" t="s">
        <v>269</v>
      </c>
      <c r="C185" s="133">
        <v>6.1948217086850832E-2</v>
      </c>
      <c r="D185" s="133">
        <v>0.79503539029008152</v>
      </c>
      <c r="E185" s="133">
        <v>-1.7108135213261733</v>
      </c>
      <c r="F185" s="133">
        <v>-0.17803152385775434</v>
      </c>
      <c r="G185" s="133">
        <v>0.19826517967783275</v>
      </c>
      <c r="H185" s="133">
        <v>0.73939256057332159</v>
      </c>
      <c r="I185" s="133">
        <v>3.8113452409412218</v>
      </c>
      <c r="J185" s="133">
        <v>-1.2443076133666864</v>
      </c>
      <c r="K185" s="133">
        <v>-2.2967212017049832</v>
      </c>
    </row>
    <row r="186" spans="1:11" ht="11.1" hidden="1" customHeight="1" outlineLevel="1" x14ac:dyDescent="0.2">
      <c r="A186" s="229"/>
      <c r="B186" s="230" t="s">
        <v>270</v>
      </c>
      <c r="C186" s="133">
        <v>0.4098360655737423</v>
      </c>
      <c r="D186" s="133">
        <v>1.214054348094848</v>
      </c>
      <c r="E186" s="133">
        <v>3.5472060500569995</v>
      </c>
      <c r="F186" s="133">
        <v>0.59347181008904215</v>
      </c>
      <c r="G186" s="133">
        <v>0.63319317338610404</v>
      </c>
      <c r="H186" s="133">
        <v>-2.2470641373080582</v>
      </c>
      <c r="I186" s="133">
        <v>-0.57571470868835206</v>
      </c>
      <c r="J186" s="133">
        <v>2.338117815158796</v>
      </c>
      <c r="K186" s="133">
        <v>0.7904235390869303</v>
      </c>
    </row>
    <row r="187" spans="1:11" ht="15" hidden="1" customHeight="1" outlineLevel="1" x14ac:dyDescent="0.2">
      <c r="A187" s="229">
        <v>2000</v>
      </c>
      <c r="B187" s="230" t="s">
        <v>267</v>
      </c>
      <c r="C187" s="133">
        <v>1.173649671882913</v>
      </c>
      <c r="D187" s="133">
        <v>0.16856402990180186</v>
      </c>
      <c r="E187" s="133">
        <v>-2.8634361233480234</v>
      </c>
      <c r="F187" s="133">
        <v>0.56704418665076162</v>
      </c>
      <c r="G187" s="133">
        <v>3.4508184633534853</v>
      </c>
      <c r="H187" s="133">
        <v>2.7076354395287154</v>
      </c>
      <c r="I187" s="133">
        <v>1.518761167361518</v>
      </c>
      <c r="J187" s="133">
        <v>1.1423494319984684</v>
      </c>
      <c r="K187" s="133">
        <v>1.8041704442430841</v>
      </c>
    </row>
    <row r="188" spans="1:11" ht="11.1" hidden="1" customHeight="1" outlineLevel="1" x14ac:dyDescent="0.2">
      <c r="A188" s="229"/>
      <c r="B188" s="230" t="s">
        <v>268</v>
      </c>
      <c r="C188" s="133">
        <v>0.94442167536841737</v>
      </c>
      <c r="D188" s="133">
        <v>0.35119381508670244</v>
      </c>
      <c r="E188" s="133">
        <v>2.5659386561642066</v>
      </c>
      <c r="F188" s="133">
        <v>1.0425848809994136</v>
      </c>
      <c r="G188" s="133">
        <v>1.5633167023045615</v>
      </c>
      <c r="H188" s="133">
        <v>0.61857525249115497</v>
      </c>
      <c r="I188" s="133">
        <v>2.3043577458361995</v>
      </c>
      <c r="J188" s="133">
        <v>0.47687770596726864</v>
      </c>
      <c r="K188" s="133">
        <v>6.6791343841430262E-3</v>
      </c>
    </row>
    <row r="189" spans="1:11" ht="11.1" hidden="1" customHeight="1" outlineLevel="1" x14ac:dyDescent="0.2">
      <c r="A189" s="229"/>
      <c r="B189" s="230" t="s">
        <v>269</v>
      </c>
      <c r="C189" s="133">
        <v>0.45261169658775202</v>
      </c>
      <c r="D189" s="133">
        <v>-0.12151554183779467</v>
      </c>
      <c r="E189" s="133">
        <v>-0.4654410053525595</v>
      </c>
      <c r="F189" s="133">
        <v>1.5687985079116942</v>
      </c>
      <c r="G189" s="133">
        <v>-0.45382240104798655</v>
      </c>
      <c r="H189" s="133">
        <v>0.93221854600733423</v>
      </c>
      <c r="I189" s="133">
        <v>0.44603033006242754</v>
      </c>
      <c r="J189" s="133">
        <v>-1.2489851995269419E-2</v>
      </c>
      <c r="K189" s="133">
        <v>-0.19813441973334989</v>
      </c>
    </row>
    <row r="190" spans="1:11" ht="11.1" hidden="1" customHeight="1" outlineLevel="1" x14ac:dyDescent="0.2">
      <c r="A190" s="229"/>
      <c r="B190" s="230" t="s">
        <v>270</v>
      </c>
      <c r="C190" s="133">
        <v>-0.18311091741732355</v>
      </c>
      <c r="D190" s="133">
        <v>1.5402584130228263</v>
      </c>
      <c r="E190" s="133">
        <v>-0.19289221416882185</v>
      </c>
      <c r="F190" s="133">
        <v>0.1436462452056162</v>
      </c>
      <c r="G190" s="133">
        <v>0.41359214174929093</v>
      </c>
      <c r="H190" s="133">
        <v>-1.6168685906664706</v>
      </c>
      <c r="I190" s="133">
        <v>-1.6651865008880975</v>
      </c>
      <c r="J190" s="133">
        <v>0.6620448441696567</v>
      </c>
      <c r="K190" s="133">
        <v>-0.35021191166619303</v>
      </c>
    </row>
    <row r="191" spans="1:11" ht="15" hidden="1" customHeight="1" outlineLevel="1" x14ac:dyDescent="0.2">
      <c r="A191" s="229">
        <v>2001</v>
      </c>
      <c r="B191" s="230" t="s">
        <v>267</v>
      </c>
      <c r="C191" s="133">
        <v>2.6066350710900394</v>
      </c>
      <c r="D191" s="133">
        <v>1.1214953271028207</v>
      </c>
      <c r="E191" s="133">
        <v>1.2240117130307482</v>
      </c>
      <c r="F191" s="133">
        <v>3.9113332544658874</v>
      </c>
      <c r="G191" s="133">
        <v>0.53826351509478343</v>
      </c>
      <c r="H191" s="133">
        <v>3.3544204056822622</v>
      </c>
      <c r="I191" s="133">
        <v>2.9190723478373002</v>
      </c>
      <c r="J191" s="133">
        <v>-2.6183532915555077</v>
      </c>
      <c r="K191" s="133">
        <v>4.4613077250239712</v>
      </c>
    </row>
    <row r="192" spans="1:11" ht="11.1" hidden="1" customHeight="1" outlineLevel="1" x14ac:dyDescent="0.2">
      <c r="A192" s="229"/>
      <c r="B192" s="230" t="s">
        <v>268</v>
      </c>
      <c r="C192" s="133">
        <v>0.28310724788869379</v>
      </c>
      <c r="D192" s="133">
        <v>1.6114507796578152</v>
      </c>
      <c r="E192" s="133">
        <v>-0.68271233510760965</v>
      </c>
      <c r="F192" s="133">
        <v>-2.345273164553376</v>
      </c>
      <c r="G192" s="133">
        <v>1.2243947858472808</v>
      </c>
      <c r="H192" s="133">
        <v>3.0342634341850214</v>
      </c>
      <c r="I192" s="133">
        <v>1.1470477623166602</v>
      </c>
      <c r="J192" s="133">
        <v>0.94934692577253088</v>
      </c>
      <c r="K192" s="133">
        <v>-0.55715081644021325</v>
      </c>
    </row>
    <row r="193" spans="1:11" ht="11.1" hidden="1" customHeight="1" outlineLevel="1" x14ac:dyDescent="0.2">
      <c r="A193" s="229"/>
      <c r="B193" s="230" t="s">
        <v>269</v>
      </c>
      <c r="C193" s="133">
        <v>0.57522396435733469</v>
      </c>
      <c r="D193" s="133">
        <v>0.53407341760343741</v>
      </c>
      <c r="E193" s="133">
        <v>0.51846673657227882</v>
      </c>
      <c r="F193" s="133">
        <v>1.9483831480159068</v>
      </c>
      <c r="G193" s="133">
        <v>-1.5407257508163354</v>
      </c>
      <c r="H193" s="133">
        <v>0.20506532493340046</v>
      </c>
      <c r="I193" s="133">
        <v>-0.52673979054347342</v>
      </c>
      <c r="J193" s="133">
        <v>-8.8361524867451635E-2</v>
      </c>
      <c r="K193" s="133">
        <v>0.96539240615439326</v>
      </c>
    </row>
    <row r="194" spans="1:11" ht="11.1" hidden="1" customHeight="1" outlineLevel="1" x14ac:dyDescent="0.2">
      <c r="A194" s="229"/>
      <c r="B194" s="230" t="s">
        <v>270</v>
      </c>
      <c r="C194" s="133">
        <v>7.6212510419665591E-2</v>
      </c>
      <c r="D194" s="133">
        <v>0.12990929547405017</v>
      </c>
      <c r="E194" s="133">
        <v>-2.4514633439582667</v>
      </c>
      <c r="F194" s="133">
        <v>0.54747133994681008</v>
      </c>
      <c r="G194" s="133">
        <v>-0.78008221225709917</v>
      </c>
      <c r="H194" s="133">
        <v>0.94516761957004292</v>
      </c>
      <c r="I194" s="133">
        <v>-1.9000747570396186</v>
      </c>
      <c r="J194" s="133">
        <v>2.8490208464939855</v>
      </c>
      <c r="K194" s="133">
        <v>0.18354889657230444</v>
      </c>
    </row>
    <row r="195" spans="1:11" ht="15" hidden="1" customHeight="1" outlineLevel="1" x14ac:dyDescent="0.2">
      <c r="A195" s="229">
        <v>2002</v>
      </c>
      <c r="B195" s="230" t="s">
        <v>267</v>
      </c>
      <c r="C195" s="133">
        <v>-1.0144863482911148</v>
      </c>
      <c r="D195" s="133">
        <v>-0.57688297847691672</v>
      </c>
      <c r="E195" s="133">
        <v>1.0278041825094988</v>
      </c>
      <c r="F195" s="133">
        <v>-0.26300450661774732</v>
      </c>
      <c r="G195" s="133">
        <v>-3.9640318252436373</v>
      </c>
      <c r="H195" s="133">
        <v>-1.2790770581227662</v>
      </c>
      <c r="I195" s="133">
        <v>-4.492919286213251</v>
      </c>
      <c r="J195" s="133">
        <v>-2.9175112093851681</v>
      </c>
      <c r="K195" s="133">
        <v>1.3229654878567345</v>
      </c>
    </row>
    <row r="196" spans="1:11" ht="11.1" hidden="1" customHeight="1" outlineLevel="1" x14ac:dyDescent="0.2">
      <c r="A196" s="229"/>
      <c r="B196" s="230" t="s">
        <v>268</v>
      </c>
      <c r="C196" s="133">
        <v>-0.45199292473080277</v>
      </c>
      <c r="D196" s="133">
        <v>0.67343990306194712</v>
      </c>
      <c r="E196" s="133">
        <v>-0.94089973537194282</v>
      </c>
      <c r="F196" s="133">
        <v>-1.017731911739574</v>
      </c>
      <c r="G196" s="133">
        <v>-0.50982891318201951</v>
      </c>
      <c r="H196" s="133">
        <v>-0.22017571715889517</v>
      </c>
      <c r="I196" s="133">
        <v>0.17620266631203663</v>
      </c>
      <c r="J196" s="133">
        <v>-2.3472099202834329</v>
      </c>
      <c r="K196" s="133">
        <v>-0.43102541998692345</v>
      </c>
    </row>
    <row r="197" spans="1:11" ht="11.1" hidden="1" customHeight="1" outlineLevel="1" x14ac:dyDescent="0.2">
      <c r="A197" s="229"/>
      <c r="B197" s="230" t="s">
        <v>269</v>
      </c>
      <c r="C197" s="133">
        <v>0.96915873985213352</v>
      </c>
      <c r="D197" s="133">
        <v>-0.12730597412216582</v>
      </c>
      <c r="E197" s="133">
        <v>0.96764618581181594</v>
      </c>
      <c r="F197" s="133">
        <v>1.4803721090982407</v>
      </c>
      <c r="G197" s="133">
        <v>0.33505789603350422</v>
      </c>
      <c r="H197" s="133">
        <v>2.0220237211177476</v>
      </c>
      <c r="I197" s="133">
        <v>-0.47457852117351251</v>
      </c>
      <c r="J197" s="133">
        <v>-1.6974408811143604</v>
      </c>
      <c r="K197" s="133">
        <v>2.2320297322409886</v>
      </c>
    </row>
    <row r="198" spans="1:11" ht="11.1" hidden="1" customHeight="1" outlineLevel="1" x14ac:dyDescent="0.2">
      <c r="A198" s="229"/>
      <c r="B198" s="230" t="s">
        <v>270</v>
      </c>
      <c r="C198" s="133">
        <v>0.90552472595062738</v>
      </c>
      <c r="D198" s="133">
        <v>9.0386576434582366E-2</v>
      </c>
      <c r="E198" s="133">
        <v>-0.97601128880526744</v>
      </c>
      <c r="F198" s="133">
        <v>1.7709663686675157</v>
      </c>
      <c r="G198" s="133">
        <v>-0.90359966606099817</v>
      </c>
      <c r="H198" s="133">
        <v>1.736544380667155</v>
      </c>
      <c r="I198" s="133">
        <v>0.54353262863048712</v>
      </c>
      <c r="J198" s="133">
        <v>-1.0676860212219168</v>
      </c>
      <c r="K198" s="133">
        <v>1.8114969119864099</v>
      </c>
    </row>
    <row r="199" spans="1:11" ht="15" hidden="1" customHeight="1" outlineLevel="1" x14ac:dyDescent="0.2">
      <c r="A199" s="229">
        <v>2003</v>
      </c>
      <c r="B199" s="230" t="s">
        <v>267</v>
      </c>
      <c r="C199" s="133">
        <v>0.5983785870544267</v>
      </c>
      <c r="D199" s="133">
        <v>-2.3849769606594577</v>
      </c>
      <c r="E199" s="133">
        <v>-0.56406602541265727</v>
      </c>
      <c r="F199" s="133">
        <v>1.314872138096419</v>
      </c>
      <c r="G199" s="133">
        <v>2.1160612517964381</v>
      </c>
      <c r="H199" s="133">
        <v>-1.0180093624154125</v>
      </c>
      <c r="I199" s="133">
        <v>0.80923321836030482</v>
      </c>
      <c r="J199" s="133">
        <v>-2.3715941642795286</v>
      </c>
      <c r="K199" s="133">
        <v>4.3254209778859973</v>
      </c>
    </row>
    <row r="200" spans="1:11" ht="11.1" hidden="1" customHeight="1" outlineLevel="1" x14ac:dyDescent="0.2">
      <c r="A200" s="229"/>
      <c r="B200" s="230" t="s">
        <v>268</v>
      </c>
      <c r="C200" s="133">
        <v>-0.59077979566761485</v>
      </c>
      <c r="D200" s="133">
        <v>0.2182318476172469</v>
      </c>
      <c r="E200" s="133">
        <v>-3.0333791126768972</v>
      </c>
      <c r="F200" s="133">
        <v>-1.4602056123642768</v>
      </c>
      <c r="G200" s="133">
        <v>0.99970882267299999</v>
      </c>
      <c r="H200" s="133">
        <v>-1.1647838747650781</v>
      </c>
      <c r="I200" s="133">
        <v>-0.3816291617317944</v>
      </c>
      <c r="J200" s="133">
        <v>-0.32070965540769691</v>
      </c>
      <c r="K200" s="133">
        <v>0.47256038271557088</v>
      </c>
    </row>
    <row r="201" spans="1:11" ht="11.1" hidden="1" customHeight="1" outlineLevel="1" x14ac:dyDescent="0.2">
      <c r="A201" s="229"/>
      <c r="B201" s="230" t="s">
        <v>269</v>
      </c>
      <c r="C201" s="133">
        <v>0.48830043005654034</v>
      </c>
      <c r="D201" s="133">
        <v>1.0627470472673934</v>
      </c>
      <c r="E201" s="133">
        <v>-1.0899685941252528</v>
      </c>
      <c r="F201" s="133">
        <v>1.097765363128488</v>
      </c>
      <c r="G201" s="133">
        <v>-0.97539880837977933</v>
      </c>
      <c r="H201" s="133">
        <v>0.42626992916396489</v>
      </c>
      <c r="I201" s="133">
        <v>-0.4062087186261607</v>
      </c>
      <c r="J201" s="133">
        <v>7.5301204819268719E-2</v>
      </c>
      <c r="K201" s="133">
        <v>0.95809542243291901</v>
      </c>
    </row>
    <row r="202" spans="1:11" ht="11.1" hidden="1" customHeight="1" outlineLevel="1" x14ac:dyDescent="0.2">
      <c r="A202" s="229"/>
      <c r="B202" s="230" t="s">
        <v>270</v>
      </c>
      <c r="C202" s="133">
        <v>0.59881652019193155</v>
      </c>
      <c r="D202" s="133">
        <v>0.84781488594313714</v>
      </c>
      <c r="E202" s="133">
        <v>-0.34864898518242171</v>
      </c>
      <c r="F202" s="133">
        <v>1.4837123200618834</v>
      </c>
      <c r="G202" s="133">
        <v>-0.19408996069680029</v>
      </c>
      <c r="H202" s="133">
        <v>0.94047148415555171</v>
      </c>
      <c r="I202" s="133">
        <v>1.9730079251914816</v>
      </c>
      <c r="J202" s="133">
        <v>0.3830631370134796</v>
      </c>
      <c r="K202" s="133">
        <v>-1.2768404907975395</v>
      </c>
    </row>
    <row r="203" spans="1:11" ht="15" hidden="1" customHeight="1" outlineLevel="1" x14ac:dyDescent="0.2">
      <c r="A203" s="229">
        <v>2004</v>
      </c>
      <c r="B203" s="230" t="s">
        <v>267</v>
      </c>
      <c r="C203" s="133">
        <v>0.44518288005521356</v>
      </c>
      <c r="D203" s="133">
        <v>0.56432884347421464</v>
      </c>
      <c r="E203" s="133">
        <v>1.4182181681869253</v>
      </c>
      <c r="F203" s="133">
        <v>5.1728832017445825E-2</v>
      </c>
      <c r="G203" s="133">
        <v>-2.2801302931596013</v>
      </c>
      <c r="H203" s="133">
        <v>-0.9523220580050662</v>
      </c>
      <c r="I203" s="133">
        <v>-0.66987513007283894</v>
      </c>
      <c r="J203" s="133">
        <v>0.83134582623509345</v>
      </c>
      <c r="K203" s="133">
        <v>3.5654639375461983</v>
      </c>
    </row>
    <row r="204" spans="1:11" ht="11.1" hidden="1" customHeight="1" outlineLevel="1" x14ac:dyDescent="0.2">
      <c r="A204" s="229"/>
      <c r="B204" s="230" t="s">
        <v>268</v>
      </c>
      <c r="C204" s="133">
        <v>0.24578300395521069</v>
      </c>
      <c r="D204" s="133">
        <v>-6.4660647068322419E-2</v>
      </c>
      <c r="E204" s="133">
        <v>-0.80083779954412648</v>
      </c>
      <c r="F204" s="133">
        <v>-0.18776021116221386</v>
      </c>
      <c r="G204" s="133">
        <v>0.66666666666665719</v>
      </c>
      <c r="H204" s="133">
        <v>1.8105762627208577</v>
      </c>
      <c r="I204" s="133">
        <v>0.70385647875335167</v>
      </c>
      <c r="J204" s="133">
        <v>-0.56092451172534652</v>
      </c>
      <c r="K204" s="133">
        <v>-0.19313707106690003</v>
      </c>
    </row>
    <row r="205" spans="1:11" ht="11.1" hidden="1" customHeight="1" outlineLevel="1" x14ac:dyDescent="0.2">
      <c r="A205" s="229"/>
      <c r="B205" s="230" t="s">
        <v>269</v>
      </c>
      <c r="C205" s="133">
        <v>0.13905753588714731</v>
      </c>
      <c r="D205" s="133">
        <v>0.76487579433855046</v>
      </c>
      <c r="E205" s="133">
        <v>3.1050114885417202E-2</v>
      </c>
      <c r="F205" s="133">
        <v>0.81106870229008621</v>
      </c>
      <c r="G205" s="133">
        <v>-0.57823465454185907</v>
      </c>
      <c r="H205" s="133">
        <v>-0.59074834937960929</v>
      </c>
      <c r="I205" s="133">
        <v>-0.11703130587432042</v>
      </c>
      <c r="J205" s="133">
        <v>-0.20388745412532217</v>
      </c>
      <c r="K205" s="133">
        <v>-7.7028575722891901E-2</v>
      </c>
    </row>
    <row r="206" spans="1:11" ht="11.1" hidden="1" customHeight="1" outlineLevel="1" x14ac:dyDescent="0.2">
      <c r="A206" s="229"/>
      <c r="B206" s="230" t="s">
        <v>270</v>
      </c>
      <c r="C206" s="133">
        <v>1.1158986488955804</v>
      </c>
      <c r="D206" s="133">
        <v>0.6696326193643074</v>
      </c>
      <c r="E206" s="133">
        <v>-0.72013906133598482</v>
      </c>
      <c r="F206" s="133">
        <v>1.2345345142316262</v>
      </c>
      <c r="G206" s="133">
        <v>1.1731371476860346</v>
      </c>
      <c r="H206" s="133">
        <v>1.9616713275209889</v>
      </c>
      <c r="I206" s="133">
        <v>1.5720097640357977</v>
      </c>
      <c r="J206" s="133">
        <v>0.85807681830564775</v>
      </c>
      <c r="K206" s="133">
        <v>0.88557139096756998</v>
      </c>
    </row>
    <row r="207" spans="1:11" ht="15" hidden="1" customHeight="1" outlineLevel="1" x14ac:dyDescent="0.2">
      <c r="A207" s="229">
        <v>2005</v>
      </c>
      <c r="B207" s="230" t="s">
        <v>267</v>
      </c>
      <c r="C207" s="133">
        <v>0.60320923080968214</v>
      </c>
      <c r="D207" s="133">
        <v>2.1754977447719739</v>
      </c>
      <c r="E207" s="133">
        <v>1.9384692346172869</v>
      </c>
      <c r="F207" s="133">
        <v>1.1380028850777535</v>
      </c>
      <c r="G207" s="133">
        <v>-0.96300299710117088</v>
      </c>
      <c r="H207" s="133">
        <v>0</v>
      </c>
      <c r="I207" s="133">
        <v>-2.1532940271725209</v>
      </c>
      <c r="J207" s="133">
        <v>1.1883862255232884</v>
      </c>
      <c r="K207" s="133">
        <v>0.76597648023562215</v>
      </c>
    </row>
    <row r="208" spans="1:11" ht="11.1" hidden="1" customHeight="1" outlineLevel="1" x14ac:dyDescent="0.2">
      <c r="A208" s="229"/>
      <c r="B208" s="230" t="s">
        <v>268</v>
      </c>
      <c r="C208" s="133">
        <v>0.27726251436929772</v>
      </c>
      <c r="D208" s="133">
        <v>-0.35895034891757405</v>
      </c>
      <c r="E208" s="133">
        <v>0.11655011655011549</v>
      </c>
      <c r="F208" s="133">
        <v>0.38166930797676457</v>
      </c>
      <c r="G208" s="133">
        <v>-2.5599047477303287</v>
      </c>
      <c r="H208" s="133">
        <v>-0.88129714032186257</v>
      </c>
      <c r="I208" s="133">
        <v>2.5740110034058148</v>
      </c>
      <c r="J208" s="133">
        <v>-0.99426131055652434</v>
      </c>
      <c r="K208" s="133">
        <v>1.8828142339276468</v>
      </c>
    </row>
    <row r="209" spans="1:11" ht="11.1" hidden="1" customHeight="1" outlineLevel="1" x14ac:dyDescent="0.2">
      <c r="A209" s="229"/>
      <c r="B209" s="230" t="s">
        <v>269</v>
      </c>
      <c r="C209" s="133">
        <v>0.55787687628028948</v>
      </c>
      <c r="D209" s="133">
        <v>-0.53924639756556303</v>
      </c>
      <c r="E209" s="133">
        <v>-2.187365970222416</v>
      </c>
      <c r="F209" s="133">
        <v>0.85779315607361184</v>
      </c>
      <c r="G209" s="133">
        <v>1.2066595387200323</v>
      </c>
      <c r="H209" s="133">
        <v>2.166880302752844</v>
      </c>
      <c r="I209" s="133">
        <v>0.4884745546261513</v>
      </c>
      <c r="J209" s="133">
        <v>1.1997034440924779</v>
      </c>
      <c r="K209" s="133">
        <v>4.7198925316635609E-2</v>
      </c>
    </row>
    <row r="210" spans="1:11" ht="11.1" hidden="1" customHeight="1" outlineLevel="1" x14ac:dyDescent="0.2">
      <c r="A210" s="229"/>
      <c r="B210" s="230" t="s">
        <v>270</v>
      </c>
      <c r="C210" s="133">
        <v>0.69210091653981465</v>
      </c>
      <c r="D210" s="133">
        <v>0.82562821983755441</v>
      </c>
      <c r="E210" s="133">
        <v>2.5306940616386839</v>
      </c>
      <c r="F210" s="133">
        <v>0.41872660153141794</v>
      </c>
      <c r="G210" s="133">
        <v>1.287855921118819</v>
      </c>
      <c r="H210" s="133">
        <v>1.1988688413590012</v>
      </c>
      <c r="I210" s="133">
        <v>0.51787132644956557</v>
      </c>
      <c r="J210" s="133">
        <v>0</v>
      </c>
      <c r="K210" s="133">
        <v>4.3547684714766888E-2</v>
      </c>
    </row>
    <row r="211" spans="1:11" ht="15" hidden="1" customHeight="1" outlineLevel="1" x14ac:dyDescent="0.2">
      <c r="A211" s="229">
        <v>2006</v>
      </c>
      <c r="B211" s="230" t="s">
        <v>267</v>
      </c>
      <c r="C211" s="133">
        <v>0.79123339133569459</v>
      </c>
      <c r="D211" s="133">
        <v>0.55111785443348538</v>
      </c>
      <c r="E211" s="133">
        <v>0.3115835777126108</v>
      </c>
      <c r="F211" s="133">
        <v>2.7175183809201968</v>
      </c>
      <c r="G211" s="133">
        <v>3.4717393463792519</v>
      </c>
      <c r="H211" s="133">
        <v>-3.3591782115868938</v>
      </c>
      <c r="I211" s="133">
        <v>-1.7984701940704326</v>
      </c>
      <c r="J211" s="133">
        <v>1.1322011322011321</v>
      </c>
      <c r="K211" s="133">
        <v>2.678830528148751</v>
      </c>
    </row>
    <row r="212" spans="1:11" ht="11.1" hidden="1" customHeight="1" outlineLevel="1" x14ac:dyDescent="0.2">
      <c r="A212" s="229"/>
      <c r="B212" s="230" t="s">
        <v>268</v>
      </c>
      <c r="C212" s="133">
        <v>0.78597937881141888</v>
      </c>
      <c r="D212" s="133">
        <v>-2.6628203705755027E-2</v>
      </c>
      <c r="E212" s="133">
        <v>2.7346367013825414</v>
      </c>
      <c r="F212" s="133">
        <v>-0.23142878822368118</v>
      </c>
      <c r="G212" s="133">
        <v>1.9536312581001312</v>
      </c>
      <c r="H212" s="133">
        <v>4.2191858926062338</v>
      </c>
      <c r="I212" s="133">
        <v>1.1007756928127748</v>
      </c>
      <c r="J212" s="133">
        <v>1.8175831412578134</v>
      </c>
      <c r="K212" s="133">
        <v>-1.5685443272748074</v>
      </c>
    </row>
    <row r="213" spans="1:11" ht="11.1" hidden="1" customHeight="1" outlineLevel="1" x14ac:dyDescent="0.2">
      <c r="A213" s="229"/>
      <c r="B213" s="230" t="s">
        <v>269</v>
      </c>
      <c r="C213" s="133">
        <v>0.34005635943388768</v>
      </c>
      <c r="D213" s="133">
        <v>0.77686280602846125</v>
      </c>
      <c r="E213" s="133">
        <v>-3.3436092008536917</v>
      </c>
      <c r="F213" s="133">
        <v>0.23576833859375768</v>
      </c>
      <c r="G213" s="133">
        <v>-0.8709981167608305</v>
      </c>
      <c r="H213" s="133">
        <v>2.0320040640081203</v>
      </c>
      <c r="I213" s="133">
        <v>1.0346693833370466</v>
      </c>
      <c r="J213" s="133">
        <v>1.5652286398033795</v>
      </c>
      <c r="K213" s="133">
        <v>-0.57424854194694319</v>
      </c>
    </row>
    <row r="214" spans="1:11" ht="11.1" hidden="1" customHeight="1" outlineLevel="1" x14ac:dyDescent="0.2">
      <c r="A214" s="229"/>
      <c r="B214" s="230" t="s">
        <v>270</v>
      </c>
      <c r="C214" s="133">
        <v>1.8617625526973427</v>
      </c>
      <c r="D214" s="133">
        <v>-1.06600885404049</v>
      </c>
      <c r="E214" s="133">
        <v>3.1157998037291605</v>
      </c>
      <c r="F214" s="133">
        <v>-0.61459084183769619</v>
      </c>
      <c r="G214" s="133">
        <v>5.585371645689861</v>
      </c>
      <c r="H214" s="133">
        <v>5.4384251546312896</v>
      </c>
      <c r="I214" s="133">
        <v>2.6499873960171385</v>
      </c>
      <c r="J214" s="133">
        <v>-4.4577469273392012E-2</v>
      </c>
      <c r="K214" s="133">
        <v>2.7289955780163098</v>
      </c>
    </row>
    <row r="215" spans="1:11" ht="15" hidden="1" customHeight="1" outlineLevel="1" x14ac:dyDescent="0.2">
      <c r="A215" s="229">
        <v>2007</v>
      </c>
      <c r="B215" s="230" t="s">
        <v>267</v>
      </c>
      <c r="C215" s="133">
        <v>-1.8742023023258554</v>
      </c>
      <c r="D215" s="133">
        <v>2.6915113871635725</v>
      </c>
      <c r="E215" s="133">
        <v>1.8439210088032212</v>
      </c>
      <c r="F215" s="133">
        <v>-1.2469621203445485</v>
      </c>
      <c r="G215" s="133">
        <v>-6.4729431874409613</v>
      </c>
      <c r="H215" s="133">
        <v>-11.579884128512006</v>
      </c>
      <c r="I215" s="133">
        <v>-1.1910243423274096</v>
      </c>
      <c r="J215" s="133">
        <v>2.8797145769622716</v>
      </c>
      <c r="K215" s="133">
        <v>2.0415693026688615</v>
      </c>
    </row>
    <row r="216" spans="1:11" ht="11.1" hidden="1" customHeight="1" outlineLevel="1" x14ac:dyDescent="0.2">
      <c r="A216" s="229"/>
      <c r="B216" s="230" t="s">
        <v>268</v>
      </c>
      <c r="C216" s="133">
        <v>1.5017963466917621</v>
      </c>
      <c r="D216" s="133">
        <v>-0.82162677766216063</v>
      </c>
      <c r="E216" s="133">
        <v>2.3128139236070524</v>
      </c>
      <c r="F216" s="133">
        <v>2.2329308989704941</v>
      </c>
      <c r="G216" s="133">
        <v>1.3081954597922163</v>
      </c>
      <c r="H216" s="133">
        <v>3.9293416863510231</v>
      </c>
      <c r="I216" s="133">
        <v>1.4383795706607998</v>
      </c>
      <c r="J216" s="133">
        <v>0.4149120634134249</v>
      </c>
      <c r="K216" s="133">
        <v>0.50276347733276339</v>
      </c>
    </row>
    <row r="217" spans="1:11" ht="11.1" hidden="1" customHeight="1" outlineLevel="1" x14ac:dyDescent="0.2">
      <c r="A217" s="229"/>
      <c r="B217" s="230" t="s">
        <v>269</v>
      </c>
      <c r="C217" s="133">
        <v>0.67276080756177237</v>
      </c>
      <c r="D217" s="133">
        <v>-0.27104417582897611</v>
      </c>
      <c r="E217" s="133">
        <v>0.21121132549377819</v>
      </c>
      <c r="F217" s="133">
        <v>0.84820528332325296</v>
      </c>
      <c r="G217" s="133">
        <v>-4.7474363843491574E-3</v>
      </c>
      <c r="H217" s="133">
        <v>2.0317008577413986</v>
      </c>
      <c r="I217" s="133">
        <v>1.5558005635182894</v>
      </c>
      <c r="J217" s="133">
        <v>-0.54887449892075324</v>
      </c>
      <c r="K217" s="133">
        <v>0.22442651316563911</v>
      </c>
    </row>
    <row r="218" spans="1:11" ht="11.1" hidden="1" customHeight="1" outlineLevel="1" x14ac:dyDescent="0.2">
      <c r="A218" s="229"/>
      <c r="B218" s="230" t="s">
        <v>270</v>
      </c>
      <c r="C218" s="133">
        <v>1.0346830452863145</v>
      </c>
      <c r="D218" s="133">
        <v>0.79342465753424563</v>
      </c>
      <c r="E218" s="133">
        <v>-2.3355169467388208</v>
      </c>
      <c r="F218" s="133">
        <v>0.73484384568280348</v>
      </c>
      <c r="G218" s="133">
        <v>-0.47476617765750007</v>
      </c>
      <c r="H218" s="133">
        <v>3.2735443381242106</v>
      </c>
      <c r="I218" s="133">
        <v>1.2454764776839653</v>
      </c>
      <c r="J218" s="133">
        <v>1.7921369217412746</v>
      </c>
      <c r="K218" s="133">
        <v>0.88373047075312172</v>
      </c>
    </row>
    <row r="219" spans="1:11" ht="15" hidden="1" customHeight="1" outlineLevel="1" x14ac:dyDescent="0.2">
      <c r="A219" s="229">
        <v>2008</v>
      </c>
      <c r="B219" s="230" t="s">
        <v>267</v>
      </c>
      <c r="C219" s="133">
        <v>-0.26909422273052996</v>
      </c>
      <c r="D219" s="133">
        <v>7.3933937852004306E-2</v>
      </c>
      <c r="E219" s="133">
        <v>-2.5430154564012923</v>
      </c>
      <c r="F219" s="133">
        <v>0.48011909931145169</v>
      </c>
      <c r="G219" s="133">
        <v>-2.7047655392834997</v>
      </c>
      <c r="H219" s="133">
        <v>1.305424262885424</v>
      </c>
      <c r="I219" s="133">
        <v>0.30977273404222672</v>
      </c>
      <c r="J219" s="133">
        <v>-0.1157477916539591</v>
      </c>
      <c r="K219" s="133">
        <v>-1.8282248089598454</v>
      </c>
    </row>
    <row r="220" spans="1:11" ht="11.1" hidden="1" customHeight="1" outlineLevel="1" x14ac:dyDescent="0.2">
      <c r="A220" s="229"/>
      <c r="B220" s="230" t="s">
        <v>268</v>
      </c>
      <c r="C220" s="133">
        <v>0.6267189545690286</v>
      </c>
      <c r="D220" s="133">
        <v>0.61276373829338127</v>
      </c>
      <c r="E220" s="133">
        <v>4.7878388892200974E-2</v>
      </c>
      <c r="F220" s="133">
        <v>2.6903891742394279</v>
      </c>
      <c r="G220" s="133">
        <v>-2.520101980780538</v>
      </c>
      <c r="H220" s="133">
        <v>-3.9694882618677241</v>
      </c>
      <c r="I220" s="133">
        <v>3.6553137155922428</v>
      </c>
      <c r="J220" s="133">
        <v>0.37204196145401625</v>
      </c>
      <c r="K220" s="133">
        <v>1.6240938902313218</v>
      </c>
    </row>
    <row r="221" spans="1:11" ht="11.1" hidden="1" customHeight="1" outlineLevel="1" x14ac:dyDescent="0.2">
      <c r="A221" s="229"/>
      <c r="B221" s="230" t="s">
        <v>269</v>
      </c>
      <c r="C221" s="133">
        <v>0.71422694987919044</v>
      </c>
      <c r="D221" s="133">
        <v>0.47513120100211381</v>
      </c>
      <c r="E221" s="133">
        <v>3.0926601662977902</v>
      </c>
      <c r="F221" s="133">
        <v>1.5979127340058454</v>
      </c>
      <c r="G221" s="133">
        <v>2.0722261341917374</v>
      </c>
      <c r="H221" s="133">
        <v>0.41644173671629403</v>
      </c>
      <c r="I221" s="133">
        <v>2.8646728543577638E-3</v>
      </c>
      <c r="J221" s="133">
        <v>-0.21875189888801572</v>
      </c>
      <c r="K221" s="133">
        <v>-0.5349773271514664</v>
      </c>
    </row>
    <row r="222" spans="1:11" ht="11.1" hidden="1" customHeight="1" outlineLevel="1" x14ac:dyDescent="0.2">
      <c r="A222" s="229"/>
      <c r="B222" s="230" t="s">
        <v>270</v>
      </c>
      <c r="C222" s="133">
        <v>-0.25625433015359533</v>
      </c>
      <c r="D222" s="133">
        <v>-0.30307589794296064</v>
      </c>
      <c r="E222" s="133">
        <v>-2.4950678890565285</v>
      </c>
      <c r="F222" s="133">
        <v>-0.47810650887572592</v>
      </c>
      <c r="G222" s="133">
        <v>-0.38435005420321033</v>
      </c>
      <c r="H222" s="133">
        <v>0.20543737040166832</v>
      </c>
      <c r="I222" s="133">
        <v>-0.45260534532643248</v>
      </c>
      <c r="J222" s="133">
        <v>0.62115583703794641</v>
      </c>
      <c r="K222" s="133">
        <v>0.26465867568219892</v>
      </c>
    </row>
    <row r="223" spans="1:11" ht="15" hidden="1" customHeight="1" outlineLevel="1" x14ac:dyDescent="0.2">
      <c r="A223" s="229">
        <v>2009</v>
      </c>
      <c r="B223" s="230" t="s">
        <v>267</v>
      </c>
      <c r="C223" s="133">
        <v>0.24538649130680312</v>
      </c>
      <c r="D223" s="133">
        <v>-0.48510197921606846</v>
      </c>
      <c r="E223" s="133">
        <v>-3.1897167341109167</v>
      </c>
      <c r="F223" s="133">
        <v>-0.11534436834095629</v>
      </c>
      <c r="G223" s="133">
        <v>-3.2795805302730514</v>
      </c>
      <c r="H223" s="133">
        <v>5.9378053687417349</v>
      </c>
      <c r="I223" s="133">
        <v>0.56976777646686116</v>
      </c>
      <c r="J223" s="133">
        <v>-3.3407976759668401</v>
      </c>
      <c r="K223" s="133">
        <v>-0.70673183358587721</v>
      </c>
    </row>
    <row r="224" spans="1:11" ht="11.1" hidden="1" customHeight="1" outlineLevel="1" x14ac:dyDescent="0.2">
      <c r="A224" s="229"/>
      <c r="B224" s="230" t="s">
        <v>268</v>
      </c>
      <c r="C224" s="133">
        <v>-0.16399742203313394</v>
      </c>
      <c r="D224" s="133">
        <v>0.47230105942762179</v>
      </c>
      <c r="E224" s="133">
        <v>0.6638800098352533</v>
      </c>
      <c r="F224" s="133">
        <v>-1.208347718425216</v>
      </c>
      <c r="G224" s="133">
        <v>0.9768321996624536</v>
      </c>
      <c r="H224" s="133">
        <v>0.92602640622175159</v>
      </c>
      <c r="I224" s="133">
        <v>-3.3191221494177086</v>
      </c>
      <c r="J224" s="133">
        <v>1.2272243441237265</v>
      </c>
      <c r="K224" s="133">
        <v>0.69975645731146585</v>
      </c>
    </row>
    <row r="225" spans="1:11" ht="11.1" hidden="1" customHeight="1" outlineLevel="1" x14ac:dyDescent="0.2">
      <c r="A225" s="229"/>
      <c r="B225" s="230" t="s">
        <v>269</v>
      </c>
      <c r="C225" s="133">
        <v>-0.63857966789009879</v>
      </c>
      <c r="D225" s="133">
        <v>-0.88840970350403836</v>
      </c>
      <c r="E225" s="133">
        <v>0.21372740595995765</v>
      </c>
      <c r="F225" s="133">
        <v>0.16147691121179264</v>
      </c>
      <c r="G225" s="133">
        <v>0.12155591572123114</v>
      </c>
      <c r="H225" s="133">
        <v>-5.3241819289631138</v>
      </c>
      <c r="I225" s="133">
        <v>-0.52383911923999449</v>
      </c>
      <c r="J225" s="133">
        <v>0.44535164223418633</v>
      </c>
      <c r="K225" s="133">
        <v>2.0233675103040696</v>
      </c>
    </row>
    <row r="226" spans="1:11" ht="11.1" hidden="1" customHeight="1" outlineLevel="1" x14ac:dyDescent="0.2">
      <c r="A226" s="229"/>
      <c r="B226" s="230" t="s">
        <v>270</v>
      </c>
      <c r="C226" s="133">
        <v>6.9850294652340494E-2</v>
      </c>
      <c r="D226" s="133">
        <v>-0.31764680286316604</v>
      </c>
      <c r="E226" s="133">
        <v>1.6086771068186039</v>
      </c>
      <c r="F226" s="133">
        <v>-0.2851367934743223</v>
      </c>
      <c r="G226" s="133">
        <v>0.49069202751921637</v>
      </c>
      <c r="H226" s="133">
        <v>-4.8134617932653327</v>
      </c>
      <c r="I226" s="133">
        <v>3.4898250624776779</v>
      </c>
      <c r="J226" s="133">
        <v>-1.2377609458710594</v>
      </c>
      <c r="K226" s="133">
        <v>3.041634669960942</v>
      </c>
    </row>
    <row r="227" spans="1:11" ht="15" hidden="1" customHeight="1" outlineLevel="1" x14ac:dyDescent="0.2">
      <c r="A227" s="229">
        <v>2010</v>
      </c>
      <c r="B227" s="230" t="s">
        <v>267</v>
      </c>
      <c r="C227" s="133">
        <v>1.0750656103977008</v>
      </c>
      <c r="D227" s="133">
        <v>0.3863194883995078</v>
      </c>
      <c r="E227" s="133">
        <v>-2.0929535232383785</v>
      </c>
      <c r="F227" s="133">
        <v>1.8255088621035043</v>
      </c>
      <c r="G227" s="133">
        <v>4.9635036496350438</v>
      </c>
      <c r="H227" s="133">
        <v>-1.7777601018135556</v>
      </c>
      <c r="I227" s="133">
        <v>1.3655311197355218</v>
      </c>
      <c r="J227" s="133">
        <v>1.1472752213493038</v>
      </c>
      <c r="K227" s="133">
        <v>2.3248655304258534</v>
      </c>
    </row>
    <row r="228" spans="1:11" ht="11.1" hidden="1" customHeight="1" outlineLevel="1" x14ac:dyDescent="0.2">
      <c r="A228" s="229"/>
      <c r="B228" s="230" t="s">
        <v>268</v>
      </c>
      <c r="C228" s="133">
        <v>1.1936067551266518</v>
      </c>
      <c r="D228" s="133">
        <v>-0.31091011871113494</v>
      </c>
      <c r="E228" s="133">
        <v>0.8697782677937056</v>
      </c>
      <c r="F228" s="133">
        <v>0.8092992392824101</v>
      </c>
      <c r="G228" s="133">
        <v>2.6089875785334016</v>
      </c>
      <c r="H228" s="133">
        <v>4.8447179819411303</v>
      </c>
      <c r="I228" s="133">
        <v>-1.7356778218944839</v>
      </c>
      <c r="J228" s="133">
        <v>1.4116631734681278</v>
      </c>
      <c r="K228" s="133">
        <v>1.1431466615999568</v>
      </c>
    </row>
    <row r="229" spans="1:11" ht="11.1" hidden="1" customHeight="1" outlineLevel="1" x14ac:dyDescent="0.2">
      <c r="A229" s="229"/>
      <c r="B229" s="230" t="s">
        <v>269</v>
      </c>
      <c r="C229" s="133">
        <v>0.84426537290127612</v>
      </c>
      <c r="D229" s="133">
        <v>0.80041874768272692</v>
      </c>
      <c r="E229" s="133">
        <v>3.4491134321107637</v>
      </c>
      <c r="F229" s="133">
        <v>-0.31148253934671288</v>
      </c>
      <c r="G229" s="133">
        <v>0.55153073147933185</v>
      </c>
      <c r="H229" s="133">
        <v>1.8170583351034111</v>
      </c>
      <c r="I229" s="133">
        <v>1.1717848072038777</v>
      </c>
      <c r="J229" s="133">
        <v>2.4314631329402516</v>
      </c>
      <c r="K229" s="133">
        <v>0.46649238427711737</v>
      </c>
    </row>
    <row r="230" spans="1:11" ht="11.1" hidden="1" customHeight="1" outlineLevel="1" x14ac:dyDescent="0.2">
      <c r="A230" s="229"/>
      <c r="B230" s="230" t="s">
        <v>270</v>
      </c>
      <c r="C230" s="133">
        <v>0.89452733671994622</v>
      </c>
      <c r="D230" s="133">
        <v>0.86330001298193793</v>
      </c>
      <c r="E230" s="133">
        <v>-0.79243953979808168</v>
      </c>
      <c r="F230" s="133">
        <v>1.8370041975192208</v>
      </c>
      <c r="G230" s="133">
        <v>-0.15339562125227246</v>
      </c>
      <c r="H230" s="133">
        <v>1.2498103474434856</v>
      </c>
      <c r="I230" s="133">
        <v>1.5747132994808055</v>
      </c>
      <c r="J230" s="133">
        <v>-0.64091151860424134</v>
      </c>
      <c r="K230" s="133">
        <v>0.210349179638186</v>
      </c>
    </row>
    <row r="231" spans="1:11" ht="15" hidden="1" customHeight="1" outlineLevel="1" x14ac:dyDescent="0.2">
      <c r="A231" s="229">
        <v>2011</v>
      </c>
      <c r="B231" s="230" t="s">
        <v>267</v>
      </c>
      <c r="C231" s="133">
        <v>1.2196193522309784</v>
      </c>
      <c r="D231" s="133">
        <v>-0.94600682154577953</v>
      </c>
      <c r="E231" s="133">
        <v>0.76326844565410568</v>
      </c>
      <c r="F231" s="133">
        <v>-0.73057774690286692</v>
      </c>
      <c r="G231" s="133">
        <v>0.88919925512102793</v>
      </c>
      <c r="H231" s="133">
        <v>4.3999475527750178</v>
      </c>
      <c r="I231" s="133">
        <v>2.6091108240184013</v>
      </c>
      <c r="J231" s="133">
        <v>2.1501523024547708</v>
      </c>
      <c r="K231" s="133">
        <v>1.9871256647075626</v>
      </c>
    </row>
    <row r="232" spans="1:11" ht="11.1" hidden="1" customHeight="1" outlineLevel="1" x14ac:dyDescent="0.2">
      <c r="A232" s="229"/>
      <c r="B232" s="230" t="s">
        <v>268</v>
      </c>
      <c r="C232" s="133">
        <v>0.22917860305224735</v>
      </c>
      <c r="D232" s="133">
        <v>0.57389119889120366</v>
      </c>
      <c r="E232" s="133">
        <v>1.5325895478567162</v>
      </c>
      <c r="F232" s="133">
        <v>0.4035503096607016</v>
      </c>
      <c r="G232" s="133">
        <v>0.38300032301232534</v>
      </c>
      <c r="H232" s="133">
        <v>0.18479977034590434</v>
      </c>
      <c r="I232" s="133">
        <v>-0.90598056657998427</v>
      </c>
      <c r="J232" s="133">
        <v>1.607905045898363</v>
      </c>
      <c r="K232" s="133">
        <v>-0.32016099524328467</v>
      </c>
    </row>
    <row r="233" spans="1:11" ht="11.1" hidden="1" customHeight="1" outlineLevel="1" x14ac:dyDescent="0.2">
      <c r="A233" s="229"/>
      <c r="B233" s="230" t="s">
        <v>269</v>
      </c>
      <c r="C233" s="133">
        <v>1.209386385814156</v>
      </c>
      <c r="D233" s="133">
        <v>0.81608923149802592</v>
      </c>
      <c r="E233" s="133">
        <v>-0.29495113064601242</v>
      </c>
      <c r="F233" s="133">
        <v>0.83173607480979683</v>
      </c>
      <c r="G233" s="133">
        <v>2.3535901443412683</v>
      </c>
      <c r="H233" s="133">
        <v>2.7095757445513016</v>
      </c>
      <c r="I233" s="133">
        <v>0.50270688321734269</v>
      </c>
      <c r="J233" s="133">
        <v>5.7544021176212823E-2</v>
      </c>
      <c r="K233" s="133">
        <v>1.4193508916826403</v>
      </c>
    </row>
    <row r="234" spans="1:11" ht="11.1" hidden="1" customHeight="1" outlineLevel="1" x14ac:dyDescent="0.2">
      <c r="A234" s="229"/>
      <c r="B234" s="230" t="s">
        <v>270</v>
      </c>
      <c r="C234" s="133">
        <v>0.79443637805474054</v>
      </c>
      <c r="D234" s="133">
        <v>0.95044852627081866</v>
      </c>
      <c r="E234" s="133">
        <v>1.9257540603248202</v>
      </c>
      <c r="F234" s="133">
        <v>0.99653229801499776</v>
      </c>
      <c r="G234" s="133">
        <v>0.42216832839308438</v>
      </c>
      <c r="H234" s="133">
        <v>0.77765378713907296</v>
      </c>
      <c r="I234" s="133">
        <v>1.5775298191612137</v>
      </c>
      <c r="J234" s="133">
        <v>1.7368299976995445</v>
      </c>
      <c r="K234" s="133">
        <v>-0.41170260895788147</v>
      </c>
    </row>
    <row r="235" spans="1:11" ht="15" hidden="1" customHeight="1" outlineLevel="1" x14ac:dyDescent="0.2">
      <c r="A235" s="229">
        <v>2012</v>
      </c>
      <c r="B235" s="230" t="s">
        <v>267</v>
      </c>
      <c r="C235" s="133">
        <v>0.81732456388601804</v>
      </c>
      <c r="D235" s="133">
        <v>-0.35544271659790638</v>
      </c>
      <c r="E235" s="133">
        <v>1.9690416571818758</v>
      </c>
      <c r="F235" s="133">
        <v>0.66046129628362849</v>
      </c>
      <c r="G235" s="133">
        <v>1.5250447227191444</v>
      </c>
      <c r="H235" s="133">
        <v>-0.31835011592097828</v>
      </c>
      <c r="I235" s="133">
        <v>2.5189393939393909</v>
      </c>
      <c r="J235" s="133">
        <v>0.34482758620688969</v>
      </c>
      <c r="K235" s="133">
        <v>1.4870451413601131</v>
      </c>
    </row>
    <row r="236" spans="1:11" ht="11.1" hidden="1" customHeight="1" outlineLevel="1" x14ac:dyDescent="0.2">
      <c r="A236" s="229"/>
      <c r="B236" s="230" t="s">
        <v>268</v>
      </c>
      <c r="C236" s="133">
        <v>0.50331802512941692</v>
      </c>
      <c r="D236" s="133">
        <v>1.38437692422022</v>
      </c>
      <c r="E236" s="133">
        <v>-1.2501395245004971</v>
      </c>
      <c r="F236" s="133">
        <v>1.0935463765652287</v>
      </c>
      <c r="G236" s="133">
        <v>1.7135808995198545</v>
      </c>
      <c r="H236" s="133">
        <v>-0.24646787239211676</v>
      </c>
      <c r="I236" s="133">
        <v>-0.81813623287850135</v>
      </c>
      <c r="J236" s="133">
        <v>0.5239141456819425</v>
      </c>
      <c r="K236" s="133">
        <v>0.55208224533342332</v>
      </c>
    </row>
    <row r="237" spans="1:11" ht="11.1" hidden="1" customHeight="1" outlineLevel="1" x14ac:dyDescent="0.2">
      <c r="A237" s="229"/>
      <c r="B237" s="230" t="s">
        <v>269</v>
      </c>
      <c r="C237" s="133">
        <v>0.28880342095192191</v>
      </c>
      <c r="D237" s="133">
        <v>0.45236549456532771</v>
      </c>
      <c r="E237" s="133">
        <v>0.94947439810104584</v>
      </c>
      <c r="F237" s="133">
        <v>-0.36991368680641301</v>
      </c>
      <c r="G237" s="133">
        <v>0.89216110870506782</v>
      </c>
      <c r="H237" s="133">
        <v>1.2962834075723748</v>
      </c>
      <c r="I237" s="133">
        <v>-0.72110907107315825</v>
      </c>
      <c r="J237" s="133">
        <v>0.68930733019500678</v>
      </c>
      <c r="K237" s="133">
        <v>0.26265414236748086</v>
      </c>
    </row>
    <row r="238" spans="1:11" ht="11.1" hidden="1" customHeight="1" outlineLevel="1" x14ac:dyDescent="0.2">
      <c r="A238" s="229"/>
      <c r="B238" s="230" t="s">
        <v>270</v>
      </c>
      <c r="C238" s="133">
        <v>0.8302164244157666</v>
      </c>
      <c r="D238" s="133">
        <v>0.75471698113207708</v>
      </c>
      <c r="E238" s="133">
        <v>0.25193147463890853</v>
      </c>
      <c r="F238" s="133">
        <v>1.9880738073807578</v>
      </c>
      <c r="G238" s="133">
        <v>-0.70398351648350399</v>
      </c>
      <c r="H238" s="133">
        <v>-5.8402184928795009E-2</v>
      </c>
      <c r="I238" s="133">
        <v>1.5116590726346857</v>
      </c>
      <c r="J238" s="133">
        <v>1.007402460065677</v>
      </c>
      <c r="K238" s="133">
        <v>0.3848089275670219</v>
      </c>
    </row>
    <row r="239" spans="1:11" ht="15" hidden="1" customHeight="1" outlineLevel="1" x14ac:dyDescent="0.2">
      <c r="A239" s="229">
        <v>2013</v>
      </c>
      <c r="B239" s="230" t="s">
        <v>267</v>
      </c>
      <c r="C239" s="133">
        <v>0.29140104517684051</v>
      </c>
      <c r="D239" s="133">
        <v>5.3800153123532368E-2</v>
      </c>
      <c r="E239" s="133">
        <v>-9.4934941642932813E-2</v>
      </c>
      <c r="F239" s="133">
        <v>2.1986386753008844</v>
      </c>
      <c r="G239" s="133">
        <v>0.8689261628912277</v>
      </c>
      <c r="H239" s="133">
        <v>-1.4196586631834123</v>
      </c>
      <c r="I239" s="133">
        <v>0.21650736653113256</v>
      </c>
      <c r="J239" s="133">
        <v>-1.2453162882962232</v>
      </c>
      <c r="K239" s="133">
        <v>-0.26243623389260051</v>
      </c>
    </row>
    <row r="240" spans="1:11" ht="11.1" hidden="1" customHeight="1" outlineLevel="1" x14ac:dyDescent="0.2">
      <c r="A240" s="229"/>
      <c r="B240" s="230" t="s">
        <v>268</v>
      </c>
      <c r="C240" s="133">
        <v>0.60754780376701945</v>
      </c>
      <c r="D240" s="133">
        <v>0.81897710586727612</v>
      </c>
      <c r="E240" s="133">
        <v>1.112353269983231</v>
      </c>
      <c r="F240" s="133">
        <v>-5.5051813471507671E-2</v>
      </c>
      <c r="G240" s="133">
        <v>-0.36857669395276105</v>
      </c>
      <c r="H240" s="133">
        <v>0.3887929982391114</v>
      </c>
      <c r="I240" s="133">
        <v>1.1144483085678019</v>
      </c>
      <c r="J240" s="133">
        <v>0.80906148867315153</v>
      </c>
      <c r="K240" s="133">
        <v>1.4146759697257068</v>
      </c>
    </row>
    <row r="241" spans="1:11" ht="11.1" hidden="1" customHeight="1" outlineLevel="1" x14ac:dyDescent="0.2">
      <c r="A241" s="229"/>
      <c r="B241" s="230" t="s">
        <v>269</v>
      </c>
      <c r="C241" s="133">
        <v>0.55734249462777541</v>
      </c>
      <c r="D241" s="133">
        <v>1.4092596771215824</v>
      </c>
      <c r="E241" s="133">
        <v>0.91768478080602733</v>
      </c>
      <c r="F241" s="133">
        <v>-0.63074447288555291</v>
      </c>
      <c r="G241" s="133">
        <v>0.16346195207984238</v>
      </c>
      <c r="H241" s="133">
        <v>1.0524487669329545</v>
      </c>
      <c r="I241" s="133">
        <v>0.44295057192735499</v>
      </c>
      <c r="J241" s="133">
        <v>1.9261637239165168</v>
      </c>
      <c r="K241" s="133">
        <v>0.88185992274610214</v>
      </c>
    </row>
    <row r="242" spans="1:11" ht="11.1" hidden="1" customHeight="1" outlineLevel="1" x14ac:dyDescent="0.2">
      <c r="A242" s="229"/>
      <c r="B242" s="230" t="s">
        <v>270</v>
      </c>
      <c r="C242" s="133">
        <v>0.15516917523498819</v>
      </c>
      <c r="D242" s="133">
        <v>0.23060118132534058</v>
      </c>
      <c r="E242" s="133">
        <v>-1.7145987400712102</v>
      </c>
      <c r="F242" s="133">
        <v>-0.2945492092820956</v>
      </c>
      <c r="G242" s="133">
        <v>0.46811251878891369</v>
      </c>
      <c r="H242" s="133">
        <v>1.0088337400749481</v>
      </c>
      <c r="I242" s="133">
        <v>0.30610391968663464</v>
      </c>
      <c r="J242" s="133">
        <v>1.0915014933478204</v>
      </c>
      <c r="K242" s="133">
        <v>3.6121947695463064E-2</v>
      </c>
    </row>
    <row r="243" spans="1:11" ht="15" hidden="1" customHeight="1" outlineLevel="1" x14ac:dyDescent="0.2">
      <c r="A243" s="229">
        <v>2014</v>
      </c>
      <c r="B243" s="230" t="s">
        <v>267</v>
      </c>
      <c r="C243" s="133">
        <v>0.77627469686962058</v>
      </c>
      <c r="D243" s="133">
        <v>3.1281533804238251</v>
      </c>
      <c r="E243" s="133">
        <v>5.0328837364842229</v>
      </c>
      <c r="F243" s="133">
        <v>-0.94512394532016231</v>
      </c>
      <c r="G243" s="133">
        <v>-1.2567324955116561</v>
      </c>
      <c r="H243" s="133">
        <v>1.3951984754904601</v>
      </c>
      <c r="I243" s="133">
        <v>-0.66982181188093648</v>
      </c>
      <c r="J243" s="133">
        <v>2.1110872367855649</v>
      </c>
      <c r="K243" s="133">
        <v>0.88105726872240098</v>
      </c>
    </row>
    <row r="244" spans="1:11" ht="11.1" hidden="1" customHeight="1" outlineLevel="1" x14ac:dyDescent="0.2">
      <c r="A244" s="229"/>
      <c r="B244" s="230" t="s">
        <v>268</v>
      </c>
      <c r="C244" s="133">
        <v>8.0913349893592112E-3</v>
      </c>
      <c r="D244" s="133">
        <v>-0.4716242661448149</v>
      </c>
      <c r="E244" s="133">
        <v>-3.3483682674449398</v>
      </c>
      <c r="F244" s="133">
        <v>0.95964431531798766</v>
      </c>
      <c r="G244" s="133">
        <v>0.72294372294372522</v>
      </c>
      <c r="H244" s="133">
        <v>-1.2132297417481936</v>
      </c>
      <c r="I244" s="133">
        <v>0.39054363674233628</v>
      </c>
      <c r="J244" s="133">
        <v>-0.39454995002367355</v>
      </c>
      <c r="K244" s="133">
        <v>0.73162001574920055</v>
      </c>
    </row>
    <row r="245" spans="1:11" ht="11.1" hidden="1" customHeight="1" outlineLevel="1" x14ac:dyDescent="0.2">
      <c r="A245" s="229"/>
      <c r="B245" s="230" t="s">
        <v>269</v>
      </c>
      <c r="C245" s="133">
        <v>1.127571150791411</v>
      </c>
      <c r="D245" s="133">
        <v>5.5054169370222894E-2</v>
      </c>
      <c r="E245" s="133">
        <v>1.24080377731417</v>
      </c>
      <c r="F245" s="133">
        <v>1.9817089787331383</v>
      </c>
      <c r="G245" s="133">
        <v>0.35243048093866491</v>
      </c>
      <c r="H245" s="133">
        <v>1.3555291319857332</v>
      </c>
      <c r="I245" s="133">
        <v>0.63281290523366351</v>
      </c>
      <c r="J245" s="133">
        <v>1.5950142600612622</v>
      </c>
      <c r="K245" s="133">
        <v>0.97077719028936826</v>
      </c>
    </row>
    <row r="246" spans="1:11" ht="11.1" hidden="1" customHeight="1" outlineLevel="1" x14ac:dyDescent="0.2">
      <c r="A246" s="229"/>
      <c r="B246" s="230" t="s">
        <v>270</v>
      </c>
      <c r="C246" s="133">
        <v>0.64377110123794523</v>
      </c>
      <c r="D246" s="133">
        <v>1.2124904199500861</v>
      </c>
      <c r="E246" s="133">
        <v>-1.6377440347071541</v>
      </c>
      <c r="F246" s="133">
        <v>-0.95984266276173003</v>
      </c>
      <c r="G246" s="133">
        <v>1.7816608848344657</v>
      </c>
      <c r="H246" s="133">
        <v>1.3792987866192874</v>
      </c>
      <c r="I246" s="133">
        <v>1.1184990464409026</v>
      </c>
      <c r="J246" s="133">
        <v>2.8020378457059678</v>
      </c>
      <c r="K246" s="133">
        <v>1.1050268162559718</v>
      </c>
    </row>
    <row r="247" spans="1:11" ht="15" hidden="1" customHeight="1" outlineLevel="1" x14ac:dyDescent="0.2">
      <c r="A247" s="229">
        <v>2015</v>
      </c>
      <c r="B247" s="230" t="s">
        <v>267</v>
      </c>
      <c r="C247" s="133">
        <v>0.14441217619875601</v>
      </c>
      <c r="D247" s="133">
        <v>2.1279900590245546</v>
      </c>
      <c r="E247" s="133">
        <v>-0.81045319219319367</v>
      </c>
      <c r="F247" s="133">
        <v>-1.7267615666042957E-2</v>
      </c>
      <c r="G247" s="133">
        <v>3.5009467704607573</v>
      </c>
      <c r="H247" s="133">
        <v>-2.8814203765849555</v>
      </c>
      <c r="I247" s="133">
        <v>3.1985931287593132</v>
      </c>
      <c r="J247" s="133">
        <v>-1.3805309734513287</v>
      </c>
      <c r="K247" s="133">
        <v>-0.6390621519270212</v>
      </c>
    </row>
    <row r="248" spans="1:11" ht="10.5" hidden="1" customHeight="1" outlineLevel="1" x14ac:dyDescent="0.2">
      <c r="A248" s="229"/>
      <c r="B248" s="230" t="s">
        <v>268</v>
      </c>
      <c r="C248" s="133">
        <v>1.1163236200742404</v>
      </c>
      <c r="D248" s="133">
        <v>1.7490494296577879</v>
      </c>
      <c r="E248" s="133">
        <v>0.51692512923126799</v>
      </c>
      <c r="F248" s="133">
        <v>1.0070917392571488</v>
      </c>
      <c r="G248" s="133">
        <v>0.40248810830590287</v>
      </c>
      <c r="H248" s="133">
        <v>0.90386055695515211</v>
      </c>
      <c r="I248" s="133">
        <v>-3.4575584697833506E-2</v>
      </c>
      <c r="J248" s="133">
        <v>1.8357091580350868</v>
      </c>
      <c r="K248" s="133">
        <v>1.8202199957962222</v>
      </c>
    </row>
    <row r="249" spans="1:11" ht="10.5" hidden="1" customHeight="1" outlineLevel="1" x14ac:dyDescent="0.2">
      <c r="A249" s="229"/>
      <c r="B249" s="230" t="s">
        <v>269</v>
      </c>
      <c r="C249" s="133">
        <v>0.75806738609362867</v>
      </c>
      <c r="D249" s="133">
        <v>0.59230194319881946</v>
      </c>
      <c r="E249" s="133">
        <v>-0.18248175182482385</v>
      </c>
      <c r="F249" s="133">
        <v>1.3742840044455988</v>
      </c>
      <c r="G249" s="133">
        <v>0.25915127955944683</v>
      </c>
      <c r="H249" s="133">
        <v>0.5819936233742169</v>
      </c>
      <c r="I249" s="133">
        <v>0.67692763791782795</v>
      </c>
      <c r="J249" s="133">
        <v>0.70493454179253945</v>
      </c>
      <c r="K249" s="133">
        <v>0.69360343498847499</v>
      </c>
    </row>
    <row r="250" spans="1:11" ht="10.5" hidden="1" customHeight="1" outlineLevel="1" x14ac:dyDescent="0.2">
      <c r="A250" s="229"/>
      <c r="B250" s="230" t="s">
        <v>270</v>
      </c>
      <c r="C250" s="133">
        <v>0.15608240943454632</v>
      </c>
      <c r="D250" s="133">
        <v>0.27676133514124501</v>
      </c>
      <c r="E250" s="133">
        <v>-1.0470334053514989</v>
      </c>
      <c r="F250" s="133">
        <v>-0.94347578587843373</v>
      </c>
      <c r="G250" s="133">
        <v>1.5387722132471708</v>
      </c>
      <c r="H250" s="133">
        <v>-1.1086139809472684</v>
      </c>
      <c r="I250" s="133">
        <v>2.0195823415376282</v>
      </c>
      <c r="J250" s="133">
        <v>1.7200000000000131</v>
      </c>
      <c r="K250" s="133">
        <v>0.88699978132515866</v>
      </c>
    </row>
    <row r="251" spans="1:11" ht="15" hidden="1" customHeight="1" outlineLevel="1" x14ac:dyDescent="0.2">
      <c r="A251" s="229">
        <v>2016</v>
      </c>
      <c r="B251" s="230" t="s">
        <v>267</v>
      </c>
      <c r="C251" s="133">
        <v>0.75067288294687273</v>
      </c>
      <c r="D251" s="133">
        <v>-7.0388619271653852E-2</v>
      </c>
      <c r="E251" s="133">
        <v>2.7432538349569029</v>
      </c>
      <c r="F251" s="133">
        <v>2.3412474592149124E-2</v>
      </c>
      <c r="G251" s="133">
        <v>2.3308539835328759</v>
      </c>
      <c r="H251" s="133">
        <v>4.7300849685396003</v>
      </c>
      <c r="I251" s="133">
        <v>1.5803146197142581</v>
      </c>
      <c r="J251" s="133">
        <v>1.199370821863937</v>
      </c>
      <c r="K251" s="133">
        <v>-2.512971266781463</v>
      </c>
    </row>
    <row r="252" spans="1:11" ht="10.5" hidden="1" customHeight="1" outlineLevel="1" x14ac:dyDescent="0.2">
      <c r="A252" s="229"/>
      <c r="B252" s="230" t="s">
        <v>268</v>
      </c>
      <c r="C252" s="133">
        <v>0.94737085927387454</v>
      </c>
      <c r="D252" s="133">
        <v>0.37443464076518751</v>
      </c>
      <c r="E252" s="133">
        <v>1.4112903225806548</v>
      </c>
      <c r="F252" s="133">
        <v>1.7927629829022464</v>
      </c>
      <c r="G252" s="133">
        <v>-1.3021339448828115</v>
      </c>
      <c r="H252" s="133">
        <v>-1.7424536857105863</v>
      </c>
      <c r="I252" s="133">
        <v>-0.29599109658781231</v>
      </c>
      <c r="J252" s="133">
        <v>0.73829415193316095</v>
      </c>
      <c r="K252" s="133">
        <v>4.0563074956228178</v>
      </c>
    </row>
    <row r="253" spans="1:11" ht="10.5" hidden="1" customHeight="1" outlineLevel="1" x14ac:dyDescent="0.2">
      <c r="A253" s="229"/>
      <c r="B253" s="230" t="s">
        <v>269</v>
      </c>
      <c r="C253" s="133">
        <v>0.6674655176809523</v>
      </c>
      <c r="D253" s="133">
        <v>1.5087719298245759</v>
      </c>
      <c r="E253" s="133">
        <v>-3.5086776637472639</v>
      </c>
      <c r="F253" s="133">
        <v>0.10138595647720194</v>
      </c>
      <c r="G253" s="133">
        <v>0.81915563957153381</v>
      </c>
      <c r="H253" s="133">
        <v>3.0193157096710479</v>
      </c>
      <c r="I253" s="133">
        <v>0.16387213223767105</v>
      </c>
      <c r="J253" s="133">
        <v>1.2102217936354975</v>
      </c>
      <c r="K253" s="133">
        <v>-4.0063567526971156E-3</v>
      </c>
    </row>
    <row r="254" spans="1:11" ht="10.5" hidden="1" customHeight="1" outlineLevel="1" x14ac:dyDescent="0.2">
      <c r="A254" s="229"/>
      <c r="B254" s="230" t="s">
        <v>270</v>
      </c>
      <c r="C254" s="133">
        <v>1.062940675905665</v>
      </c>
      <c r="D254" s="133">
        <v>0.90599814434115444</v>
      </c>
      <c r="E254" s="133">
        <v>4.9225971711772019</v>
      </c>
      <c r="F254" s="133">
        <v>1.1224692234601292</v>
      </c>
      <c r="G254" s="133">
        <v>2.05859375</v>
      </c>
      <c r="H254" s="133">
        <v>-0.65911563319896516</v>
      </c>
      <c r="I254" s="133">
        <v>3.1487848251333901</v>
      </c>
      <c r="J254" s="133">
        <v>0.78605116478489379</v>
      </c>
      <c r="K254" s="133">
        <v>0.17628675979585751</v>
      </c>
    </row>
    <row r="255" spans="1:11" ht="15" hidden="1" customHeight="1" outlineLevel="1" x14ac:dyDescent="0.2">
      <c r="A255" s="229">
        <v>2017</v>
      </c>
      <c r="B255" s="230" t="s">
        <v>267</v>
      </c>
      <c r="C255" s="133">
        <v>0.40922702953301382</v>
      </c>
      <c r="D255" s="133">
        <v>-0.23979085910033859</v>
      </c>
      <c r="E255" s="133">
        <v>2.112302303364828</v>
      </c>
      <c r="F255" s="133">
        <v>0.65877785349937312</v>
      </c>
      <c r="G255" s="133">
        <v>-1.297508324721548</v>
      </c>
      <c r="H255" s="133">
        <v>0.83097139912393914</v>
      </c>
      <c r="I255" s="133">
        <v>2.2297312829000333</v>
      </c>
      <c r="J255" s="133">
        <v>1.654377008886371</v>
      </c>
      <c r="K255" s="133">
        <v>-1.0225303292894949</v>
      </c>
    </row>
    <row r="256" spans="1:11" ht="10.5" hidden="1" customHeight="1" outlineLevel="1" x14ac:dyDescent="0.2">
      <c r="A256" s="229"/>
      <c r="B256" s="230" t="s">
        <v>268</v>
      </c>
      <c r="C256" s="133">
        <v>0.69856593074737816</v>
      </c>
      <c r="D256" s="133">
        <v>1.2542470902913436</v>
      </c>
      <c r="E256" s="133">
        <v>-1.9854469854469698</v>
      </c>
      <c r="F256" s="133">
        <v>-0.54265315333798014</v>
      </c>
      <c r="G256" s="133">
        <v>2.3150302466263355</v>
      </c>
      <c r="H256" s="133">
        <v>2.0491279626908607</v>
      </c>
      <c r="I256" s="133">
        <v>-1.205225642524681</v>
      </c>
      <c r="J256" s="133">
        <v>0.86487491862736476</v>
      </c>
      <c r="K256" s="133">
        <v>2.0015354982962066</v>
      </c>
    </row>
    <row r="257" spans="1:11" ht="10.5" hidden="1" customHeight="1" outlineLevel="1" x14ac:dyDescent="0.2">
      <c r="A257" s="229"/>
      <c r="B257" s="230" t="s">
        <v>269</v>
      </c>
      <c r="C257" s="133">
        <v>0.75642477762055194</v>
      </c>
      <c r="D257" s="133">
        <v>0.88530325206153293</v>
      </c>
      <c r="E257" s="133">
        <v>1.2991833704528659</v>
      </c>
      <c r="F257" s="133">
        <v>0.81687380743645122</v>
      </c>
      <c r="G257" s="133">
        <v>-0.25393215842333916</v>
      </c>
      <c r="H257" s="133">
        <v>2.0862352296736617</v>
      </c>
      <c r="I257" s="133">
        <v>0.93770626123767897</v>
      </c>
      <c r="J257" s="133">
        <v>-1.2954084455098638</v>
      </c>
      <c r="K257" s="133">
        <v>0.16110076720940469</v>
      </c>
    </row>
    <row r="258" spans="1:11" ht="10.5" hidden="1" customHeight="1" outlineLevel="1" x14ac:dyDescent="0.2">
      <c r="A258" s="229"/>
      <c r="B258" s="230" t="s">
        <v>270</v>
      </c>
      <c r="C258" s="133">
        <v>1.210737733347429</v>
      </c>
      <c r="D258" s="133">
        <v>1.4012243020416832</v>
      </c>
      <c r="E258" s="133">
        <v>-0.45542584934304386</v>
      </c>
      <c r="F258" s="133">
        <v>1.1539996112412751</v>
      </c>
      <c r="G258" s="133">
        <v>0.72573903792081751</v>
      </c>
      <c r="H258" s="133">
        <v>1.1406144600478285</v>
      </c>
      <c r="I258" s="133">
        <v>2.1195517373559909</v>
      </c>
      <c r="J258" s="133">
        <v>2.31656625099248</v>
      </c>
      <c r="K258" s="133">
        <v>0.94659266192940095</v>
      </c>
    </row>
    <row r="259" spans="1:11" ht="15" hidden="1" customHeight="1" outlineLevel="1" x14ac:dyDescent="0.2">
      <c r="A259" s="229">
        <v>2018</v>
      </c>
      <c r="B259" s="230" t="s">
        <v>267</v>
      </c>
      <c r="C259" s="133">
        <v>0.44355220913303128</v>
      </c>
      <c r="D259" s="133">
        <v>-0.80259622430818922</v>
      </c>
      <c r="E259" s="133">
        <v>-3.397139251156915</v>
      </c>
      <c r="F259" s="133">
        <v>2.4151706700379378</v>
      </c>
      <c r="G259" s="133">
        <v>-1.9314195178995845</v>
      </c>
      <c r="H259" s="133">
        <v>2.0478384769295985</v>
      </c>
      <c r="I259" s="133">
        <v>0.60500342246460548</v>
      </c>
      <c r="J259" s="133">
        <v>2.1180444606746676</v>
      </c>
      <c r="K259" s="133">
        <v>-1.3504159646855101</v>
      </c>
    </row>
    <row r="260" spans="1:11" ht="10.5" hidden="1" customHeight="1" outlineLevel="1" x14ac:dyDescent="0.2">
      <c r="A260" s="229"/>
      <c r="B260" s="230" t="s">
        <v>268</v>
      </c>
      <c r="C260" s="133">
        <v>0.7890610633087789</v>
      </c>
      <c r="D260" s="133">
        <v>4.0331375101136331</v>
      </c>
      <c r="E260" s="133">
        <v>2.906913445835599</v>
      </c>
      <c r="F260" s="133">
        <v>-3.0149215409379622</v>
      </c>
      <c r="G260" s="133">
        <v>0.18848328653307078</v>
      </c>
      <c r="H260" s="133">
        <v>1.1437398808728148</v>
      </c>
      <c r="I260" s="133">
        <v>-1.8633540372670865</v>
      </c>
      <c r="J260" s="133">
        <v>2.690983863036962</v>
      </c>
      <c r="K260" s="133">
        <v>3.8591381478784115</v>
      </c>
    </row>
    <row r="261" spans="1:11" ht="10.5" hidden="1" customHeight="1" outlineLevel="1" x14ac:dyDescent="0.2">
      <c r="A261" s="229"/>
      <c r="B261" s="230" t="s">
        <v>269</v>
      </c>
      <c r="C261" s="133">
        <v>-6.5780470882543796E-2</v>
      </c>
      <c r="D261" s="133">
        <v>-1.4032833448864608</v>
      </c>
      <c r="E261" s="133">
        <v>-3.5283537875582027</v>
      </c>
      <c r="F261" s="133">
        <v>1.3684960798289438</v>
      </c>
      <c r="G261" s="133">
        <v>-0.28027336251248869</v>
      </c>
      <c r="H261" s="133">
        <v>7.1960407090301715E-2</v>
      </c>
      <c r="I261" s="133">
        <v>0.6083105962338351</v>
      </c>
      <c r="J261" s="133">
        <v>-1.8499978235319787</v>
      </c>
      <c r="K261" s="133">
        <v>7.1383046526435123E-2</v>
      </c>
    </row>
    <row r="262" spans="1:11" ht="10.5" hidden="1" customHeight="1" outlineLevel="1" x14ac:dyDescent="0.2">
      <c r="A262" s="229"/>
      <c r="B262" s="230" t="s">
        <v>270</v>
      </c>
      <c r="C262" s="133">
        <v>1.6201295815386061</v>
      </c>
      <c r="D262" s="133">
        <v>0.51271498876828048</v>
      </c>
      <c r="E262" s="133">
        <v>1.4695399462630832</v>
      </c>
      <c r="F262" s="133">
        <v>2.4690117925949835</v>
      </c>
      <c r="G262" s="133">
        <v>1.5747122011319448</v>
      </c>
      <c r="H262" s="133">
        <v>2.1440521264418351</v>
      </c>
      <c r="I262" s="133">
        <v>2.8386609167296371</v>
      </c>
      <c r="J262" s="133">
        <v>2.3815859499733989</v>
      </c>
      <c r="K262" s="133">
        <v>4.4582579675548573E-2</v>
      </c>
    </row>
    <row r="263" spans="1:11" ht="15" customHeight="1" collapsed="1" x14ac:dyDescent="0.2">
      <c r="A263" s="229">
        <v>2019</v>
      </c>
      <c r="B263" s="230" t="s">
        <v>267</v>
      </c>
      <c r="C263" s="133">
        <v>0.42883451101283754</v>
      </c>
      <c r="D263" s="133">
        <v>1.3289886720349529</v>
      </c>
      <c r="E263" s="133">
        <v>2.0372872196703753</v>
      </c>
      <c r="F263" s="133">
        <v>0.17448927577147799</v>
      </c>
      <c r="G263" s="133">
        <v>2.3349253278750695</v>
      </c>
      <c r="H263" s="133">
        <v>-1.00570377713467E-2</v>
      </c>
      <c r="I263" s="133">
        <v>0.70682835095001906</v>
      </c>
      <c r="J263" s="133">
        <v>2.9542993285683252</v>
      </c>
      <c r="K263" s="133">
        <v>-1.4489247654091173</v>
      </c>
    </row>
    <row r="264" spans="1:11" ht="10.5" customHeight="1" x14ac:dyDescent="0.2">
      <c r="A264" s="229"/>
      <c r="B264" s="230" t="s">
        <v>268</v>
      </c>
      <c r="C264" s="133">
        <v>1.0602112419112899</v>
      </c>
      <c r="D264" s="133">
        <v>1.3267110026096418</v>
      </c>
      <c r="E264" s="133">
        <v>-1.8695053490096427</v>
      </c>
      <c r="F264" s="133">
        <v>4.794989725023413E-2</v>
      </c>
      <c r="G264" s="133">
        <v>1.5334469219942264</v>
      </c>
      <c r="H264" s="133">
        <v>1.600666704983027</v>
      </c>
      <c r="I264" s="133">
        <v>-1.474565357372839</v>
      </c>
      <c r="J264" s="133">
        <v>0.9551058189927204</v>
      </c>
      <c r="K264" s="133">
        <v>3.8138056664468962</v>
      </c>
    </row>
    <row r="265" spans="1:11" ht="10.5" customHeight="1" x14ac:dyDescent="0.2">
      <c r="A265" s="229"/>
      <c r="B265" s="230" t="s">
        <v>269</v>
      </c>
      <c r="C265" s="133">
        <v>0.45140627729576011</v>
      </c>
      <c r="D265" s="133">
        <v>0.11963511290564099</v>
      </c>
      <c r="E265" s="133">
        <v>-0.26445032111824673</v>
      </c>
      <c r="F265" s="133">
        <v>1.5522452293156022</v>
      </c>
      <c r="G265" s="133">
        <v>-0.11673719538887894</v>
      </c>
      <c r="H265" s="133">
        <v>-3.9598359496523017E-2</v>
      </c>
      <c r="I265" s="133">
        <v>1.0674683571879768</v>
      </c>
      <c r="J265" s="133">
        <v>-3.5092106359923179</v>
      </c>
      <c r="K265" s="133">
        <v>0.92091344658086882</v>
      </c>
    </row>
    <row r="266" spans="1:11" ht="10.5" customHeight="1" x14ac:dyDescent="0.2">
      <c r="A266" s="229"/>
      <c r="B266" s="230" t="s">
        <v>270</v>
      </c>
      <c r="C266" s="133">
        <v>0.52798408395806007</v>
      </c>
      <c r="D266" s="133">
        <v>0.26719774292590159</v>
      </c>
      <c r="E266" s="133">
        <v>-3.7878787878796061E-2</v>
      </c>
      <c r="F266" s="133">
        <v>4.6231194498489003E-2</v>
      </c>
      <c r="G266" s="133">
        <v>0.60262965668371749</v>
      </c>
      <c r="H266" s="133">
        <v>0.35652641407995134</v>
      </c>
      <c r="I266" s="133">
        <v>1.5368697863901843</v>
      </c>
      <c r="J266" s="133">
        <v>4.1983413959916902</v>
      </c>
      <c r="K266" s="133">
        <v>-3.3294284481144132E-2</v>
      </c>
    </row>
    <row r="267" spans="1:11" ht="15" customHeight="1" x14ac:dyDescent="0.2">
      <c r="A267" s="229">
        <v>2020</v>
      </c>
      <c r="B267" s="230" t="s">
        <v>267</v>
      </c>
      <c r="C267" s="133">
        <v>-3.0329381371961119</v>
      </c>
      <c r="D267" s="133">
        <v>4.4772907838983116</v>
      </c>
      <c r="E267" s="133">
        <v>-10.34482758620689</v>
      </c>
      <c r="F267" s="133">
        <v>-0.20024260161348195</v>
      </c>
      <c r="G267" s="133">
        <v>1.7861680885823148</v>
      </c>
      <c r="H267" s="133">
        <v>-8.4444695068655307</v>
      </c>
      <c r="I267" s="133">
        <v>-5.3029338088566362</v>
      </c>
      <c r="J267" s="133">
        <v>-15.324987564251373</v>
      </c>
      <c r="K267" s="133">
        <v>-2.5188730448512615</v>
      </c>
    </row>
    <row r="268" spans="1:11" ht="10.5" customHeight="1" x14ac:dyDescent="0.2">
      <c r="A268" s="229"/>
      <c r="B268" s="230" t="s">
        <v>268</v>
      </c>
      <c r="C268" s="133">
        <v>-8.6923839948999841</v>
      </c>
      <c r="D268" s="133">
        <v>1.8995263066174317</v>
      </c>
      <c r="E268" s="133">
        <v>-12.999637724912446</v>
      </c>
      <c r="F268" s="133">
        <v>1.3447031813709458</v>
      </c>
      <c r="G268" s="133">
        <v>1.2840175482398166</v>
      </c>
      <c r="H268" s="133">
        <v>-18.243409706824352</v>
      </c>
      <c r="I268" s="133">
        <v>-22.670821377331421</v>
      </c>
      <c r="J268" s="133">
        <v>-46.061585156900179</v>
      </c>
      <c r="K268" s="133">
        <v>-7.5570065548047296</v>
      </c>
    </row>
    <row r="269" spans="1:11" ht="10.5" customHeight="1" x14ac:dyDescent="0.2">
      <c r="A269" s="229"/>
      <c r="B269" s="230" t="s">
        <v>269</v>
      </c>
      <c r="C269" s="133">
        <v>9.2458232273628482</v>
      </c>
      <c r="D269" s="133">
        <v>-2.7223258706467419</v>
      </c>
      <c r="E269" s="133">
        <v>23.582483170240806</v>
      </c>
      <c r="F269" s="133">
        <v>6.2821245002851356E-2</v>
      </c>
      <c r="G269" s="133">
        <v>6.1978377997675977</v>
      </c>
      <c r="H269" s="133">
        <v>23.421726683742648</v>
      </c>
      <c r="I269" s="133">
        <v>9.0911726337150327</v>
      </c>
      <c r="J269" s="133">
        <v>80.81321473951715</v>
      </c>
      <c r="K269" s="133">
        <v>10.322501163522773</v>
      </c>
    </row>
    <row r="270" spans="1:11" ht="10.5" customHeight="1" x14ac:dyDescent="0.2">
      <c r="A270" s="229"/>
      <c r="B270" s="230" t="s">
        <v>270</v>
      </c>
      <c r="C270" s="133">
        <v>-1.2541165977884248</v>
      </c>
      <c r="D270" s="133">
        <v>1.0979878214451162</v>
      </c>
      <c r="E270" s="133">
        <v>-11.248385466389607</v>
      </c>
      <c r="F270" s="133">
        <v>1.0035576355991793</v>
      </c>
      <c r="G270" s="133">
        <v>0.50734489504924341</v>
      </c>
      <c r="H270" s="133">
        <v>0.35707745834096727</v>
      </c>
      <c r="I270" s="133">
        <v>4.1774069251414971</v>
      </c>
      <c r="J270" s="133">
        <v>-40.257002309005131</v>
      </c>
      <c r="K270" s="133">
        <v>1.3189403809169846</v>
      </c>
    </row>
    <row r="271" spans="1:11" ht="15" customHeight="1" x14ac:dyDescent="0.2">
      <c r="A271" s="229">
        <v>2021</v>
      </c>
      <c r="B271" s="230" t="s">
        <v>267</v>
      </c>
      <c r="C271" s="133">
        <v>-2.6753284389489806</v>
      </c>
      <c r="D271" s="133">
        <v>4.3078917414948563</v>
      </c>
      <c r="E271" s="133">
        <v>-22.703113135914961</v>
      </c>
      <c r="F271" s="133">
        <v>0.64041589361562501</v>
      </c>
      <c r="G271" s="133">
        <v>-9.8482349059716228</v>
      </c>
      <c r="H271" s="133">
        <v>-7.2590700361889162</v>
      </c>
      <c r="I271" s="133">
        <v>-3.8849067673392454</v>
      </c>
      <c r="J271" s="133">
        <v>-21.903881700554535</v>
      </c>
      <c r="K271" s="133">
        <v>1.2172720370324583</v>
      </c>
    </row>
    <row r="272" spans="1:11" ht="10.5" customHeight="1" x14ac:dyDescent="0.2">
      <c r="A272" s="229"/>
      <c r="B272" s="230" t="s">
        <v>268</v>
      </c>
      <c r="C272" s="133">
        <v>4.0431561133691645</v>
      </c>
      <c r="D272" s="133">
        <v>0.41527106288174309</v>
      </c>
      <c r="E272" s="133">
        <v>26.596267190569762</v>
      </c>
      <c r="F272" s="133">
        <v>1.3859125405901125</v>
      </c>
      <c r="G272" s="133">
        <v>10.488563586459293</v>
      </c>
      <c r="H272" s="133">
        <v>6.0844045120671808</v>
      </c>
      <c r="I272" s="133">
        <v>1.6560509554140168</v>
      </c>
      <c r="J272" s="133">
        <v>42.506724045185592</v>
      </c>
      <c r="K272" s="133">
        <v>0.1669651067125244</v>
      </c>
    </row>
    <row r="273" spans="1:11" ht="10.5" customHeight="1" x14ac:dyDescent="0.2">
      <c r="A273" s="229"/>
      <c r="B273" s="230" t="s">
        <v>269</v>
      </c>
      <c r="C273" s="133">
        <v>4.9273067236510713</v>
      </c>
      <c r="D273" s="133">
        <v>-3.2827711116142098</v>
      </c>
      <c r="E273" s="133">
        <v>24.397025541545418</v>
      </c>
      <c r="F273" s="133">
        <v>0.20952169980247959</v>
      </c>
      <c r="G273" s="133">
        <v>3.3586168063330035</v>
      </c>
      <c r="H273" s="133">
        <v>4.5453842943913116</v>
      </c>
      <c r="I273" s="133">
        <v>9.2862364243943034</v>
      </c>
      <c r="J273" s="133">
        <v>70.323116412501889</v>
      </c>
      <c r="K273" s="133">
        <v>2.4254136973064817</v>
      </c>
    </row>
    <row r="274" spans="1:11" ht="10.5" customHeight="1" x14ac:dyDescent="0.2">
      <c r="A274" s="229"/>
      <c r="B274" s="230" t="s">
        <v>270</v>
      </c>
      <c r="C274" s="133">
        <v>1.219667421287582</v>
      </c>
      <c r="D274" s="133">
        <v>1.857053682896364</v>
      </c>
      <c r="E274" s="133">
        <v>-4.2260110198565286</v>
      </c>
      <c r="F274" s="133">
        <v>2.9584872293196014</v>
      </c>
      <c r="G274" s="133">
        <v>0.19868610799551334</v>
      </c>
      <c r="H274" s="133">
        <v>0.41097510496126688</v>
      </c>
      <c r="I274" s="133">
        <v>5.5134851054680922</v>
      </c>
      <c r="J274" s="133">
        <v>-8.2265857009884371</v>
      </c>
      <c r="K274" s="133">
        <v>1.1615839996226498</v>
      </c>
    </row>
    <row r="275" spans="1:11" ht="15" customHeight="1" x14ac:dyDescent="0.2">
      <c r="A275" s="229">
        <v>2022</v>
      </c>
      <c r="B275" s="230" t="s">
        <v>267</v>
      </c>
      <c r="C275" s="133">
        <v>1.8840299827989497</v>
      </c>
      <c r="D275" s="133">
        <v>1.1521372759307553</v>
      </c>
      <c r="E275" s="133">
        <v>-0.7761194029850742</v>
      </c>
      <c r="F275" s="133">
        <v>0.76131006163836901</v>
      </c>
      <c r="G275" s="133">
        <v>3.4669139987846762</v>
      </c>
      <c r="H275" s="133">
        <v>6.1217278643149484</v>
      </c>
      <c r="I275" s="133">
        <v>1.9991396680930222</v>
      </c>
      <c r="J275" s="133">
        <v>3.714078724945665</v>
      </c>
      <c r="K275" s="133">
        <v>4.1966356970362995E-2</v>
      </c>
    </row>
    <row r="276" spans="1:11" ht="10.5" customHeight="1" x14ac:dyDescent="0.2">
      <c r="A276" s="229"/>
      <c r="B276" s="230" t="s">
        <v>268</v>
      </c>
      <c r="C276" s="133">
        <v>1.8866593786366792</v>
      </c>
      <c r="D276" s="133">
        <v>2.3673926872860278</v>
      </c>
      <c r="E276" s="133">
        <v>3.0795317798927755</v>
      </c>
      <c r="F276" s="133">
        <v>1.8271894310675378</v>
      </c>
      <c r="G276" s="133">
        <v>7.418626935798045E-2</v>
      </c>
      <c r="H276" s="133">
        <v>-1.5607658157602629</v>
      </c>
      <c r="I276" s="133">
        <v>4.4060197105566914</v>
      </c>
      <c r="J276" s="133">
        <v>19.814659588339396</v>
      </c>
      <c r="K276" s="133">
        <v>-0.88908050664761618</v>
      </c>
    </row>
    <row r="277" spans="1:11" ht="10.5" customHeight="1" x14ac:dyDescent="0.2">
      <c r="A277" s="229"/>
      <c r="B277" s="230" t="s">
        <v>269</v>
      </c>
      <c r="C277" s="133">
        <v>2.8779592966911309</v>
      </c>
      <c r="D277" s="133">
        <v>3.6886883184138668</v>
      </c>
      <c r="E277" s="133">
        <v>4.2876094454762637</v>
      </c>
      <c r="F277" s="133">
        <v>2.0455139942453542</v>
      </c>
      <c r="G277" s="133">
        <v>1.0193050193050084</v>
      </c>
      <c r="H277" s="133">
        <v>2.1069692058346874</v>
      </c>
      <c r="I277" s="133">
        <v>1.5838595148500048</v>
      </c>
      <c r="J277" s="133">
        <v>5.534610750514986</v>
      </c>
      <c r="K277" s="133">
        <v>4.3065744920993296</v>
      </c>
    </row>
    <row r="278" spans="1:11" ht="10.5" customHeight="1" x14ac:dyDescent="0.2">
      <c r="A278" s="229"/>
      <c r="B278" s="230" t="s">
        <v>270</v>
      </c>
      <c r="C278" s="133">
        <v>1.5806096186519198</v>
      </c>
      <c r="D278" s="133">
        <v>1.8251091640743056</v>
      </c>
      <c r="E278" s="133">
        <v>0.12720704218187961</v>
      </c>
      <c r="F278" s="133">
        <v>0.24266037800333606</v>
      </c>
      <c r="G278" s="133">
        <v>-0.64821892676960147</v>
      </c>
      <c r="H278" s="133">
        <v>6.5231193926846203</v>
      </c>
      <c r="I278" s="133">
        <v>-0.68226528818382803</v>
      </c>
      <c r="J278" s="133">
        <v>-1.7603947998379539</v>
      </c>
      <c r="K278" s="133">
        <v>2.5011553331303844</v>
      </c>
    </row>
    <row r="279" spans="1:11" ht="15" customHeight="1" x14ac:dyDescent="0.2">
      <c r="A279" s="229">
        <v>2023</v>
      </c>
      <c r="B279" s="230" t="s">
        <v>267</v>
      </c>
      <c r="C279" s="133">
        <v>0.9977374956788907</v>
      </c>
      <c r="D279" s="133">
        <v>-1.2024048096192388</v>
      </c>
      <c r="E279" s="133">
        <v>-1.1637361520479601</v>
      </c>
      <c r="F279" s="133">
        <v>2.4752812819638592</v>
      </c>
      <c r="G279" s="133">
        <v>-0.48625857877081557</v>
      </c>
      <c r="H279" s="133">
        <v>0.25655644241733455</v>
      </c>
      <c r="I279" s="133">
        <v>4.6653742414025601</v>
      </c>
      <c r="J279" s="133">
        <v>0.11246485473289169</v>
      </c>
      <c r="K279" s="133">
        <v>0.7906485737536002</v>
      </c>
    </row>
    <row r="280" spans="1:11" ht="10.5" customHeight="1" x14ac:dyDescent="0.2">
      <c r="A280" s="229"/>
      <c r="B280" s="230" t="s">
        <v>268</v>
      </c>
      <c r="C280" s="133">
        <v>1.1211015078507813</v>
      </c>
      <c r="D280" s="133">
        <v>4.6440375040780708</v>
      </c>
      <c r="E280" s="133">
        <v>2.3445935523677406</v>
      </c>
      <c r="F280" s="133">
        <v>-0.27199228107532747</v>
      </c>
      <c r="G280" s="133">
        <v>1.6731096335240352</v>
      </c>
      <c r="H280" s="133">
        <v>-0.3218135290924522</v>
      </c>
      <c r="I280" s="133">
        <v>0.95027179383934879</v>
      </c>
      <c r="J280" s="133">
        <v>1.0035573862572562</v>
      </c>
      <c r="K280" s="133">
        <v>1.1292099894169638</v>
      </c>
    </row>
    <row r="281" spans="1:11" ht="10.5" customHeight="1" x14ac:dyDescent="0.2">
      <c r="A281" s="229"/>
      <c r="B281" s="230" t="s">
        <v>269</v>
      </c>
      <c r="C281" s="133">
        <v>0.53143298411173134</v>
      </c>
      <c r="D281" s="133">
        <v>0.92039092893062957</v>
      </c>
      <c r="E281" s="133">
        <v>-2.1502135141924157</v>
      </c>
      <c r="F281" s="133">
        <v>-0.14929481137977518</v>
      </c>
      <c r="G281" s="133">
        <v>-1.3657379243216923</v>
      </c>
      <c r="H281" s="133">
        <v>1.9047001620745618</v>
      </c>
      <c r="I281" s="133">
        <v>-0.42678792230067586</v>
      </c>
      <c r="J281" s="133">
        <v>1.9538056575093492</v>
      </c>
      <c r="K281" s="133">
        <v>1.3129504164329546</v>
      </c>
    </row>
    <row r="282" spans="1:11" ht="10.5" customHeight="1" x14ac:dyDescent="0.2">
      <c r="A282" s="229"/>
      <c r="B282" s="230" t="s">
        <v>270</v>
      </c>
      <c r="C282" s="133">
        <v>1.1886976945797016</v>
      </c>
      <c r="D282" s="133">
        <v>-0.23370762370385023</v>
      </c>
      <c r="E282" s="133">
        <v>1.7045746264825254</v>
      </c>
      <c r="F282" s="133">
        <v>3.0187607544395831</v>
      </c>
      <c r="G282" s="133">
        <v>-0.60135072624665042</v>
      </c>
      <c r="H282" s="133">
        <v>1.2698170343792299</v>
      </c>
      <c r="I282" s="133">
        <v>0.13619612241629397</v>
      </c>
      <c r="J282" s="133">
        <v>0.22545454545455357</v>
      </c>
      <c r="K282" s="133">
        <v>1.2682490496118959</v>
      </c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534</v>
      </c>
      <c r="B288" s="221"/>
    </row>
    <row r="289" spans="1:1" ht="12" customHeight="1" x14ac:dyDescent="0.2">
      <c r="A289" s="298" t="s">
        <v>535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B13EC-3450-4A29-BC72-E3E1E2830962}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3" customWidth="1"/>
    <col min="2" max="2" width="3.6640625" style="73" customWidth="1"/>
    <col min="3" max="11" width="10.6640625" style="73" customWidth="1"/>
    <col min="12" max="16384" width="11.44140625" style="73"/>
  </cols>
  <sheetData>
    <row r="1" spans="1:12" ht="15" hidden="1" customHeight="1" x14ac:dyDescent="0.2"/>
    <row r="2" spans="1:12" s="217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2">
      <c r="A3" s="292" t="s">
        <v>536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2">
      <c r="A4" s="218" t="s">
        <v>423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2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5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9" t="s">
        <v>282</v>
      </c>
      <c r="B8" s="410"/>
      <c r="C8" s="294" t="s">
        <v>448</v>
      </c>
      <c r="D8" s="294" t="s">
        <v>526</v>
      </c>
      <c r="E8" s="294" t="s">
        <v>527</v>
      </c>
      <c r="F8" s="222" t="s">
        <v>528</v>
      </c>
      <c r="G8" s="187" t="s">
        <v>529</v>
      </c>
      <c r="H8" s="187" t="s">
        <v>530</v>
      </c>
      <c r="I8" s="187" t="s">
        <v>531</v>
      </c>
      <c r="J8" s="187" t="s">
        <v>532</v>
      </c>
      <c r="K8" s="189" t="s">
        <v>533</v>
      </c>
    </row>
    <row r="9" spans="1:12" ht="11.1" customHeight="1" x14ac:dyDescent="0.2">
      <c r="A9" s="411"/>
      <c r="B9" s="412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5">
      <c r="A10" s="226"/>
      <c r="B10" s="227"/>
      <c r="C10" s="227" t="s">
        <v>462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267</v>
      </c>
      <c r="C11" s="232">
        <v>78.8</v>
      </c>
      <c r="D11" s="232">
        <v>103.08</v>
      </c>
      <c r="E11" s="232">
        <v>103.66</v>
      </c>
      <c r="F11" s="232">
        <v>77.48</v>
      </c>
      <c r="G11" s="232">
        <v>78.900000000000006</v>
      </c>
      <c r="H11" s="232">
        <v>87.45</v>
      </c>
      <c r="I11" s="232">
        <v>57.62</v>
      </c>
      <c r="J11" s="232">
        <v>100.27</v>
      </c>
      <c r="K11" s="232">
        <v>58.27</v>
      </c>
      <c r="L11" s="232"/>
    </row>
    <row r="12" spans="1:12" ht="11.1" hidden="1" customHeight="1" outlineLevel="1" x14ac:dyDescent="0.2">
      <c r="A12" s="229"/>
      <c r="B12" s="230" t="s">
        <v>268</v>
      </c>
      <c r="C12" s="232">
        <v>79.849999999999994</v>
      </c>
      <c r="D12" s="232">
        <v>100.64</v>
      </c>
      <c r="E12" s="232">
        <v>103.95</v>
      </c>
      <c r="F12" s="232">
        <v>77.81</v>
      </c>
      <c r="G12" s="232">
        <v>82.04</v>
      </c>
      <c r="H12" s="232">
        <v>89.25</v>
      </c>
      <c r="I12" s="232">
        <v>59.16</v>
      </c>
      <c r="J12" s="232">
        <v>100.47</v>
      </c>
      <c r="K12" s="232">
        <v>60.9</v>
      </c>
      <c r="L12" s="232"/>
    </row>
    <row r="13" spans="1:12" ht="11.1" hidden="1" customHeight="1" outlineLevel="1" x14ac:dyDescent="0.2">
      <c r="A13" s="229"/>
      <c r="B13" s="230" t="s">
        <v>269</v>
      </c>
      <c r="C13" s="232">
        <v>78.42</v>
      </c>
      <c r="D13" s="232">
        <v>101.19</v>
      </c>
      <c r="E13" s="232">
        <v>102.14</v>
      </c>
      <c r="F13" s="232">
        <v>77.010000000000005</v>
      </c>
      <c r="G13" s="232">
        <v>82.04</v>
      </c>
      <c r="H13" s="232">
        <v>82.05</v>
      </c>
      <c r="I13" s="232">
        <v>58.32</v>
      </c>
      <c r="J13" s="232">
        <v>102.56</v>
      </c>
      <c r="K13" s="232">
        <v>60.4</v>
      </c>
      <c r="L13" s="232"/>
    </row>
    <row r="14" spans="1:12" ht="11.1" hidden="1" customHeight="1" outlineLevel="1" x14ac:dyDescent="0.2">
      <c r="A14" s="229"/>
      <c r="B14" s="230" t="s">
        <v>270</v>
      </c>
      <c r="C14" s="232">
        <v>79.790000000000006</v>
      </c>
      <c r="D14" s="232">
        <v>101.26</v>
      </c>
      <c r="E14" s="232">
        <v>106.02</v>
      </c>
      <c r="F14" s="232">
        <v>78.900000000000006</v>
      </c>
      <c r="G14" s="232">
        <v>82.6</v>
      </c>
      <c r="H14" s="232">
        <v>83.16</v>
      </c>
      <c r="I14" s="232">
        <v>59.57</v>
      </c>
      <c r="J14" s="232">
        <v>101.59</v>
      </c>
      <c r="K14" s="232">
        <v>62.44</v>
      </c>
      <c r="L14" s="232"/>
    </row>
    <row r="15" spans="1:12" ht="15" hidden="1" customHeight="1" outlineLevel="1" x14ac:dyDescent="0.2">
      <c r="A15" s="229">
        <v>1992</v>
      </c>
      <c r="B15" s="230" t="s">
        <v>267</v>
      </c>
      <c r="C15" s="232">
        <v>80.39</v>
      </c>
      <c r="D15" s="232">
        <v>102.05</v>
      </c>
      <c r="E15" s="232">
        <v>106.98</v>
      </c>
      <c r="F15" s="232">
        <v>79.39</v>
      </c>
      <c r="G15" s="232">
        <v>83.77</v>
      </c>
      <c r="H15" s="232">
        <v>85.45</v>
      </c>
      <c r="I15" s="232">
        <v>61.07</v>
      </c>
      <c r="J15" s="232">
        <v>102.69</v>
      </c>
      <c r="K15" s="232">
        <v>60.71</v>
      </c>
      <c r="L15" s="232"/>
    </row>
    <row r="16" spans="1:12" ht="11.1" hidden="1" customHeight="1" outlineLevel="1" x14ac:dyDescent="0.2">
      <c r="A16" s="229"/>
      <c r="B16" s="230" t="s">
        <v>268</v>
      </c>
      <c r="C16" s="232">
        <v>80.459999999999994</v>
      </c>
      <c r="D16" s="232">
        <v>102.15</v>
      </c>
      <c r="E16" s="232">
        <v>105.87</v>
      </c>
      <c r="F16" s="232">
        <v>79.150000000000006</v>
      </c>
      <c r="G16" s="232">
        <v>83.14</v>
      </c>
      <c r="H16" s="232">
        <v>85.3</v>
      </c>
      <c r="I16" s="232">
        <v>60</v>
      </c>
      <c r="J16" s="232">
        <v>102.27</v>
      </c>
      <c r="K16" s="232">
        <v>62.68</v>
      </c>
      <c r="L16" s="232"/>
    </row>
    <row r="17" spans="1:12" ht="11.1" hidden="1" customHeight="1" outlineLevel="1" x14ac:dyDescent="0.2">
      <c r="A17" s="229"/>
      <c r="B17" s="230" t="s">
        <v>269</v>
      </c>
      <c r="C17" s="232">
        <v>80.459999999999994</v>
      </c>
      <c r="D17" s="232">
        <v>101.37</v>
      </c>
      <c r="E17" s="232">
        <v>104.91</v>
      </c>
      <c r="F17" s="232">
        <v>79.98</v>
      </c>
      <c r="G17" s="232">
        <v>85.4</v>
      </c>
      <c r="H17" s="232">
        <v>82.67</v>
      </c>
      <c r="I17" s="232">
        <v>60.21</v>
      </c>
      <c r="J17" s="232">
        <v>103.65</v>
      </c>
      <c r="K17" s="232">
        <v>63.36</v>
      </c>
      <c r="L17" s="232"/>
    </row>
    <row r="18" spans="1:12" ht="11.1" hidden="1" customHeight="1" outlineLevel="1" x14ac:dyDescent="0.2">
      <c r="A18" s="229"/>
      <c r="B18" s="230" t="s">
        <v>270</v>
      </c>
      <c r="C18" s="232">
        <v>82.82</v>
      </c>
      <c r="D18" s="232">
        <v>102.47</v>
      </c>
      <c r="E18" s="232">
        <v>110.41</v>
      </c>
      <c r="F18" s="232">
        <v>81.37</v>
      </c>
      <c r="G18" s="232">
        <v>89.07</v>
      </c>
      <c r="H18" s="232">
        <v>86</v>
      </c>
      <c r="I18" s="232">
        <v>61.94</v>
      </c>
      <c r="J18" s="232">
        <v>104.53</v>
      </c>
      <c r="K18" s="232">
        <v>66.040000000000006</v>
      </c>
      <c r="L18" s="232"/>
    </row>
    <row r="19" spans="1:12" ht="15" hidden="1" customHeight="1" outlineLevel="1" x14ac:dyDescent="0.2">
      <c r="A19" s="229">
        <v>1993</v>
      </c>
      <c r="B19" s="230" t="s">
        <v>267</v>
      </c>
      <c r="C19" s="232">
        <v>80.239999999999995</v>
      </c>
      <c r="D19" s="232">
        <v>101.51</v>
      </c>
      <c r="E19" s="232">
        <v>105.42</v>
      </c>
      <c r="F19" s="232">
        <v>83.06</v>
      </c>
      <c r="G19" s="232">
        <v>85.66</v>
      </c>
      <c r="H19" s="232">
        <v>78.44</v>
      </c>
      <c r="I19" s="232">
        <v>60.76</v>
      </c>
      <c r="J19" s="232">
        <v>102.98</v>
      </c>
      <c r="K19" s="232">
        <v>61.96</v>
      </c>
      <c r="L19" s="232"/>
    </row>
    <row r="20" spans="1:12" ht="11.1" hidden="1" customHeight="1" outlineLevel="1" x14ac:dyDescent="0.2">
      <c r="A20" s="229"/>
      <c r="B20" s="230" t="s">
        <v>268</v>
      </c>
      <c r="C20" s="232">
        <v>80.41</v>
      </c>
      <c r="D20" s="232">
        <v>101.63</v>
      </c>
      <c r="E20" s="232">
        <v>105.15</v>
      </c>
      <c r="F20" s="232">
        <v>82.57</v>
      </c>
      <c r="G20" s="232">
        <v>86.05</v>
      </c>
      <c r="H20" s="232">
        <v>78.27</v>
      </c>
      <c r="I20" s="232">
        <v>60.45</v>
      </c>
      <c r="J20" s="232">
        <v>104.32</v>
      </c>
      <c r="K20" s="232">
        <v>63.13</v>
      </c>
      <c r="L20" s="232"/>
    </row>
    <row r="21" spans="1:12" ht="11.1" hidden="1" customHeight="1" outlineLevel="1" x14ac:dyDescent="0.2">
      <c r="A21" s="229"/>
      <c r="B21" s="230" t="s">
        <v>269</v>
      </c>
      <c r="C21" s="232">
        <v>81.180000000000007</v>
      </c>
      <c r="D21" s="232">
        <v>99.58</v>
      </c>
      <c r="E21" s="232">
        <v>107.54</v>
      </c>
      <c r="F21" s="232">
        <v>83.97</v>
      </c>
      <c r="G21" s="232">
        <v>87.78</v>
      </c>
      <c r="H21" s="232">
        <v>79.47</v>
      </c>
      <c r="I21" s="232">
        <v>62.22</v>
      </c>
      <c r="J21" s="232">
        <v>103.15</v>
      </c>
      <c r="K21" s="232">
        <v>63.68</v>
      </c>
      <c r="L21" s="232"/>
    </row>
    <row r="22" spans="1:12" ht="11.1" hidden="1" customHeight="1" outlineLevel="1" x14ac:dyDescent="0.2">
      <c r="A22" s="229"/>
      <c r="B22" s="230" t="s">
        <v>270</v>
      </c>
      <c r="C22" s="232">
        <v>82.04</v>
      </c>
      <c r="D22" s="232">
        <v>100.61</v>
      </c>
      <c r="E22" s="232">
        <v>106.59</v>
      </c>
      <c r="F22" s="232">
        <v>85.29</v>
      </c>
      <c r="G22" s="232">
        <v>88.24</v>
      </c>
      <c r="H22" s="232">
        <v>80.05</v>
      </c>
      <c r="I22" s="232">
        <v>61.53</v>
      </c>
      <c r="J22" s="232">
        <v>103.13</v>
      </c>
      <c r="K22" s="232">
        <v>66.010000000000005</v>
      </c>
      <c r="L22" s="232"/>
    </row>
    <row r="23" spans="1:12" ht="15" hidden="1" customHeight="1" outlineLevel="1" x14ac:dyDescent="0.2">
      <c r="A23" s="229">
        <v>1994</v>
      </c>
      <c r="B23" s="230" t="s">
        <v>267</v>
      </c>
      <c r="C23" s="232">
        <v>81.599999999999994</v>
      </c>
      <c r="D23" s="232">
        <v>101.02</v>
      </c>
      <c r="E23" s="232">
        <v>104.39</v>
      </c>
      <c r="F23" s="232">
        <v>85.04</v>
      </c>
      <c r="G23" s="232">
        <v>87.93</v>
      </c>
      <c r="H23" s="232">
        <v>80.430000000000007</v>
      </c>
      <c r="I23" s="232">
        <v>61.72</v>
      </c>
      <c r="J23" s="232">
        <v>104.55</v>
      </c>
      <c r="K23" s="232">
        <v>63.85</v>
      </c>
      <c r="L23" s="232"/>
    </row>
    <row r="24" spans="1:12" ht="11.1" hidden="1" customHeight="1" outlineLevel="1" x14ac:dyDescent="0.2">
      <c r="A24" s="229"/>
      <c r="B24" s="230" t="s">
        <v>268</v>
      </c>
      <c r="C24" s="232">
        <v>80.930000000000007</v>
      </c>
      <c r="D24" s="232">
        <v>99.51</v>
      </c>
      <c r="E24" s="232">
        <v>102.24</v>
      </c>
      <c r="F24" s="232">
        <v>85.64</v>
      </c>
      <c r="G24" s="232">
        <v>86.54</v>
      </c>
      <c r="H24" s="232">
        <v>79.45</v>
      </c>
      <c r="I24" s="232">
        <v>61.16</v>
      </c>
      <c r="J24" s="232">
        <v>104.11</v>
      </c>
      <c r="K24" s="232">
        <v>63.21</v>
      </c>
      <c r="L24" s="232"/>
    </row>
    <row r="25" spans="1:12" ht="11.1" hidden="1" customHeight="1" outlineLevel="1" x14ac:dyDescent="0.2">
      <c r="A25" s="229"/>
      <c r="B25" s="230" t="s">
        <v>269</v>
      </c>
      <c r="C25" s="232">
        <v>81.849999999999994</v>
      </c>
      <c r="D25" s="232">
        <v>99.79</v>
      </c>
      <c r="E25" s="232">
        <v>103.01</v>
      </c>
      <c r="F25" s="232">
        <v>85.66</v>
      </c>
      <c r="G25" s="232">
        <v>87.86</v>
      </c>
      <c r="H25" s="232">
        <v>80.569999999999993</v>
      </c>
      <c r="I25" s="232">
        <v>63.03</v>
      </c>
      <c r="J25" s="232">
        <v>103.77</v>
      </c>
      <c r="K25" s="232">
        <v>64.739999999999995</v>
      </c>
      <c r="L25" s="232"/>
    </row>
    <row r="26" spans="1:12" ht="11.1" hidden="1" customHeight="1" outlineLevel="1" x14ac:dyDescent="0.2">
      <c r="A26" s="229"/>
      <c r="B26" s="230" t="s">
        <v>270</v>
      </c>
      <c r="C26" s="232">
        <v>82.61</v>
      </c>
      <c r="D26" s="232">
        <v>100.34</v>
      </c>
      <c r="E26" s="232">
        <v>102.75</v>
      </c>
      <c r="F26" s="232">
        <v>86.08</v>
      </c>
      <c r="G26" s="232">
        <v>89.42</v>
      </c>
      <c r="H26" s="232">
        <v>82.58</v>
      </c>
      <c r="I26" s="232">
        <v>62.18</v>
      </c>
      <c r="J26" s="232">
        <v>104.95</v>
      </c>
      <c r="K26" s="232">
        <v>65.959999999999994</v>
      </c>
      <c r="L26" s="232"/>
    </row>
    <row r="27" spans="1:12" ht="15" hidden="1" customHeight="1" outlineLevel="1" x14ac:dyDescent="0.2">
      <c r="A27" s="229">
        <v>1995</v>
      </c>
      <c r="B27" s="230" t="s">
        <v>267</v>
      </c>
      <c r="C27" s="232">
        <v>82.18</v>
      </c>
      <c r="D27" s="232">
        <v>100.97</v>
      </c>
      <c r="E27" s="232">
        <v>103.48</v>
      </c>
      <c r="F27" s="232">
        <v>87.27</v>
      </c>
      <c r="G27" s="232">
        <v>87.25</v>
      </c>
      <c r="H27" s="232">
        <v>80.62</v>
      </c>
      <c r="I27" s="232">
        <v>62.14</v>
      </c>
      <c r="J27" s="232">
        <v>103.44</v>
      </c>
      <c r="K27" s="232">
        <v>64.709999999999994</v>
      </c>
      <c r="L27" s="232"/>
    </row>
    <row r="28" spans="1:12" ht="11.1" hidden="1" customHeight="1" outlineLevel="1" x14ac:dyDescent="0.2">
      <c r="A28" s="229"/>
      <c r="B28" s="230" t="s">
        <v>268</v>
      </c>
      <c r="C28" s="232">
        <v>83.16</v>
      </c>
      <c r="D28" s="232">
        <v>102.11</v>
      </c>
      <c r="E28" s="232">
        <v>102.61</v>
      </c>
      <c r="F28" s="232">
        <v>88.1</v>
      </c>
      <c r="G28" s="232">
        <v>87.47</v>
      </c>
      <c r="H28" s="232">
        <v>83.48</v>
      </c>
      <c r="I28" s="232">
        <v>63.31</v>
      </c>
      <c r="J28" s="232">
        <v>104.43</v>
      </c>
      <c r="K28" s="232">
        <v>64.91</v>
      </c>
      <c r="L28" s="232"/>
    </row>
    <row r="29" spans="1:12" ht="11.1" hidden="1" customHeight="1" outlineLevel="1" x14ac:dyDescent="0.2">
      <c r="A29" s="229"/>
      <c r="B29" s="230" t="s">
        <v>269</v>
      </c>
      <c r="C29" s="232">
        <v>83.11</v>
      </c>
      <c r="D29" s="232">
        <v>104.02</v>
      </c>
      <c r="E29" s="232">
        <v>102.61</v>
      </c>
      <c r="F29" s="232">
        <v>87.77</v>
      </c>
      <c r="G29" s="232">
        <v>85.59</v>
      </c>
      <c r="H29" s="232">
        <v>83.56</v>
      </c>
      <c r="I29" s="232">
        <v>62.43</v>
      </c>
      <c r="J29" s="232">
        <v>103.99</v>
      </c>
      <c r="K29" s="232">
        <v>65.13</v>
      </c>
      <c r="L29" s="232"/>
    </row>
    <row r="30" spans="1:12" ht="11.1" hidden="1" customHeight="1" outlineLevel="1" x14ac:dyDescent="0.2">
      <c r="A30" s="229"/>
      <c r="B30" s="230" t="s">
        <v>270</v>
      </c>
      <c r="C30" s="232">
        <v>83.33</v>
      </c>
      <c r="D30" s="232">
        <v>101.87</v>
      </c>
      <c r="E30" s="232">
        <v>100.77</v>
      </c>
      <c r="F30" s="232">
        <v>87.66</v>
      </c>
      <c r="G30" s="232">
        <v>85.98</v>
      </c>
      <c r="H30" s="232">
        <v>84.47</v>
      </c>
      <c r="I30" s="232">
        <v>62.95</v>
      </c>
      <c r="J30" s="232">
        <v>103.66</v>
      </c>
      <c r="K30" s="232">
        <v>66.98</v>
      </c>
      <c r="L30" s="232"/>
    </row>
    <row r="31" spans="1:12" ht="15" hidden="1" customHeight="1" outlineLevel="1" x14ac:dyDescent="0.2">
      <c r="A31" s="229">
        <v>1996</v>
      </c>
      <c r="B31" s="230" t="s">
        <v>267</v>
      </c>
      <c r="C31" s="232">
        <v>84.14</v>
      </c>
      <c r="D31" s="232">
        <v>101.19</v>
      </c>
      <c r="E31" s="232">
        <v>100.86</v>
      </c>
      <c r="F31" s="232">
        <v>90.51</v>
      </c>
      <c r="G31" s="232">
        <v>86.61</v>
      </c>
      <c r="H31" s="232">
        <v>85.82</v>
      </c>
      <c r="I31" s="232">
        <v>63.75</v>
      </c>
      <c r="J31" s="232">
        <v>102</v>
      </c>
      <c r="K31" s="232">
        <v>66.94</v>
      </c>
      <c r="L31" s="232"/>
    </row>
    <row r="32" spans="1:12" ht="11.1" hidden="1" customHeight="1" outlineLevel="1" x14ac:dyDescent="0.2">
      <c r="A32" s="229"/>
      <c r="B32" s="230" t="s">
        <v>268</v>
      </c>
      <c r="C32" s="232">
        <v>84.49</v>
      </c>
      <c r="D32" s="232">
        <v>101.95</v>
      </c>
      <c r="E32" s="232">
        <v>102.3</v>
      </c>
      <c r="F32" s="232">
        <v>89.92</v>
      </c>
      <c r="G32" s="232">
        <v>87.78</v>
      </c>
      <c r="H32" s="232">
        <v>87.43</v>
      </c>
      <c r="I32" s="232">
        <v>63.48</v>
      </c>
      <c r="J32" s="232">
        <v>102.39</v>
      </c>
      <c r="K32" s="232">
        <v>66.900000000000006</v>
      </c>
      <c r="L32" s="232"/>
    </row>
    <row r="33" spans="1:12" ht="11.1" hidden="1" customHeight="1" outlineLevel="1" x14ac:dyDescent="0.2">
      <c r="A33" s="229"/>
      <c r="B33" s="230" t="s">
        <v>269</v>
      </c>
      <c r="C33" s="232">
        <v>84.66</v>
      </c>
      <c r="D33" s="232">
        <v>102.19</v>
      </c>
      <c r="E33" s="232">
        <v>104.26</v>
      </c>
      <c r="F33" s="232">
        <v>90.15</v>
      </c>
      <c r="G33" s="232">
        <v>88.1</v>
      </c>
      <c r="H33" s="232">
        <v>85.46</v>
      </c>
      <c r="I33" s="232">
        <v>63.64</v>
      </c>
      <c r="J33" s="232">
        <v>101.68</v>
      </c>
      <c r="K33" s="232">
        <v>68.260000000000005</v>
      </c>
      <c r="L33" s="232"/>
    </row>
    <row r="34" spans="1:12" ht="11.1" hidden="1" customHeight="1" outlineLevel="1" x14ac:dyDescent="0.2">
      <c r="A34" s="229"/>
      <c r="B34" s="230" t="s">
        <v>270</v>
      </c>
      <c r="C34" s="232">
        <v>84.77</v>
      </c>
      <c r="D34" s="232">
        <v>101.91</v>
      </c>
      <c r="E34" s="232">
        <v>100.97</v>
      </c>
      <c r="F34" s="232">
        <v>89.63</v>
      </c>
      <c r="G34" s="232">
        <v>87.17</v>
      </c>
      <c r="H34" s="232">
        <v>86.29</v>
      </c>
      <c r="I34" s="232">
        <v>63.81</v>
      </c>
      <c r="J34" s="232">
        <v>101.73</v>
      </c>
      <c r="K34" s="232">
        <v>69.95</v>
      </c>
      <c r="L34" s="232"/>
    </row>
    <row r="35" spans="1:12" ht="15" hidden="1" customHeight="1" outlineLevel="1" x14ac:dyDescent="0.2">
      <c r="A35" s="229">
        <v>1997</v>
      </c>
      <c r="B35" s="230" t="s">
        <v>267</v>
      </c>
      <c r="C35" s="232">
        <v>84.96</v>
      </c>
      <c r="D35" s="232">
        <v>101.44</v>
      </c>
      <c r="E35" s="232">
        <v>103.77</v>
      </c>
      <c r="F35" s="232">
        <v>90.1</v>
      </c>
      <c r="G35" s="232">
        <v>88.7</v>
      </c>
      <c r="H35" s="232">
        <v>88.22</v>
      </c>
      <c r="I35" s="232">
        <v>63.97</v>
      </c>
      <c r="J35" s="232">
        <v>102.09</v>
      </c>
      <c r="K35" s="232">
        <v>67.709999999999994</v>
      </c>
      <c r="L35" s="232"/>
    </row>
    <row r="36" spans="1:12" ht="11.1" hidden="1" customHeight="1" outlineLevel="1" x14ac:dyDescent="0.2">
      <c r="A36" s="229"/>
      <c r="B36" s="230" t="s">
        <v>268</v>
      </c>
      <c r="C36" s="232">
        <v>85.33</v>
      </c>
      <c r="D36" s="232">
        <v>102.02</v>
      </c>
      <c r="E36" s="232">
        <v>101.84</v>
      </c>
      <c r="F36" s="232">
        <v>91.05</v>
      </c>
      <c r="G36" s="232">
        <v>87.88</v>
      </c>
      <c r="H36" s="232">
        <v>86.16</v>
      </c>
      <c r="I36" s="232">
        <v>65.11</v>
      </c>
      <c r="J36" s="232">
        <v>102.01</v>
      </c>
      <c r="K36" s="232">
        <v>69.87</v>
      </c>
      <c r="L36" s="232"/>
    </row>
    <row r="37" spans="1:12" ht="11.1" hidden="1" customHeight="1" outlineLevel="1" x14ac:dyDescent="0.2">
      <c r="A37" s="229"/>
      <c r="B37" s="230" t="s">
        <v>269</v>
      </c>
      <c r="C37" s="232">
        <v>85.11</v>
      </c>
      <c r="D37" s="232">
        <v>101.55</v>
      </c>
      <c r="E37" s="232">
        <v>98.87</v>
      </c>
      <c r="F37" s="232">
        <v>90.99</v>
      </c>
      <c r="G37" s="232">
        <v>87.75</v>
      </c>
      <c r="H37" s="232">
        <v>86.96</v>
      </c>
      <c r="I37" s="232">
        <v>64.489999999999995</v>
      </c>
      <c r="J37" s="232">
        <v>103.4</v>
      </c>
      <c r="K37" s="232">
        <v>69.44</v>
      </c>
      <c r="L37" s="232"/>
    </row>
    <row r="38" spans="1:12" ht="11.1" hidden="1" customHeight="1" outlineLevel="1" x14ac:dyDescent="0.2">
      <c r="A38" s="229"/>
      <c r="B38" s="230" t="s">
        <v>270</v>
      </c>
      <c r="C38" s="232">
        <v>85.89</v>
      </c>
      <c r="D38" s="232">
        <v>101.45</v>
      </c>
      <c r="E38" s="232">
        <v>103.44</v>
      </c>
      <c r="F38" s="232">
        <v>90.97</v>
      </c>
      <c r="G38" s="232">
        <v>88.33</v>
      </c>
      <c r="H38" s="232">
        <v>87.9</v>
      </c>
      <c r="I38" s="232">
        <v>65.44</v>
      </c>
      <c r="J38" s="232">
        <v>102.22</v>
      </c>
      <c r="K38" s="232">
        <v>70.89</v>
      </c>
      <c r="L38" s="232"/>
    </row>
    <row r="39" spans="1:12" ht="15" hidden="1" customHeight="1" outlineLevel="1" x14ac:dyDescent="0.2">
      <c r="A39" s="229">
        <v>1998</v>
      </c>
      <c r="B39" s="230" t="s">
        <v>267</v>
      </c>
      <c r="C39" s="232">
        <v>86.11</v>
      </c>
      <c r="D39" s="232">
        <v>101.66</v>
      </c>
      <c r="E39" s="232">
        <v>100.38</v>
      </c>
      <c r="F39" s="232">
        <v>90.36</v>
      </c>
      <c r="G39" s="232">
        <v>90.54</v>
      </c>
      <c r="H39" s="232">
        <v>89.85</v>
      </c>
      <c r="I39" s="232">
        <v>65.599999999999994</v>
      </c>
      <c r="J39" s="232">
        <v>103.73</v>
      </c>
      <c r="K39" s="232">
        <v>70.61</v>
      </c>
      <c r="L39" s="232"/>
    </row>
    <row r="40" spans="1:12" ht="11.1" hidden="1" customHeight="1" outlineLevel="1" x14ac:dyDescent="0.2">
      <c r="A40" s="229"/>
      <c r="B40" s="230" t="s">
        <v>268</v>
      </c>
      <c r="C40" s="232">
        <v>85.77</v>
      </c>
      <c r="D40" s="232">
        <v>102.42</v>
      </c>
      <c r="E40" s="232">
        <v>100.97</v>
      </c>
      <c r="F40" s="232">
        <v>91.49</v>
      </c>
      <c r="G40" s="232">
        <v>88.75</v>
      </c>
      <c r="H40" s="232">
        <v>86.02</v>
      </c>
      <c r="I40" s="232">
        <v>65.66</v>
      </c>
      <c r="J40" s="232">
        <v>102.36</v>
      </c>
      <c r="K40" s="232">
        <v>70.94</v>
      </c>
      <c r="L40" s="232"/>
    </row>
    <row r="41" spans="1:12" ht="11.1" hidden="1" customHeight="1" outlineLevel="1" x14ac:dyDescent="0.2">
      <c r="A41" s="229"/>
      <c r="B41" s="230" t="s">
        <v>269</v>
      </c>
      <c r="C41" s="232">
        <v>86.83</v>
      </c>
      <c r="D41" s="232">
        <v>102.02</v>
      </c>
      <c r="E41" s="232">
        <v>102.04</v>
      </c>
      <c r="F41" s="232">
        <v>91.97</v>
      </c>
      <c r="G41" s="232">
        <v>89.63</v>
      </c>
      <c r="H41" s="232">
        <v>88.47</v>
      </c>
      <c r="I41" s="232">
        <v>67.33</v>
      </c>
      <c r="J41" s="232">
        <v>102.34</v>
      </c>
      <c r="K41" s="232">
        <v>72.34</v>
      </c>
      <c r="L41" s="232"/>
    </row>
    <row r="42" spans="1:12" ht="11.1" hidden="1" customHeight="1" outlineLevel="1" x14ac:dyDescent="0.2">
      <c r="A42" s="229"/>
      <c r="B42" s="230" t="s">
        <v>270</v>
      </c>
      <c r="C42" s="232">
        <v>87.32</v>
      </c>
      <c r="D42" s="232">
        <v>102.62</v>
      </c>
      <c r="E42" s="232">
        <v>101.07</v>
      </c>
      <c r="F42" s="232">
        <v>91.89</v>
      </c>
      <c r="G42" s="232">
        <v>90.03</v>
      </c>
      <c r="H42" s="232">
        <v>89.26</v>
      </c>
      <c r="I42" s="232">
        <v>67.430000000000007</v>
      </c>
      <c r="J42" s="232">
        <v>102.35</v>
      </c>
      <c r="K42" s="232">
        <v>74</v>
      </c>
      <c r="L42" s="232"/>
    </row>
    <row r="43" spans="1:12" ht="15" hidden="1" customHeight="1" outlineLevel="1" x14ac:dyDescent="0.2">
      <c r="A43" s="229">
        <v>1999</v>
      </c>
      <c r="B43" s="230" t="s">
        <v>267</v>
      </c>
      <c r="C43" s="232">
        <v>88.23</v>
      </c>
      <c r="D43" s="232">
        <v>104.97</v>
      </c>
      <c r="E43" s="232">
        <v>102.08</v>
      </c>
      <c r="F43" s="232">
        <v>91.29</v>
      </c>
      <c r="G43" s="232">
        <v>90.23</v>
      </c>
      <c r="H43" s="232">
        <v>92.14</v>
      </c>
      <c r="I43" s="232">
        <v>68.099999999999994</v>
      </c>
      <c r="J43" s="232">
        <v>106.19</v>
      </c>
      <c r="K43" s="232">
        <v>73.83</v>
      </c>
      <c r="L43" s="232"/>
    </row>
    <row r="44" spans="1:12" ht="11.1" hidden="1" customHeight="1" outlineLevel="1" x14ac:dyDescent="0.2">
      <c r="A44" s="229"/>
      <c r="B44" s="230" t="s">
        <v>268</v>
      </c>
      <c r="C44" s="232">
        <v>88.48</v>
      </c>
      <c r="D44" s="232">
        <v>103.76</v>
      </c>
      <c r="E44" s="232">
        <v>101.68</v>
      </c>
      <c r="F44" s="232">
        <v>92.32</v>
      </c>
      <c r="G44" s="232">
        <v>90.44</v>
      </c>
      <c r="H44" s="232">
        <v>91.35</v>
      </c>
      <c r="I44" s="232">
        <v>68.78</v>
      </c>
      <c r="J44" s="232">
        <v>105.69</v>
      </c>
      <c r="K44" s="232">
        <v>75.05</v>
      </c>
      <c r="L44" s="232"/>
    </row>
    <row r="45" spans="1:12" ht="11.1" hidden="1" customHeight="1" outlineLevel="1" x14ac:dyDescent="0.2">
      <c r="A45" s="229"/>
      <c r="B45" s="230" t="s">
        <v>269</v>
      </c>
      <c r="C45" s="232">
        <v>88.51</v>
      </c>
      <c r="D45" s="232">
        <v>105.16</v>
      </c>
      <c r="E45" s="232">
        <v>99.78</v>
      </c>
      <c r="F45" s="232">
        <v>91.47</v>
      </c>
      <c r="G45" s="232">
        <v>90.55</v>
      </c>
      <c r="H45" s="232">
        <v>90.91</v>
      </c>
      <c r="I45" s="232">
        <v>70.709999999999994</v>
      </c>
      <c r="J45" s="232">
        <v>104.2</v>
      </c>
      <c r="K45" s="232">
        <v>75.11</v>
      </c>
      <c r="L45" s="232"/>
    </row>
    <row r="46" spans="1:12" ht="11.1" hidden="1" customHeight="1" outlineLevel="1" x14ac:dyDescent="0.2">
      <c r="A46" s="229"/>
      <c r="B46" s="230" t="s">
        <v>270</v>
      </c>
      <c r="C46" s="232">
        <v>88.95</v>
      </c>
      <c r="D46" s="232">
        <v>106.06</v>
      </c>
      <c r="E46" s="232">
        <v>103.38</v>
      </c>
      <c r="F46" s="232">
        <v>92.16</v>
      </c>
      <c r="G46" s="232">
        <v>91.14</v>
      </c>
      <c r="H46" s="232">
        <v>87.9</v>
      </c>
      <c r="I46" s="232">
        <v>70.84</v>
      </c>
      <c r="J46" s="232">
        <v>106.3</v>
      </c>
      <c r="K46" s="232">
        <v>76.64</v>
      </c>
      <c r="L46" s="232"/>
    </row>
    <row r="47" spans="1:12" ht="15" hidden="1" customHeight="1" outlineLevel="1" x14ac:dyDescent="0.2">
      <c r="A47" s="229">
        <v>2000</v>
      </c>
      <c r="B47" s="230" t="s">
        <v>267</v>
      </c>
      <c r="C47" s="232">
        <v>89.66</v>
      </c>
      <c r="D47" s="232">
        <v>106.43</v>
      </c>
      <c r="E47" s="232">
        <v>100.37</v>
      </c>
      <c r="F47" s="232">
        <v>92.08</v>
      </c>
      <c r="G47" s="232">
        <v>94.28</v>
      </c>
      <c r="H47" s="232">
        <v>89.64</v>
      </c>
      <c r="I47" s="232">
        <v>72.150000000000006</v>
      </c>
      <c r="J47" s="232">
        <v>107.17</v>
      </c>
      <c r="K47" s="232">
        <v>77.319999999999993</v>
      </c>
      <c r="L47" s="232"/>
    </row>
    <row r="48" spans="1:12" ht="11.1" hidden="1" customHeight="1" outlineLevel="1" x14ac:dyDescent="0.2">
      <c r="A48" s="229"/>
      <c r="B48" s="230" t="s">
        <v>268</v>
      </c>
      <c r="C48" s="232">
        <v>90.45</v>
      </c>
      <c r="D48" s="232">
        <v>107</v>
      </c>
      <c r="E48" s="232">
        <v>102.98</v>
      </c>
      <c r="F48" s="232">
        <v>92.84</v>
      </c>
      <c r="G48" s="232">
        <v>95.84</v>
      </c>
      <c r="H48" s="232">
        <v>90.89</v>
      </c>
      <c r="I48" s="232">
        <v>73.349999999999994</v>
      </c>
      <c r="J48" s="232">
        <v>107.58</v>
      </c>
      <c r="K48" s="232">
        <v>76.88</v>
      </c>
      <c r="L48" s="232"/>
    </row>
    <row r="49" spans="1:12" ht="11.1" hidden="1" customHeight="1" outlineLevel="1" x14ac:dyDescent="0.2">
      <c r="A49" s="229"/>
      <c r="B49" s="230" t="s">
        <v>269</v>
      </c>
      <c r="C49" s="232">
        <v>90.4</v>
      </c>
      <c r="D49" s="232">
        <v>106.44</v>
      </c>
      <c r="E49" s="232">
        <v>102.56</v>
      </c>
      <c r="F49" s="232">
        <v>93.04</v>
      </c>
      <c r="G49" s="232">
        <v>95.38</v>
      </c>
      <c r="H49" s="232">
        <v>90.82</v>
      </c>
      <c r="I49" s="232">
        <v>73.78</v>
      </c>
      <c r="J49" s="232">
        <v>107.32</v>
      </c>
      <c r="K49" s="232">
        <v>76.849999999999994</v>
      </c>
      <c r="L49" s="232"/>
    </row>
    <row r="50" spans="1:12" ht="11.1" hidden="1" customHeight="1" outlineLevel="1" x14ac:dyDescent="0.2">
      <c r="A50" s="229"/>
      <c r="B50" s="230" t="s">
        <v>270</v>
      </c>
      <c r="C50" s="232">
        <v>89.59</v>
      </c>
      <c r="D50" s="232">
        <v>107.41</v>
      </c>
      <c r="E50" s="232">
        <v>102.25</v>
      </c>
      <c r="F50" s="232">
        <v>91.72</v>
      </c>
      <c r="G50" s="232">
        <v>95.56</v>
      </c>
      <c r="H50" s="232">
        <v>89.07</v>
      </c>
      <c r="I50" s="232">
        <v>72.23</v>
      </c>
      <c r="J50" s="232">
        <v>107.8</v>
      </c>
      <c r="K50" s="232">
        <v>75.97</v>
      </c>
      <c r="L50" s="232"/>
    </row>
    <row r="51" spans="1:12" ht="15" hidden="1" customHeight="1" outlineLevel="1" x14ac:dyDescent="0.2">
      <c r="A51" s="229">
        <v>2001</v>
      </c>
      <c r="B51" s="230" t="s">
        <v>267</v>
      </c>
      <c r="C51" s="232">
        <v>91.48</v>
      </c>
      <c r="D51" s="232">
        <v>107.48</v>
      </c>
      <c r="E51" s="232">
        <v>103.18</v>
      </c>
      <c r="F51" s="232">
        <v>94.94</v>
      </c>
      <c r="G51" s="232">
        <v>95.86</v>
      </c>
      <c r="H51" s="232">
        <v>92.23</v>
      </c>
      <c r="I51" s="232">
        <v>74.989999999999995</v>
      </c>
      <c r="J51" s="232">
        <v>104.34</v>
      </c>
      <c r="K51" s="232">
        <v>77.92</v>
      </c>
      <c r="L51" s="232"/>
    </row>
    <row r="52" spans="1:12" ht="11.1" hidden="1" customHeight="1" outlineLevel="1" x14ac:dyDescent="0.2">
      <c r="A52" s="229"/>
      <c r="B52" s="230" t="s">
        <v>268</v>
      </c>
      <c r="C52" s="232">
        <v>91.19</v>
      </c>
      <c r="D52" s="232">
        <v>107.04</v>
      </c>
      <c r="E52" s="232">
        <v>102.14</v>
      </c>
      <c r="F52" s="232">
        <v>93.43</v>
      </c>
      <c r="G52" s="232">
        <v>96.68</v>
      </c>
      <c r="H52" s="232">
        <v>93.96</v>
      </c>
      <c r="I52" s="232">
        <v>75.2</v>
      </c>
      <c r="J52" s="232">
        <v>104.81</v>
      </c>
      <c r="K52" s="232">
        <v>76.77</v>
      </c>
      <c r="L52" s="232"/>
    </row>
    <row r="53" spans="1:12" ht="11.1" hidden="1" customHeight="1" outlineLevel="1" x14ac:dyDescent="0.2">
      <c r="A53" s="229"/>
      <c r="B53" s="230" t="s">
        <v>269</v>
      </c>
      <c r="C53" s="232">
        <v>91.46</v>
      </c>
      <c r="D53" s="232">
        <v>106.95</v>
      </c>
      <c r="E53" s="232">
        <v>102.39</v>
      </c>
      <c r="F53" s="232">
        <v>94.72</v>
      </c>
      <c r="G53" s="232">
        <v>94.78</v>
      </c>
      <c r="H53" s="232">
        <v>94.95</v>
      </c>
      <c r="I53" s="232">
        <v>74.73</v>
      </c>
      <c r="J53" s="232">
        <v>104.14</v>
      </c>
      <c r="K53" s="232">
        <v>77.010000000000005</v>
      </c>
      <c r="L53" s="232"/>
    </row>
    <row r="54" spans="1:12" ht="11.1" hidden="1" customHeight="1" outlineLevel="1" x14ac:dyDescent="0.2">
      <c r="A54" s="229"/>
      <c r="B54" s="230" t="s">
        <v>270</v>
      </c>
      <c r="C54" s="232">
        <v>91.08</v>
      </c>
      <c r="D54" s="232">
        <v>107.01</v>
      </c>
      <c r="E54" s="232">
        <v>99.86</v>
      </c>
      <c r="F54" s="232">
        <v>94.73</v>
      </c>
      <c r="G54" s="232">
        <v>93.75</v>
      </c>
      <c r="H54" s="232">
        <v>96.42</v>
      </c>
      <c r="I54" s="232">
        <v>72.62</v>
      </c>
      <c r="J54" s="232">
        <v>106.34</v>
      </c>
      <c r="K54" s="232">
        <v>75.760000000000005</v>
      </c>
      <c r="L54" s="232"/>
    </row>
    <row r="55" spans="1:12" ht="15" hidden="1" customHeight="1" outlineLevel="1" x14ac:dyDescent="0.2">
      <c r="A55" s="229">
        <v>2002</v>
      </c>
      <c r="B55" s="230" t="s">
        <v>267</v>
      </c>
      <c r="C55" s="232">
        <v>89.9</v>
      </c>
      <c r="D55" s="232">
        <v>104.87</v>
      </c>
      <c r="E55" s="232">
        <v>100.23</v>
      </c>
      <c r="F55" s="232">
        <v>94.6</v>
      </c>
      <c r="G55" s="232">
        <v>89.63</v>
      </c>
      <c r="H55" s="232">
        <v>93.59</v>
      </c>
      <c r="I55" s="232">
        <v>69.38</v>
      </c>
      <c r="J55" s="232">
        <v>101.13</v>
      </c>
      <c r="K55" s="232">
        <v>78.45</v>
      </c>
      <c r="L55" s="232"/>
    </row>
    <row r="56" spans="1:12" ht="11.1" hidden="1" customHeight="1" outlineLevel="1" x14ac:dyDescent="0.2">
      <c r="A56" s="229"/>
      <c r="B56" s="230" t="s">
        <v>268</v>
      </c>
      <c r="C56" s="232">
        <v>89.26</v>
      </c>
      <c r="D56" s="232">
        <v>106.46</v>
      </c>
      <c r="E56" s="232">
        <v>99.43</v>
      </c>
      <c r="F56" s="232">
        <v>92.9</v>
      </c>
      <c r="G56" s="232">
        <v>89.22</v>
      </c>
      <c r="H56" s="232">
        <v>92.53</v>
      </c>
      <c r="I56" s="232">
        <v>69.61</v>
      </c>
      <c r="J56" s="232">
        <v>98.52</v>
      </c>
      <c r="K56" s="232">
        <v>77.83</v>
      </c>
      <c r="L56" s="232"/>
    </row>
    <row r="57" spans="1:12" ht="11.1" hidden="1" customHeight="1" outlineLevel="1" x14ac:dyDescent="0.2">
      <c r="A57" s="229"/>
      <c r="B57" s="230" t="s">
        <v>269</v>
      </c>
      <c r="C57" s="232">
        <v>89.87</v>
      </c>
      <c r="D57" s="232">
        <v>106.45</v>
      </c>
      <c r="E57" s="232">
        <v>100.49</v>
      </c>
      <c r="F57" s="232">
        <v>94.03</v>
      </c>
      <c r="G57" s="232">
        <v>89.48</v>
      </c>
      <c r="H57" s="232">
        <v>94.47</v>
      </c>
      <c r="I57" s="232">
        <v>69.52</v>
      </c>
      <c r="J57" s="232">
        <v>96.28</v>
      </c>
      <c r="K57" s="232">
        <v>78.319999999999993</v>
      </c>
      <c r="L57" s="232"/>
    </row>
    <row r="58" spans="1:12" ht="11.1" hidden="1" customHeight="1" outlineLevel="1" x14ac:dyDescent="0.2">
      <c r="A58" s="229"/>
      <c r="B58" s="230" t="s">
        <v>270</v>
      </c>
      <c r="C58" s="232">
        <v>90.58</v>
      </c>
      <c r="D58" s="232">
        <v>106.85</v>
      </c>
      <c r="E58" s="232">
        <v>100.19</v>
      </c>
      <c r="F58" s="232">
        <v>95.89</v>
      </c>
      <c r="G58" s="232">
        <v>88.53</v>
      </c>
      <c r="H58" s="232">
        <v>95.44</v>
      </c>
      <c r="I58" s="232">
        <v>69.92</v>
      </c>
      <c r="J58" s="232">
        <v>95.1</v>
      </c>
      <c r="K58" s="232">
        <v>79.19</v>
      </c>
      <c r="L58" s="232"/>
    </row>
    <row r="59" spans="1:12" ht="15" hidden="1" customHeight="1" outlineLevel="1" x14ac:dyDescent="0.2">
      <c r="A59" s="229">
        <v>2003</v>
      </c>
      <c r="B59" s="230" t="s">
        <v>267</v>
      </c>
      <c r="C59" s="232">
        <v>90.06</v>
      </c>
      <c r="D59" s="232">
        <v>103.08</v>
      </c>
      <c r="E59" s="232">
        <v>99.4</v>
      </c>
      <c r="F59" s="232">
        <v>95.97</v>
      </c>
      <c r="G59" s="232">
        <v>90.27</v>
      </c>
      <c r="H59" s="232">
        <v>93</v>
      </c>
      <c r="I59" s="232">
        <v>70.81</v>
      </c>
      <c r="J59" s="232">
        <v>92.77</v>
      </c>
      <c r="K59" s="232">
        <v>80.42</v>
      </c>
      <c r="L59" s="232"/>
    </row>
    <row r="60" spans="1:12" ht="11.1" hidden="1" customHeight="1" outlineLevel="1" x14ac:dyDescent="0.2">
      <c r="A60" s="229"/>
      <c r="B60" s="230" t="s">
        <v>268</v>
      </c>
      <c r="C60" s="232">
        <v>89.65</v>
      </c>
      <c r="D60" s="232">
        <v>103.1</v>
      </c>
      <c r="E60" s="232">
        <v>96.85</v>
      </c>
      <c r="F60" s="232">
        <v>94.66</v>
      </c>
      <c r="G60" s="232">
        <v>91.09</v>
      </c>
      <c r="H60" s="232">
        <v>92.92</v>
      </c>
      <c r="I60" s="232">
        <v>70.62</v>
      </c>
      <c r="J60" s="232">
        <v>92.36</v>
      </c>
      <c r="K60" s="232">
        <v>80.53</v>
      </c>
      <c r="L60" s="232"/>
    </row>
    <row r="61" spans="1:12" ht="11.1" hidden="1" customHeight="1" outlineLevel="1" x14ac:dyDescent="0.2">
      <c r="A61" s="229"/>
      <c r="B61" s="230" t="s">
        <v>269</v>
      </c>
      <c r="C61" s="232">
        <v>89.85</v>
      </c>
      <c r="D61" s="232">
        <v>103.65</v>
      </c>
      <c r="E61" s="232">
        <v>95.8</v>
      </c>
      <c r="F61" s="232">
        <v>95.39</v>
      </c>
      <c r="G61" s="232">
        <v>90.11</v>
      </c>
      <c r="H61" s="232">
        <v>92.89</v>
      </c>
      <c r="I61" s="232">
        <v>70.86</v>
      </c>
      <c r="J61" s="232">
        <v>92.02</v>
      </c>
      <c r="K61" s="232">
        <v>80.930000000000007</v>
      </c>
      <c r="L61" s="232"/>
    </row>
    <row r="62" spans="1:12" ht="11.1" hidden="1" customHeight="1" outlineLevel="1" x14ac:dyDescent="0.2">
      <c r="A62" s="229"/>
      <c r="B62" s="230" t="s">
        <v>270</v>
      </c>
      <c r="C62" s="232">
        <v>90.21</v>
      </c>
      <c r="D62" s="232">
        <v>104.28</v>
      </c>
      <c r="E62" s="232">
        <v>95.74</v>
      </c>
      <c r="F62" s="232">
        <v>96.36</v>
      </c>
      <c r="G62" s="232">
        <v>90.08</v>
      </c>
      <c r="H62" s="232">
        <v>93.06</v>
      </c>
      <c r="I62" s="232">
        <v>72.37</v>
      </c>
      <c r="J62" s="232">
        <v>92.06</v>
      </c>
      <c r="K62" s="232">
        <v>80.06</v>
      </c>
      <c r="L62" s="232"/>
    </row>
    <row r="63" spans="1:12" ht="15" hidden="1" customHeight="1" outlineLevel="1" x14ac:dyDescent="0.2">
      <c r="A63" s="229">
        <v>2004</v>
      </c>
      <c r="B63" s="230" t="s">
        <v>267</v>
      </c>
      <c r="C63" s="232">
        <v>90.2</v>
      </c>
      <c r="D63" s="232">
        <v>104.87</v>
      </c>
      <c r="E63" s="232">
        <v>97.2</v>
      </c>
      <c r="F63" s="232">
        <v>96.18</v>
      </c>
      <c r="G63" s="232">
        <v>88.21</v>
      </c>
      <c r="H63" s="232">
        <v>91.93</v>
      </c>
      <c r="I63" s="232">
        <v>72.36</v>
      </c>
      <c r="J63" s="232">
        <v>92.86</v>
      </c>
      <c r="K63" s="232">
        <v>80.87</v>
      </c>
      <c r="L63" s="232"/>
    </row>
    <row r="64" spans="1:12" ht="11.1" hidden="1" customHeight="1" outlineLevel="1" x14ac:dyDescent="0.2">
      <c r="A64" s="229"/>
      <c r="B64" s="230" t="s">
        <v>268</v>
      </c>
      <c r="C64" s="232">
        <v>89.93</v>
      </c>
      <c r="D64" s="232">
        <v>104.02</v>
      </c>
      <c r="E64" s="232">
        <v>96.56</v>
      </c>
      <c r="F64" s="232">
        <v>95.46</v>
      </c>
      <c r="G64" s="232">
        <v>88.79</v>
      </c>
      <c r="H64" s="232">
        <v>92.79</v>
      </c>
      <c r="I64" s="232">
        <v>72.91</v>
      </c>
      <c r="J64" s="232">
        <v>91.97</v>
      </c>
      <c r="K64" s="232">
        <v>80</v>
      </c>
      <c r="L64" s="232"/>
    </row>
    <row r="65" spans="1:12" ht="11.1" hidden="1" customHeight="1" outlineLevel="1" x14ac:dyDescent="0.2">
      <c r="A65" s="229"/>
      <c r="B65" s="230" t="s">
        <v>269</v>
      </c>
      <c r="C65" s="232">
        <v>89.8</v>
      </c>
      <c r="D65" s="232">
        <v>104.64</v>
      </c>
      <c r="E65" s="232">
        <v>96.65</v>
      </c>
      <c r="F65" s="232">
        <v>95.69</v>
      </c>
      <c r="G65" s="232">
        <v>88.11</v>
      </c>
      <c r="H65" s="232">
        <v>91.7</v>
      </c>
      <c r="I65" s="232">
        <v>73.16</v>
      </c>
      <c r="J65" s="232">
        <v>91.64</v>
      </c>
      <c r="K65" s="232">
        <v>79.67</v>
      </c>
      <c r="L65" s="232"/>
    </row>
    <row r="66" spans="1:12" ht="11.1" hidden="1" customHeight="1" outlineLevel="1" x14ac:dyDescent="0.2">
      <c r="A66" s="229"/>
      <c r="B66" s="230" t="s">
        <v>270</v>
      </c>
      <c r="C66" s="232">
        <v>90.7</v>
      </c>
      <c r="D66" s="232">
        <v>105.07</v>
      </c>
      <c r="E66" s="232">
        <v>96.65</v>
      </c>
      <c r="F66" s="232">
        <v>96.31</v>
      </c>
      <c r="G66" s="232">
        <v>89.31</v>
      </c>
      <c r="H66" s="232">
        <v>92.88</v>
      </c>
      <c r="I66" s="232">
        <v>74.12</v>
      </c>
      <c r="J66" s="232">
        <v>92.23</v>
      </c>
      <c r="K66" s="232">
        <v>81.13</v>
      </c>
      <c r="L66" s="232"/>
    </row>
    <row r="67" spans="1:12" ht="15" hidden="1" customHeight="1" outlineLevel="1" x14ac:dyDescent="0.2">
      <c r="A67" s="229">
        <v>2005</v>
      </c>
      <c r="B67" s="230" t="s">
        <v>267</v>
      </c>
      <c r="C67" s="232">
        <v>91.08</v>
      </c>
      <c r="D67" s="232">
        <v>106.18</v>
      </c>
      <c r="E67" s="232">
        <v>99.37</v>
      </c>
      <c r="F67" s="232">
        <v>96.8</v>
      </c>
      <c r="G67" s="232">
        <v>88.53</v>
      </c>
      <c r="H67" s="232">
        <v>93.11</v>
      </c>
      <c r="I67" s="232">
        <v>72.77</v>
      </c>
      <c r="J67" s="232">
        <v>92.82</v>
      </c>
      <c r="K67" s="232">
        <v>81.900000000000006</v>
      </c>
      <c r="L67" s="232"/>
    </row>
    <row r="68" spans="1:12" ht="11.1" hidden="1" customHeight="1" outlineLevel="1" x14ac:dyDescent="0.2">
      <c r="A68" s="229"/>
      <c r="B68" s="230" t="s">
        <v>268</v>
      </c>
      <c r="C68" s="232">
        <v>91.17</v>
      </c>
      <c r="D68" s="232">
        <v>105.78</v>
      </c>
      <c r="E68" s="232">
        <v>99.67</v>
      </c>
      <c r="F68" s="232">
        <v>96.82</v>
      </c>
      <c r="G68" s="232">
        <v>86.38</v>
      </c>
      <c r="H68" s="232">
        <v>91.53</v>
      </c>
      <c r="I68" s="232">
        <v>75.36</v>
      </c>
      <c r="J68" s="232">
        <v>91.83</v>
      </c>
      <c r="K68" s="232">
        <v>83.1</v>
      </c>
      <c r="L68" s="232"/>
    </row>
    <row r="69" spans="1:12" ht="11.1" hidden="1" customHeight="1" outlineLevel="1" x14ac:dyDescent="0.2">
      <c r="A69" s="229"/>
      <c r="B69" s="230" t="s">
        <v>269</v>
      </c>
      <c r="C69" s="232">
        <v>91.19</v>
      </c>
      <c r="D69" s="232">
        <v>105.07</v>
      </c>
      <c r="E69" s="232">
        <v>98.08</v>
      </c>
      <c r="F69" s="232">
        <v>96.74</v>
      </c>
      <c r="G69" s="232">
        <v>87.53</v>
      </c>
      <c r="H69" s="232">
        <v>91.55</v>
      </c>
      <c r="I69" s="232">
        <v>75.83</v>
      </c>
      <c r="J69" s="232">
        <v>92.81</v>
      </c>
      <c r="K69" s="232">
        <v>83.19</v>
      </c>
      <c r="L69" s="232"/>
    </row>
    <row r="70" spans="1:12" ht="11.1" hidden="1" customHeight="1" outlineLevel="1" x14ac:dyDescent="0.2">
      <c r="A70" s="229"/>
      <c r="B70" s="230" t="s">
        <v>270</v>
      </c>
      <c r="C70" s="232">
        <v>91.49</v>
      </c>
      <c r="D70" s="232">
        <v>105.23</v>
      </c>
      <c r="E70" s="232">
        <v>100.7</v>
      </c>
      <c r="F70" s="232">
        <v>96.19</v>
      </c>
      <c r="G70" s="232">
        <v>88.68</v>
      </c>
      <c r="H70" s="232">
        <v>92.39</v>
      </c>
      <c r="I70" s="232">
        <v>76.349999999999994</v>
      </c>
      <c r="J70" s="232">
        <v>92.65</v>
      </c>
      <c r="K70" s="232">
        <v>83.23</v>
      </c>
      <c r="L70" s="232"/>
    </row>
    <row r="71" spans="1:12" ht="15" hidden="1" customHeight="1" outlineLevel="1" x14ac:dyDescent="0.2">
      <c r="A71" s="229">
        <v>2006</v>
      </c>
      <c r="B71" s="230" t="s">
        <v>267</v>
      </c>
      <c r="C71" s="232">
        <v>91.91</v>
      </c>
      <c r="D71" s="232">
        <v>105.46</v>
      </c>
      <c r="E71" s="232">
        <v>101.5</v>
      </c>
      <c r="F71" s="232">
        <v>97.81</v>
      </c>
      <c r="G71" s="232">
        <v>91.84</v>
      </c>
      <c r="H71" s="232">
        <v>89.51</v>
      </c>
      <c r="I71" s="232">
        <v>75.05</v>
      </c>
      <c r="J71" s="232">
        <v>93.46</v>
      </c>
      <c r="K71" s="232">
        <v>85.03</v>
      </c>
      <c r="L71" s="232"/>
    </row>
    <row r="72" spans="1:12" ht="11.1" hidden="1" customHeight="1" outlineLevel="1" x14ac:dyDescent="0.2">
      <c r="A72" s="229"/>
      <c r="B72" s="230" t="s">
        <v>268</v>
      </c>
      <c r="C72" s="232">
        <v>92.33</v>
      </c>
      <c r="D72" s="232">
        <v>104.83</v>
      </c>
      <c r="E72" s="232">
        <v>103.72</v>
      </c>
      <c r="F72" s="232">
        <v>97.64</v>
      </c>
      <c r="G72" s="232">
        <v>93.48</v>
      </c>
      <c r="H72" s="232">
        <v>92.46</v>
      </c>
      <c r="I72" s="232">
        <v>76</v>
      </c>
      <c r="J72" s="232">
        <v>94.5</v>
      </c>
      <c r="K72" s="232">
        <v>83.4</v>
      </c>
      <c r="L72" s="232"/>
    </row>
    <row r="73" spans="1:12" ht="11.1" hidden="1" customHeight="1" outlineLevel="1" x14ac:dyDescent="0.2">
      <c r="A73" s="229"/>
      <c r="B73" s="230" t="s">
        <v>269</v>
      </c>
      <c r="C73" s="232">
        <v>92.51</v>
      </c>
      <c r="D73" s="232">
        <v>104.6</v>
      </c>
      <c r="E73" s="232">
        <v>100.65</v>
      </c>
      <c r="F73" s="232">
        <v>97.54</v>
      </c>
      <c r="G73" s="232">
        <v>92.89</v>
      </c>
      <c r="H73" s="232">
        <v>94.31</v>
      </c>
      <c r="I73" s="232">
        <v>77.290000000000006</v>
      </c>
      <c r="J73" s="232">
        <v>95.75</v>
      </c>
      <c r="K73" s="232">
        <v>82.91</v>
      </c>
      <c r="L73" s="232"/>
    </row>
    <row r="74" spans="1:12" ht="11.1" hidden="1" customHeight="1" outlineLevel="1" x14ac:dyDescent="0.2">
      <c r="A74" s="229"/>
      <c r="B74" s="230" t="s">
        <v>270</v>
      </c>
      <c r="C74" s="232">
        <v>93.97</v>
      </c>
      <c r="D74" s="232">
        <v>102.37</v>
      </c>
      <c r="E74" s="232">
        <v>102.83</v>
      </c>
      <c r="F74" s="232">
        <v>96.38</v>
      </c>
      <c r="G74" s="232">
        <v>97.72</v>
      </c>
      <c r="H74" s="232">
        <v>100.62</v>
      </c>
      <c r="I74" s="232">
        <v>79.62</v>
      </c>
      <c r="J74" s="232">
        <v>94.99</v>
      </c>
      <c r="K74" s="232">
        <v>84.53</v>
      </c>
      <c r="L74" s="232"/>
    </row>
    <row r="75" spans="1:12" ht="15" hidden="1" customHeight="1" outlineLevel="1" x14ac:dyDescent="0.2">
      <c r="A75" s="229">
        <v>2007</v>
      </c>
      <c r="B75" s="230" t="s">
        <v>267</v>
      </c>
      <c r="C75" s="232">
        <v>91.53</v>
      </c>
      <c r="D75" s="232">
        <v>104.93</v>
      </c>
      <c r="E75" s="232">
        <v>104.48</v>
      </c>
      <c r="F75" s="232">
        <v>94.54</v>
      </c>
      <c r="G75" s="232">
        <v>91.1</v>
      </c>
      <c r="H75" s="232">
        <v>87.23</v>
      </c>
      <c r="I75" s="232">
        <v>78.33</v>
      </c>
      <c r="J75" s="232">
        <v>96.94</v>
      </c>
      <c r="K75" s="232">
        <v>85.88</v>
      </c>
      <c r="L75" s="232"/>
    </row>
    <row r="76" spans="1:12" ht="11.1" hidden="1" customHeight="1" outlineLevel="1" x14ac:dyDescent="0.2">
      <c r="A76" s="229"/>
      <c r="B76" s="230" t="s">
        <v>268</v>
      </c>
      <c r="C76" s="232">
        <v>92.43</v>
      </c>
      <c r="D76" s="232">
        <v>103.31</v>
      </c>
      <c r="E76" s="232">
        <v>106.71</v>
      </c>
      <c r="F76" s="232">
        <v>96.34</v>
      </c>
      <c r="G76" s="232">
        <v>91.94</v>
      </c>
      <c r="H76" s="232">
        <v>89.65</v>
      </c>
      <c r="I76" s="232">
        <v>79.69</v>
      </c>
      <c r="J76" s="232">
        <v>96.72</v>
      </c>
      <c r="K76" s="232">
        <v>85.75</v>
      </c>
      <c r="L76" s="232"/>
    </row>
    <row r="77" spans="1:12" ht="11.1" hidden="1" customHeight="1" outlineLevel="1" x14ac:dyDescent="0.2">
      <c r="A77" s="229"/>
      <c r="B77" s="230" t="s">
        <v>269</v>
      </c>
      <c r="C77" s="232">
        <v>92.68</v>
      </c>
      <c r="D77" s="232">
        <v>101.78</v>
      </c>
      <c r="E77" s="232">
        <v>106.53</v>
      </c>
      <c r="F77" s="232">
        <v>96.75</v>
      </c>
      <c r="G77" s="232">
        <v>91.54</v>
      </c>
      <c r="H77" s="232">
        <v>91.2</v>
      </c>
      <c r="I77" s="232">
        <v>81.510000000000005</v>
      </c>
      <c r="J77" s="232">
        <v>95.68</v>
      </c>
      <c r="K77" s="232">
        <v>85.56</v>
      </c>
      <c r="L77" s="232"/>
    </row>
    <row r="78" spans="1:12" ht="11.1" hidden="1" customHeight="1" outlineLevel="1" x14ac:dyDescent="0.2">
      <c r="A78" s="229"/>
      <c r="B78" s="230" t="s">
        <v>270</v>
      </c>
      <c r="C78" s="232">
        <v>92.79</v>
      </c>
      <c r="D78" s="232">
        <v>99.72</v>
      </c>
      <c r="E78" s="232">
        <v>103.69</v>
      </c>
      <c r="F78" s="232">
        <v>96.76</v>
      </c>
      <c r="G78" s="232">
        <v>90.59</v>
      </c>
      <c r="H78" s="232">
        <v>92.79</v>
      </c>
      <c r="I78" s="232">
        <v>82.95</v>
      </c>
      <c r="J78" s="232">
        <v>96.83</v>
      </c>
      <c r="K78" s="232">
        <v>85.98</v>
      </c>
      <c r="L78" s="232"/>
    </row>
    <row r="79" spans="1:12" ht="15" hidden="1" customHeight="1" outlineLevel="1" x14ac:dyDescent="0.2">
      <c r="A79" s="229">
        <v>2008</v>
      </c>
      <c r="B79" s="230" t="s">
        <v>267</v>
      </c>
      <c r="C79" s="232">
        <v>92.17</v>
      </c>
      <c r="D79" s="232">
        <v>98.77</v>
      </c>
      <c r="E79" s="232">
        <v>100.88</v>
      </c>
      <c r="F79" s="232">
        <v>96.39</v>
      </c>
      <c r="G79" s="232">
        <v>87.92</v>
      </c>
      <c r="H79" s="232">
        <v>93.64</v>
      </c>
      <c r="I79" s="232">
        <v>83.31</v>
      </c>
      <c r="J79" s="232">
        <v>96.05</v>
      </c>
      <c r="K79" s="232">
        <v>84.77</v>
      </c>
      <c r="L79" s="232"/>
    </row>
    <row r="80" spans="1:12" ht="11.1" hidden="1" customHeight="1" outlineLevel="1" x14ac:dyDescent="0.2">
      <c r="A80" s="229"/>
      <c r="B80" s="230" t="s">
        <v>268</v>
      </c>
      <c r="C80" s="232">
        <v>92.26</v>
      </c>
      <c r="D80" s="232">
        <v>98.65</v>
      </c>
      <c r="E80" s="232">
        <v>101.42</v>
      </c>
      <c r="F80" s="232">
        <v>98.16</v>
      </c>
      <c r="G80" s="232">
        <v>85.61</v>
      </c>
      <c r="H80" s="232">
        <v>89.02</v>
      </c>
      <c r="I80" s="232">
        <v>87.08</v>
      </c>
      <c r="J80" s="232">
        <v>96.07</v>
      </c>
      <c r="K80" s="232">
        <v>85.39</v>
      </c>
      <c r="L80" s="232"/>
    </row>
    <row r="81" spans="1:12" ht="11.1" hidden="1" customHeight="1" outlineLevel="1" x14ac:dyDescent="0.2">
      <c r="A81" s="229"/>
      <c r="B81" s="230" t="s">
        <v>269</v>
      </c>
      <c r="C81" s="232">
        <v>92.31</v>
      </c>
      <c r="D81" s="232">
        <v>98.34</v>
      </c>
      <c r="E81" s="232">
        <v>103.98</v>
      </c>
      <c r="F81" s="232">
        <v>98.65</v>
      </c>
      <c r="G81" s="232">
        <v>87.07</v>
      </c>
      <c r="H81" s="232">
        <v>88.73</v>
      </c>
      <c r="I81" s="232">
        <v>87.04</v>
      </c>
      <c r="J81" s="232">
        <v>94.83</v>
      </c>
      <c r="K81" s="232">
        <v>84.71</v>
      </c>
      <c r="L81" s="232"/>
    </row>
    <row r="82" spans="1:12" ht="11.1" hidden="1" customHeight="1" outlineLevel="1" x14ac:dyDescent="0.2">
      <c r="A82" s="229"/>
      <c r="B82" s="230" t="s">
        <v>270</v>
      </c>
      <c r="C82" s="232">
        <v>92.64</v>
      </c>
      <c r="D82" s="232">
        <v>98.15</v>
      </c>
      <c r="E82" s="232">
        <v>100.98</v>
      </c>
      <c r="F82" s="232">
        <v>97.84</v>
      </c>
      <c r="G82" s="232">
        <v>86.29</v>
      </c>
      <c r="H82" s="232">
        <v>92.16</v>
      </c>
      <c r="I82" s="232">
        <v>86.62</v>
      </c>
      <c r="J82" s="232">
        <v>94.67</v>
      </c>
      <c r="K82" s="232">
        <v>85.94</v>
      </c>
      <c r="L82" s="232"/>
    </row>
    <row r="83" spans="1:12" ht="15" hidden="1" customHeight="1" outlineLevel="1" x14ac:dyDescent="0.2">
      <c r="A83" s="229">
        <v>2009</v>
      </c>
      <c r="B83" s="230" t="s">
        <v>267</v>
      </c>
      <c r="C83" s="232">
        <v>93.49</v>
      </c>
      <c r="D83" s="232">
        <v>98.17</v>
      </c>
      <c r="E83" s="232">
        <v>96.79</v>
      </c>
      <c r="F83" s="232">
        <v>98.28</v>
      </c>
      <c r="G83" s="232">
        <v>83.11</v>
      </c>
      <c r="H83" s="232">
        <v>98.72</v>
      </c>
      <c r="I83" s="232">
        <v>86.95</v>
      </c>
      <c r="J83" s="232">
        <v>90.96</v>
      </c>
      <c r="K83" s="232">
        <v>87.11</v>
      </c>
      <c r="L83" s="232"/>
    </row>
    <row r="84" spans="1:12" ht="11.1" hidden="1" customHeight="1" outlineLevel="1" x14ac:dyDescent="0.2">
      <c r="A84" s="229"/>
      <c r="B84" s="230" t="s">
        <v>268</v>
      </c>
      <c r="C84" s="232">
        <v>92.86</v>
      </c>
      <c r="D84" s="232">
        <v>99.06</v>
      </c>
      <c r="E84" s="232">
        <v>97.86</v>
      </c>
      <c r="F84" s="232">
        <v>96.8</v>
      </c>
      <c r="G84" s="232">
        <v>83.38</v>
      </c>
      <c r="H84" s="232">
        <v>98.99</v>
      </c>
      <c r="I84" s="232">
        <v>83.76</v>
      </c>
      <c r="J84" s="232">
        <v>91.79</v>
      </c>
      <c r="K84" s="232">
        <v>86.15</v>
      </c>
      <c r="L84" s="232"/>
    </row>
    <row r="85" spans="1:12" ht="11.1" hidden="1" customHeight="1" outlineLevel="1" x14ac:dyDescent="0.2">
      <c r="A85" s="229"/>
      <c r="B85" s="230" t="s">
        <v>269</v>
      </c>
      <c r="C85" s="232">
        <v>91.96</v>
      </c>
      <c r="D85" s="232">
        <v>98.39</v>
      </c>
      <c r="E85" s="232">
        <v>97.52</v>
      </c>
      <c r="F85" s="232">
        <v>96.89</v>
      </c>
      <c r="G85" s="232">
        <v>83.06</v>
      </c>
      <c r="H85" s="232">
        <v>93.44</v>
      </c>
      <c r="I85" s="232">
        <v>83.92</v>
      </c>
      <c r="J85" s="232">
        <v>91.75</v>
      </c>
      <c r="K85" s="232">
        <v>86.62</v>
      </c>
      <c r="L85" s="232"/>
    </row>
    <row r="86" spans="1:12" ht="11.1" hidden="1" customHeight="1" outlineLevel="1" x14ac:dyDescent="0.2">
      <c r="A86" s="229"/>
      <c r="B86" s="230" t="s">
        <v>270</v>
      </c>
      <c r="C86" s="232">
        <v>91.6</v>
      </c>
      <c r="D86" s="232">
        <v>98.13</v>
      </c>
      <c r="E86" s="232">
        <v>98.98</v>
      </c>
      <c r="F86" s="232">
        <v>96.83</v>
      </c>
      <c r="G86" s="232">
        <v>83.62</v>
      </c>
      <c r="H86" s="232">
        <v>88.06</v>
      </c>
      <c r="I86" s="232">
        <v>86.74</v>
      </c>
      <c r="J86" s="232">
        <v>90.21</v>
      </c>
      <c r="K86" s="232">
        <v>87.73</v>
      </c>
      <c r="L86" s="232"/>
    </row>
    <row r="87" spans="1:12" ht="15" hidden="1" customHeight="1" outlineLevel="1" x14ac:dyDescent="0.2">
      <c r="A87" s="229">
        <v>2010</v>
      </c>
      <c r="B87" s="230" t="s">
        <v>267</v>
      </c>
      <c r="C87" s="232">
        <v>92.32</v>
      </c>
      <c r="D87" s="232">
        <v>97.76</v>
      </c>
      <c r="E87" s="232">
        <v>96.43</v>
      </c>
      <c r="F87" s="232">
        <v>98.54</v>
      </c>
      <c r="G87" s="232">
        <v>87.66</v>
      </c>
      <c r="H87" s="232">
        <v>85.66</v>
      </c>
      <c r="I87" s="232">
        <v>88.02</v>
      </c>
      <c r="J87" s="232">
        <v>91.12</v>
      </c>
      <c r="K87" s="232">
        <v>89.67</v>
      </c>
      <c r="L87" s="232"/>
    </row>
    <row r="88" spans="1:12" ht="11.1" hidden="1" customHeight="1" outlineLevel="1" x14ac:dyDescent="0.2">
      <c r="A88" s="229"/>
      <c r="B88" s="230" t="s">
        <v>268</v>
      </c>
      <c r="C88" s="232">
        <v>93.03</v>
      </c>
      <c r="D88" s="232">
        <v>96.67</v>
      </c>
      <c r="E88" s="232">
        <v>97.5</v>
      </c>
      <c r="F88" s="232">
        <v>98.24</v>
      </c>
      <c r="G88" s="232">
        <v>89.84</v>
      </c>
      <c r="H88" s="232">
        <v>89.61</v>
      </c>
      <c r="I88" s="232">
        <v>87.02</v>
      </c>
      <c r="J88" s="232">
        <v>92.12</v>
      </c>
      <c r="K88" s="232">
        <v>90.53</v>
      </c>
      <c r="L88" s="232"/>
    </row>
    <row r="89" spans="1:12" ht="11.1" hidden="1" customHeight="1" outlineLevel="1" x14ac:dyDescent="0.2">
      <c r="A89" s="229"/>
      <c r="B89" s="230" t="s">
        <v>269</v>
      </c>
      <c r="C89" s="232">
        <v>93.47</v>
      </c>
      <c r="D89" s="232">
        <v>96.96</v>
      </c>
      <c r="E89" s="232">
        <v>100.63</v>
      </c>
      <c r="F89" s="232">
        <v>97.43</v>
      </c>
      <c r="G89" s="232">
        <v>90.2</v>
      </c>
      <c r="H89" s="232">
        <v>91.35</v>
      </c>
      <c r="I89" s="232">
        <v>88.24</v>
      </c>
      <c r="J89" s="232">
        <v>94.06</v>
      </c>
      <c r="K89" s="232">
        <v>90.09</v>
      </c>
      <c r="L89" s="232"/>
    </row>
    <row r="90" spans="1:12" ht="11.1" hidden="1" customHeight="1" outlineLevel="1" x14ac:dyDescent="0.2">
      <c r="A90" s="229"/>
      <c r="B90" s="230" t="s">
        <v>270</v>
      </c>
      <c r="C90" s="232">
        <v>93.96</v>
      </c>
      <c r="D90" s="232">
        <v>97.51</v>
      </c>
      <c r="E90" s="232">
        <v>99.4</v>
      </c>
      <c r="F90" s="232">
        <v>99.07</v>
      </c>
      <c r="G90" s="232">
        <v>90.01</v>
      </c>
      <c r="H90" s="232">
        <v>91.36</v>
      </c>
      <c r="I90" s="232">
        <v>89.01</v>
      </c>
      <c r="J90" s="232">
        <v>93.15</v>
      </c>
      <c r="K90" s="232">
        <v>90.35</v>
      </c>
      <c r="L90" s="232"/>
    </row>
    <row r="91" spans="1:12" ht="15" hidden="1" customHeight="1" outlineLevel="1" x14ac:dyDescent="0.2">
      <c r="A91" s="229">
        <v>2011</v>
      </c>
      <c r="B91" s="230" t="s">
        <v>267</v>
      </c>
      <c r="C91" s="232">
        <v>94.48</v>
      </c>
      <c r="D91" s="232">
        <v>95.99</v>
      </c>
      <c r="E91" s="232">
        <v>100.7</v>
      </c>
      <c r="F91" s="232">
        <v>97.13</v>
      </c>
      <c r="G91" s="232">
        <v>90.62</v>
      </c>
      <c r="H91" s="232">
        <v>93.92</v>
      </c>
      <c r="I91" s="232">
        <v>92.09</v>
      </c>
      <c r="J91" s="232">
        <v>94.83</v>
      </c>
      <c r="K91" s="232">
        <v>91.63</v>
      </c>
      <c r="L91" s="232"/>
    </row>
    <row r="92" spans="1:12" ht="11.1" hidden="1" customHeight="1" outlineLevel="1" x14ac:dyDescent="0.2">
      <c r="A92" s="229"/>
      <c r="B92" s="230" t="s">
        <v>268</v>
      </c>
      <c r="C92" s="232">
        <v>94.28</v>
      </c>
      <c r="D92" s="232">
        <v>95.74</v>
      </c>
      <c r="E92" s="232">
        <v>100.99</v>
      </c>
      <c r="F92" s="232">
        <v>97.21</v>
      </c>
      <c r="G92" s="232">
        <v>91.16</v>
      </c>
      <c r="H92" s="232">
        <v>93.65</v>
      </c>
      <c r="I92" s="232">
        <v>91.3</v>
      </c>
      <c r="J92" s="232">
        <v>96.04</v>
      </c>
      <c r="K92" s="232">
        <v>90.79</v>
      </c>
      <c r="L92" s="232"/>
    </row>
    <row r="93" spans="1:12" ht="11.1" hidden="1" customHeight="1" outlineLevel="1" x14ac:dyDescent="0.2">
      <c r="A93" s="229"/>
      <c r="B93" s="230" t="s">
        <v>269</v>
      </c>
      <c r="C93" s="232">
        <v>95.3</v>
      </c>
      <c r="D93" s="232">
        <v>95.73</v>
      </c>
      <c r="E93" s="232">
        <v>100.1</v>
      </c>
      <c r="F93" s="232">
        <v>97.52</v>
      </c>
      <c r="G93" s="232">
        <v>92.8</v>
      </c>
      <c r="H93" s="232">
        <v>96</v>
      </c>
      <c r="I93" s="232">
        <v>92.42</v>
      </c>
      <c r="J93" s="232">
        <v>95.55</v>
      </c>
      <c r="K93" s="232">
        <v>92.85</v>
      </c>
    </row>
    <row r="94" spans="1:12" ht="11.1" hidden="1" customHeight="1" outlineLevel="1" x14ac:dyDescent="0.2">
      <c r="A94" s="229"/>
      <c r="B94" s="230" t="s">
        <v>270</v>
      </c>
      <c r="C94" s="232">
        <v>95.68</v>
      </c>
      <c r="D94" s="232">
        <v>95.99</v>
      </c>
      <c r="E94" s="232">
        <v>101.41</v>
      </c>
      <c r="F94" s="232">
        <v>97.67</v>
      </c>
      <c r="G94" s="232">
        <v>93.03</v>
      </c>
      <c r="H94" s="232">
        <v>95.98</v>
      </c>
      <c r="I94" s="232">
        <v>93.94</v>
      </c>
      <c r="J94" s="232">
        <v>96.54</v>
      </c>
      <c r="K94" s="232">
        <v>92.95</v>
      </c>
    </row>
    <row r="95" spans="1:12" ht="15" hidden="1" customHeight="1" outlineLevel="1" collapsed="1" x14ac:dyDescent="0.2">
      <c r="A95" s="229">
        <v>2012</v>
      </c>
      <c r="B95" s="230" t="s">
        <v>267</v>
      </c>
      <c r="C95" s="232">
        <v>95.99</v>
      </c>
      <c r="D95" s="232">
        <v>94.55</v>
      </c>
      <c r="E95" s="232">
        <v>103.4</v>
      </c>
      <c r="F95" s="232">
        <v>97.83</v>
      </c>
      <c r="G95" s="232">
        <v>94.33</v>
      </c>
      <c r="H95" s="232">
        <v>94.42</v>
      </c>
      <c r="I95" s="232">
        <v>95.88</v>
      </c>
      <c r="J95" s="232">
        <v>96.48</v>
      </c>
      <c r="K95" s="232">
        <v>94.68</v>
      </c>
    </row>
    <row r="96" spans="1:12" ht="11.1" hidden="1" customHeight="1" outlineLevel="1" x14ac:dyDescent="0.2">
      <c r="A96" s="229"/>
      <c r="B96" s="230" t="s">
        <v>268</v>
      </c>
      <c r="C96" s="232">
        <v>96.37</v>
      </c>
      <c r="D96" s="232">
        <v>95.36</v>
      </c>
      <c r="E96" s="232">
        <v>101.1</v>
      </c>
      <c r="F96" s="232">
        <v>98.82</v>
      </c>
      <c r="G96" s="232">
        <v>95.67</v>
      </c>
      <c r="H96" s="232">
        <v>94.49</v>
      </c>
      <c r="I96" s="232">
        <v>95.29</v>
      </c>
      <c r="J96" s="232">
        <v>96.44</v>
      </c>
      <c r="K96" s="232">
        <v>95.23</v>
      </c>
    </row>
    <row r="97" spans="1:11" ht="11.1" hidden="1" customHeight="1" outlineLevel="1" x14ac:dyDescent="0.2">
      <c r="A97" s="229"/>
      <c r="B97" s="230" t="s">
        <v>269</v>
      </c>
      <c r="C97" s="232">
        <v>96.39</v>
      </c>
      <c r="D97" s="232">
        <v>95.43</v>
      </c>
      <c r="E97" s="232">
        <v>102.17</v>
      </c>
      <c r="F97" s="232">
        <v>98.11</v>
      </c>
      <c r="G97" s="232">
        <v>96.4</v>
      </c>
      <c r="H97" s="232">
        <v>95.09</v>
      </c>
      <c r="I97" s="232">
        <v>94.5</v>
      </c>
      <c r="J97" s="232">
        <v>96.77</v>
      </c>
      <c r="K97" s="232">
        <v>95.52</v>
      </c>
    </row>
    <row r="98" spans="1:11" ht="11.1" hidden="1" customHeight="1" outlineLevel="1" x14ac:dyDescent="0.2">
      <c r="A98" s="229"/>
      <c r="B98" s="230" t="s">
        <v>270</v>
      </c>
      <c r="C98" s="232">
        <v>96.62</v>
      </c>
      <c r="D98" s="232">
        <v>94.96</v>
      </c>
      <c r="E98" s="232">
        <v>101.53</v>
      </c>
      <c r="F98" s="232">
        <v>99.35</v>
      </c>
      <c r="G98" s="232">
        <v>95.46</v>
      </c>
      <c r="H98" s="232">
        <v>95.26</v>
      </c>
      <c r="I98" s="232">
        <v>95.19</v>
      </c>
      <c r="J98" s="232">
        <v>97.29</v>
      </c>
      <c r="K98" s="232">
        <v>95.29</v>
      </c>
    </row>
    <row r="99" spans="1:11" ht="15" hidden="1" customHeight="1" outlineLevel="1" x14ac:dyDescent="0.2">
      <c r="A99" s="229">
        <v>2013</v>
      </c>
      <c r="B99" s="230" t="s">
        <v>267</v>
      </c>
      <c r="C99" s="232">
        <v>96.5</v>
      </c>
      <c r="D99" s="232">
        <v>94.24</v>
      </c>
      <c r="E99" s="232">
        <v>101.94</v>
      </c>
      <c r="F99" s="232">
        <v>100.51</v>
      </c>
      <c r="G99" s="232">
        <v>95.86</v>
      </c>
      <c r="H99" s="232">
        <v>94.22</v>
      </c>
      <c r="I99" s="232">
        <v>94.2</v>
      </c>
      <c r="J99" s="232">
        <v>95.31</v>
      </c>
      <c r="K99" s="232">
        <v>95.41</v>
      </c>
    </row>
    <row r="100" spans="1:11" ht="11.1" hidden="1" customHeight="1" outlineLevel="1" x14ac:dyDescent="0.2">
      <c r="A100" s="229"/>
      <c r="B100" s="230" t="s">
        <v>268</v>
      </c>
      <c r="C100" s="232">
        <v>96.96</v>
      </c>
      <c r="D100" s="232">
        <v>93.84</v>
      </c>
      <c r="E100" s="232">
        <v>102.05</v>
      </c>
      <c r="F100" s="232">
        <v>100.44</v>
      </c>
      <c r="G100" s="232">
        <v>95.18</v>
      </c>
      <c r="H100" s="232">
        <v>95.3</v>
      </c>
      <c r="I100" s="232">
        <v>96.03</v>
      </c>
      <c r="J100" s="232">
        <v>95.41</v>
      </c>
      <c r="K100" s="232">
        <v>96.43</v>
      </c>
    </row>
    <row r="101" spans="1:11" ht="11.1" hidden="1" customHeight="1" outlineLevel="1" x14ac:dyDescent="0.2">
      <c r="A101" s="229"/>
      <c r="B101" s="230" t="s">
        <v>269</v>
      </c>
      <c r="C101" s="232">
        <v>97.12</v>
      </c>
      <c r="D101" s="232">
        <v>94.4</v>
      </c>
      <c r="E101" s="232">
        <v>103.38</v>
      </c>
      <c r="F101" s="232">
        <v>99.31</v>
      </c>
      <c r="G101" s="232">
        <v>95.32</v>
      </c>
      <c r="H101" s="232">
        <v>95.93</v>
      </c>
      <c r="I101" s="232">
        <v>96</v>
      </c>
      <c r="J101" s="232">
        <v>96.67</v>
      </c>
      <c r="K101" s="232">
        <v>97.09</v>
      </c>
    </row>
    <row r="102" spans="1:11" ht="11.1" hidden="1" customHeight="1" outlineLevel="1" x14ac:dyDescent="0.2">
      <c r="A102" s="229"/>
      <c r="B102" s="230" t="s">
        <v>270</v>
      </c>
      <c r="C102" s="232">
        <v>96.98</v>
      </c>
      <c r="D102" s="232">
        <v>94.26</v>
      </c>
      <c r="E102" s="232">
        <v>101.18</v>
      </c>
      <c r="F102" s="232">
        <v>98.69</v>
      </c>
      <c r="G102" s="232">
        <v>95.66</v>
      </c>
      <c r="H102" s="232">
        <v>97.23</v>
      </c>
      <c r="I102" s="232">
        <v>94.98</v>
      </c>
      <c r="J102" s="232">
        <v>97.19</v>
      </c>
      <c r="K102" s="232">
        <v>96.99</v>
      </c>
    </row>
    <row r="103" spans="1:11" ht="15" hidden="1" customHeight="1" outlineLevel="1" x14ac:dyDescent="0.2">
      <c r="A103" s="229">
        <v>2014</v>
      </c>
      <c r="B103" s="230" t="s">
        <v>267</v>
      </c>
      <c r="C103" s="232">
        <v>97.41</v>
      </c>
      <c r="D103" s="232">
        <v>96.66</v>
      </c>
      <c r="E103" s="232">
        <v>105.86</v>
      </c>
      <c r="F103" s="232">
        <v>97.54</v>
      </c>
      <c r="G103" s="232">
        <v>94.42</v>
      </c>
      <c r="H103" s="232">
        <v>98.67</v>
      </c>
      <c r="I103" s="232">
        <v>93.29</v>
      </c>
      <c r="J103" s="232">
        <v>98.6</v>
      </c>
      <c r="K103" s="232">
        <v>97.66</v>
      </c>
    </row>
    <row r="104" spans="1:11" ht="11.1" hidden="1" customHeight="1" outlineLevel="1" x14ac:dyDescent="0.2">
      <c r="A104" s="229"/>
      <c r="B104" s="230" t="s">
        <v>268</v>
      </c>
      <c r="C104" s="232">
        <v>97.46</v>
      </c>
      <c r="D104" s="232">
        <v>96.7</v>
      </c>
      <c r="E104" s="232">
        <v>102.31</v>
      </c>
      <c r="F104" s="232">
        <v>98.19</v>
      </c>
      <c r="G104" s="232">
        <v>94.95</v>
      </c>
      <c r="H104" s="232">
        <v>97.49</v>
      </c>
      <c r="I104" s="232">
        <v>95.5</v>
      </c>
      <c r="J104" s="232">
        <v>97.72</v>
      </c>
      <c r="K104" s="232">
        <v>97.74</v>
      </c>
    </row>
    <row r="105" spans="1:11" ht="11.1" hidden="1" customHeight="1" outlineLevel="1" x14ac:dyDescent="0.2">
      <c r="A105" s="229"/>
      <c r="B105" s="230" t="s">
        <v>269</v>
      </c>
      <c r="C105" s="232">
        <v>98.32</v>
      </c>
      <c r="D105" s="232">
        <v>96.31</v>
      </c>
      <c r="E105" s="232">
        <v>102.83</v>
      </c>
      <c r="F105" s="232">
        <v>99.86</v>
      </c>
      <c r="G105" s="232">
        <v>95.11</v>
      </c>
      <c r="H105" s="232">
        <v>98.63</v>
      </c>
      <c r="I105" s="232">
        <v>96.55</v>
      </c>
      <c r="J105" s="232">
        <v>98.65</v>
      </c>
      <c r="K105" s="232">
        <v>98.42</v>
      </c>
    </row>
    <row r="106" spans="1:11" ht="11.1" hidden="1" customHeight="1" outlineLevel="1" x14ac:dyDescent="0.2">
      <c r="A106" s="229"/>
      <c r="B106" s="230" t="s">
        <v>270</v>
      </c>
      <c r="C106" s="232">
        <v>98.96</v>
      </c>
      <c r="D106" s="232">
        <v>97.41</v>
      </c>
      <c r="E106" s="232">
        <v>101.87</v>
      </c>
      <c r="F106" s="232">
        <v>98.85</v>
      </c>
      <c r="G106" s="232">
        <v>96.75</v>
      </c>
      <c r="H106" s="232">
        <v>101.31</v>
      </c>
      <c r="I106" s="232">
        <v>96.25</v>
      </c>
      <c r="J106" s="232">
        <v>100.76</v>
      </c>
      <c r="K106" s="232">
        <v>99.33</v>
      </c>
    </row>
    <row r="107" spans="1:11" ht="15" hidden="1" customHeight="1" outlineLevel="1" x14ac:dyDescent="0.2">
      <c r="A107" s="229">
        <v>2015</v>
      </c>
      <c r="B107" s="230" t="s">
        <v>267</v>
      </c>
      <c r="C107" s="232">
        <v>99.12</v>
      </c>
      <c r="D107" s="232">
        <v>99.22</v>
      </c>
      <c r="E107" s="232">
        <v>100.66</v>
      </c>
      <c r="F107" s="232">
        <v>99.21</v>
      </c>
      <c r="G107" s="232">
        <v>99.75</v>
      </c>
      <c r="H107" s="232">
        <v>99.11</v>
      </c>
      <c r="I107" s="232">
        <v>98.13</v>
      </c>
      <c r="J107" s="232">
        <v>98.64</v>
      </c>
      <c r="K107" s="232">
        <v>99.03</v>
      </c>
    </row>
    <row r="108" spans="1:11" ht="10.5" hidden="1" customHeight="1" outlineLevel="1" x14ac:dyDescent="0.2">
      <c r="A108" s="229"/>
      <c r="B108" s="230" t="s">
        <v>268</v>
      </c>
      <c r="C108" s="232">
        <v>99.82</v>
      </c>
      <c r="D108" s="232">
        <v>100.13</v>
      </c>
      <c r="E108" s="232">
        <v>101.08</v>
      </c>
      <c r="F108" s="232">
        <v>99.64</v>
      </c>
      <c r="G108" s="232">
        <v>99.87</v>
      </c>
      <c r="H108" s="232">
        <v>98.98</v>
      </c>
      <c r="I108" s="232">
        <v>100.15</v>
      </c>
      <c r="J108" s="232">
        <v>99.9</v>
      </c>
      <c r="K108" s="232">
        <v>99.99</v>
      </c>
    </row>
    <row r="109" spans="1:11" ht="10.5" hidden="1" customHeight="1" outlineLevel="1" x14ac:dyDescent="0.2">
      <c r="A109" s="229"/>
      <c r="B109" s="230" t="s">
        <v>269</v>
      </c>
      <c r="C109" s="232">
        <v>100.61</v>
      </c>
      <c r="D109" s="232">
        <v>100.7</v>
      </c>
      <c r="E109" s="232">
        <v>99.53</v>
      </c>
      <c r="F109" s="232">
        <v>101.01</v>
      </c>
      <c r="G109" s="232">
        <v>99.97</v>
      </c>
      <c r="H109" s="232">
        <v>100.37</v>
      </c>
      <c r="I109" s="232">
        <v>101.21</v>
      </c>
      <c r="J109" s="232">
        <v>100.27</v>
      </c>
      <c r="K109" s="232">
        <v>100.46</v>
      </c>
    </row>
    <row r="110" spans="1:11" ht="10.5" hidden="1" customHeight="1" outlineLevel="1" x14ac:dyDescent="0.2">
      <c r="A110" s="229"/>
      <c r="B110" s="230" t="s">
        <v>270</v>
      </c>
      <c r="C110" s="232">
        <v>100.54</v>
      </c>
      <c r="D110" s="232">
        <v>100.52</v>
      </c>
      <c r="E110" s="232">
        <v>99.38</v>
      </c>
      <c r="F110" s="232">
        <v>100.12</v>
      </c>
      <c r="G110" s="232">
        <v>101.17</v>
      </c>
      <c r="H110" s="232">
        <v>100.07</v>
      </c>
      <c r="I110" s="232">
        <v>100.5</v>
      </c>
      <c r="J110" s="232">
        <v>101.39</v>
      </c>
      <c r="K110" s="232">
        <v>101.36</v>
      </c>
    </row>
    <row r="111" spans="1:11" ht="15" hidden="1" customHeight="1" outlineLevel="1" x14ac:dyDescent="0.2">
      <c r="A111" s="229">
        <v>2016</v>
      </c>
      <c r="B111" s="230" t="s">
        <v>267</v>
      </c>
      <c r="C111" s="232">
        <v>101.67</v>
      </c>
      <c r="D111" s="232">
        <v>100.7</v>
      </c>
      <c r="E111" s="232">
        <v>102.08</v>
      </c>
      <c r="F111" s="232">
        <v>100.43</v>
      </c>
      <c r="G111" s="232">
        <v>103.42</v>
      </c>
      <c r="H111" s="232">
        <v>105.64</v>
      </c>
      <c r="I111" s="232">
        <v>103.75</v>
      </c>
      <c r="J111" s="232">
        <v>101.97</v>
      </c>
      <c r="K111" s="232">
        <v>98.79</v>
      </c>
    </row>
    <row r="112" spans="1:11" ht="10.5" hidden="1" customHeight="1" outlineLevel="1" x14ac:dyDescent="0.2">
      <c r="A112" s="229"/>
      <c r="B112" s="230" t="s">
        <v>268</v>
      </c>
      <c r="C112" s="232">
        <v>101.94</v>
      </c>
      <c r="D112" s="232">
        <v>100.67</v>
      </c>
      <c r="E112" s="232">
        <v>102.72</v>
      </c>
      <c r="F112" s="232">
        <v>101.61</v>
      </c>
      <c r="G112" s="232">
        <v>101.94</v>
      </c>
      <c r="H112" s="232">
        <v>103.24</v>
      </c>
      <c r="I112" s="232">
        <v>102.29</v>
      </c>
      <c r="J112" s="232">
        <v>102</v>
      </c>
      <c r="K112" s="232">
        <v>101.84</v>
      </c>
    </row>
    <row r="113" spans="1:11" ht="10.5" hidden="1" customHeight="1" outlineLevel="1" x14ac:dyDescent="0.2">
      <c r="A113" s="229"/>
      <c r="B113" s="230" t="s">
        <v>269</v>
      </c>
      <c r="C113" s="232">
        <v>102.19</v>
      </c>
      <c r="D113" s="232">
        <v>101.85</v>
      </c>
      <c r="E113" s="232">
        <v>99.04</v>
      </c>
      <c r="F113" s="232">
        <v>101.25</v>
      </c>
      <c r="G113" s="232">
        <v>102.79</v>
      </c>
      <c r="H113" s="232">
        <v>105.91</v>
      </c>
      <c r="I113" s="232">
        <v>101.83</v>
      </c>
      <c r="J113" s="232">
        <v>102.74</v>
      </c>
      <c r="K113" s="232">
        <v>101.24</v>
      </c>
    </row>
    <row r="114" spans="1:11" ht="10.5" hidden="1" customHeight="1" outlineLevel="1" x14ac:dyDescent="0.2">
      <c r="A114" s="229"/>
      <c r="B114" s="230" t="s">
        <v>270</v>
      </c>
      <c r="C114" s="232">
        <v>102.91</v>
      </c>
      <c r="D114" s="232">
        <v>101.85</v>
      </c>
      <c r="E114" s="232">
        <v>103.48</v>
      </c>
      <c r="F114" s="232">
        <v>102.14</v>
      </c>
      <c r="G114" s="232">
        <v>104.6</v>
      </c>
      <c r="H114" s="232">
        <v>104.09</v>
      </c>
      <c r="I114" s="232">
        <v>105.89</v>
      </c>
      <c r="J114" s="232">
        <v>103.18</v>
      </c>
      <c r="K114" s="232">
        <v>101.26</v>
      </c>
    </row>
    <row r="115" spans="1:11" ht="15" hidden="1" customHeight="1" outlineLevel="1" x14ac:dyDescent="0.2">
      <c r="A115" s="229">
        <v>2017</v>
      </c>
      <c r="B115" s="230" t="s">
        <v>267</v>
      </c>
      <c r="C115" s="232">
        <v>103.09</v>
      </c>
      <c r="D115" s="232">
        <v>100.38</v>
      </c>
      <c r="E115" s="232">
        <v>105.73</v>
      </c>
      <c r="F115" s="232">
        <v>102.68</v>
      </c>
      <c r="G115" s="232">
        <v>103.21</v>
      </c>
      <c r="H115" s="232">
        <v>103.6</v>
      </c>
      <c r="I115" s="232">
        <v>108.74</v>
      </c>
      <c r="J115" s="232">
        <v>104.53</v>
      </c>
      <c r="K115" s="232">
        <v>100.92</v>
      </c>
    </row>
    <row r="116" spans="1:11" ht="10.5" hidden="1" customHeight="1" outlineLevel="1" x14ac:dyDescent="0.2">
      <c r="A116" s="229"/>
      <c r="B116" s="230" t="s">
        <v>268</v>
      </c>
      <c r="C116" s="232">
        <v>103.3</v>
      </c>
      <c r="D116" s="232">
        <v>102.18</v>
      </c>
      <c r="E116" s="232">
        <v>103.56</v>
      </c>
      <c r="F116" s="232">
        <v>101.73</v>
      </c>
      <c r="G116" s="232">
        <v>105.44</v>
      </c>
      <c r="H116" s="232">
        <v>106.46</v>
      </c>
      <c r="I116" s="232">
        <v>104.91</v>
      </c>
      <c r="J116" s="232">
        <v>104.87</v>
      </c>
      <c r="K116" s="232">
        <v>101.45</v>
      </c>
    </row>
    <row r="117" spans="1:11" ht="10.5" hidden="1" customHeight="1" outlineLevel="1" x14ac:dyDescent="0.2">
      <c r="A117" s="229"/>
      <c r="B117" s="230" t="s">
        <v>269</v>
      </c>
      <c r="C117" s="232">
        <v>103.62</v>
      </c>
      <c r="D117" s="232">
        <v>102.28</v>
      </c>
      <c r="E117" s="232">
        <v>104.65</v>
      </c>
      <c r="F117" s="232">
        <v>101.97</v>
      </c>
      <c r="G117" s="232">
        <v>104.98</v>
      </c>
      <c r="H117" s="232">
        <v>108.44</v>
      </c>
      <c r="I117" s="232">
        <v>105.18</v>
      </c>
      <c r="J117" s="232">
        <v>102.54</v>
      </c>
      <c r="K117" s="232">
        <v>101.54</v>
      </c>
    </row>
    <row r="118" spans="1:11" ht="10.5" hidden="1" customHeight="1" outlineLevel="1" x14ac:dyDescent="0.2">
      <c r="A118" s="229"/>
      <c r="B118" s="230" t="s">
        <v>270</v>
      </c>
      <c r="C118" s="232">
        <v>104.78</v>
      </c>
      <c r="D118" s="232">
        <v>102.4</v>
      </c>
      <c r="E118" s="232">
        <v>104.51</v>
      </c>
      <c r="F118" s="232">
        <v>102.75</v>
      </c>
      <c r="G118" s="232">
        <v>105.74</v>
      </c>
      <c r="H118" s="232">
        <v>108.68</v>
      </c>
      <c r="I118" s="232">
        <v>108.48</v>
      </c>
      <c r="J118" s="232">
        <v>104.6</v>
      </c>
      <c r="K118" s="232">
        <v>103.69</v>
      </c>
    </row>
    <row r="119" spans="1:11" ht="15" hidden="1" customHeight="1" outlineLevel="1" x14ac:dyDescent="0.2">
      <c r="A119" s="229">
        <v>2018</v>
      </c>
      <c r="B119" s="230" t="s">
        <v>267</v>
      </c>
      <c r="C119" s="232">
        <v>105.04</v>
      </c>
      <c r="D119" s="232">
        <v>101.16</v>
      </c>
      <c r="E119" s="232">
        <v>100.99</v>
      </c>
      <c r="F119" s="232">
        <v>105.18</v>
      </c>
      <c r="G119" s="232">
        <v>103.29</v>
      </c>
      <c r="H119" s="232">
        <v>110.09</v>
      </c>
      <c r="I119" s="232">
        <v>109.65</v>
      </c>
      <c r="J119" s="232">
        <v>106.37</v>
      </c>
      <c r="K119" s="232">
        <v>102.25</v>
      </c>
    </row>
    <row r="120" spans="1:11" ht="10.5" hidden="1" customHeight="1" outlineLevel="1" x14ac:dyDescent="0.2">
      <c r="A120" s="229"/>
      <c r="B120" s="230" t="s">
        <v>268</v>
      </c>
      <c r="C120" s="232">
        <v>105.16</v>
      </c>
      <c r="D120" s="232">
        <v>104.67</v>
      </c>
      <c r="E120" s="232">
        <v>103.39</v>
      </c>
      <c r="F120" s="232">
        <v>101.52</v>
      </c>
      <c r="G120" s="232">
        <v>103.39</v>
      </c>
      <c r="H120" s="232">
        <v>111.15</v>
      </c>
      <c r="I120" s="232">
        <v>106.05</v>
      </c>
      <c r="J120" s="232">
        <v>108.49</v>
      </c>
      <c r="K120" s="232">
        <v>104.93</v>
      </c>
    </row>
    <row r="121" spans="1:11" ht="10.5" hidden="1" customHeight="1" outlineLevel="1" x14ac:dyDescent="0.2">
      <c r="A121" s="229"/>
      <c r="B121" s="230" t="s">
        <v>269</v>
      </c>
      <c r="C121" s="232">
        <v>104.53</v>
      </c>
      <c r="D121" s="232">
        <v>102.85</v>
      </c>
      <c r="E121" s="232">
        <v>100.26</v>
      </c>
      <c r="F121" s="232">
        <v>102.04</v>
      </c>
      <c r="G121" s="232">
        <v>102.94</v>
      </c>
      <c r="H121" s="232">
        <v>109.85</v>
      </c>
      <c r="I121" s="232">
        <v>105.65</v>
      </c>
      <c r="J121" s="232">
        <v>105.74</v>
      </c>
      <c r="K121" s="232">
        <v>105.26</v>
      </c>
    </row>
    <row r="122" spans="1:11" ht="10.5" hidden="1" customHeight="1" outlineLevel="1" x14ac:dyDescent="0.2">
      <c r="A122" s="229"/>
      <c r="B122" s="230" t="s">
        <v>270</v>
      </c>
      <c r="C122" s="232">
        <v>105.82</v>
      </c>
      <c r="D122" s="232">
        <v>102.86</v>
      </c>
      <c r="E122" s="232">
        <v>100.62</v>
      </c>
      <c r="F122" s="232">
        <v>103.91</v>
      </c>
      <c r="G122" s="232">
        <v>104.14</v>
      </c>
      <c r="H122" s="232">
        <v>110.86</v>
      </c>
      <c r="I122" s="232">
        <v>109.93</v>
      </c>
      <c r="J122" s="232">
        <v>107.68</v>
      </c>
      <c r="K122" s="232">
        <v>105.38</v>
      </c>
    </row>
    <row r="123" spans="1:11" ht="15" customHeight="1" collapsed="1" x14ac:dyDescent="0.2">
      <c r="A123" s="229">
        <v>2019</v>
      </c>
      <c r="B123" s="230" t="s">
        <v>267</v>
      </c>
      <c r="C123" s="232">
        <v>106.79</v>
      </c>
      <c r="D123" s="232">
        <v>104.33</v>
      </c>
      <c r="E123" s="232">
        <v>102.97</v>
      </c>
      <c r="F123" s="232">
        <v>104.28</v>
      </c>
      <c r="G123" s="232">
        <v>106.63</v>
      </c>
      <c r="H123" s="232">
        <v>112.3</v>
      </c>
      <c r="I123" s="232">
        <v>112.54</v>
      </c>
      <c r="J123" s="232">
        <v>110.39</v>
      </c>
      <c r="K123" s="232">
        <v>104.1</v>
      </c>
    </row>
    <row r="124" spans="1:11" ht="10.5" customHeight="1" x14ac:dyDescent="0.2">
      <c r="A124" s="229"/>
      <c r="B124" s="230" t="s">
        <v>268</v>
      </c>
      <c r="C124" s="232">
        <v>106.86</v>
      </c>
      <c r="D124" s="232">
        <v>105.23</v>
      </c>
      <c r="E124" s="232">
        <v>100.01</v>
      </c>
      <c r="F124" s="232">
        <v>103.79</v>
      </c>
      <c r="G124" s="232">
        <v>107.9</v>
      </c>
      <c r="H124" s="232">
        <v>113.27</v>
      </c>
      <c r="I124" s="232">
        <v>108.03</v>
      </c>
      <c r="J124" s="232">
        <v>110.46</v>
      </c>
      <c r="K124" s="232">
        <v>106.45</v>
      </c>
    </row>
    <row r="125" spans="1:11" ht="10.5" customHeight="1" x14ac:dyDescent="0.2">
      <c r="A125" s="229"/>
      <c r="B125" s="230" t="s">
        <v>269</v>
      </c>
      <c r="C125" s="232">
        <v>106.9</v>
      </c>
      <c r="D125" s="232">
        <v>104.41</v>
      </c>
      <c r="E125" s="232">
        <v>99.72</v>
      </c>
      <c r="F125" s="232">
        <v>104.59</v>
      </c>
      <c r="G125" s="232">
        <v>107.51</v>
      </c>
      <c r="H125" s="232">
        <v>113.39</v>
      </c>
      <c r="I125" s="232">
        <v>108.71</v>
      </c>
      <c r="J125" s="232">
        <v>105.89</v>
      </c>
      <c r="K125" s="232">
        <v>107.26</v>
      </c>
    </row>
    <row r="126" spans="1:11" ht="10.5" customHeight="1" x14ac:dyDescent="0.2">
      <c r="A126" s="229"/>
      <c r="B126" s="230" t="s">
        <v>270</v>
      </c>
      <c r="C126" s="232">
        <v>107.11</v>
      </c>
      <c r="D126" s="232">
        <v>104.31</v>
      </c>
      <c r="E126" s="232">
        <v>98.75</v>
      </c>
      <c r="F126" s="232">
        <v>103.96</v>
      </c>
      <c r="G126" s="232">
        <v>107.61</v>
      </c>
      <c r="H126" s="232">
        <v>113.65</v>
      </c>
      <c r="I126" s="232">
        <v>111.25</v>
      </c>
      <c r="J126" s="232">
        <v>109.65</v>
      </c>
      <c r="K126" s="232">
        <v>106.76</v>
      </c>
    </row>
    <row r="127" spans="1:11" ht="15" customHeight="1" x14ac:dyDescent="0.2">
      <c r="A127" s="229">
        <v>2020</v>
      </c>
      <c r="B127" s="230" t="s">
        <v>267</v>
      </c>
      <c r="C127" s="232">
        <v>104.14</v>
      </c>
      <c r="D127" s="232">
        <v>107.91</v>
      </c>
      <c r="E127" s="232">
        <v>88.58</v>
      </c>
      <c r="F127" s="232">
        <v>104.24</v>
      </c>
      <c r="G127" s="232">
        <v>109.42</v>
      </c>
      <c r="H127" s="232">
        <v>103.68</v>
      </c>
      <c r="I127" s="232">
        <v>107.1</v>
      </c>
      <c r="J127" s="232">
        <v>92.58</v>
      </c>
      <c r="K127" s="232">
        <v>105.21</v>
      </c>
    </row>
    <row r="128" spans="1:11" ht="10.5" customHeight="1" x14ac:dyDescent="0.2">
      <c r="A128" s="229"/>
      <c r="B128" s="230" t="s">
        <v>268</v>
      </c>
      <c r="C128" s="232">
        <v>94.77</v>
      </c>
      <c r="D128" s="232">
        <v>108.24</v>
      </c>
      <c r="E128" s="232">
        <v>78.239999999999995</v>
      </c>
      <c r="F128" s="232">
        <v>105.44</v>
      </c>
      <c r="G128" s="232">
        <v>110.41</v>
      </c>
      <c r="H128" s="232">
        <v>87.45</v>
      </c>
      <c r="I128" s="232">
        <v>81.709999999999994</v>
      </c>
      <c r="J128" s="232">
        <v>49.86</v>
      </c>
      <c r="K128" s="232">
        <v>95.59</v>
      </c>
    </row>
    <row r="129" spans="1:11" ht="10.5" customHeight="1" x14ac:dyDescent="0.2">
      <c r="A129" s="229"/>
      <c r="B129" s="230" t="s">
        <v>269</v>
      </c>
      <c r="C129" s="232">
        <v>104.42</v>
      </c>
      <c r="D129" s="232">
        <v>107.31</v>
      </c>
      <c r="E129" s="232">
        <v>98.12</v>
      </c>
      <c r="F129" s="232">
        <v>104.78</v>
      </c>
      <c r="G129" s="232">
        <v>119.09</v>
      </c>
      <c r="H129" s="232">
        <v>108.23</v>
      </c>
      <c r="I129" s="232">
        <v>91.98</v>
      </c>
      <c r="J129" s="232">
        <v>90.2</v>
      </c>
      <c r="K129" s="232">
        <v>106.24</v>
      </c>
    </row>
    <row r="130" spans="1:11" ht="10.5" customHeight="1" x14ac:dyDescent="0.2">
      <c r="A130" s="229"/>
      <c r="B130" s="230" t="s">
        <v>270</v>
      </c>
      <c r="C130" s="232">
        <v>102.51</v>
      </c>
      <c r="D130" s="232">
        <v>108.06</v>
      </c>
      <c r="E130" s="232">
        <v>87.43</v>
      </c>
      <c r="F130" s="232">
        <v>105.51</v>
      </c>
      <c r="G130" s="232">
        <v>119.57</v>
      </c>
      <c r="H130" s="232">
        <v>108.88</v>
      </c>
      <c r="I130" s="232">
        <v>91.69</v>
      </c>
      <c r="J130" s="232">
        <v>53.63</v>
      </c>
      <c r="K130" s="232">
        <v>107.18</v>
      </c>
    </row>
    <row r="131" spans="1:11" ht="15" customHeight="1" x14ac:dyDescent="0.2">
      <c r="A131" s="229">
        <v>2021</v>
      </c>
      <c r="B131" s="230" t="s">
        <v>267</v>
      </c>
      <c r="C131" s="232">
        <v>98.29</v>
      </c>
      <c r="D131" s="232">
        <v>110.82</v>
      </c>
      <c r="E131" s="232">
        <v>64.7</v>
      </c>
      <c r="F131" s="232">
        <v>106.42</v>
      </c>
      <c r="G131" s="232">
        <v>105.32</v>
      </c>
      <c r="H131" s="232">
        <v>97.14</v>
      </c>
      <c r="I131" s="232">
        <v>85.89</v>
      </c>
      <c r="J131" s="232">
        <v>41.68</v>
      </c>
      <c r="K131" s="232">
        <v>107.97</v>
      </c>
    </row>
    <row r="132" spans="1:11" ht="10.5" customHeight="1" x14ac:dyDescent="0.2">
      <c r="A132" s="229"/>
      <c r="B132" s="230" t="s">
        <v>268</v>
      </c>
      <c r="C132" s="232">
        <v>101.53</v>
      </c>
      <c r="D132" s="232">
        <v>109.48</v>
      </c>
      <c r="E132" s="232">
        <v>83.48</v>
      </c>
      <c r="F132" s="232">
        <v>107.01</v>
      </c>
      <c r="G132" s="232">
        <v>116.12</v>
      </c>
      <c r="H132" s="232">
        <v>101.74</v>
      </c>
      <c r="I132" s="232">
        <v>89.68</v>
      </c>
      <c r="J132" s="232">
        <v>59.38</v>
      </c>
      <c r="K132" s="232">
        <v>106.34</v>
      </c>
    </row>
    <row r="133" spans="1:11" ht="10.5" customHeight="1" x14ac:dyDescent="0.2">
      <c r="A133" s="229"/>
      <c r="B133" s="230" t="s">
        <v>269</v>
      </c>
      <c r="C133" s="232">
        <v>105.52</v>
      </c>
      <c r="D133" s="232">
        <v>105.35</v>
      </c>
      <c r="E133" s="232">
        <v>102.6</v>
      </c>
      <c r="F133" s="232">
        <v>105.84</v>
      </c>
      <c r="G133" s="232">
        <v>118.85</v>
      </c>
      <c r="H133" s="232">
        <v>103.45</v>
      </c>
      <c r="I133" s="232">
        <v>97.81</v>
      </c>
      <c r="J133" s="232">
        <v>98.65</v>
      </c>
      <c r="K133" s="232">
        <v>109.46</v>
      </c>
    </row>
    <row r="134" spans="1:11" ht="10.5" customHeight="1" x14ac:dyDescent="0.2">
      <c r="A134" s="229"/>
      <c r="B134" s="230" t="s">
        <v>270</v>
      </c>
      <c r="C134" s="232">
        <v>105.31</v>
      </c>
      <c r="D134" s="232">
        <v>106.53</v>
      </c>
      <c r="E134" s="232">
        <v>99.75</v>
      </c>
      <c r="F134" s="232">
        <v>107.44</v>
      </c>
      <c r="G134" s="232">
        <v>117.88</v>
      </c>
      <c r="H134" s="232">
        <v>101.14</v>
      </c>
      <c r="I134" s="232">
        <v>99.68</v>
      </c>
      <c r="J134" s="232">
        <v>89.77</v>
      </c>
      <c r="K134" s="232">
        <v>109.75</v>
      </c>
    </row>
    <row r="135" spans="1:11" ht="15" customHeight="1" x14ac:dyDescent="0.2">
      <c r="A135" s="229">
        <v>2022</v>
      </c>
      <c r="B135" s="230" t="s">
        <v>267</v>
      </c>
      <c r="C135" s="232">
        <v>105.69</v>
      </c>
      <c r="D135" s="232">
        <v>105.62</v>
      </c>
      <c r="E135" s="232">
        <v>98.13</v>
      </c>
      <c r="F135" s="232">
        <v>106.5</v>
      </c>
      <c r="G135" s="232">
        <v>119.09</v>
      </c>
      <c r="H135" s="232">
        <v>102.87</v>
      </c>
      <c r="I135" s="232">
        <v>100.49</v>
      </c>
      <c r="J135" s="232">
        <v>92.07</v>
      </c>
      <c r="K135" s="232">
        <v>111.19</v>
      </c>
    </row>
    <row r="136" spans="1:11" ht="10.5" customHeight="1" x14ac:dyDescent="0.2">
      <c r="A136" s="229"/>
      <c r="B136" s="230" t="s">
        <v>268</v>
      </c>
      <c r="C136" s="232">
        <v>105.13</v>
      </c>
      <c r="D136" s="232">
        <v>102.89</v>
      </c>
      <c r="E136" s="232">
        <v>100.77</v>
      </c>
      <c r="F136" s="232">
        <v>106.5</v>
      </c>
      <c r="G136" s="232">
        <v>115.83</v>
      </c>
      <c r="H136" s="232">
        <v>98.73</v>
      </c>
      <c r="I136" s="232">
        <v>105.01</v>
      </c>
      <c r="J136" s="232">
        <v>106.84</v>
      </c>
      <c r="K136" s="232">
        <v>107.38</v>
      </c>
    </row>
    <row r="137" spans="1:11" ht="10.5" customHeight="1" x14ac:dyDescent="0.2">
      <c r="A137" s="229"/>
      <c r="B137" s="230" t="s">
        <v>269</v>
      </c>
      <c r="C137" s="232">
        <v>106.23</v>
      </c>
      <c r="D137" s="232">
        <v>102</v>
      </c>
      <c r="E137" s="232">
        <v>104.05</v>
      </c>
      <c r="F137" s="232">
        <v>106.54</v>
      </c>
      <c r="G137" s="232">
        <v>114.2</v>
      </c>
      <c r="H137" s="232">
        <v>100.13</v>
      </c>
      <c r="I137" s="232">
        <v>105.8</v>
      </c>
      <c r="J137" s="232">
        <v>108.32</v>
      </c>
      <c r="K137" s="232">
        <v>111.64</v>
      </c>
    </row>
    <row r="138" spans="1:11" ht="10.5" customHeight="1" x14ac:dyDescent="0.2">
      <c r="A138" s="229"/>
      <c r="B138" s="230" t="s">
        <v>270</v>
      </c>
      <c r="C138" s="232">
        <v>105.3</v>
      </c>
      <c r="D138" s="232">
        <v>100</v>
      </c>
      <c r="E138" s="232">
        <v>103.17</v>
      </c>
      <c r="F138" s="232">
        <v>105.34</v>
      </c>
      <c r="G138" s="232">
        <v>111.52</v>
      </c>
      <c r="H138" s="232">
        <v>104.71</v>
      </c>
      <c r="I138" s="232">
        <v>101.8</v>
      </c>
      <c r="J138" s="232">
        <v>105.1</v>
      </c>
      <c r="K138" s="232">
        <v>110.27</v>
      </c>
    </row>
    <row r="139" spans="1:11" ht="15" customHeight="1" x14ac:dyDescent="0.2">
      <c r="A139" s="229">
        <v>2023</v>
      </c>
      <c r="B139" s="230" t="s">
        <v>267</v>
      </c>
      <c r="C139" s="232">
        <v>104.77</v>
      </c>
      <c r="D139" s="232">
        <v>95.93</v>
      </c>
      <c r="E139" s="232">
        <v>100.68</v>
      </c>
      <c r="F139" s="232">
        <v>105.81</v>
      </c>
      <c r="G139" s="232">
        <v>108.89</v>
      </c>
      <c r="H139" s="232">
        <v>105.39</v>
      </c>
      <c r="I139" s="232">
        <v>105.19</v>
      </c>
      <c r="J139" s="232">
        <v>103.8</v>
      </c>
      <c r="K139" s="232">
        <v>109.45</v>
      </c>
    </row>
    <row r="140" spans="1:11" ht="10.5" customHeight="1" x14ac:dyDescent="0.2">
      <c r="A140" s="229"/>
      <c r="B140" s="230" t="s">
        <v>268</v>
      </c>
      <c r="C140" s="232">
        <v>104.81</v>
      </c>
      <c r="D140" s="232">
        <v>99.01</v>
      </c>
      <c r="E140" s="232">
        <v>101.42</v>
      </c>
      <c r="F140" s="232">
        <v>105.89</v>
      </c>
      <c r="G140" s="232">
        <v>109.5</v>
      </c>
      <c r="H140" s="232">
        <v>105.1</v>
      </c>
      <c r="I140" s="232">
        <v>105.21</v>
      </c>
      <c r="J140" s="232">
        <v>103.06</v>
      </c>
      <c r="K140" s="232">
        <v>107.06</v>
      </c>
    </row>
    <row r="141" spans="1:11" ht="10.5" customHeight="1" x14ac:dyDescent="0.2">
      <c r="A141" s="229"/>
      <c r="B141" s="230" t="s">
        <v>269</v>
      </c>
      <c r="C141" s="232">
        <v>104.42</v>
      </c>
      <c r="D141" s="232">
        <v>99.44</v>
      </c>
      <c r="E141" s="232">
        <v>99.85</v>
      </c>
      <c r="F141" s="232">
        <v>104.53</v>
      </c>
      <c r="G141" s="232">
        <v>107.16</v>
      </c>
      <c r="H141" s="232">
        <v>104.71</v>
      </c>
      <c r="I141" s="232">
        <v>104.12</v>
      </c>
      <c r="J141" s="232">
        <v>103.48</v>
      </c>
      <c r="K141" s="232">
        <v>108.42</v>
      </c>
    </row>
    <row r="142" spans="1:11" ht="10.5" customHeight="1" x14ac:dyDescent="0.2">
      <c r="A142" s="229"/>
      <c r="B142" s="230" t="s">
        <v>270</v>
      </c>
      <c r="C142" s="232">
        <v>104.75</v>
      </c>
      <c r="D142" s="232">
        <v>98.29</v>
      </c>
      <c r="E142" s="232">
        <v>100.77</v>
      </c>
      <c r="F142" s="232">
        <v>105.83</v>
      </c>
      <c r="G142" s="232">
        <v>106.63</v>
      </c>
      <c r="H142" s="232">
        <v>105.87</v>
      </c>
      <c r="I142" s="232">
        <v>103.51</v>
      </c>
      <c r="J142" s="232">
        <v>102.96</v>
      </c>
      <c r="K142" s="232">
        <v>108.89</v>
      </c>
    </row>
    <row r="143" spans="1:11" ht="15" hidden="1" customHeight="1" x14ac:dyDescent="0.2">
      <c r="A143" s="229"/>
      <c r="B143" s="230"/>
      <c r="C143" s="232"/>
      <c r="D143" s="232"/>
      <c r="E143" s="232"/>
      <c r="F143" s="232"/>
      <c r="G143" s="232"/>
      <c r="H143" s="232"/>
      <c r="I143" s="232"/>
      <c r="J143" s="232"/>
      <c r="K143" s="232"/>
    </row>
    <row r="144" spans="1:11" ht="10.5" hidden="1" customHeight="1" x14ac:dyDescent="0.2">
      <c r="A144" s="229"/>
      <c r="B144" s="230"/>
      <c r="C144" s="232"/>
      <c r="D144" s="232"/>
      <c r="E144" s="232"/>
      <c r="F144" s="232"/>
      <c r="G144" s="232"/>
      <c r="H144" s="232"/>
      <c r="I144" s="232"/>
      <c r="J144" s="232"/>
      <c r="K144" s="232"/>
    </row>
    <row r="145" spans="1:11" ht="10.5" hidden="1" customHeight="1" x14ac:dyDescent="0.2">
      <c r="A145" s="229"/>
      <c r="B145" s="230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1:11" ht="10.5" hidden="1" customHeight="1" x14ac:dyDescent="0.2">
      <c r="A146" s="229"/>
      <c r="B146" s="230"/>
      <c r="C146" s="232"/>
      <c r="D146" s="232"/>
      <c r="E146" s="232"/>
      <c r="F146" s="232"/>
      <c r="G146" s="232"/>
      <c r="H146" s="232"/>
      <c r="I146" s="232"/>
      <c r="J146" s="232"/>
      <c r="K146" s="232"/>
    </row>
    <row r="147" spans="1:11" s="221" customFormat="1" ht="15" hidden="1" customHeight="1" x14ac:dyDescent="0.2">
      <c r="A147" s="233"/>
      <c r="C147" s="300"/>
      <c r="D147" s="300"/>
      <c r="E147" s="300"/>
      <c r="F147" s="300"/>
      <c r="G147" s="300"/>
      <c r="H147" s="300"/>
      <c r="I147" s="300"/>
      <c r="J147" s="300"/>
      <c r="K147" s="300"/>
    </row>
    <row r="148" spans="1:11" s="221" customFormat="1" ht="10.5" hidden="1" customHeight="1" x14ac:dyDescent="0.2">
      <c r="A148" s="233"/>
      <c r="C148" s="300"/>
      <c r="D148" s="300"/>
      <c r="E148" s="300"/>
      <c r="F148" s="300"/>
      <c r="G148" s="300"/>
      <c r="H148" s="300"/>
      <c r="I148" s="300"/>
      <c r="J148" s="300"/>
      <c r="K148" s="300"/>
    </row>
    <row r="149" spans="1:11" s="217" customFormat="1" ht="16.5" customHeight="1" x14ac:dyDescent="0.2">
      <c r="A149" s="236"/>
      <c r="B149" s="237"/>
      <c r="C149" s="226" t="s">
        <v>347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</row>
    <row r="152" spans="1:11" s="228" customFormat="1" ht="10.5" hidden="1" customHeight="1" outlineLevel="1" x14ac:dyDescent="0.2">
      <c r="A152" s="229"/>
      <c r="B152" s="230" t="s">
        <v>268</v>
      </c>
      <c r="C152" s="133">
        <v>1.3324873096446623</v>
      </c>
      <c r="D152" s="133">
        <v>-2.3670935195964375</v>
      </c>
      <c r="E152" s="133">
        <v>0.27976075631875119</v>
      </c>
      <c r="F152" s="133">
        <v>0.42591636551367174</v>
      </c>
      <c r="G152" s="133">
        <v>3.9797211660329594</v>
      </c>
      <c r="H152" s="133">
        <v>2.0583190394511064</v>
      </c>
      <c r="I152" s="133">
        <v>2.6726830961471677</v>
      </c>
      <c r="J152" s="133">
        <v>0.19946145407401161</v>
      </c>
      <c r="K152" s="133">
        <v>4.5134717693495787</v>
      </c>
    </row>
    <row r="153" spans="1:11" s="228" customFormat="1" ht="10.5" hidden="1" customHeight="1" outlineLevel="1" x14ac:dyDescent="0.2">
      <c r="A153" s="229"/>
      <c r="B153" s="230" t="s">
        <v>269</v>
      </c>
      <c r="C153" s="133">
        <v>-1.7908578584846566</v>
      </c>
      <c r="D153" s="133">
        <v>0.54650238473767843</v>
      </c>
      <c r="E153" s="133">
        <v>-1.7412217412217501</v>
      </c>
      <c r="F153" s="133">
        <v>-1.028145482585785</v>
      </c>
      <c r="G153" s="133">
        <v>0</v>
      </c>
      <c r="H153" s="133">
        <v>-8.0672268907563023</v>
      </c>
      <c r="I153" s="133">
        <v>-1.4198782961460381</v>
      </c>
      <c r="J153" s="133">
        <v>2.0802229521250268</v>
      </c>
      <c r="K153" s="133">
        <v>-0.8210180623973713</v>
      </c>
    </row>
    <row r="154" spans="1:11" s="228" customFormat="1" ht="10.5" hidden="1" customHeight="1" outlineLevel="1" x14ac:dyDescent="0.2">
      <c r="A154" s="229"/>
      <c r="B154" s="230" t="s">
        <v>270</v>
      </c>
      <c r="C154" s="133">
        <v>1.7470033154807396</v>
      </c>
      <c r="D154" s="133">
        <v>6.9176796126100726E-2</v>
      </c>
      <c r="E154" s="133">
        <v>3.7987076561582143</v>
      </c>
      <c r="F154" s="133">
        <v>2.4542267238021083</v>
      </c>
      <c r="G154" s="133">
        <v>0.68259385665527361</v>
      </c>
      <c r="H154" s="133">
        <v>1.3528336380255865</v>
      </c>
      <c r="I154" s="133">
        <v>2.143347050754457</v>
      </c>
      <c r="J154" s="133">
        <v>-0.94578783151325752</v>
      </c>
      <c r="K154" s="133">
        <v>3.3774834437086128</v>
      </c>
    </row>
    <row r="155" spans="1:11" ht="15" hidden="1" customHeight="1" outlineLevel="1" x14ac:dyDescent="0.2">
      <c r="A155" s="229">
        <v>1992</v>
      </c>
      <c r="B155" s="230" t="s">
        <v>267</v>
      </c>
      <c r="C155" s="133">
        <v>0.75197393157036174</v>
      </c>
      <c r="D155" s="133">
        <v>0.78016985976691444</v>
      </c>
      <c r="E155" s="133">
        <v>0.90548953027732182</v>
      </c>
      <c r="F155" s="133">
        <v>0.62103929024080173</v>
      </c>
      <c r="G155" s="133">
        <v>1.4164648910411728</v>
      </c>
      <c r="H155" s="133">
        <v>2.7537277537277589</v>
      </c>
      <c r="I155" s="133">
        <v>2.5180459963068671</v>
      </c>
      <c r="J155" s="133">
        <v>1.082783738556941</v>
      </c>
      <c r="K155" s="133">
        <v>-2.7706598334400923</v>
      </c>
    </row>
    <row r="156" spans="1:11" ht="11.1" hidden="1" customHeight="1" outlineLevel="1" x14ac:dyDescent="0.2">
      <c r="A156" s="229"/>
      <c r="B156" s="230" t="s">
        <v>268</v>
      </c>
      <c r="C156" s="133">
        <v>8.7075506903829591E-2</v>
      </c>
      <c r="D156" s="133">
        <v>9.799118079374125E-2</v>
      </c>
      <c r="E156" s="133">
        <v>-1.0375771172181629</v>
      </c>
      <c r="F156" s="133">
        <v>-0.30230507620606772</v>
      </c>
      <c r="G156" s="133">
        <v>-0.75205920974094909</v>
      </c>
      <c r="H156" s="133">
        <v>-0.17554125219426453</v>
      </c>
      <c r="I156" s="133">
        <v>-1.7520877681349276</v>
      </c>
      <c r="J156" s="133">
        <v>-0.4089979550102214</v>
      </c>
      <c r="K156" s="133">
        <v>3.2449349365837605</v>
      </c>
    </row>
    <row r="157" spans="1:11" ht="11.1" hidden="1" customHeight="1" outlineLevel="1" x14ac:dyDescent="0.2">
      <c r="A157" s="229"/>
      <c r="B157" s="230" t="s">
        <v>269</v>
      </c>
      <c r="C157" s="133">
        <v>0</v>
      </c>
      <c r="D157" s="133">
        <v>-0.76358296622613864</v>
      </c>
      <c r="E157" s="133">
        <v>-0.90677245678662644</v>
      </c>
      <c r="F157" s="133">
        <v>1.0486418193303706</v>
      </c>
      <c r="G157" s="133">
        <v>2.7183064710127667</v>
      </c>
      <c r="H157" s="133">
        <v>-3.083235638921451</v>
      </c>
      <c r="I157" s="133">
        <v>0.35000000000000853</v>
      </c>
      <c r="J157" s="133">
        <v>1.3493693165151228</v>
      </c>
      <c r="K157" s="133">
        <v>1.084875558391829</v>
      </c>
    </row>
    <row r="158" spans="1:11" ht="11.1" hidden="1" customHeight="1" outlineLevel="1" x14ac:dyDescent="0.2">
      <c r="A158" s="229"/>
      <c r="B158" s="230" t="s">
        <v>270</v>
      </c>
      <c r="C158" s="133">
        <v>2.9331344767586529</v>
      </c>
      <c r="D158" s="133">
        <v>1.0851336687382798</v>
      </c>
      <c r="E158" s="133">
        <v>5.2425888857115694</v>
      </c>
      <c r="F158" s="133">
        <v>1.7379344836208901</v>
      </c>
      <c r="G158" s="133">
        <v>4.2974238875877973</v>
      </c>
      <c r="H158" s="133">
        <v>4.0280633845409426</v>
      </c>
      <c r="I158" s="133">
        <v>2.8732768643082522</v>
      </c>
      <c r="J158" s="133">
        <v>0.84901109503134364</v>
      </c>
      <c r="K158" s="133">
        <v>4.2297979797979934</v>
      </c>
    </row>
    <row r="159" spans="1:11" ht="15" hidden="1" customHeight="1" outlineLevel="1" x14ac:dyDescent="0.2">
      <c r="A159" s="229">
        <v>1993</v>
      </c>
      <c r="B159" s="230" t="s">
        <v>267</v>
      </c>
      <c r="C159" s="133">
        <v>-3.1151895677372607</v>
      </c>
      <c r="D159" s="133">
        <v>-0.93685956865424203</v>
      </c>
      <c r="E159" s="133">
        <v>-4.519518159586994</v>
      </c>
      <c r="F159" s="133">
        <v>2.0769325304166131</v>
      </c>
      <c r="G159" s="133">
        <v>-3.8284495340743234</v>
      </c>
      <c r="H159" s="133">
        <v>-8.7906976744186096</v>
      </c>
      <c r="I159" s="133">
        <v>-1.9050694220213131</v>
      </c>
      <c r="J159" s="133">
        <v>-1.4828278962977066</v>
      </c>
      <c r="K159" s="133">
        <v>-6.1780738946093408</v>
      </c>
    </row>
    <row r="160" spans="1:11" ht="11.1" hidden="1" customHeight="1" outlineLevel="1" x14ac:dyDescent="0.2">
      <c r="A160" s="229"/>
      <c r="B160" s="230" t="s">
        <v>268</v>
      </c>
      <c r="C160" s="133">
        <v>0.211864406779668</v>
      </c>
      <c r="D160" s="133">
        <v>0.11821495419168571</v>
      </c>
      <c r="E160" s="133">
        <v>-0.25611838360842398</v>
      </c>
      <c r="F160" s="133">
        <v>-0.58993498675657463</v>
      </c>
      <c r="G160" s="133">
        <v>0.45528834928786921</v>
      </c>
      <c r="H160" s="133">
        <v>-0.21672616012239132</v>
      </c>
      <c r="I160" s="133">
        <v>-0.51020408163265074</v>
      </c>
      <c r="J160" s="133">
        <v>1.3012235385511559</v>
      </c>
      <c r="K160" s="133">
        <v>1.8883150419625565</v>
      </c>
    </row>
    <row r="161" spans="1:11" ht="11.1" hidden="1" customHeight="1" outlineLevel="1" x14ac:dyDescent="0.2">
      <c r="A161" s="229"/>
      <c r="B161" s="230" t="s">
        <v>269</v>
      </c>
      <c r="C161" s="133">
        <v>0.95759233926129639</v>
      </c>
      <c r="D161" s="133">
        <v>-2.0171209288595833</v>
      </c>
      <c r="E161" s="133">
        <v>2.2729434141702427</v>
      </c>
      <c r="F161" s="133">
        <v>1.6955310645512895</v>
      </c>
      <c r="G161" s="133">
        <v>2.0104590354445264</v>
      </c>
      <c r="H161" s="133">
        <v>1.5331544653123927</v>
      </c>
      <c r="I161" s="133">
        <v>2.9280397022332494</v>
      </c>
      <c r="J161" s="133">
        <v>-1.1215490797545868</v>
      </c>
      <c r="K161" s="133">
        <v>0.87121812133692345</v>
      </c>
    </row>
    <row r="162" spans="1:11" ht="11.1" hidden="1" customHeight="1" outlineLevel="1" x14ac:dyDescent="0.2">
      <c r="A162" s="229"/>
      <c r="B162" s="230" t="s">
        <v>270</v>
      </c>
      <c r="C162" s="133">
        <v>1.0593742301059308</v>
      </c>
      <c r="D162" s="133">
        <v>1.0343442458325143</v>
      </c>
      <c r="E162" s="133">
        <v>-0.88339222614841617</v>
      </c>
      <c r="F162" s="133">
        <v>1.5719899964273196</v>
      </c>
      <c r="G162" s="133">
        <v>0.52403736614262186</v>
      </c>
      <c r="H162" s="133">
        <v>0.72983515792121523</v>
      </c>
      <c r="I162" s="133">
        <v>-1.1089681774349174</v>
      </c>
      <c r="J162" s="133">
        <v>-1.9389238972379985E-2</v>
      </c>
      <c r="K162" s="133">
        <v>3.6589195979899642</v>
      </c>
    </row>
    <row r="163" spans="1:11" ht="15" hidden="1" customHeight="1" outlineLevel="1" x14ac:dyDescent="0.2">
      <c r="A163" s="229">
        <v>1994</v>
      </c>
      <c r="B163" s="230" t="s">
        <v>267</v>
      </c>
      <c r="C163" s="133">
        <v>-0.53632374451488829</v>
      </c>
      <c r="D163" s="133">
        <v>0.40751416360203052</v>
      </c>
      <c r="E163" s="133">
        <v>-2.0639834881320951</v>
      </c>
      <c r="F163" s="133">
        <v>-0.29311759878063981</v>
      </c>
      <c r="G163" s="133">
        <v>-0.35131459655484321</v>
      </c>
      <c r="H163" s="133">
        <v>0.47470331043099634</v>
      </c>
      <c r="I163" s="133">
        <v>0.30879245896311147</v>
      </c>
      <c r="J163" s="133">
        <v>1.3769029380393647</v>
      </c>
      <c r="K163" s="133">
        <v>-3.2722314800787728</v>
      </c>
    </row>
    <row r="164" spans="1:11" ht="11.1" hidden="1" customHeight="1" outlineLevel="1" x14ac:dyDescent="0.2">
      <c r="A164" s="229"/>
      <c r="B164" s="230" t="s">
        <v>268</v>
      </c>
      <c r="C164" s="133">
        <v>-0.82107843137254122</v>
      </c>
      <c r="D164" s="133">
        <v>-1.4947535141556045</v>
      </c>
      <c r="E164" s="133">
        <v>-2.0595842513650808</v>
      </c>
      <c r="F164" s="133">
        <v>0.70555032925680905</v>
      </c>
      <c r="G164" s="133">
        <v>-1.5808029114067921</v>
      </c>
      <c r="H164" s="133">
        <v>-1.2184508268059346</v>
      </c>
      <c r="I164" s="133">
        <v>-0.90732339598186229</v>
      </c>
      <c r="J164" s="133">
        <v>-0.4208512673362037</v>
      </c>
      <c r="K164" s="133">
        <v>-1.0023492560689107</v>
      </c>
    </row>
    <row r="165" spans="1:11" ht="11.1" hidden="1" customHeight="1" outlineLevel="1" x14ac:dyDescent="0.2">
      <c r="A165" s="229"/>
      <c r="B165" s="230" t="s">
        <v>269</v>
      </c>
      <c r="C165" s="133">
        <v>1.1367848758185914</v>
      </c>
      <c r="D165" s="133">
        <v>0.2813787559039298</v>
      </c>
      <c r="E165" s="133">
        <v>0.75312989045383461</v>
      </c>
      <c r="F165" s="133">
        <v>2.3353573096684954E-2</v>
      </c>
      <c r="G165" s="133">
        <v>1.5253062167783611</v>
      </c>
      <c r="H165" s="133">
        <v>1.4096916299559439</v>
      </c>
      <c r="I165" s="133">
        <v>3.0575539568345391</v>
      </c>
      <c r="J165" s="133">
        <v>-0.3265776582460802</v>
      </c>
      <c r="K165" s="133">
        <v>2.4205030849549019</v>
      </c>
    </row>
    <row r="166" spans="1:11" ht="11.1" hidden="1" customHeight="1" outlineLevel="1" x14ac:dyDescent="0.2">
      <c r="A166" s="229"/>
      <c r="B166" s="230" t="s">
        <v>270</v>
      </c>
      <c r="C166" s="133">
        <v>0.92852779474650049</v>
      </c>
      <c r="D166" s="133">
        <v>0.55115743060427747</v>
      </c>
      <c r="E166" s="133">
        <v>-0.25240267935153327</v>
      </c>
      <c r="F166" s="133">
        <v>0.49031053000234692</v>
      </c>
      <c r="G166" s="133">
        <v>1.7755520145686319</v>
      </c>
      <c r="H166" s="133">
        <v>2.4947250837780786</v>
      </c>
      <c r="I166" s="133">
        <v>-1.3485641757893063</v>
      </c>
      <c r="J166" s="133">
        <v>1.1371301917702681</v>
      </c>
      <c r="K166" s="133">
        <v>1.8844609206055054</v>
      </c>
    </row>
    <row r="167" spans="1:11" ht="15" hidden="1" customHeight="1" outlineLevel="1" x14ac:dyDescent="0.2">
      <c r="A167" s="229">
        <v>1995</v>
      </c>
      <c r="B167" s="230" t="s">
        <v>267</v>
      </c>
      <c r="C167" s="133">
        <v>-0.52051809708267172</v>
      </c>
      <c r="D167" s="133">
        <v>0.6278652581223696</v>
      </c>
      <c r="E167" s="133">
        <v>0.71046228710463311</v>
      </c>
      <c r="F167" s="133">
        <v>1.3824349442379145</v>
      </c>
      <c r="G167" s="133">
        <v>-2.4267501677476986</v>
      </c>
      <c r="H167" s="133">
        <v>-2.3734560426253211</v>
      </c>
      <c r="I167" s="133">
        <v>-6.4329366355735829E-2</v>
      </c>
      <c r="J167" s="133">
        <v>-1.4387803716055316</v>
      </c>
      <c r="K167" s="133">
        <v>-1.8950879320800595</v>
      </c>
    </row>
    <row r="168" spans="1:11" ht="11.1" hidden="1" customHeight="1" outlineLevel="1" x14ac:dyDescent="0.2">
      <c r="A168" s="229"/>
      <c r="B168" s="230" t="s">
        <v>268</v>
      </c>
      <c r="C168" s="133">
        <v>1.1925042589437709</v>
      </c>
      <c r="D168" s="133">
        <v>1.1290482321481647</v>
      </c>
      <c r="E168" s="133">
        <v>-0.84074217240046778</v>
      </c>
      <c r="F168" s="133">
        <v>0.95107138764754495</v>
      </c>
      <c r="G168" s="133">
        <v>0.252148997134654</v>
      </c>
      <c r="H168" s="133">
        <v>3.5475068221284971</v>
      </c>
      <c r="I168" s="133">
        <v>1.8828451882845201</v>
      </c>
      <c r="J168" s="133">
        <v>0.9570765661252949</v>
      </c>
      <c r="K168" s="133">
        <v>0.30907124092102833</v>
      </c>
    </row>
    <row r="169" spans="1:11" ht="11.1" hidden="1" customHeight="1" outlineLevel="1" x14ac:dyDescent="0.2">
      <c r="A169" s="229"/>
      <c r="B169" s="230" t="s">
        <v>269</v>
      </c>
      <c r="C169" s="133">
        <v>-6.0125060125059804E-2</v>
      </c>
      <c r="D169" s="133">
        <v>1.870531779453529</v>
      </c>
      <c r="E169" s="133">
        <v>0</v>
      </c>
      <c r="F169" s="133">
        <v>-0.3745743473325831</v>
      </c>
      <c r="G169" s="133">
        <v>-2.1493083342860331</v>
      </c>
      <c r="H169" s="133">
        <v>9.5831336847140847E-2</v>
      </c>
      <c r="I169" s="133">
        <v>-1.3899857842363019</v>
      </c>
      <c r="J169" s="133">
        <v>-0.42133486546013899</v>
      </c>
      <c r="K169" s="133">
        <v>0.33893082729935031</v>
      </c>
    </row>
    <row r="170" spans="1:11" ht="11.1" hidden="1" customHeight="1" outlineLevel="1" x14ac:dyDescent="0.2">
      <c r="A170" s="229"/>
      <c r="B170" s="230" t="s">
        <v>270</v>
      </c>
      <c r="C170" s="133">
        <v>0.26470942124893782</v>
      </c>
      <c r="D170" s="133">
        <v>-2.0669102095750844</v>
      </c>
      <c r="E170" s="133">
        <v>-1.79319754409903</v>
      </c>
      <c r="F170" s="133">
        <v>-0.12532756066993045</v>
      </c>
      <c r="G170" s="133">
        <v>0.4556607080266275</v>
      </c>
      <c r="H170" s="133">
        <v>1.0890378171373811</v>
      </c>
      <c r="I170" s="133">
        <v>0.83293288483102401</v>
      </c>
      <c r="J170" s="133">
        <v>-0.31733820559669823</v>
      </c>
      <c r="K170" s="133">
        <v>2.8404729003531628</v>
      </c>
    </row>
    <row r="171" spans="1:11" ht="15" hidden="1" customHeight="1" outlineLevel="1" x14ac:dyDescent="0.2">
      <c r="A171" s="229">
        <v>1996</v>
      </c>
      <c r="B171" s="230" t="s">
        <v>267</v>
      </c>
      <c r="C171" s="133">
        <v>0.97203888155526386</v>
      </c>
      <c r="D171" s="133">
        <v>-0.66751742416806792</v>
      </c>
      <c r="E171" s="133">
        <v>8.931229532598195E-2</v>
      </c>
      <c r="F171" s="133">
        <v>3.2511978097193861</v>
      </c>
      <c r="G171" s="133">
        <v>0.73272854152128275</v>
      </c>
      <c r="H171" s="133">
        <v>1.5982005445720233</v>
      </c>
      <c r="I171" s="133">
        <v>1.2708498808578099</v>
      </c>
      <c r="J171" s="133">
        <v>-1.6013891568589571</v>
      </c>
      <c r="K171" s="133">
        <v>-5.9719319199771803E-2</v>
      </c>
    </row>
    <row r="172" spans="1:11" ht="11.1" hidden="1" customHeight="1" outlineLevel="1" x14ac:dyDescent="0.2">
      <c r="A172" s="229"/>
      <c r="B172" s="230" t="s">
        <v>268</v>
      </c>
      <c r="C172" s="133">
        <v>0.41597337770382126</v>
      </c>
      <c r="D172" s="133">
        <v>0.75106235794051202</v>
      </c>
      <c r="E172" s="133">
        <v>1.4277215942891246</v>
      </c>
      <c r="F172" s="133">
        <v>-0.65186167274335105</v>
      </c>
      <c r="G172" s="133">
        <v>1.3508832698302768</v>
      </c>
      <c r="H172" s="133">
        <v>1.8760195758564606</v>
      </c>
      <c r="I172" s="133">
        <v>-0.42352941176471859</v>
      </c>
      <c r="J172" s="133">
        <v>0.38235294117647811</v>
      </c>
      <c r="K172" s="133">
        <v>-5.975500448161597E-2</v>
      </c>
    </row>
    <row r="173" spans="1:11" ht="11.1" hidden="1" customHeight="1" outlineLevel="1" x14ac:dyDescent="0.2">
      <c r="A173" s="229"/>
      <c r="B173" s="230" t="s">
        <v>269</v>
      </c>
      <c r="C173" s="133">
        <v>0.20120724346077168</v>
      </c>
      <c r="D173" s="133">
        <v>0.23540951446787517</v>
      </c>
      <c r="E173" s="133">
        <v>1.91593352883676</v>
      </c>
      <c r="F173" s="133">
        <v>0.25578291814947818</v>
      </c>
      <c r="G173" s="133">
        <v>0.36454773296877363</v>
      </c>
      <c r="H173" s="133">
        <v>-2.253231156353678</v>
      </c>
      <c r="I173" s="133">
        <v>0.25204788909893239</v>
      </c>
      <c r="J173" s="133">
        <v>-0.6934270924895003</v>
      </c>
      <c r="K173" s="133">
        <v>2.0328849028400668</v>
      </c>
    </row>
    <row r="174" spans="1:11" ht="11.1" hidden="1" customHeight="1" outlineLevel="1" x14ac:dyDescent="0.2">
      <c r="A174" s="229"/>
      <c r="B174" s="230" t="s">
        <v>270</v>
      </c>
      <c r="C174" s="133">
        <v>0.12993149066855381</v>
      </c>
      <c r="D174" s="133">
        <v>-0.27399941285840157</v>
      </c>
      <c r="E174" s="133">
        <v>-3.1555726069441761</v>
      </c>
      <c r="F174" s="133">
        <v>-0.57681641708265374</v>
      </c>
      <c r="G174" s="133">
        <v>-1.0556186152099798</v>
      </c>
      <c r="H174" s="133">
        <v>0.97121460332320453</v>
      </c>
      <c r="I174" s="133">
        <v>0.267127592708988</v>
      </c>
      <c r="J174" s="133">
        <v>4.9173878835560458E-2</v>
      </c>
      <c r="K174" s="133">
        <v>2.4758277175505441</v>
      </c>
    </row>
    <row r="175" spans="1:11" ht="15" hidden="1" customHeight="1" outlineLevel="1" x14ac:dyDescent="0.2">
      <c r="A175" s="229">
        <v>1997</v>
      </c>
      <c r="B175" s="230" t="s">
        <v>267</v>
      </c>
      <c r="C175" s="133">
        <v>0.22413589713340798</v>
      </c>
      <c r="D175" s="133">
        <v>-0.46119124717888837</v>
      </c>
      <c r="E175" s="133">
        <v>2.7731009210656623</v>
      </c>
      <c r="F175" s="133">
        <v>0.52437799843802679</v>
      </c>
      <c r="G175" s="133">
        <v>1.7551910060800822</v>
      </c>
      <c r="H175" s="133">
        <v>2.2366438753041962</v>
      </c>
      <c r="I175" s="133">
        <v>0.25074439742986954</v>
      </c>
      <c r="J175" s="133">
        <v>0.35387791212031061</v>
      </c>
      <c r="K175" s="133">
        <v>-3.2022873481057985</v>
      </c>
    </row>
    <row r="176" spans="1:11" ht="11.1" hidden="1" customHeight="1" outlineLevel="1" x14ac:dyDescent="0.2">
      <c r="A176" s="229"/>
      <c r="B176" s="230" t="s">
        <v>268</v>
      </c>
      <c r="C176" s="133">
        <v>0.43549905838042946</v>
      </c>
      <c r="D176" s="133">
        <v>0.57176656151418115</v>
      </c>
      <c r="E176" s="133">
        <v>-1.8598824323022001</v>
      </c>
      <c r="F176" s="133">
        <v>1.0543840177580535</v>
      </c>
      <c r="G176" s="133">
        <v>-0.92446448703495321</v>
      </c>
      <c r="H176" s="133">
        <v>-2.3350714123781557</v>
      </c>
      <c r="I176" s="133">
        <v>1.7820853525089859</v>
      </c>
      <c r="J176" s="133">
        <v>-7.8362229405428252E-2</v>
      </c>
      <c r="K176" s="133">
        <v>3.1900753212228778</v>
      </c>
    </row>
    <row r="177" spans="1:11" ht="11.1" hidden="1" customHeight="1" outlineLevel="1" x14ac:dyDescent="0.2">
      <c r="A177" s="229"/>
      <c r="B177" s="230" t="s">
        <v>269</v>
      </c>
      <c r="C177" s="133">
        <v>-0.25782257119418261</v>
      </c>
      <c r="D177" s="133">
        <v>-0.46069398157223418</v>
      </c>
      <c r="E177" s="133">
        <v>-2.9163393558523154</v>
      </c>
      <c r="F177" s="133">
        <v>-6.589785831960171E-2</v>
      </c>
      <c r="G177" s="133">
        <v>-0.14792899408283233</v>
      </c>
      <c r="H177" s="133">
        <v>0.92850510677808984</v>
      </c>
      <c r="I177" s="133">
        <v>-0.95223467977270104</v>
      </c>
      <c r="J177" s="133">
        <v>1.3626115086756272</v>
      </c>
      <c r="K177" s="133">
        <v>-0.61542865321312945</v>
      </c>
    </row>
    <row r="178" spans="1:11" ht="11.1" hidden="1" customHeight="1" outlineLevel="1" x14ac:dyDescent="0.2">
      <c r="A178" s="229"/>
      <c r="B178" s="230" t="s">
        <v>270</v>
      </c>
      <c r="C178" s="133">
        <v>0.91646105040534565</v>
      </c>
      <c r="D178" s="133">
        <v>-9.847365829639898E-2</v>
      </c>
      <c r="E178" s="133">
        <v>4.6222312127035536</v>
      </c>
      <c r="F178" s="133">
        <v>-2.1980437410690001E-2</v>
      </c>
      <c r="G178" s="133">
        <v>0.66096866096864915</v>
      </c>
      <c r="H178" s="133">
        <v>1.0809567617295386</v>
      </c>
      <c r="I178" s="133">
        <v>1.4730966041246631</v>
      </c>
      <c r="J178" s="133">
        <v>-1.1411992263056163</v>
      </c>
      <c r="K178" s="133">
        <v>2.0881336405529964</v>
      </c>
    </row>
    <row r="179" spans="1:11" ht="15" hidden="1" customHeight="1" outlineLevel="1" x14ac:dyDescent="0.2">
      <c r="A179" s="229">
        <v>1998</v>
      </c>
      <c r="B179" s="230" t="s">
        <v>267</v>
      </c>
      <c r="C179" s="133">
        <v>0.25614157643497037</v>
      </c>
      <c r="D179" s="133">
        <v>0.20699852143913233</v>
      </c>
      <c r="E179" s="133">
        <v>-2.9582366589327052</v>
      </c>
      <c r="F179" s="133">
        <v>-0.67055073101022344</v>
      </c>
      <c r="G179" s="133">
        <v>2.5019812068379963</v>
      </c>
      <c r="H179" s="133">
        <v>2.2184300341296677</v>
      </c>
      <c r="I179" s="133">
        <v>0.24449877750609517</v>
      </c>
      <c r="J179" s="133">
        <v>1.4772060262179707</v>
      </c>
      <c r="K179" s="133">
        <v>-0.39497813513894187</v>
      </c>
    </row>
    <row r="180" spans="1:11" ht="11.1" hidden="1" customHeight="1" outlineLevel="1" x14ac:dyDescent="0.2">
      <c r="A180" s="229"/>
      <c r="B180" s="230" t="s">
        <v>268</v>
      </c>
      <c r="C180" s="133">
        <v>-0.39484380443619216</v>
      </c>
      <c r="D180" s="133">
        <v>0.74759000590202618</v>
      </c>
      <c r="E180" s="133">
        <v>0.587766487348091</v>
      </c>
      <c r="F180" s="133">
        <v>1.2505533421868051</v>
      </c>
      <c r="G180" s="133">
        <v>-1.9770267285177994</v>
      </c>
      <c r="H180" s="133">
        <v>-4.2626599888703396</v>
      </c>
      <c r="I180" s="133">
        <v>9.1463414634148421E-2</v>
      </c>
      <c r="J180" s="133">
        <v>-1.3207365275233798</v>
      </c>
      <c r="K180" s="133">
        <v>0.4673558985979156</v>
      </c>
    </row>
    <row r="181" spans="1:11" ht="11.1" hidden="1" customHeight="1" outlineLevel="1" x14ac:dyDescent="0.2">
      <c r="A181" s="229"/>
      <c r="B181" s="230" t="s">
        <v>269</v>
      </c>
      <c r="C181" s="133">
        <v>1.2358633554856056</v>
      </c>
      <c r="D181" s="133">
        <v>-0.39054872095294968</v>
      </c>
      <c r="E181" s="133">
        <v>1.0597207091215211</v>
      </c>
      <c r="F181" s="133">
        <v>0.52464750245928826</v>
      </c>
      <c r="G181" s="133">
        <v>0.99154929577464657</v>
      </c>
      <c r="H181" s="133">
        <v>2.848174843059752</v>
      </c>
      <c r="I181" s="133">
        <v>2.5434054218702329</v>
      </c>
      <c r="J181" s="133">
        <v>-1.9538882375925937E-2</v>
      </c>
      <c r="K181" s="133">
        <v>1.9734987313222376</v>
      </c>
    </row>
    <row r="182" spans="1:11" ht="11.1" hidden="1" customHeight="1" outlineLevel="1" x14ac:dyDescent="0.2">
      <c r="A182" s="229"/>
      <c r="B182" s="230" t="s">
        <v>270</v>
      </c>
      <c r="C182" s="133">
        <v>0.56432108718185248</v>
      </c>
      <c r="D182" s="133">
        <v>0.58811997647521252</v>
      </c>
      <c r="E182" s="133">
        <v>-0.95060760486084916</v>
      </c>
      <c r="F182" s="133">
        <v>-8.6984886375987003E-2</v>
      </c>
      <c r="G182" s="133">
        <v>0.44627914760684462</v>
      </c>
      <c r="H182" s="133">
        <v>0.89295806488077289</v>
      </c>
      <c r="I182" s="133">
        <v>0.14852220406950778</v>
      </c>
      <c r="J182" s="133">
        <v>9.7713504006122776E-3</v>
      </c>
      <c r="K182" s="133">
        <v>2.2947193807022188</v>
      </c>
    </row>
    <row r="183" spans="1:11" ht="15" hidden="1" customHeight="1" outlineLevel="1" x14ac:dyDescent="0.2">
      <c r="A183" s="229">
        <v>1999</v>
      </c>
      <c r="B183" s="230" t="s">
        <v>267</v>
      </c>
      <c r="C183" s="133">
        <v>1.0421438387540292</v>
      </c>
      <c r="D183" s="133">
        <v>2.290001948937828</v>
      </c>
      <c r="E183" s="133">
        <v>0.99930741070546958</v>
      </c>
      <c r="F183" s="133">
        <v>-0.65295461965392576</v>
      </c>
      <c r="G183" s="133">
        <v>0.22214817283128241</v>
      </c>
      <c r="H183" s="133">
        <v>3.2265292404212431</v>
      </c>
      <c r="I183" s="133">
        <v>0.9936230164614841</v>
      </c>
      <c r="J183" s="133">
        <v>3.7518319491939565</v>
      </c>
      <c r="K183" s="133">
        <v>-0.22972972972972627</v>
      </c>
    </row>
    <row r="184" spans="1:11" ht="11.1" hidden="1" customHeight="1" outlineLevel="1" x14ac:dyDescent="0.2">
      <c r="A184" s="229"/>
      <c r="B184" s="230" t="s">
        <v>268</v>
      </c>
      <c r="C184" s="133">
        <v>0.28335033435340051</v>
      </c>
      <c r="D184" s="133">
        <v>-1.1527102981804234</v>
      </c>
      <c r="E184" s="133">
        <v>-0.39184952978055776</v>
      </c>
      <c r="F184" s="133">
        <v>1.1282725380654881</v>
      </c>
      <c r="G184" s="133">
        <v>0.23273855702095148</v>
      </c>
      <c r="H184" s="133">
        <v>-0.85739092685045648</v>
      </c>
      <c r="I184" s="133">
        <v>0.99853157121880542</v>
      </c>
      <c r="J184" s="133">
        <v>-0.47085412939071603</v>
      </c>
      <c r="K184" s="133">
        <v>1.6524448056345591</v>
      </c>
    </row>
    <row r="185" spans="1:11" ht="11.1" hidden="1" customHeight="1" outlineLevel="1" x14ac:dyDescent="0.2">
      <c r="A185" s="229"/>
      <c r="B185" s="230" t="s">
        <v>269</v>
      </c>
      <c r="C185" s="133">
        <v>3.3905967450280627E-2</v>
      </c>
      <c r="D185" s="133">
        <v>1.3492675404780101</v>
      </c>
      <c r="E185" s="133">
        <v>-1.8686073957513827</v>
      </c>
      <c r="F185" s="133">
        <v>-0.92071057192373473</v>
      </c>
      <c r="G185" s="133">
        <v>0.12162759840779813</v>
      </c>
      <c r="H185" s="133">
        <v>-0.48166392993978491</v>
      </c>
      <c r="I185" s="133">
        <v>2.8060482698458742</v>
      </c>
      <c r="J185" s="133">
        <v>-1.409783328602515</v>
      </c>
      <c r="K185" s="133">
        <v>7.9946702198526509E-2</v>
      </c>
    </row>
    <row r="186" spans="1:11" ht="11.1" hidden="1" customHeight="1" outlineLevel="1" x14ac:dyDescent="0.2">
      <c r="A186" s="229"/>
      <c r="B186" s="230" t="s">
        <v>270</v>
      </c>
      <c r="C186" s="133">
        <v>0.49711896960795343</v>
      </c>
      <c r="D186" s="133">
        <v>0.85583872194752075</v>
      </c>
      <c r="E186" s="133">
        <v>3.6079374624173255</v>
      </c>
      <c r="F186" s="133">
        <v>0.75434568711052918</v>
      </c>
      <c r="G186" s="133">
        <v>0.65157371617891613</v>
      </c>
      <c r="H186" s="133">
        <v>-3.3109668903310876</v>
      </c>
      <c r="I186" s="133">
        <v>0.18384952623394213</v>
      </c>
      <c r="J186" s="133">
        <v>2.0153550863723666</v>
      </c>
      <c r="K186" s="133">
        <v>2.0370123818399719</v>
      </c>
    </row>
    <row r="187" spans="1:11" ht="15" hidden="1" customHeight="1" outlineLevel="1" x14ac:dyDescent="0.2">
      <c r="A187" s="229">
        <v>2000</v>
      </c>
      <c r="B187" s="230" t="s">
        <v>267</v>
      </c>
      <c r="C187" s="133">
        <v>0.79820123664980258</v>
      </c>
      <c r="D187" s="133">
        <v>0.34885913633793564</v>
      </c>
      <c r="E187" s="133">
        <v>-2.9115883149545283</v>
      </c>
      <c r="F187" s="133">
        <v>-8.6805555555557135E-2</v>
      </c>
      <c r="G187" s="133">
        <v>3.4452490673688914</v>
      </c>
      <c r="H187" s="133">
        <v>1.9795221843003361</v>
      </c>
      <c r="I187" s="133">
        <v>1.8492377188029394</v>
      </c>
      <c r="J187" s="133">
        <v>0.8184383819379093</v>
      </c>
      <c r="K187" s="133">
        <v>0.88726513569936571</v>
      </c>
    </row>
    <row r="188" spans="1:11" ht="11.1" hidden="1" customHeight="1" outlineLevel="1" x14ac:dyDescent="0.2">
      <c r="A188" s="229"/>
      <c r="B188" s="230" t="s">
        <v>268</v>
      </c>
      <c r="C188" s="133">
        <v>0.88110640196296686</v>
      </c>
      <c r="D188" s="133">
        <v>0.53556328102976636</v>
      </c>
      <c r="E188" s="133">
        <v>2.6003785991830313</v>
      </c>
      <c r="F188" s="133">
        <v>0.82536924413554402</v>
      </c>
      <c r="G188" s="133">
        <v>1.6546457361052376</v>
      </c>
      <c r="H188" s="133">
        <v>1.3944667559125463</v>
      </c>
      <c r="I188" s="133">
        <v>1.6632016632016473</v>
      </c>
      <c r="J188" s="133">
        <v>0.38256974899691443</v>
      </c>
      <c r="K188" s="133">
        <v>-0.5690636316606259</v>
      </c>
    </row>
    <row r="189" spans="1:11" ht="11.1" hidden="1" customHeight="1" outlineLevel="1" x14ac:dyDescent="0.2">
      <c r="A189" s="229"/>
      <c r="B189" s="230" t="s">
        <v>269</v>
      </c>
      <c r="C189" s="133">
        <v>-5.5279159756764784E-2</v>
      </c>
      <c r="D189" s="133">
        <v>-0.52336448598131824</v>
      </c>
      <c r="E189" s="133">
        <v>-0.40784618372498471</v>
      </c>
      <c r="F189" s="133">
        <v>0.21542438604049607</v>
      </c>
      <c r="G189" s="133">
        <v>-0.47996661101836935</v>
      </c>
      <c r="H189" s="133">
        <v>-7.7016173396415866E-2</v>
      </c>
      <c r="I189" s="133">
        <v>0.58623040218132871</v>
      </c>
      <c r="J189" s="133">
        <v>-0.24168060977876848</v>
      </c>
      <c r="K189" s="133">
        <v>-3.9021852237254961E-2</v>
      </c>
    </row>
    <row r="190" spans="1:11" ht="11.1" hidden="1" customHeight="1" outlineLevel="1" x14ac:dyDescent="0.2">
      <c r="A190" s="229"/>
      <c r="B190" s="230" t="s">
        <v>270</v>
      </c>
      <c r="C190" s="133">
        <v>-0.89601769911504903</v>
      </c>
      <c r="D190" s="133">
        <v>0.91131153701616086</v>
      </c>
      <c r="E190" s="133">
        <v>-0.30226209048362307</v>
      </c>
      <c r="F190" s="133">
        <v>-1.4187446259673351</v>
      </c>
      <c r="G190" s="133">
        <v>0.18871880897464166</v>
      </c>
      <c r="H190" s="133">
        <v>-1.9268883505835674</v>
      </c>
      <c r="I190" s="133">
        <v>-2.1008403361344392</v>
      </c>
      <c r="J190" s="133">
        <v>0.44726052925830118</v>
      </c>
      <c r="K190" s="133">
        <v>-1.1450878334417638</v>
      </c>
    </row>
    <row r="191" spans="1:11" ht="15" hidden="1" customHeight="1" outlineLevel="1" x14ac:dyDescent="0.2">
      <c r="A191" s="229">
        <v>2001</v>
      </c>
      <c r="B191" s="230" t="s">
        <v>267</v>
      </c>
      <c r="C191" s="133">
        <v>2.1096104475945907</v>
      </c>
      <c r="D191" s="133">
        <v>6.5170840703856925E-2</v>
      </c>
      <c r="E191" s="133">
        <v>0.90953545232275701</v>
      </c>
      <c r="F191" s="133">
        <v>3.5106846925425259</v>
      </c>
      <c r="G191" s="133">
        <v>0.31393888656342028</v>
      </c>
      <c r="H191" s="133">
        <v>3.5477714157404279</v>
      </c>
      <c r="I191" s="133">
        <v>3.8211269555586256</v>
      </c>
      <c r="J191" s="133">
        <v>-3.2096474953617786</v>
      </c>
      <c r="K191" s="133">
        <v>2.5668026852705026</v>
      </c>
    </row>
    <row r="192" spans="1:11" ht="11.1" hidden="1" customHeight="1" outlineLevel="1" x14ac:dyDescent="0.2">
      <c r="A192" s="229"/>
      <c r="B192" s="230" t="s">
        <v>268</v>
      </c>
      <c r="C192" s="133">
        <v>-0.31700918233494235</v>
      </c>
      <c r="D192" s="133">
        <v>-0.40937848902120777</v>
      </c>
      <c r="E192" s="133">
        <v>-1.0079472766039999</v>
      </c>
      <c r="F192" s="133">
        <v>-1.5904781967558392</v>
      </c>
      <c r="G192" s="133">
        <v>0.85541414562904095</v>
      </c>
      <c r="H192" s="133">
        <v>1.8757454190610332</v>
      </c>
      <c r="I192" s="133">
        <v>0.28003733831178579</v>
      </c>
      <c r="J192" s="133">
        <v>0.45045045045044674</v>
      </c>
      <c r="K192" s="133">
        <v>-1.4758726899384129</v>
      </c>
    </row>
    <row r="193" spans="1:11" ht="11.1" hidden="1" customHeight="1" outlineLevel="1" x14ac:dyDescent="0.2">
      <c r="A193" s="229"/>
      <c r="B193" s="230" t="s">
        <v>269</v>
      </c>
      <c r="C193" s="133">
        <v>0.29608509705010988</v>
      </c>
      <c r="D193" s="133">
        <v>-8.4080717488788537E-2</v>
      </c>
      <c r="E193" s="133">
        <v>0.24476209124730985</v>
      </c>
      <c r="F193" s="133">
        <v>1.3807128331370961</v>
      </c>
      <c r="G193" s="133">
        <v>-1.9652461729416757</v>
      </c>
      <c r="H193" s="133">
        <v>1.0536398467433088</v>
      </c>
      <c r="I193" s="133">
        <v>-0.625</v>
      </c>
      <c r="J193" s="133">
        <v>-0.63925197977292214</v>
      </c>
      <c r="K193" s="133">
        <v>0.31262211801485762</v>
      </c>
    </row>
    <row r="194" spans="1:11" ht="11.1" hidden="1" customHeight="1" outlineLevel="1" x14ac:dyDescent="0.2">
      <c r="A194" s="229"/>
      <c r="B194" s="230" t="s">
        <v>270</v>
      </c>
      <c r="C194" s="133">
        <v>-0.41548217800129805</v>
      </c>
      <c r="D194" s="133">
        <v>5.6100981767187363E-2</v>
      </c>
      <c r="E194" s="133">
        <v>-2.4709444281668169</v>
      </c>
      <c r="F194" s="133">
        <v>1.0557432432435121E-2</v>
      </c>
      <c r="G194" s="133">
        <v>-1.0867271576282036</v>
      </c>
      <c r="H194" s="133">
        <v>1.5481832543443801</v>
      </c>
      <c r="I194" s="133">
        <v>-2.8234979258664481</v>
      </c>
      <c r="J194" s="133">
        <v>2.1125408104474701</v>
      </c>
      <c r="K194" s="133">
        <v>-1.623165822620436</v>
      </c>
    </row>
    <row r="195" spans="1:11" ht="15" hidden="1" customHeight="1" outlineLevel="1" x14ac:dyDescent="0.2">
      <c r="A195" s="229">
        <v>2002</v>
      </c>
      <c r="B195" s="230" t="s">
        <v>267</v>
      </c>
      <c r="C195" s="133">
        <v>-1.2955643390425848</v>
      </c>
      <c r="D195" s="133">
        <v>-1.9998131015792922</v>
      </c>
      <c r="E195" s="133">
        <v>0.37051872621671578</v>
      </c>
      <c r="F195" s="133">
        <v>-0.13723213343186558</v>
      </c>
      <c r="G195" s="133">
        <v>-4.3946666666666658</v>
      </c>
      <c r="H195" s="133">
        <v>-2.935075710433523</v>
      </c>
      <c r="I195" s="133">
        <v>-4.4615808317268062</v>
      </c>
      <c r="J195" s="133">
        <v>-4.8993793492571029</v>
      </c>
      <c r="K195" s="133">
        <v>3.5506863780359055</v>
      </c>
    </row>
    <row r="196" spans="1:11" ht="11.1" hidden="1" customHeight="1" outlineLevel="1" x14ac:dyDescent="0.2">
      <c r="A196" s="229"/>
      <c r="B196" s="230" t="s">
        <v>268</v>
      </c>
      <c r="C196" s="133">
        <v>-0.71190211345938792</v>
      </c>
      <c r="D196" s="133">
        <v>1.5161628683131312</v>
      </c>
      <c r="E196" s="133">
        <v>-0.79816422228873307</v>
      </c>
      <c r="F196" s="133">
        <v>-1.797040169133183</v>
      </c>
      <c r="G196" s="133">
        <v>-0.45743612629699726</v>
      </c>
      <c r="H196" s="133">
        <v>-1.1325996367133229</v>
      </c>
      <c r="I196" s="133">
        <v>0.33150763908909653</v>
      </c>
      <c r="J196" s="133">
        <v>-2.5808365470186772</v>
      </c>
      <c r="K196" s="133">
        <v>-0.79031230082856041</v>
      </c>
    </row>
    <row r="197" spans="1:11" ht="11.1" hidden="1" customHeight="1" outlineLevel="1" x14ac:dyDescent="0.2">
      <c r="A197" s="229"/>
      <c r="B197" s="230" t="s">
        <v>269</v>
      </c>
      <c r="C197" s="133">
        <v>0.68339681828366849</v>
      </c>
      <c r="D197" s="133">
        <v>-9.3931993236822109E-3</v>
      </c>
      <c r="E197" s="133">
        <v>1.0660766368299193</v>
      </c>
      <c r="F197" s="133">
        <v>1.2163616792249599</v>
      </c>
      <c r="G197" s="133">
        <v>0.29141448105806944</v>
      </c>
      <c r="H197" s="133">
        <v>2.0966173133037955</v>
      </c>
      <c r="I197" s="133">
        <v>-0.12929176842408197</v>
      </c>
      <c r="J197" s="133">
        <v>-2.2736500203004368</v>
      </c>
      <c r="K197" s="133">
        <v>0.62957728382370703</v>
      </c>
    </row>
    <row r="198" spans="1:11" ht="11.1" hidden="1" customHeight="1" outlineLevel="1" x14ac:dyDescent="0.2">
      <c r="A198" s="229"/>
      <c r="B198" s="230" t="s">
        <v>270</v>
      </c>
      <c r="C198" s="133">
        <v>0.79003004339601546</v>
      </c>
      <c r="D198" s="133">
        <v>0.37576326914043534</v>
      </c>
      <c r="E198" s="133">
        <v>-0.2985371678773987</v>
      </c>
      <c r="F198" s="133">
        <v>1.9780920982665151</v>
      </c>
      <c r="G198" s="133">
        <v>-1.0616897630755489</v>
      </c>
      <c r="H198" s="133">
        <v>1.0267809886736643</v>
      </c>
      <c r="I198" s="133">
        <v>0.57537399309552484</v>
      </c>
      <c r="J198" s="133">
        <v>-1.2255920232654915</v>
      </c>
      <c r="K198" s="133">
        <v>1.110827374872315</v>
      </c>
    </row>
    <row r="199" spans="1:11" ht="15" hidden="1" customHeight="1" outlineLevel="1" x14ac:dyDescent="0.2">
      <c r="A199" s="229">
        <v>2003</v>
      </c>
      <c r="B199" s="230" t="s">
        <v>267</v>
      </c>
      <c r="C199" s="133">
        <v>-0.57407816294987413</v>
      </c>
      <c r="D199" s="133">
        <v>-3.5283107159569482</v>
      </c>
      <c r="E199" s="133">
        <v>-0.78850184649166977</v>
      </c>
      <c r="F199" s="133">
        <v>8.3428928981120976E-2</v>
      </c>
      <c r="G199" s="133">
        <v>1.9654354456116465</v>
      </c>
      <c r="H199" s="133">
        <v>-2.5565800502933769</v>
      </c>
      <c r="I199" s="133">
        <v>1.2728832951945037</v>
      </c>
      <c r="J199" s="133">
        <v>-2.4500525762355352</v>
      </c>
      <c r="K199" s="133">
        <v>1.5532264174769495</v>
      </c>
    </row>
    <row r="200" spans="1:11" ht="11.1" hidden="1" customHeight="1" outlineLevel="1" x14ac:dyDescent="0.2">
      <c r="A200" s="229"/>
      <c r="B200" s="230" t="s">
        <v>268</v>
      </c>
      <c r="C200" s="133">
        <v>-0.45525205418609005</v>
      </c>
      <c r="D200" s="133">
        <v>1.9402405898333086E-2</v>
      </c>
      <c r="E200" s="133">
        <v>-2.5653923541247678</v>
      </c>
      <c r="F200" s="133">
        <v>-1.3650098989267434</v>
      </c>
      <c r="G200" s="133">
        <v>0.90838595325135429</v>
      </c>
      <c r="H200" s="133">
        <v>-8.6021505376336904E-2</v>
      </c>
      <c r="I200" s="133">
        <v>-0.26832368309560195</v>
      </c>
      <c r="J200" s="133">
        <v>-0.44195321763500317</v>
      </c>
      <c r="K200" s="133">
        <v>0.13678189505097293</v>
      </c>
    </row>
    <row r="201" spans="1:11" ht="11.1" hidden="1" customHeight="1" outlineLevel="1" x14ac:dyDescent="0.2">
      <c r="A201" s="229"/>
      <c r="B201" s="230" t="s">
        <v>269</v>
      </c>
      <c r="C201" s="133">
        <v>0.22308979364191828</v>
      </c>
      <c r="D201" s="133">
        <v>0.53346265761398115</v>
      </c>
      <c r="E201" s="133">
        <v>-1.0841507485802708</v>
      </c>
      <c r="F201" s="133">
        <v>0.77118106908937989</v>
      </c>
      <c r="G201" s="133">
        <v>-1.0758590405093855</v>
      </c>
      <c r="H201" s="133">
        <v>-3.2285837279374618E-2</v>
      </c>
      <c r="I201" s="133">
        <v>0.33984706881902582</v>
      </c>
      <c r="J201" s="133">
        <v>-0.36812472932005846</v>
      </c>
      <c r="K201" s="133">
        <v>0.49670930088166187</v>
      </c>
    </row>
    <row r="202" spans="1:11" ht="11.1" hidden="1" customHeight="1" outlineLevel="1" x14ac:dyDescent="0.2">
      <c r="A202" s="229"/>
      <c r="B202" s="230" t="s">
        <v>270</v>
      </c>
      <c r="C202" s="133">
        <v>0.40066777963272671</v>
      </c>
      <c r="D202" s="133">
        <v>0.60781476121563571</v>
      </c>
      <c r="E202" s="133">
        <v>-6.2630480167015889E-2</v>
      </c>
      <c r="F202" s="133">
        <v>1.0168780794632397</v>
      </c>
      <c r="G202" s="133">
        <v>-3.3292642326046007E-2</v>
      </c>
      <c r="H202" s="133">
        <v>0.18301216492626793</v>
      </c>
      <c r="I202" s="133">
        <v>2.1309624611910891</v>
      </c>
      <c r="J202" s="133">
        <v>4.3468811128022367E-2</v>
      </c>
      <c r="K202" s="133">
        <v>-1.0750030890893498</v>
      </c>
    </row>
    <row r="203" spans="1:11" ht="15" hidden="1" customHeight="1" outlineLevel="1" x14ac:dyDescent="0.2">
      <c r="A203" s="229">
        <v>2004</v>
      </c>
      <c r="B203" s="230" t="s">
        <v>267</v>
      </c>
      <c r="C203" s="133">
        <v>-1.1085245538183131E-2</v>
      </c>
      <c r="D203" s="133">
        <v>0.56578442654391381</v>
      </c>
      <c r="E203" s="133">
        <v>1.5249634426571959</v>
      </c>
      <c r="F203" s="133">
        <v>-0.18679950186798067</v>
      </c>
      <c r="G203" s="133">
        <v>-2.0759325044405017</v>
      </c>
      <c r="H203" s="133">
        <v>-1.2142703632065235</v>
      </c>
      <c r="I203" s="133">
        <v>-1.3817880337157362E-2</v>
      </c>
      <c r="J203" s="133">
        <v>0.86899847925265306</v>
      </c>
      <c r="K203" s="133">
        <v>1.011741194104431</v>
      </c>
    </row>
    <row r="204" spans="1:11" ht="11.1" hidden="1" customHeight="1" outlineLevel="1" x14ac:dyDescent="0.2">
      <c r="A204" s="229"/>
      <c r="B204" s="230" t="s">
        <v>268</v>
      </c>
      <c r="C204" s="133">
        <v>-0.29933481152993124</v>
      </c>
      <c r="D204" s="133">
        <v>-0.81052731953847967</v>
      </c>
      <c r="E204" s="133">
        <v>-0.65843621399177721</v>
      </c>
      <c r="F204" s="133">
        <v>-0.74859638178416787</v>
      </c>
      <c r="G204" s="133">
        <v>0.65752182292257544</v>
      </c>
      <c r="H204" s="133">
        <v>0.93549439791145517</v>
      </c>
      <c r="I204" s="133">
        <v>0.76008844665560105</v>
      </c>
      <c r="J204" s="133">
        <v>-0.95843204824467421</v>
      </c>
      <c r="K204" s="133">
        <v>-1.0758006677383491</v>
      </c>
    </row>
    <row r="205" spans="1:11" ht="11.1" hidden="1" customHeight="1" outlineLevel="1" x14ac:dyDescent="0.2">
      <c r="A205" s="229"/>
      <c r="B205" s="230" t="s">
        <v>269</v>
      </c>
      <c r="C205" s="133">
        <v>-0.14455687757146052</v>
      </c>
      <c r="D205" s="133">
        <v>0.5960392232263132</v>
      </c>
      <c r="E205" s="133">
        <v>9.3206296603142391E-2</v>
      </c>
      <c r="F205" s="133">
        <v>0.24093861303164488</v>
      </c>
      <c r="G205" s="133">
        <v>-0.76585201036152739</v>
      </c>
      <c r="H205" s="133">
        <v>-1.1746955490893498</v>
      </c>
      <c r="I205" s="133">
        <v>0.34288849266219756</v>
      </c>
      <c r="J205" s="133">
        <v>-0.35881265630096948</v>
      </c>
      <c r="K205" s="133">
        <v>-0.41249999999999432</v>
      </c>
    </row>
    <row r="206" spans="1:11" ht="11.1" hidden="1" customHeight="1" outlineLevel="1" x14ac:dyDescent="0.2">
      <c r="A206" s="229"/>
      <c r="B206" s="230" t="s">
        <v>270</v>
      </c>
      <c r="C206" s="133">
        <v>1.0022271714922084</v>
      </c>
      <c r="D206" s="133">
        <v>0.41093272171252693</v>
      </c>
      <c r="E206" s="133">
        <v>0</v>
      </c>
      <c r="F206" s="133">
        <v>0.64792559306093267</v>
      </c>
      <c r="G206" s="133">
        <v>1.3619339462036066</v>
      </c>
      <c r="H206" s="133">
        <v>1.2868047982551758</v>
      </c>
      <c r="I206" s="133">
        <v>1.3121924548934061</v>
      </c>
      <c r="J206" s="133">
        <v>0.64382365779135853</v>
      </c>
      <c r="K206" s="133">
        <v>1.832559307141949</v>
      </c>
    </row>
    <row r="207" spans="1:11" ht="15" hidden="1" customHeight="1" outlineLevel="1" x14ac:dyDescent="0.2">
      <c r="A207" s="229">
        <v>2005</v>
      </c>
      <c r="B207" s="230" t="s">
        <v>267</v>
      </c>
      <c r="C207" s="133">
        <v>0.41896361631752654</v>
      </c>
      <c r="D207" s="133">
        <v>1.0564385647663528</v>
      </c>
      <c r="E207" s="133">
        <v>2.8142783238489244</v>
      </c>
      <c r="F207" s="133">
        <v>0.50877375142768244</v>
      </c>
      <c r="G207" s="133">
        <v>-0.87336244541485542</v>
      </c>
      <c r="H207" s="133">
        <v>0.24763135228252509</v>
      </c>
      <c r="I207" s="133">
        <v>-1.8213707501349319</v>
      </c>
      <c r="J207" s="133">
        <v>0.63970508511329172</v>
      </c>
      <c r="K207" s="133">
        <v>0.94909404659189534</v>
      </c>
    </row>
    <row r="208" spans="1:11" ht="11.1" hidden="1" customHeight="1" outlineLevel="1" x14ac:dyDescent="0.2">
      <c r="A208" s="229"/>
      <c r="B208" s="230" t="s">
        <v>268</v>
      </c>
      <c r="C208" s="133">
        <v>9.8814229249029495E-2</v>
      </c>
      <c r="D208" s="133">
        <v>-0.37671877943115817</v>
      </c>
      <c r="E208" s="133">
        <v>0.30190198248966738</v>
      </c>
      <c r="F208" s="133">
        <v>2.06611570247901E-2</v>
      </c>
      <c r="G208" s="133">
        <v>-2.4285552919914153</v>
      </c>
      <c r="H208" s="133">
        <v>-1.6969176243153186</v>
      </c>
      <c r="I208" s="133">
        <v>3.5591589940909785</v>
      </c>
      <c r="J208" s="133">
        <v>-1.0665804783451733</v>
      </c>
      <c r="K208" s="133">
        <v>1.46520146520146</v>
      </c>
    </row>
    <row r="209" spans="1:11" ht="11.1" hidden="1" customHeight="1" outlineLevel="1" x14ac:dyDescent="0.2">
      <c r="A209" s="229"/>
      <c r="B209" s="230" t="s">
        <v>269</v>
      </c>
      <c r="C209" s="133">
        <v>2.1937040693202903E-2</v>
      </c>
      <c r="D209" s="133">
        <v>-0.67120438646247749</v>
      </c>
      <c r="E209" s="133">
        <v>-1.5952643724290141</v>
      </c>
      <c r="F209" s="133">
        <v>-8.2627556290020721E-2</v>
      </c>
      <c r="G209" s="133">
        <v>1.3313266959944485</v>
      </c>
      <c r="H209" s="133">
        <v>2.1850759313892354E-2</v>
      </c>
      <c r="I209" s="133">
        <v>0.62367303609340752</v>
      </c>
      <c r="J209" s="133">
        <v>1.0671893716650374</v>
      </c>
      <c r="K209" s="133">
        <v>0.10830324909747446</v>
      </c>
    </row>
    <row r="210" spans="1:11" ht="11.1" hidden="1" customHeight="1" outlineLevel="1" x14ac:dyDescent="0.2">
      <c r="A210" s="229"/>
      <c r="B210" s="230" t="s">
        <v>270</v>
      </c>
      <c r="C210" s="133">
        <v>0.32898344116678402</v>
      </c>
      <c r="D210" s="133">
        <v>0.15227943275912992</v>
      </c>
      <c r="E210" s="133">
        <v>2.6712887438825561</v>
      </c>
      <c r="F210" s="133">
        <v>-0.5685342154227726</v>
      </c>
      <c r="G210" s="133">
        <v>1.3138352564835003</v>
      </c>
      <c r="H210" s="133">
        <v>0.91753140360459895</v>
      </c>
      <c r="I210" s="133">
        <v>0.68574442832651528</v>
      </c>
      <c r="J210" s="133">
        <v>-0.17239521603275421</v>
      </c>
      <c r="K210" s="133">
        <v>4.8082702247882025E-2</v>
      </c>
    </row>
    <row r="211" spans="1:11" ht="15" hidden="1" customHeight="1" outlineLevel="1" x14ac:dyDescent="0.2">
      <c r="A211" s="229">
        <v>2006</v>
      </c>
      <c r="B211" s="230" t="s">
        <v>267</v>
      </c>
      <c r="C211" s="133">
        <v>0.45906656465186302</v>
      </c>
      <c r="D211" s="133">
        <v>0.21856884918749131</v>
      </c>
      <c r="E211" s="133">
        <v>0.79443892750742862</v>
      </c>
      <c r="F211" s="133">
        <v>1.684166753300758</v>
      </c>
      <c r="G211" s="133">
        <v>3.563373928732517</v>
      </c>
      <c r="H211" s="133">
        <v>-3.1172204784067503</v>
      </c>
      <c r="I211" s="133">
        <v>-1.7026850032743965</v>
      </c>
      <c r="J211" s="133">
        <v>0.87425796006475309</v>
      </c>
      <c r="K211" s="133">
        <v>2.162681725339425</v>
      </c>
    </row>
    <row r="212" spans="1:11" ht="11.1" hidden="1" customHeight="1" outlineLevel="1" x14ac:dyDescent="0.2">
      <c r="A212" s="229"/>
      <c r="B212" s="230" t="s">
        <v>268</v>
      </c>
      <c r="C212" s="133">
        <v>0.45696877380045464</v>
      </c>
      <c r="D212" s="133">
        <v>-0.59738289398823952</v>
      </c>
      <c r="E212" s="133">
        <v>2.187192118226605</v>
      </c>
      <c r="F212" s="133">
        <v>-0.17380635926797083</v>
      </c>
      <c r="G212" s="133">
        <v>1.7857142857142776</v>
      </c>
      <c r="H212" s="133">
        <v>3.2957211484750246</v>
      </c>
      <c r="I212" s="133">
        <v>1.2658227848101262</v>
      </c>
      <c r="J212" s="133">
        <v>1.1127755189385766</v>
      </c>
      <c r="K212" s="133">
        <v>-1.9169704810067003</v>
      </c>
    </row>
    <row r="213" spans="1:11" ht="11.1" hidden="1" customHeight="1" outlineLevel="1" x14ac:dyDescent="0.2">
      <c r="A213" s="229"/>
      <c r="B213" s="230" t="s">
        <v>269</v>
      </c>
      <c r="C213" s="133">
        <v>0.19495288638580632</v>
      </c>
      <c r="D213" s="133">
        <v>-0.21940284269770416</v>
      </c>
      <c r="E213" s="133">
        <v>-2.9598920169687517</v>
      </c>
      <c r="F213" s="133">
        <v>-0.10241704219581038</v>
      </c>
      <c r="G213" s="133">
        <v>-0.63115104835259217</v>
      </c>
      <c r="H213" s="133">
        <v>2.0008652390223034</v>
      </c>
      <c r="I213" s="133">
        <v>1.6973684210526301</v>
      </c>
      <c r="J213" s="133">
        <v>1.3227513227513299</v>
      </c>
      <c r="K213" s="133">
        <v>-0.58752997601919787</v>
      </c>
    </row>
    <row r="214" spans="1:11" ht="11.1" hidden="1" customHeight="1" outlineLevel="1" x14ac:dyDescent="0.2">
      <c r="A214" s="229"/>
      <c r="B214" s="230" t="s">
        <v>270</v>
      </c>
      <c r="C214" s="133">
        <v>1.5782077613230854</v>
      </c>
      <c r="D214" s="133">
        <v>-2.1319311663479823</v>
      </c>
      <c r="E214" s="133">
        <v>2.165921510183793</v>
      </c>
      <c r="F214" s="133">
        <v>-1.1892556899733506</v>
      </c>
      <c r="G214" s="133">
        <v>5.1996985681989543</v>
      </c>
      <c r="H214" s="133">
        <v>6.6907008800763492</v>
      </c>
      <c r="I214" s="133">
        <v>3.0146202613533575</v>
      </c>
      <c r="J214" s="133">
        <v>-0.79373368146214318</v>
      </c>
      <c r="K214" s="133">
        <v>1.9539259437944878</v>
      </c>
    </row>
    <row r="215" spans="1:11" ht="15" hidden="1" customHeight="1" outlineLevel="1" x14ac:dyDescent="0.2">
      <c r="A215" s="229">
        <v>2007</v>
      </c>
      <c r="B215" s="230" t="s">
        <v>267</v>
      </c>
      <c r="C215" s="133">
        <v>-2.5965733744812098</v>
      </c>
      <c r="D215" s="133">
        <v>2.5007326365145985</v>
      </c>
      <c r="E215" s="133">
        <v>1.6045901001653391</v>
      </c>
      <c r="F215" s="133">
        <v>-1.9091097738119771</v>
      </c>
      <c r="G215" s="133">
        <v>-6.7744576340565033</v>
      </c>
      <c r="H215" s="133">
        <v>-13.307493540051681</v>
      </c>
      <c r="I215" s="133">
        <v>-1.6201959306707039</v>
      </c>
      <c r="J215" s="133">
        <v>2.0528476681755876</v>
      </c>
      <c r="K215" s="133">
        <v>1.5970661303679208</v>
      </c>
    </row>
    <row r="216" spans="1:11" ht="11.1" hidden="1" customHeight="1" outlineLevel="1" x14ac:dyDescent="0.2">
      <c r="A216" s="229"/>
      <c r="B216" s="230" t="s">
        <v>268</v>
      </c>
      <c r="C216" s="133">
        <v>0.98328416912487171</v>
      </c>
      <c r="D216" s="133">
        <v>-1.5438864004574526</v>
      </c>
      <c r="E216" s="133">
        <v>2.1343797856048923</v>
      </c>
      <c r="F216" s="133">
        <v>1.9039559974613809</v>
      </c>
      <c r="G216" s="133">
        <v>0.92206366630077241</v>
      </c>
      <c r="H216" s="133">
        <v>2.7742749054224589</v>
      </c>
      <c r="I216" s="133">
        <v>1.7362440954934186</v>
      </c>
      <c r="J216" s="133">
        <v>-0.22694450175364977</v>
      </c>
      <c r="K216" s="133">
        <v>-0.1513740102468546</v>
      </c>
    </row>
    <row r="217" spans="1:11" ht="11.1" hidden="1" customHeight="1" outlineLevel="1" x14ac:dyDescent="0.2">
      <c r="A217" s="229"/>
      <c r="B217" s="230" t="s">
        <v>269</v>
      </c>
      <c r="C217" s="133">
        <v>0.27047495401926369</v>
      </c>
      <c r="D217" s="133">
        <v>-1.480979576033306</v>
      </c>
      <c r="E217" s="133">
        <v>-0.16868147315152271</v>
      </c>
      <c r="F217" s="133">
        <v>0.42557608470002606</v>
      </c>
      <c r="G217" s="133">
        <v>-0.43506634761800456</v>
      </c>
      <c r="H217" s="133">
        <v>1.7289459007250372</v>
      </c>
      <c r="I217" s="133">
        <v>2.2838499184339298</v>
      </c>
      <c r="J217" s="133">
        <v>-1.0752688172042895</v>
      </c>
      <c r="K217" s="133">
        <v>-0.22157434402332399</v>
      </c>
    </row>
    <row r="218" spans="1:11" ht="11.1" hidden="1" customHeight="1" outlineLevel="1" x14ac:dyDescent="0.2">
      <c r="A218" s="229"/>
      <c r="B218" s="230" t="s">
        <v>270</v>
      </c>
      <c r="C218" s="133">
        <v>0.1186879585671079</v>
      </c>
      <c r="D218" s="133">
        <v>-2.0239732756926685</v>
      </c>
      <c r="E218" s="133">
        <v>-2.6659157044963848</v>
      </c>
      <c r="F218" s="133">
        <v>1.0335917312673359E-2</v>
      </c>
      <c r="G218" s="133">
        <v>-1.0377976840725438</v>
      </c>
      <c r="H218" s="133">
        <v>1.7434210526315894</v>
      </c>
      <c r="I218" s="133">
        <v>1.7666543982333422</v>
      </c>
      <c r="J218" s="133">
        <v>1.201923076923066</v>
      </c>
      <c r="K218" s="133">
        <v>0.49088359046282903</v>
      </c>
    </row>
    <row r="219" spans="1:11" ht="15" hidden="1" customHeight="1" outlineLevel="1" x14ac:dyDescent="0.2">
      <c r="A219" s="229">
        <v>2008</v>
      </c>
      <c r="B219" s="230" t="s">
        <v>267</v>
      </c>
      <c r="C219" s="133">
        <v>-0.6681754499407333</v>
      </c>
      <c r="D219" s="133">
        <v>-0.9526674689129635</v>
      </c>
      <c r="E219" s="133">
        <v>-2.7100009644131546</v>
      </c>
      <c r="F219" s="133">
        <v>-0.38238941711450991</v>
      </c>
      <c r="G219" s="133">
        <v>-2.9473451815873659</v>
      </c>
      <c r="H219" s="133">
        <v>0.91604698782194305</v>
      </c>
      <c r="I219" s="133">
        <v>0.43399638336347834</v>
      </c>
      <c r="J219" s="133">
        <v>-0.80553547454302077</v>
      </c>
      <c r="K219" s="133">
        <v>-1.4073040241916743</v>
      </c>
    </row>
    <row r="220" spans="1:11" ht="11.1" hidden="1" customHeight="1" outlineLevel="1" x14ac:dyDescent="0.2">
      <c r="A220" s="229"/>
      <c r="B220" s="230" t="s">
        <v>268</v>
      </c>
      <c r="C220" s="133">
        <v>9.764565476837106E-2</v>
      </c>
      <c r="D220" s="133">
        <v>-0.12149438088488296</v>
      </c>
      <c r="E220" s="133">
        <v>0.53528945281522056</v>
      </c>
      <c r="F220" s="133">
        <v>1.8362900715841874</v>
      </c>
      <c r="G220" s="133">
        <v>-2.6273885350318551</v>
      </c>
      <c r="H220" s="133">
        <v>-4.9337889790687797</v>
      </c>
      <c r="I220" s="133">
        <v>4.5252670747809418</v>
      </c>
      <c r="J220" s="133">
        <v>2.0822488287336682E-2</v>
      </c>
      <c r="K220" s="133">
        <v>0.73139082222483864</v>
      </c>
    </row>
    <row r="221" spans="1:11" ht="11.1" hidden="1" customHeight="1" outlineLevel="1" x14ac:dyDescent="0.2">
      <c r="A221" s="229"/>
      <c r="B221" s="230" t="s">
        <v>269</v>
      </c>
      <c r="C221" s="133">
        <v>5.4194667244743755E-2</v>
      </c>
      <c r="D221" s="133">
        <v>-0.31424227065383548</v>
      </c>
      <c r="E221" s="133">
        <v>2.524156971011621</v>
      </c>
      <c r="F221" s="133">
        <v>0.49918500407500233</v>
      </c>
      <c r="G221" s="133">
        <v>1.7054082467001308</v>
      </c>
      <c r="H221" s="133">
        <v>-0.3257694900022301</v>
      </c>
      <c r="I221" s="133">
        <v>-4.5934772622871378E-2</v>
      </c>
      <c r="J221" s="133">
        <v>-1.2907255126470289</v>
      </c>
      <c r="K221" s="133">
        <v>-0.79634617636726546</v>
      </c>
    </row>
    <row r="222" spans="1:11" ht="11.1" hidden="1" customHeight="1" outlineLevel="1" x14ac:dyDescent="0.2">
      <c r="A222" s="229"/>
      <c r="B222" s="230" t="s">
        <v>270</v>
      </c>
      <c r="C222" s="133">
        <v>0.35749106272342601</v>
      </c>
      <c r="D222" s="133">
        <v>-0.19320724018709257</v>
      </c>
      <c r="E222" s="133">
        <v>-2.8851702250432822</v>
      </c>
      <c r="F222" s="133">
        <v>-0.82108464267612646</v>
      </c>
      <c r="G222" s="133">
        <v>-0.89583094062247426</v>
      </c>
      <c r="H222" s="133">
        <v>3.8656598670122833</v>
      </c>
      <c r="I222" s="133">
        <v>-0.48253676470588402</v>
      </c>
      <c r="J222" s="133">
        <v>-0.16872297796055591</v>
      </c>
      <c r="K222" s="133">
        <v>1.4520127493802448</v>
      </c>
    </row>
    <row r="223" spans="1:11" ht="15" hidden="1" customHeight="1" outlineLevel="1" x14ac:dyDescent="0.2">
      <c r="A223" s="229">
        <v>2009</v>
      </c>
      <c r="B223" s="230" t="s">
        <v>267</v>
      </c>
      <c r="C223" s="133">
        <v>0.91753022452503785</v>
      </c>
      <c r="D223" s="133">
        <v>2.0376974019356453E-2</v>
      </c>
      <c r="E223" s="133">
        <v>-4.1493365022776771</v>
      </c>
      <c r="F223" s="133">
        <v>0.44971381847915382</v>
      </c>
      <c r="G223" s="133">
        <v>-3.6852474214856983</v>
      </c>
      <c r="H223" s="133">
        <v>7.1180555555555571</v>
      </c>
      <c r="I223" s="133">
        <v>0.38097437081505348</v>
      </c>
      <c r="J223" s="133">
        <v>-3.9188760959121254</v>
      </c>
      <c r="K223" s="133">
        <v>1.3614149406562746</v>
      </c>
    </row>
    <row r="224" spans="1:11" ht="11.1" hidden="1" customHeight="1" outlineLevel="1" x14ac:dyDescent="0.2">
      <c r="A224" s="229"/>
      <c r="B224" s="230" t="s">
        <v>268</v>
      </c>
      <c r="C224" s="133">
        <v>-0.67386886298000093</v>
      </c>
      <c r="D224" s="133">
        <v>0.90659060812876646</v>
      </c>
      <c r="E224" s="133">
        <v>1.1054861039363431</v>
      </c>
      <c r="F224" s="133">
        <v>-1.5059015059015053</v>
      </c>
      <c r="G224" s="133">
        <v>0.32487065335098464</v>
      </c>
      <c r="H224" s="133">
        <v>0.27350081037276652</v>
      </c>
      <c r="I224" s="133">
        <v>-3.6687751581368673</v>
      </c>
      <c r="J224" s="133">
        <v>0.91248900615656225</v>
      </c>
      <c r="K224" s="133">
        <v>-1.1020548731488873</v>
      </c>
    </row>
    <row r="225" spans="1:11" ht="11.1" hidden="1" customHeight="1" outlineLevel="1" x14ac:dyDescent="0.2">
      <c r="A225" s="229"/>
      <c r="B225" s="230" t="s">
        <v>269</v>
      </c>
      <c r="C225" s="133">
        <v>-0.96920094766315401</v>
      </c>
      <c r="D225" s="133">
        <v>-0.67635776297193217</v>
      </c>
      <c r="E225" s="133">
        <v>-0.34743511138360361</v>
      </c>
      <c r="F225" s="133">
        <v>9.2975206611583872E-2</v>
      </c>
      <c r="G225" s="133">
        <v>-0.38378508035499692</v>
      </c>
      <c r="H225" s="133">
        <v>-5.6066269320133415</v>
      </c>
      <c r="I225" s="133">
        <v>0.19102196752625389</v>
      </c>
      <c r="J225" s="133">
        <v>-4.3577731779066653E-2</v>
      </c>
      <c r="K225" s="133">
        <v>0.54556006964597259</v>
      </c>
    </row>
    <row r="226" spans="1:11" ht="11.1" hidden="1" customHeight="1" outlineLevel="1" x14ac:dyDescent="0.2">
      <c r="A226" s="229"/>
      <c r="B226" s="230" t="s">
        <v>270</v>
      </c>
      <c r="C226" s="133">
        <v>-0.39147455415398724</v>
      </c>
      <c r="D226" s="133">
        <v>-0.26425449740827389</v>
      </c>
      <c r="E226" s="133">
        <v>1.4971287940935412</v>
      </c>
      <c r="F226" s="133">
        <v>-6.1925895345240178E-2</v>
      </c>
      <c r="G226" s="133">
        <v>0.67421141343606905</v>
      </c>
      <c r="H226" s="133">
        <v>-5.7577054794520421</v>
      </c>
      <c r="I226" s="133">
        <v>3.3603431839847531</v>
      </c>
      <c r="J226" s="133">
        <v>-1.6784741144414141</v>
      </c>
      <c r="K226" s="133">
        <v>1.2814592472870032</v>
      </c>
    </row>
    <row r="227" spans="1:11" ht="15" hidden="1" customHeight="1" outlineLevel="1" x14ac:dyDescent="0.2">
      <c r="A227" s="229">
        <v>2010</v>
      </c>
      <c r="B227" s="230" t="s">
        <v>267</v>
      </c>
      <c r="C227" s="133">
        <v>0.7860262008733514</v>
      </c>
      <c r="D227" s="133">
        <v>-0.37705085091204182</v>
      </c>
      <c r="E227" s="133">
        <v>-2.5762780359668653</v>
      </c>
      <c r="F227" s="133">
        <v>1.7659816172673715</v>
      </c>
      <c r="G227" s="133">
        <v>4.8313800526189823</v>
      </c>
      <c r="H227" s="133">
        <v>-2.7254144901203858</v>
      </c>
      <c r="I227" s="133">
        <v>1.4756744293290325</v>
      </c>
      <c r="J227" s="133">
        <v>1.0087573439751907</v>
      </c>
      <c r="K227" s="133">
        <v>2.2113302177134244</v>
      </c>
    </row>
    <row r="228" spans="1:11" ht="11.1" hidden="1" customHeight="1" outlineLevel="1" x14ac:dyDescent="0.2">
      <c r="A228" s="229"/>
      <c r="B228" s="230" t="s">
        <v>268</v>
      </c>
      <c r="C228" s="133">
        <v>0.76906412478336961</v>
      </c>
      <c r="D228" s="133">
        <v>-1.114975450081829</v>
      </c>
      <c r="E228" s="133">
        <v>1.1096131909156952</v>
      </c>
      <c r="F228" s="133">
        <v>-0.30444489547393516</v>
      </c>
      <c r="G228" s="133">
        <v>2.4868811316449921</v>
      </c>
      <c r="H228" s="133">
        <v>4.6112537940695972</v>
      </c>
      <c r="I228" s="133">
        <v>-1.1361054305839531</v>
      </c>
      <c r="J228" s="133">
        <v>1.0974539069359253</v>
      </c>
      <c r="K228" s="133">
        <v>0.95907215345154384</v>
      </c>
    </row>
    <row r="229" spans="1:11" ht="11.1" hidden="1" customHeight="1" outlineLevel="1" x14ac:dyDescent="0.2">
      <c r="A229" s="229"/>
      <c r="B229" s="230" t="s">
        <v>269</v>
      </c>
      <c r="C229" s="133">
        <v>0.4729657099860276</v>
      </c>
      <c r="D229" s="133">
        <v>0.29998965552910306</v>
      </c>
      <c r="E229" s="133">
        <v>3.210256410256406</v>
      </c>
      <c r="F229" s="133">
        <v>-0.82451140065144557</v>
      </c>
      <c r="G229" s="133">
        <v>0.40071237756009737</v>
      </c>
      <c r="H229" s="133">
        <v>1.9417475728155296</v>
      </c>
      <c r="I229" s="133">
        <v>1.4019765571133149</v>
      </c>
      <c r="J229" s="133">
        <v>2.1059487624837061</v>
      </c>
      <c r="K229" s="133">
        <v>-0.48602673147021846</v>
      </c>
    </row>
    <row r="230" spans="1:11" ht="11.1" hidden="1" customHeight="1" outlineLevel="1" x14ac:dyDescent="0.2">
      <c r="A230" s="229"/>
      <c r="B230" s="230" t="s">
        <v>270</v>
      </c>
      <c r="C230" s="133">
        <v>0.52423237402375378</v>
      </c>
      <c r="D230" s="133">
        <v>0.5672442244224527</v>
      </c>
      <c r="E230" s="133">
        <v>-1.2222995130676537</v>
      </c>
      <c r="F230" s="133">
        <v>1.6832597762495851</v>
      </c>
      <c r="G230" s="133">
        <v>-0.21064301552105746</v>
      </c>
      <c r="H230" s="133">
        <v>1.0946907498635028E-2</v>
      </c>
      <c r="I230" s="133">
        <v>0.8726201269265772</v>
      </c>
      <c r="J230" s="133">
        <v>-0.96746757388899596</v>
      </c>
      <c r="K230" s="133">
        <v>0.28860028860026432</v>
      </c>
    </row>
    <row r="231" spans="1:11" ht="15" hidden="1" customHeight="1" outlineLevel="1" x14ac:dyDescent="0.2">
      <c r="A231" s="229">
        <v>2011</v>
      </c>
      <c r="B231" s="230" t="s">
        <v>267</v>
      </c>
      <c r="C231" s="133">
        <v>0.55342699020862085</v>
      </c>
      <c r="D231" s="133">
        <v>-1.558814480566113</v>
      </c>
      <c r="E231" s="133">
        <v>1.3078470824949591</v>
      </c>
      <c r="F231" s="133">
        <v>-1.9582113657010183</v>
      </c>
      <c r="G231" s="133">
        <v>0.67770247750249268</v>
      </c>
      <c r="H231" s="133">
        <v>2.8021015761821531</v>
      </c>
      <c r="I231" s="133">
        <v>3.4602853611953606</v>
      </c>
      <c r="J231" s="133">
        <v>1.8035426731078701</v>
      </c>
      <c r="K231" s="133">
        <v>1.4167127836192606</v>
      </c>
    </row>
    <row r="232" spans="1:11" ht="11.1" hidden="1" customHeight="1" outlineLevel="1" x14ac:dyDescent="0.2">
      <c r="A232" s="229"/>
      <c r="B232" s="230" t="s">
        <v>268</v>
      </c>
      <c r="C232" s="133">
        <v>-0.2116850127010963</v>
      </c>
      <c r="D232" s="133">
        <v>-0.26044379622877045</v>
      </c>
      <c r="E232" s="133">
        <v>0.28798411122143364</v>
      </c>
      <c r="F232" s="133">
        <v>8.2363842273252885E-2</v>
      </c>
      <c r="G232" s="133">
        <v>0.5958949459280376</v>
      </c>
      <c r="H232" s="133">
        <v>-0.28747870528108876</v>
      </c>
      <c r="I232" s="133">
        <v>-0.85785644478228562</v>
      </c>
      <c r="J232" s="133">
        <v>1.2759675208267538</v>
      </c>
      <c r="K232" s="133">
        <v>-0.91673032849502079</v>
      </c>
    </row>
    <row r="233" spans="1:11" ht="11.1" hidden="1" customHeight="1" outlineLevel="1" x14ac:dyDescent="0.2">
      <c r="A233" s="229"/>
      <c r="B233" s="230" t="s">
        <v>269</v>
      </c>
      <c r="C233" s="133">
        <v>1.0818837505303378</v>
      </c>
      <c r="D233" s="133">
        <v>-1.0444955086683194E-2</v>
      </c>
      <c r="E233" s="133">
        <v>-0.88127537379938303</v>
      </c>
      <c r="F233" s="133">
        <v>0.31889723279499549</v>
      </c>
      <c r="G233" s="133">
        <v>1.7990346643264559</v>
      </c>
      <c r="H233" s="133">
        <v>2.509343299519486</v>
      </c>
      <c r="I233" s="133">
        <v>1.2267250821467854</v>
      </c>
      <c r="J233" s="133">
        <v>-0.51020408163266495</v>
      </c>
      <c r="K233" s="133">
        <v>2.2689723537834539</v>
      </c>
    </row>
    <row r="234" spans="1:11" ht="11.1" hidden="1" customHeight="1" outlineLevel="1" x14ac:dyDescent="0.2">
      <c r="A234" s="229"/>
      <c r="B234" s="230" t="s">
        <v>270</v>
      </c>
      <c r="C234" s="133">
        <v>0.39874081846799925</v>
      </c>
      <c r="D234" s="133">
        <v>0.27159720045960967</v>
      </c>
      <c r="E234" s="133">
        <v>1.3086913086913086</v>
      </c>
      <c r="F234" s="133">
        <v>0.1538146021329112</v>
      </c>
      <c r="G234" s="133">
        <v>0.24784482758622062</v>
      </c>
      <c r="H234" s="133">
        <v>-2.0833333333328596E-2</v>
      </c>
      <c r="I234" s="133">
        <v>1.6446656567842552</v>
      </c>
      <c r="J234" s="133">
        <v>1.0361067503924772</v>
      </c>
      <c r="K234" s="133">
        <v>0.10770059235328233</v>
      </c>
    </row>
    <row r="235" spans="1:11" ht="15" hidden="1" customHeight="1" outlineLevel="1" x14ac:dyDescent="0.2">
      <c r="A235" s="229">
        <v>2012</v>
      </c>
      <c r="B235" s="230" t="s">
        <v>267</v>
      </c>
      <c r="C235" s="133">
        <v>0.32399665551838552</v>
      </c>
      <c r="D235" s="133">
        <v>-1.5001562662777275</v>
      </c>
      <c r="E235" s="133">
        <v>1.9623311310521814</v>
      </c>
      <c r="F235" s="133">
        <v>0.16381693457560687</v>
      </c>
      <c r="G235" s="133">
        <v>1.3973986885950751</v>
      </c>
      <c r="H235" s="133">
        <v>-1.6253386122108822</v>
      </c>
      <c r="I235" s="133">
        <v>2.0651479667873218</v>
      </c>
      <c r="J235" s="133">
        <v>-6.2150403977625501E-2</v>
      </c>
      <c r="K235" s="133">
        <v>1.861215707369567</v>
      </c>
    </row>
    <row r="236" spans="1:11" ht="11.1" hidden="1" customHeight="1" outlineLevel="1" x14ac:dyDescent="0.2">
      <c r="A236" s="229"/>
      <c r="B236" s="230" t="s">
        <v>268</v>
      </c>
      <c r="C236" s="133">
        <v>0.39587457026775041</v>
      </c>
      <c r="D236" s="133">
        <v>0.85668958223162406</v>
      </c>
      <c r="E236" s="133">
        <v>-2.2243713733075481</v>
      </c>
      <c r="F236" s="133">
        <v>1.0119595216191186</v>
      </c>
      <c r="G236" s="133">
        <v>1.4205448955793401</v>
      </c>
      <c r="H236" s="133">
        <v>7.4136835416211966E-2</v>
      </c>
      <c r="I236" s="133">
        <v>-0.61535252398830664</v>
      </c>
      <c r="J236" s="133">
        <v>-4.1459369817587799E-2</v>
      </c>
      <c r="K236" s="133">
        <v>0.58090409801437204</v>
      </c>
    </row>
    <row r="237" spans="1:11" ht="11.1" hidden="1" customHeight="1" outlineLevel="1" x14ac:dyDescent="0.2">
      <c r="A237" s="229"/>
      <c r="B237" s="230" t="s">
        <v>269</v>
      </c>
      <c r="C237" s="133">
        <v>2.075334647710747E-2</v>
      </c>
      <c r="D237" s="133">
        <v>7.3406040268466199E-2</v>
      </c>
      <c r="E237" s="133">
        <v>1.0583580613254355</v>
      </c>
      <c r="F237" s="133">
        <v>-0.71847804088240252</v>
      </c>
      <c r="G237" s="133">
        <v>0.763039615344411</v>
      </c>
      <c r="H237" s="133">
        <v>0.63498782939994669</v>
      </c>
      <c r="I237" s="133">
        <v>-0.82904816874803089</v>
      </c>
      <c r="J237" s="133">
        <v>0.34218166735793432</v>
      </c>
      <c r="K237" s="133">
        <v>0.30452588470019748</v>
      </c>
    </row>
    <row r="238" spans="1:11" ht="11.1" hidden="1" customHeight="1" outlineLevel="1" x14ac:dyDescent="0.2">
      <c r="A238" s="229"/>
      <c r="B238" s="230" t="s">
        <v>270</v>
      </c>
      <c r="C238" s="133">
        <v>0.23861396410416091</v>
      </c>
      <c r="D238" s="133">
        <v>-0.49250759719167547</v>
      </c>
      <c r="E238" s="133">
        <v>-0.62640696877753044</v>
      </c>
      <c r="F238" s="133">
        <v>1.2638874732443099</v>
      </c>
      <c r="G238" s="133">
        <v>-0.97510373443984122</v>
      </c>
      <c r="H238" s="133">
        <v>0.17877799978967346</v>
      </c>
      <c r="I238" s="133">
        <v>0.73015873015873467</v>
      </c>
      <c r="J238" s="133">
        <v>0.5373566187868164</v>
      </c>
      <c r="K238" s="133">
        <v>-0.24078726968173214</v>
      </c>
    </row>
    <row r="239" spans="1:11" ht="15" hidden="1" customHeight="1" outlineLevel="1" x14ac:dyDescent="0.2">
      <c r="A239" s="229">
        <v>2013</v>
      </c>
      <c r="B239" s="230" t="s">
        <v>267</v>
      </c>
      <c r="C239" s="133">
        <v>-0.12419788863590497</v>
      </c>
      <c r="D239" s="133">
        <v>-0.75821398483572011</v>
      </c>
      <c r="E239" s="133">
        <v>0.40382153058209269</v>
      </c>
      <c r="F239" s="133">
        <v>1.1675893306492213</v>
      </c>
      <c r="G239" s="133">
        <v>0.41902367483763214</v>
      </c>
      <c r="H239" s="133">
        <v>-1.0917488977535186</v>
      </c>
      <c r="I239" s="133">
        <v>-1.0400252127324165</v>
      </c>
      <c r="J239" s="133">
        <v>-2.0351526364477337</v>
      </c>
      <c r="K239" s="133">
        <v>0.1259313674047462</v>
      </c>
    </row>
    <row r="240" spans="1:11" ht="11.1" hidden="1" customHeight="1" outlineLevel="1" x14ac:dyDescent="0.2">
      <c r="A240" s="229"/>
      <c r="B240" s="230" t="s">
        <v>268</v>
      </c>
      <c r="C240" s="133">
        <v>0.47668393782383589</v>
      </c>
      <c r="D240" s="133">
        <v>-0.42444821731747595</v>
      </c>
      <c r="E240" s="133">
        <v>0.10790661173238902</v>
      </c>
      <c r="F240" s="133">
        <v>-6.9644811461557765E-2</v>
      </c>
      <c r="G240" s="133">
        <v>-0.70936782808260546</v>
      </c>
      <c r="H240" s="133">
        <v>1.1462534493738019</v>
      </c>
      <c r="I240" s="133">
        <v>1.9426751592356766</v>
      </c>
      <c r="J240" s="133">
        <v>0.10492078480746159</v>
      </c>
      <c r="K240" s="133">
        <v>1.0690703280578759</v>
      </c>
    </row>
    <row r="241" spans="1:11" ht="11.1" hidden="1" customHeight="1" outlineLevel="1" x14ac:dyDescent="0.2">
      <c r="A241" s="229"/>
      <c r="B241" s="230" t="s">
        <v>269</v>
      </c>
      <c r="C241" s="133">
        <v>0.16501650165017168</v>
      </c>
      <c r="D241" s="133">
        <v>0.59676044330775824</v>
      </c>
      <c r="E241" s="133">
        <v>1.3032827045565938</v>
      </c>
      <c r="F241" s="133">
        <v>-1.1250497809637494</v>
      </c>
      <c r="G241" s="133">
        <v>0.14708972473206927</v>
      </c>
      <c r="H241" s="133">
        <v>0.66107030430222835</v>
      </c>
      <c r="I241" s="133">
        <v>-3.1240237425805617E-2</v>
      </c>
      <c r="J241" s="133">
        <v>1.3206162876008989</v>
      </c>
      <c r="K241" s="133">
        <v>0.68443430467696942</v>
      </c>
    </row>
    <row r="242" spans="1:11" ht="11.1" hidden="1" customHeight="1" outlineLevel="1" x14ac:dyDescent="0.2">
      <c r="A242" s="229"/>
      <c r="B242" s="230" t="s">
        <v>270</v>
      </c>
      <c r="C242" s="133">
        <v>-0.1441515650741394</v>
      </c>
      <c r="D242" s="133">
        <v>-0.14830508474575765</v>
      </c>
      <c r="E242" s="133">
        <v>-2.1280711936544634</v>
      </c>
      <c r="F242" s="133">
        <v>-0.6243077232907126</v>
      </c>
      <c r="G242" s="133">
        <v>0.35669324381034073</v>
      </c>
      <c r="H242" s="133">
        <v>1.3551548003752742</v>
      </c>
      <c r="I242" s="133">
        <v>-1.0625</v>
      </c>
      <c r="J242" s="133">
        <v>0.53791248577634576</v>
      </c>
      <c r="K242" s="133">
        <v>-0.10299721907509252</v>
      </c>
    </row>
    <row r="243" spans="1:11" ht="15" hidden="1" customHeight="1" outlineLevel="1" x14ac:dyDescent="0.2">
      <c r="A243" s="229">
        <v>2014</v>
      </c>
      <c r="B243" s="230" t="s">
        <v>267</v>
      </c>
      <c r="C243" s="133">
        <v>0.44339038977108203</v>
      </c>
      <c r="D243" s="133">
        <v>2.5461489497135403</v>
      </c>
      <c r="E243" s="133">
        <v>4.6254200434868551</v>
      </c>
      <c r="F243" s="133">
        <v>-1.1652649711216867</v>
      </c>
      <c r="G243" s="133">
        <v>-1.2962575789253492</v>
      </c>
      <c r="H243" s="133">
        <v>1.4810243751928454</v>
      </c>
      <c r="I243" s="133">
        <v>-1.7793219625184236</v>
      </c>
      <c r="J243" s="133">
        <v>1.4507665397674572</v>
      </c>
      <c r="K243" s="133">
        <v>0.69079286524384997</v>
      </c>
    </row>
    <row r="244" spans="1:11" ht="11.1" hidden="1" customHeight="1" outlineLevel="1" x14ac:dyDescent="0.2">
      <c r="A244" s="229"/>
      <c r="B244" s="230" t="s">
        <v>268</v>
      </c>
      <c r="C244" s="133">
        <v>5.132943229646969E-2</v>
      </c>
      <c r="D244" s="133">
        <v>4.138216428719943E-2</v>
      </c>
      <c r="E244" s="133">
        <v>-3.3534857358775696</v>
      </c>
      <c r="F244" s="133">
        <v>0.66639327455402508</v>
      </c>
      <c r="G244" s="133">
        <v>0.56132175386571248</v>
      </c>
      <c r="H244" s="133">
        <v>-1.1959055437316408</v>
      </c>
      <c r="I244" s="133">
        <v>2.368957015757303</v>
      </c>
      <c r="J244" s="133">
        <v>-0.89249492900607663</v>
      </c>
      <c r="K244" s="133">
        <v>8.1916854392787286E-2</v>
      </c>
    </row>
    <row r="245" spans="1:11" ht="11.1" hidden="1" customHeight="1" outlineLevel="1" x14ac:dyDescent="0.2">
      <c r="A245" s="229"/>
      <c r="B245" s="230" t="s">
        <v>269</v>
      </c>
      <c r="C245" s="133">
        <v>0.88241329776317912</v>
      </c>
      <c r="D245" s="133">
        <v>-0.40330920372285561</v>
      </c>
      <c r="E245" s="133">
        <v>0.50825921219821169</v>
      </c>
      <c r="F245" s="133">
        <v>1.700784193909783</v>
      </c>
      <c r="G245" s="133">
        <v>0.16850974196944435</v>
      </c>
      <c r="H245" s="133">
        <v>1.16935070263618</v>
      </c>
      <c r="I245" s="133">
        <v>1.0994764397905783</v>
      </c>
      <c r="J245" s="133">
        <v>0.95169873106837599</v>
      </c>
      <c r="K245" s="133">
        <v>0.69572334765706501</v>
      </c>
    </row>
    <row r="246" spans="1:11" ht="11.1" hidden="1" customHeight="1" outlineLevel="1" x14ac:dyDescent="0.2">
      <c r="A246" s="229"/>
      <c r="B246" s="230" t="s">
        <v>270</v>
      </c>
      <c r="C246" s="133">
        <v>0.65093572009764955</v>
      </c>
      <c r="D246" s="133">
        <v>1.1421451562662241</v>
      </c>
      <c r="E246" s="133">
        <v>-0.93357969464163659</v>
      </c>
      <c r="F246" s="133">
        <v>-1.0114159823753255</v>
      </c>
      <c r="G246" s="133">
        <v>1.7243192093365565</v>
      </c>
      <c r="H246" s="133">
        <v>2.7172259961472349</v>
      </c>
      <c r="I246" s="133">
        <v>-0.31071983428275018</v>
      </c>
      <c r="J246" s="133">
        <v>2.1388748099341086</v>
      </c>
      <c r="K246" s="133">
        <v>0.9246088193456643</v>
      </c>
    </row>
    <row r="247" spans="1:11" ht="15" hidden="1" customHeight="1" outlineLevel="1" x14ac:dyDescent="0.2">
      <c r="A247" s="229">
        <v>2015</v>
      </c>
      <c r="B247" s="230" t="s">
        <v>267</v>
      </c>
      <c r="C247" s="133">
        <v>0.1616814874696928</v>
      </c>
      <c r="D247" s="133">
        <v>1.8581254491325296</v>
      </c>
      <c r="E247" s="133">
        <v>-1.187788357710815</v>
      </c>
      <c r="F247" s="133">
        <v>0.3641881638846769</v>
      </c>
      <c r="G247" s="133">
        <v>3.1007751937984551</v>
      </c>
      <c r="H247" s="133">
        <v>-2.1715526601520025</v>
      </c>
      <c r="I247" s="133">
        <v>1.953246753246745</v>
      </c>
      <c r="J247" s="133">
        <v>-2.1040095275903212</v>
      </c>
      <c r="K247" s="133">
        <v>-0.30202355783750079</v>
      </c>
    </row>
    <row r="248" spans="1:11" ht="10.5" hidden="1" customHeight="1" outlineLevel="1" x14ac:dyDescent="0.2">
      <c r="A248" s="229"/>
      <c r="B248" s="230" t="s">
        <v>268</v>
      </c>
      <c r="C248" s="133">
        <v>0.70621468926552211</v>
      </c>
      <c r="D248" s="133">
        <v>0.9171537996371768</v>
      </c>
      <c r="E248" s="133">
        <v>0.4172461752433918</v>
      </c>
      <c r="F248" s="133">
        <v>0.43342404999495443</v>
      </c>
      <c r="G248" s="133">
        <v>0.12030075187969658</v>
      </c>
      <c r="H248" s="133">
        <v>-0.13116738976893316</v>
      </c>
      <c r="I248" s="133">
        <v>2.0584938347090684</v>
      </c>
      <c r="J248" s="133">
        <v>1.2773722627737385</v>
      </c>
      <c r="K248" s="133">
        <v>0.96940321114813344</v>
      </c>
    </row>
    <row r="249" spans="1:11" ht="10.5" hidden="1" customHeight="1" outlineLevel="1" x14ac:dyDescent="0.2">
      <c r="A249" s="229"/>
      <c r="B249" s="230" t="s">
        <v>269</v>
      </c>
      <c r="C249" s="133">
        <v>0.79142456421558904</v>
      </c>
      <c r="D249" s="133">
        <v>0.56925996204935814</v>
      </c>
      <c r="E249" s="133">
        <v>-1.5334388603086637</v>
      </c>
      <c r="F249" s="133">
        <v>1.3749498193496663</v>
      </c>
      <c r="G249" s="133">
        <v>0.10013016921996609</v>
      </c>
      <c r="H249" s="133">
        <v>1.4043241058799794</v>
      </c>
      <c r="I249" s="133">
        <v>1.058412381427857</v>
      </c>
      <c r="J249" s="133">
        <v>0.37037037037035248</v>
      </c>
      <c r="K249" s="133">
        <v>0.47004700470046146</v>
      </c>
    </row>
    <row r="250" spans="1:11" ht="10.5" hidden="1" customHeight="1" outlineLevel="1" x14ac:dyDescent="0.2">
      <c r="A250" s="229"/>
      <c r="B250" s="230" t="s">
        <v>270</v>
      </c>
      <c r="C250" s="133">
        <v>-6.9575588907653696E-2</v>
      </c>
      <c r="D250" s="133">
        <v>-0.17874875868918139</v>
      </c>
      <c r="E250" s="133">
        <v>-0.15070832914699395</v>
      </c>
      <c r="F250" s="133">
        <v>-0.88110088110087759</v>
      </c>
      <c r="G250" s="133">
        <v>1.2003601080324131</v>
      </c>
      <c r="H250" s="133">
        <v>-0.29889409186012017</v>
      </c>
      <c r="I250" s="133">
        <v>-0.70151170832920684</v>
      </c>
      <c r="J250" s="133">
        <v>1.1169841428144025</v>
      </c>
      <c r="K250" s="133">
        <v>0.89587895679872531</v>
      </c>
    </row>
    <row r="251" spans="1:11" ht="15" hidden="1" customHeight="1" outlineLevel="1" x14ac:dyDescent="0.2">
      <c r="A251" s="229">
        <v>2016</v>
      </c>
      <c r="B251" s="230" t="s">
        <v>267</v>
      </c>
      <c r="C251" s="133">
        <v>1.1239307738213569</v>
      </c>
      <c r="D251" s="133">
        <v>0.17906884202150763</v>
      </c>
      <c r="E251" s="133">
        <v>2.7168444355001071</v>
      </c>
      <c r="F251" s="133">
        <v>0.3096284458649734</v>
      </c>
      <c r="G251" s="133">
        <v>2.2239794405456195</v>
      </c>
      <c r="H251" s="133">
        <v>5.5661037273908391</v>
      </c>
      <c r="I251" s="133">
        <v>3.2338308457711378</v>
      </c>
      <c r="J251" s="133">
        <v>0.57204852549561735</v>
      </c>
      <c r="K251" s="133">
        <v>-2.5355169692186195</v>
      </c>
    </row>
    <row r="252" spans="1:11" ht="10.5" hidden="1" customHeight="1" outlineLevel="1" x14ac:dyDescent="0.2">
      <c r="A252" s="229"/>
      <c r="B252" s="230" t="s">
        <v>268</v>
      </c>
      <c r="C252" s="133">
        <v>0.26556506344053332</v>
      </c>
      <c r="D252" s="133">
        <v>-2.9791459781520757E-2</v>
      </c>
      <c r="E252" s="133">
        <v>0.62695924764891231</v>
      </c>
      <c r="F252" s="133">
        <v>1.1749477247834079</v>
      </c>
      <c r="G252" s="133">
        <v>-1.4310578224714874</v>
      </c>
      <c r="H252" s="133">
        <v>-2.271866717152605</v>
      </c>
      <c r="I252" s="133">
        <v>-1.4072289156626425</v>
      </c>
      <c r="J252" s="133">
        <v>2.9420417769941309E-2</v>
      </c>
      <c r="K252" s="133">
        <v>3.0873570199412939</v>
      </c>
    </row>
    <row r="253" spans="1:11" ht="10.5" hidden="1" customHeight="1" outlineLevel="1" x14ac:dyDescent="0.2">
      <c r="A253" s="229"/>
      <c r="B253" s="230" t="s">
        <v>269</v>
      </c>
      <c r="C253" s="133">
        <v>0.24524229939180486</v>
      </c>
      <c r="D253" s="133">
        <v>1.1721466176616531</v>
      </c>
      <c r="E253" s="133">
        <v>-3.582554517133957</v>
      </c>
      <c r="F253" s="133">
        <v>-0.35429583702391199</v>
      </c>
      <c r="G253" s="133">
        <v>0.83382381793212801</v>
      </c>
      <c r="H253" s="133">
        <v>2.5862068965517295</v>
      </c>
      <c r="I253" s="133">
        <v>-0.44970182813570148</v>
      </c>
      <c r="J253" s="133">
        <v>0.72549019607841103</v>
      </c>
      <c r="K253" s="133">
        <v>-0.58915946582875733</v>
      </c>
    </row>
    <row r="254" spans="1:11" ht="10.5" hidden="1" customHeight="1" outlineLevel="1" x14ac:dyDescent="0.2">
      <c r="A254" s="229"/>
      <c r="B254" s="230" t="s">
        <v>270</v>
      </c>
      <c r="C254" s="133">
        <v>0.70456991877874486</v>
      </c>
      <c r="D254" s="133">
        <v>0</v>
      </c>
      <c r="E254" s="133">
        <v>4.4830371567043557</v>
      </c>
      <c r="F254" s="133">
        <v>0.87901234567901554</v>
      </c>
      <c r="G254" s="133">
        <v>1.7608716801245095</v>
      </c>
      <c r="H254" s="133">
        <v>-1.7184401850627893</v>
      </c>
      <c r="I254" s="133">
        <v>3.987037218894244</v>
      </c>
      <c r="J254" s="133">
        <v>0.42826552462527445</v>
      </c>
      <c r="K254" s="133">
        <v>1.9755037534579856E-2</v>
      </c>
    </row>
    <row r="255" spans="1:11" ht="15" hidden="1" customHeight="1" outlineLevel="1" x14ac:dyDescent="0.2">
      <c r="A255" s="229">
        <v>2017</v>
      </c>
      <c r="B255" s="230" t="s">
        <v>267</v>
      </c>
      <c r="C255" s="133">
        <v>0.17491011563501502</v>
      </c>
      <c r="D255" s="133">
        <v>-1.4432989690721598</v>
      </c>
      <c r="E255" s="133">
        <v>2.1743332044839718</v>
      </c>
      <c r="F255" s="133">
        <v>0.52868611709419611</v>
      </c>
      <c r="G255" s="133">
        <v>-1.3288718929254344</v>
      </c>
      <c r="H255" s="133">
        <v>-0.47074646940149023</v>
      </c>
      <c r="I255" s="133">
        <v>2.6914722825573705</v>
      </c>
      <c r="J255" s="133">
        <v>1.3083930994378647</v>
      </c>
      <c r="K255" s="133">
        <v>-0.33576930673514482</v>
      </c>
    </row>
    <row r="256" spans="1:11" ht="10.5" hidden="1" customHeight="1" outlineLevel="1" x14ac:dyDescent="0.2">
      <c r="A256" s="229"/>
      <c r="B256" s="230" t="s">
        <v>268</v>
      </c>
      <c r="C256" s="133">
        <v>0.20370550004848553</v>
      </c>
      <c r="D256" s="133">
        <v>1.793185893604317</v>
      </c>
      <c r="E256" s="133">
        <v>-2.0523976165705164</v>
      </c>
      <c r="F256" s="133">
        <v>-0.92520451889365063</v>
      </c>
      <c r="G256" s="133">
        <v>2.1606433485127354</v>
      </c>
      <c r="H256" s="133">
        <v>2.7606177606177624</v>
      </c>
      <c r="I256" s="133">
        <v>-3.5221629575133306</v>
      </c>
      <c r="J256" s="133">
        <v>0.3252654740266081</v>
      </c>
      <c r="K256" s="133">
        <v>0.52516845025762393</v>
      </c>
    </row>
    <row r="257" spans="1:11" ht="10.5" hidden="1" customHeight="1" outlineLevel="1" x14ac:dyDescent="0.2">
      <c r="A257" s="229"/>
      <c r="B257" s="230" t="s">
        <v>269</v>
      </c>
      <c r="C257" s="133">
        <v>0.30977734753146535</v>
      </c>
      <c r="D257" s="133">
        <v>9.786651008023739E-2</v>
      </c>
      <c r="E257" s="133">
        <v>1.0525299343375707</v>
      </c>
      <c r="F257" s="133">
        <v>0.23591860808021181</v>
      </c>
      <c r="G257" s="133">
        <v>-0.43626707132017373</v>
      </c>
      <c r="H257" s="133">
        <v>1.8598534660905415</v>
      </c>
      <c r="I257" s="133">
        <v>0.25736345438949115</v>
      </c>
      <c r="J257" s="133">
        <v>-2.2217984170878111</v>
      </c>
      <c r="K257" s="133">
        <v>8.8713652045342428E-2</v>
      </c>
    </row>
    <row r="258" spans="1:11" ht="10.5" hidden="1" customHeight="1" outlineLevel="1" x14ac:dyDescent="0.2">
      <c r="A258" s="229"/>
      <c r="B258" s="230" t="s">
        <v>270</v>
      </c>
      <c r="C258" s="133">
        <v>1.1194750048253184</v>
      </c>
      <c r="D258" s="133">
        <v>0.11732499022292586</v>
      </c>
      <c r="E258" s="133">
        <v>-0.13377926421405562</v>
      </c>
      <c r="F258" s="133">
        <v>0.76493086201823246</v>
      </c>
      <c r="G258" s="133">
        <v>0.72394741855590894</v>
      </c>
      <c r="H258" s="133">
        <v>0.22132054592402994</v>
      </c>
      <c r="I258" s="133">
        <v>3.1374786081003805</v>
      </c>
      <c r="J258" s="133">
        <v>2.0089721084454766</v>
      </c>
      <c r="K258" s="133">
        <v>2.117392160724819</v>
      </c>
    </row>
    <row r="259" spans="1:11" ht="15" hidden="1" customHeight="1" outlineLevel="1" x14ac:dyDescent="0.2">
      <c r="A259" s="229">
        <v>2018</v>
      </c>
      <c r="B259" s="230" t="s">
        <v>267</v>
      </c>
      <c r="C259" s="133">
        <v>0.24813895781639417</v>
      </c>
      <c r="D259" s="133">
        <v>-1.2109375000000142</v>
      </c>
      <c r="E259" s="133">
        <v>-3.3680987465314445</v>
      </c>
      <c r="F259" s="133">
        <v>2.3649635036496335</v>
      </c>
      <c r="G259" s="133">
        <v>-2.3170039720068019</v>
      </c>
      <c r="H259" s="133">
        <v>1.2973868237026238</v>
      </c>
      <c r="I259" s="133">
        <v>1.0785398230088532</v>
      </c>
      <c r="J259" s="133">
        <v>1.692160611854689</v>
      </c>
      <c r="K259" s="133">
        <v>-1.3887549426174246</v>
      </c>
    </row>
    <row r="260" spans="1:11" ht="10.5" hidden="1" customHeight="1" outlineLevel="1" x14ac:dyDescent="0.2">
      <c r="A260" s="229"/>
      <c r="B260" s="230" t="s">
        <v>268</v>
      </c>
      <c r="C260" s="133">
        <v>0.11424219345011011</v>
      </c>
      <c r="D260" s="133">
        <v>3.469750889679716</v>
      </c>
      <c r="E260" s="133">
        <v>2.3764729181107214</v>
      </c>
      <c r="F260" s="133">
        <v>-3.4797490017113688</v>
      </c>
      <c r="G260" s="133">
        <v>9.6814793300410429E-2</v>
      </c>
      <c r="H260" s="133">
        <v>0.96284857843582472</v>
      </c>
      <c r="I260" s="133">
        <v>-3.2831737346101306</v>
      </c>
      <c r="J260" s="133">
        <v>1.9930431512644446</v>
      </c>
      <c r="K260" s="133">
        <v>2.6210268948655369</v>
      </c>
    </row>
    <row r="261" spans="1:11" ht="10.5" hidden="1" customHeight="1" outlineLevel="1" x14ac:dyDescent="0.2">
      <c r="A261" s="229"/>
      <c r="B261" s="230" t="s">
        <v>269</v>
      </c>
      <c r="C261" s="133">
        <v>-0.59908710536325316</v>
      </c>
      <c r="D261" s="133">
        <v>-1.7387981274481774</v>
      </c>
      <c r="E261" s="133">
        <v>-3.027372086275264</v>
      </c>
      <c r="F261" s="133">
        <v>0.51221434200159877</v>
      </c>
      <c r="G261" s="133">
        <v>-0.43524518812265001</v>
      </c>
      <c r="H261" s="133">
        <v>-1.1695906432748586</v>
      </c>
      <c r="I261" s="133">
        <v>-0.37718057520037007</v>
      </c>
      <c r="J261" s="133">
        <v>-2.5347958337173964</v>
      </c>
      <c r="K261" s="133">
        <v>0.31449537787095494</v>
      </c>
    </row>
    <row r="262" spans="1:11" ht="10.5" hidden="1" customHeight="1" outlineLevel="1" x14ac:dyDescent="0.2">
      <c r="A262" s="229"/>
      <c r="B262" s="230" t="s">
        <v>270</v>
      </c>
      <c r="C262" s="133">
        <v>1.2340954749832491</v>
      </c>
      <c r="D262" s="133">
        <v>9.7228974234440102E-3</v>
      </c>
      <c r="E262" s="133">
        <v>0.35906642728905069</v>
      </c>
      <c r="F262" s="133">
        <v>1.8326146609172866</v>
      </c>
      <c r="G262" s="133">
        <v>1.165727608315521</v>
      </c>
      <c r="H262" s="133">
        <v>0.91943559399180685</v>
      </c>
      <c r="I262" s="133">
        <v>4.0511121628017008</v>
      </c>
      <c r="J262" s="133">
        <v>1.834688859466624</v>
      </c>
      <c r="K262" s="133">
        <v>0.11400342010259124</v>
      </c>
    </row>
    <row r="263" spans="1:11" ht="15" customHeight="1" collapsed="1" x14ac:dyDescent="0.2">
      <c r="A263" s="229">
        <v>2019</v>
      </c>
      <c r="B263" s="230" t="s">
        <v>267</v>
      </c>
      <c r="C263" s="133">
        <v>0.91665091665092291</v>
      </c>
      <c r="D263" s="133">
        <v>1.4291269686953001</v>
      </c>
      <c r="E263" s="133">
        <v>2.3355197773802416</v>
      </c>
      <c r="F263" s="133">
        <v>0.35607737465115008</v>
      </c>
      <c r="G263" s="133">
        <v>2.3910120990973525</v>
      </c>
      <c r="H263" s="133">
        <v>1.2989355944434493</v>
      </c>
      <c r="I263" s="133">
        <v>2.3742381515509834</v>
      </c>
      <c r="J263" s="133">
        <v>2.5167161961366986</v>
      </c>
      <c r="K263" s="133">
        <v>-1.2146517365724065</v>
      </c>
    </row>
    <row r="264" spans="1:11" ht="10.5" customHeight="1" x14ac:dyDescent="0.2">
      <c r="A264" s="229"/>
      <c r="B264" s="230" t="s">
        <v>268</v>
      </c>
      <c r="C264" s="133">
        <v>6.5549208727418318E-2</v>
      </c>
      <c r="D264" s="133">
        <v>0.86264736892553628</v>
      </c>
      <c r="E264" s="133">
        <v>-2.8746236767990609</v>
      </c>
      <c r="F264" s="133">
        <v>-0.46988876102798827</v>
      </c>
      <c r="G264" s="133">
        <v>1.191034418081216</v>
      </c>
      <c r="H264" s="133">
        <v>0.8637577916295669</v>
      </c>
      <c r="I264" s="133">
        <v>-4.0074640127954524</v>
      </c>
      <c r="J264" s="133">
        <v>6.3411540900432328E-2</v>
      </c>
      <c r="K264" s="133">
        <v>2.257444764649378</v>
      </c>
    </row>
    <row r="265" spans="1:11" ht="10.5" customHeight="1" x14ac:dyDescent="0.2">
      <c r="A265" s="229"/>
      <c r="B265" s="230" t="s">
        <v>269</v>
      </c>
      <c r="C265" s="133">
        <v>3.7432154220468306E-2</v>
      </c>
      <c r="D265" s="133">
        <v>-0.77924546232064529</v>
      </c>
      <c r="E265" s="133">
        <v>-0.28997100289971911</v>
      </c>
      <c r="F265" s="133">
        <v>0.77078716639367428</v>
      </c>
      <c r="G265" s="133">
        <v>-0.36144578313252396</v>
      </c>
      <c r="H265" s="133">
        <v>0.10594155557517126</v>
      </c>
      <c r="I265" s="133">
        <v>0.62945478107931763</v>
      </c>
      <c r="J265" s="133">
        <v>-4.1372442513126941</v>
      </c>
      <c r="K265" s="133">
        <v>0.76092062000938654</v>
      </c>
    </row>
    <row r="266" spans="1:11" ht="10.5" customHeight="1" x14ac:dyDescent="0.2">
      <c r="A266" s="229"/>
      <c r="B266" s="230" t="s">
        <v>270</v>
      </c>
      <c r="C266" s="133">
        <v>0.19644527595883687</v>
      </c>
      <c r="D266" s="133">
        <v>-9.5776266641124153E-2</v>
      </c>
      <c r="E266" s="133">
        <v>-0.9727236261532255</v>
      </c>
      <c r="F266" s="133">
        <v>-0.60235204130414388</v>
      </c>
      <c r="G266" s="133">
        <v>9.3014603292715492E-2</v>
      </c>
      <c r="H266" s="133">
        <v>0.22929711614780501</v>
      </c>
      <c r="I266" s="133">
        <v>2.3364915831110409</v>
      </c>
      <c r="J266" s="133">
        <v>3.5508546604967393</v>
      </c>
      <c r="K266" s="133">
        <v>-0.46615700167816954</v>
      </c>
    </row>
    <row r="267" spans="1:11" ht="15" customHeight="1" x14ac:dyDescent="0.2">
      <c r="A267" s="229">
        <v>2020</v>
      </c>
      <c r="B267" s="230" t="s">
        <v>267</v>
      </c>
      <c r="C267" s="133">
        <v>-2.7728503407711713</v>
      </c>
      <c r="D267" s="133">
        <v>3.4512510785159662</v>
      </c>
      <c r="E267" s="133">
        <v>-10.298734177215195</v>
      </c>
      <c r="F267" s="133">
        <v>0.26933435936899741</v>
      </c>
      <c r="G267" s="133">
        <v>1.6819998141436798</v>
      </c>
      <c r="H267" s="133">
        <v>-8.7725472943246814</v>
      </c>
      <c r="I267" s="133">
        <v>-3.7303370786516865</v>
      </c>
      <c r="J267" s="133">
        <v>-15.567715458276339</v>
      </c>
      <c r="K267" s="133">
        <v>-1.4518546272012145</v>
      </c>
    </row>
    <row r="268" spans="1:11" ht="10.5" customHeight="1" x14ac:dyDescent="0.2">
      <c r="A268" s="229"/>
      <c r="B268" s="230" t="s">
        <v>268</v>
      </c>
      <c r="C268" s="133">
        <v>-8.9975033608603781</v>
      </c>
      <c r="D268" s="133">
        <v>0.30581039755350048</v>
      </c>
      <c r="E268" s="133">
        <v>-11.673063897042226</v>
      </c>
      <c r="F268" s="133">
        <v>1.1511895625479553</v>
      </c>
      <c r="G268" s="133">
        <v>0.90477060866385273</v>
      </c>
      <c r="H268" s="133">
        <v>-15.65393518518519</v>
      </c>
      <c r="I268" s="133">
        <v>-23.706816059757244</v>
      </c>
      <c r="J268" s="133">
        <v>-46.143875567077117</v>
      </c>
      <c r="K268" s="133">
        <v>-9.1436175268510596</v>
      </c>
    </row>
    <row r="269" spans="1:11" ht="10.5" customHeight="1" x14ac:dyDescent="0.2">
      <c r="A269" s="229"/>
      <c r="B269" s="230" t="s">
        <v>269</v>
      </c>
      <c r="C269" s="133">
        <v>10.182547219584265</v>
      </c>
      <c r="D269" s="133">
        <v>-0.85920177383592033</v>
      </c>
      <c r="E269" s="133">
        <v>25.408997955010236</v>
      </c>
      <c r="F269" s="133">
        <v>-0.62594840667678397</v>
      </c>
      <c r="G269" s="133">
        <v>7.8616067385200807</v>
      </c>
      <c r="H269" s="133">
        <v>23.762149799885648</v>
      </c>
      <c r="I269" s="133">
        <v>12.568841023130602</v>
      </c>
      <c r="J269" s="133">
        <v>80.906538307260348</v>
      </c>
      <c r="K269" s="133">
        <v>11.141332775394915</v>
      </c>
    </row>
    <row r="270" spans="1:11" ht="10.5" customHeight="1" x14ac:dyDescent="0.2">
      <c r="A270" s="229"/>
      <c r="B270" s="230" t="s">
        <v>270</v>
      </c>
      <c r="C270" s="133">
        <v>-1.8291515035433861</v>
      </c>
      <c r="D270" s="133">
        <v>0.6989097008666505</v>
      </c>
      <c r="E270" s="133">
        <v>-10.894822666123119</v>
      </c>
      <c r="F270" s="133">
        <v>0.69669784309982674</v>
      </c>
      <c r="G270" s="133">
        <v>0.40305651188177194</v>
      </c>
      <c r="H270" s="133">
        <v>0.6005728541069999</v>
      </c>
      <c r="I270" s="133">
        <v>-0.31528593172428998</v>
      </c>
      <c r="J270" s="133">
        <v>-40.54323725055432</v>
      </c>
      <c r="K270" s="133">
        <v>0.88478915662651048</v>
      </c>
    </row>
    <row r="271" spans="1:11" ht="15" customHeight="1" x14ac:dyDescent="0.2">
      <c r="A271" s="229">
        <v>2021</v>
      </c>
      <c r="B271" s="230" t="s">
        <v>267</v>
      </c>
      <c r="C271" s="133">
        <v>-4.1166715442395798</v>
      </c>
      <c r="D271" s="133">
        <v>2.554136590782889</v>
      </c>
      <c r="E271" s="133">
        <v>-25.997941210110952</v>
      </c>
      <c r="F271" s="133">
        <v>0.8624774902852721</v>
      </c>
      <c r="G271" s="133">
        <v>-11.917705109977419</v>
      </c>
      <c r="H271" s="133">
        <v>-10.782512858192504</v>
      </c>
      <c r="I271" s="133">
        <v>-6.3256625586214312</v>
      </c>
      <c r="J271" s="133">
        <v>-22.282304680216299</v>
      </c>
      <c r="K271" s="133">
        <v>0.73707781302481123</v>
      </c>
    </row>
    <row r="272" spans="1:11" ht="10.5" customHeight="1" x14ac:dyDescent="0.2">
      <c r="A272" s="229"/>
      <c r="B272" s="230" t="s">
        <v>268</v>
      </c>
      <c r="C272" s="133">
        <v>3.2963678909349881</v>
      </c>
      <c r="D272" s="133">
        <v>-1.2091680202129425</v>
      </c>
      <c r="E272" s="133">
        <v>29.026275115919617</v>
      </c>
      <c r="F272" s="133">
        <v>0.55440706634091441</v>
      </c>
      <c r="G272" s="133">
        <v>10.254462590201314</v>
      </c>
      <c r="H272" s="133">
        <v>4.7354333950998466</v>
      </c>
      <c r="I272" s="133">
        <v>4.4126207940389008</v>
      </c>
      <c r="J272" s="133">
        <v>42.466410748560463</v>
      </c>
      <c r="K272" s="133">
        <v>-1.5096786144299301</v>
      </c>
    </row>
    <row r="273" spans="1:11" ht="10.5" customHeight="1" x14ac:dyDescent="0.2">
      <c r="A273" s="229"/>
      <c r="B273" s="230" t="s">
        <v>269</v>
      </c>
      <c r="C273" s="133">
        <v>3.9298729439574345</v>
      </c>
      <c r="D273" s="133">
        <v>-3.7723785166240589</v>
      </c>
      <c r="E273" s="133">
        <v>22.903689506468595</v>
      </c>
      <c r="F273" s="133">
        <v>-1.093355761143826</v>
      </c>
      <c r="G273" s="133">
        <v>2.3510161901481013</v>
      </c>
      <c r="H273" s="133">
        <v>1.6807548653430473</v>
      </c>
      <c r="I273" s="133">
        <v>9.0655664585191715</v>
      </c>
      <c r="J273" s="133">
        <v>66.133378241832276</v>
      </c>
      <c r="K273" s="133">
        <v>2.9339853300733409</v>
      </c>
    </row>
    <row r="274" spans="1:11" ht="10.5" customHeight="1" x14ac:dyDescent="0.2">
      <c r="A274" s="229"/>
      <c r="B274" s="230" t="s">
        <v>270</v>
      </c>
      <c r="C274" s="133">
        <v>-0.19901440485216426</v>
      </c>
      <c r="D274" s="133">
        <v>1.120075937351686</v>
      </c>
      <c r="E274" s="133">
        <v>-2.7777777777777715</v>
      </c>
      <c r="F274" s="133">
        <v>1.5117157974300852</v>
      </c>
      <c r="G274" s="133">
        <v>-0.81615481699621739</v>
      </c>
      <c r="H274" s="133">
        <v>-2.2329627839536101</v>
      </c>
      <c r="I274" s="133">
        <v>1.9118699519476507</v>
      </c>
      <c r="J274" s="133">
        <v>-9.0015205271160852</v>
      </c>
      <c r="K274" s="133">
        <v>0.26493696327425198</v>
      </c>
    </row>
    <row r="275" spans="1:11" ht="15" customHeight="1" x14ac:dyDescent="0.2">
      <c r="A275" s="229">
        <v>2022</v>
      </c>
      <c r="B275" s="230" t="s">
        <v>267</v>
      </c>
      <c r="C275" s="133">
        <v>0.36083942645521461</v>
      </c>
      <c r="D275" s="133">
        <v>-0.8542194686942679</v>
      </c>
      <c r="E275" s="133">
        <v>-1.6240601503759393</v>
      </c>
      <c r="F275" s="133">
        <v>-0.87490692479524057</v>
      </c>
      <c r="G275" s="133">
        <v>1.026467594163563</v>
      </c>
      <c r="H275" s="133">
        <v>1.7105002966185481</v>
      </c>
      <c r="I275" s="133">
        <v>0.81260032102727564</v>
      </c>
      <c r="J275" s="133">
        <v>2.5621031525008249</v>
      </c>
      <c r="K275" s="133">
        <v>1.3120728929384882</v>
      </c>
    </row>
    <row r="276" spans="1:11" ht="10.5" customHeight="1" x14ac:dyDescent="0.2">
      <c r="A276" s="229"/>
      <c r="B276" s="230" t="s">
        <v>268</v>
      </c>
      <c r="C276" s="133">
        <v>-0.5298514523606741</v>
      </c>
      <c r="D276" s="133">
        <v>-2.5847377390645789</v>
      </c>
      <c r="E276" s="133">
        <v>2.6903087740752056</v>
      </c>
      <c r="F276" s="133">
        <v>0</v>
      </c>
      <c r="G276" s="133">
        <v>-2.7374254765303618</v>
      </c>
      <c r="H276" s="133">
        <v>-4.0244969378827591</v>
      </c>
      <c r="I276" s="133">
        <v>4.4979599960195173</v>
      </c>
      <c r="J276" s="133">
        <v>16.042141848593474</v>
      </c>
      <c r="K276" s="133">
        <v>-3.4265671373324977</v>
      </c>
    </row>
    <row r="277" spans="1:11" ht="10.5" customHeight="1" x14ac:dyDescent="0.2">
      <c r="A277" s="229"/>
      <c r="B277" s="230" t="s">
        <v>269</v>
      </c>
      <c r="C277" s="133">
        <v>1.046323599353201</v>
      </c>
      <c r="D277" s="133">
        <v>-0.86500145786763483</v>
      </c>
      <c r="E277" s="133">
        <v>3.2549369852138597</v>
      </c>
      <c r="F277" s="133">
        <v>3.7558685446015261E-2</v>
      </c>
      <c r="G277" s="133">
        <v>-1.4072347405680716</v>
      </c>
      <c r="H277" s="133">
        <v>1.4180087106249175</v>
      </c>
      <c r="I277" s="133">
        <v>0.75230930387581907</v>
      </c>
      <c r="J277" s="133">
        <v>1.3852489704230493</v>
      </c>
      <c r="K277" s="133">
        <v>3.967219221456503</v>
      </c>
    </row>
    <row r="278" spans="1:11" ht="10.5" customHeight="1" x14ac:dyDescent="0.2">
      <c r="A278" s="229"/>
      <c r="B278" s="230" t="s">
        <v>270</v>
      </c>
      <c r="C278" s="133">
        <v>-0.87545890991246722</v>
      </c>
      <c r="D278" s="133">
        <v>-1.9607843137254974</v>
      </c>
      <c r="E278" s="133">
        <v>-0.84574723690532494</v>
      </c>
      <c r="F278" s="133">
        <v>-1.1263375258119055</v>
      </c>
      <c r="G278" s="133">
        <v>-2.3467600700525395</v>
      </c>
      <c r="H278" s="133">
        <v>4.5740537301508084</v>
      </c>
      <c r="I278" s="133">
        <v>-3.780718336483929</v>
      </c>
      <c r="J278" s="133">
        <v>-2.9726735598227521</v>
      </c>
      <c r="K278" s="133">
        <v>-1.2271587244715221</v>
      </c>
    </row>
    <row r="279" spans="1:11" ht="15" customHeight="1" x14ac:dyDescent="0.2">
      <c r="A279" s="229">
        <v>2023</v>
      </c>
      <c r="B279" s="230" t="s">
        <v>267</v>
      </c>
      <c r="C279" s="133">
        <v>-0.50332383665715952</v>
      </c>
      <c r="D279" s="133">
        <v>-4.0699999999999932</v>
      </c>
      <c r="E279" s="133">
        <v>-2.4134922942715917</v>
      </c>
      <c r="F279" s="133">
        <v>0.44617429276627263</v>
      </c>
      <c r="G279" s="133">
        <v>-2.3583213773314213</v>
      </c>
      <c r="H279" s="133">
        <v>0.64941266354693994</v>
      </c>
      <c r="I279" s="133">
        <v>3.3300589390962614</v>
      </c>
      <c r="J279" s="133">
        <v>-1.2369172216936164</v>
      </c>
      <c r="K279" s="133">
        <v>-0.74362927360115805</v>
      </c>
    </row>
    <row r="280" spans="1:11" ht="10.5" customHeight="1" x14ac:dyDescent="0.2">
      <c r="A280" s="229"/>
      <c r="B280" s="230" t="s">
        <v>268</v>
      </c>
      <c r="C280" s="133">
        <v>3.8178867996577992E-2</v>
      </c>
      <c r="D280" s="133">
        <v>3.2106744501198818</v>
      </c>
      <c r="E280" s="133">
        <v>0.73500198649185222</v>
      </c>
      <c r="F280" s="133">
        <v>7.5607220489558813E-2</v>
      </c>
      <c r="G280" s="133">
        <v>0.56019836532279044</v>
      </c>
      <c r="H280" s="133">
        <v>-0.27516842205143632</v>
      </c>
      <c r="I280" s="133">
        <v>1.9013214183843274E-2</v>
      </c>
      <c r="J280" s="133">
        <v>-0.71290944123313693</v>
      </c>
      <c r="K280" s="133">
        <v>-2.1836455002284083</v>
      </c>
    </row>
    <row r="281" spans="1:11" ht="10.5" customHeight="1" x14ac:dyDescent="0.2">
      <c r="A281" s="229"/>
      <c r="B281" s="230" t="s">
        <v>269</v>
      </c>
      <c r="C281" s="133">
        <v>-0.37210189867379029</v>
      </c>
      <c r="D281" s="133">
        <v>0.43429956570042805</v>
      </c>
      <c r="E281" s="133">
        <v>-1.5480181423782398</v>
      </c>
      <c r="F281" s="133">
        <v>-1.2843516857115844</v>
      </c>
      <c r="G281" s="133">
        <v>-2.1369863013698733</v>
      </c>
      <c r="H281" s="133">
        <v>-0.37107516650807781</v>
      </c>
      <c r="I281" s="133">
        <v>-1.0360231917118057</v>
      </c>
      <c r="J281" s="133">
        <v>0.40752959441101666</v>
      </c>
      <c r="K281" s="133">
        <v>1.2703157108163765</v>
      </c>
    </row>
    <row r="282" spans="1:11" ht="10.5" customHeight="1" x14ac:dyDescent="0.2">
      <c r="A282" s="229"/>
      <c r="B282" s="230" t="s">
        <v>270</v>
      </c>
      <c r="C282" s="133">
        <v>0.31603141160697135</v>
      </c>
      <c r="D282" s="133">
        <v>-1.1564762670957265</v>
      </c>
      <c r="E282" s="133">
        <v>0.9213820731096547</v>
      </c>
      <c r="F282" s="133">
        <v>1.2436621065722733</v>
      </c>
      <c r="G282" s="133">
        <v>-0.49458753266144129</v>
      </c>
      <c r="H282" s="133">
        <v>1.1078216025212555</v>
      </c>
      <c r="I282" s="133">
        <v>-0.58586246638493833</v>
      </c>
      <c r="J282" s="133">
        <v>-0.50251256281408985</v>
      </c>
      <c r="K282" s="133">
        <v>0.43349935436265241</v>
      </c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534</v>
      </c>
      <c r="B288" s="221"/>
    </row>
    <row r="289" spans="1:1" ht="12" customHeight="1" x14ac:dyDescent="0.2">
      <c r="A289" s="298" t="s">
        <v>535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95DF5-90EF-4C6F-AC90-A18C47629165}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537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40" t="s">
        <v>282</v>
      </c>
      <c r="B7" s="395"/>
      <c r="C7" s="406" t="s">
        <v>448</v>
      </c>
      <c r="D7" s="114" t="s">
        <v>276</v>
      </c>
      <c r="E7" s="115"/>
      <c r="F7" s="301"/>
      <c r="G7" s="114" t="s">
        <v>277</v>
      </c>
      <c r="H7" s="115"/>
      <c r="I7" s="249"/>
      <c r="J7" s="346" t="s">
        <v>538</v>
      </c>
    </row>
    <row r="8" spans="1:10" ht="30" customHeight="1" x14ac:dyDescent="0.2">
      <c r="A8" s="396"/>
      <c r="B8" s="397"/>
      <c r="C8" s="364"/>
      <c r="D8" s="153" t="s">
        <v>459</v>
      </c>
      <c r="E8" s="205" t="s">
        <v>539</v>
      </c>
      <c r="F8" s="153" t="s">
        <v>540</v>
      </c>
      <c r="G8" s="153" t="s">
        <v>541</v>
      </c>
      <c r="H8" s="302" t="s">
        <v>542</v>
      </c>
      <c r="I8" s="302" t="s">
        <v>543</v>
      </c>
      <c r="J8" s="413"/>
    </row>
    <row r="9" spans="1:10" ht="11.1" customHeight="1" x14ac:dyDescent="0.2">
      <c r="A9" s="398"/>
      <c r="B9" s="399"/>
      <c r="C9" s="122">
        <v>1</v>
      </c>
      <c r="D9" s="122">
        <v>5</v>
      </c>
      <c r="E9" s="122">
        <v>6</v>
      </c>
      <c r="F9" s="122">
        <v>7</v>
      </c>
      <c r="G9" s="122">
        <v>2</v>
      </c>
      <c r="H9" s="122">
        <v>3</v>
      </c>
      <c r="I9" s="122">
        <v>4</v>
      </c>
      <c r="J9" s="175">
        <v>8</v>
      </c>
    </row>
    <row r="10" spans="1:10" s="142" customFormat="1" ht="21" customHeight="1" x14ac:dyDescent="0.25">
      <c r="A10" s="138"/>
      <c r="B10" s="138"/>
      <c r="C10" s="176" t="s">
        <v>324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267</v>
      </c>
      <c r="C11" s="159">
        <v>96.214000000000013</v>
      </c>
      <c r="D11" s="159">
        <v>46.472999999999999</v>
      </c>
      <c r="E11" s="159">
        <v>23.536000000000001</v>
      </c>
      <c r="F11" s="159">
        <v>22.936999999999998</v>
      </c>
      <c r="G11" s="159">
        <v>38.844000000000001</v>
      </c>
      <c r="H11" s="159">
        <v>30.014000000000003</v>
      </c>
      <c r="I11" s="159">
        <v>8.83</v>
      </c>
      <c r="J11" s="159">
        <v>10.897</v>
      </c>
    </row>
    <row r="12" spans="1:10" ht="11.1" hidden="1" customHeight="1" outlineLevel="1" x14ac:dyDescent="0.2">
      <c r="A12" s="128"/>
      <c r="B12" s="129" t="s">
        <v>268</v>
      </c>
      <c r="C12" s="159">
        <v>98.442000000000007</v>
      </c>
      <c r="D12" s="159">
        <v>47.447000000000003</v>
      </c>
      <c r="E12" s="159">
        <v>23.718</v>
      </c>
      <c r="F12" s="159">
        <v>23.729000000000003</v>
      </c>
      <c r="G12" s="159">
        <v>40.137999999999998</v>
      </c>
      <c r="H12" s="159">
        <v>30.504999999999999</v>
      </c>
      <c r="I12" s="159">
        <v>9.6329999999999991</v>
      </c>
      <c r="J12" s="159">
        <v>10.856999999999999</v>
      </c>
    </row>
    <row r="13" spans="1:10" ht="11.1" hidden="1" customHeight="1" outlineLevel="1" x14ac:dyDescent="0.2">
      <c r="A13" s="128"/>
      <c r="B13" s="129" t="s">
        <v>269</v>
      </c>
      <c r="C13" s="159">
        <v>99.579000000000008</v>
      </c>
      <c r="D13" s="159">
        <v>48.661999999999999</v>
      </c>
      <c r="E13" s="159">
        <v>23.931000000000001</v>
      </c>
      <c r="F13" s="159">
        <v>24.730999999999998</v>
      </c>
      <c r="G13" s="159">
        <v>39.798000000000002</v>
      </c>
      <c r="H13" s="159">
        <v>30.401000000000003</v>
      </c>
      <c r="I13" s="159">
        <v>9.3970000000000002</v>
      </c>
      <c r="J13" s="159">
        <v>11.119</v>
      </c>
    </row>
    <row r="14" spans="1:10" ht="11.1" hidden="1" customHeight="1" outlineLevel="1" x14ac:dyDescent="0.2">
      <c r="A14" s="128"/>
      <c r="B14" s="129" t="s">
        <v>270</v>
      </c>
      <c r="C14" s="159">
        <v>103.32899999999999</v>
      </c>
      <c r="D14" s="159">
        <v>51.594000000000001</v>
      </c>
      <c r="E14" s="159">
        <v>25.626000000000001</v>
      </c>
      <c r="F14" s="159">
        <v>25.968</v>
      </c>
      <c r="G14" s="159">
        <v>40.286000000000001</v>
      </c>
      <c r="H14" s="159">
        <v>31.585000000000001</v>
      </c>
      <c r="I14" s="159">
        <v>8.7010000000000005</v>
      </c>
      <c r="J14" s="159">
        <v>11.449</v>
      </c>
    </row>
    <row r="15" spans="1:10" ht="15" hidden="1" customHeight="1" outlineLevel="1" x14ac:dyDescent="0.2">
      <c r="A15" s="128">
        <v>1992</v>
      </c>
      <c r="B15" s="129" t="s">
        <v>267</v>
      </c>
      <c r="C15" s="159">
        <v>107.79499999999999</v>
      </c>
      <c r="D15" s="159">
        <v>55.499000000000002</v>
      </c>
      <c r="E15" s="159">
        <v>27.591000000000001</v>
      </c>
      <c r="F15" s="159">
        <v>27.908000000000001</v>
      </c>
      <c r="G15" s="159">
        <v>40.457999999999998</v>
      </c>
      <c r="H15" s="159">
        <v>30.840999999999998</v>
      </c>
      <c r="I15" s="159">
        <v>9.6170000000000009</v>
      </c>
      <c r="J15" s="159">
        <v>11.837999999999999</v>
      </c>
    </row>
    <row r="16" spans="1:10" ht="11.1" hidden="1" customHeight="1" outlineLevel="1" x14ac:dyDescent="0.2">
      <c r="A16" s="128"/>
      <c r="B16" s="129" t="s">
        <v>268</v>
      </c>
      <c r="C16" s="159">
        <v>107.871</v>
      </c>
      <c r="D16" s="159">
        <v>55.820999999999998</v>
      </c>
      <c r="E16" s="159">
        <v>27.704999999999998</v>
      </c>
      <c r="F16" s="159">
        <v>28.116</v>
      </c>
      <c r="G16" s="159">
        <v>39.933999999999997</v>
      </c>
      <c r="H16" s="159">
        <v>31.073999999999998</v>
      </c>
      <c r="I16" s="159">
        <v>8.86</v>
      </c>
      <c r="J16" s="159">
        <v>12.116</v>
      </c>
    </row>
    <row r="17" spans="1:10" ht="11.1" hidden="1" customHeight="1" outlineLevel="1" x14ac:dyDescent="0.2">
      <c r="A17" s="128"/>
      <c r="B17" s="129" t="s">
        <v>269</v>
      </c>
      <c r="C17" s="159">
        <v>105.83200000000001</v>
      </c>
      <c r="D17" s="159">
        <v>55.765000000000001</v>
      </c>
      <c r="E17" s="159">
        <v>27.541</v>
      </c>
      <c r="F17" s="159">
        <v>28.224</v>
      </c>
      <c r="G17" s="159">
        <v>37.814</v>
      </c>
      <c r="H17" s="159">
        <v>29.771000000000001</v>
      </c>
      <c r="I17" s="159">
        <v>8.0429999999999993</v>
      </c>
      <c r="J17" s="159">
        <v>12.253</v>
      </c>
    </row>
    <row r="18" spans="1:10" ht="11.1" hidden="1" customHeight="1" outlineLevel="1" x14ac:dyDescent="0.2">
      <c r="A18" s="128"/>
      <c r="B18" s="129" t="s">
        <v>270</v>
      </c>
      <c r="C18" s="159">
        <v>106.67099999999999</v>
      </c>
      <c r="D18" s="159">
        <v>58.350999999999999</v>
      </c>
      <c r="E18" s="159">
        <v>29.527000000000001</v>
      </c>
      <c r="F18" s="159">
        <v>28.823999999999998</v>
      </c>
      <c r="G18" s="159">
        <v>36.225000000000001</v>
      </c>
      <c r="H18" s="159">
        <v>28.866</v>
      </c>
      <c r="I18" s="159">
        <v>7.359</v>
      </c>
      <c r="J18" s="159">
        <v>12.095000000000001</v>
      </c>
    </row>
    <row r="19" spans="1:10" ht="15" hidden="1" customHeight="1" outlineLevel="1" x14ac:dyDescent="0.2">
      <c r="A19" s="128">
        <v>1993</v>
      </c>
      <c r="B19" s="129" t="s">
        <v>267</v>
      </c>
      <c r="C19" s="159">
        <v>105.13300000000001</v>
      </c>
      <c r="D19" s="159">
        <v>58.619</v>
      </c>
      <c r="E19" s="159">
        <v>29.893000000000001</v>
      </c>
      <c r="F19" s="159">
        <v>28.725999999999999</v>
      </c>
      <c r="G19" s="159">
        <v>34.526000000000003</v>
      </c>
      <c r="H19" s="159">
        <v>27.531000000000002</v>
      </c>
      <c r="I19" s="159">
        <v>6.9950000000000001</v>
      </c>
      <c r="J19" s="159">
        <v>11.988</v>
      </c>
    </row>
    <row r="20" spans="1:10" ht="11.1" hidden="1" customHeight="1" outlineLevel="1" x14ac:dyDescent="0.2">
      <c r="A20" s="128"/>
      <c r="B20" s="129" t="s">
        <v>268</v>
      </c>
      <c r="C20" s="159">
        <v>104.71</v>
      </c>
      <c r="D20" s="159">
        <v>59.353000000000002</v>
      </c>
      <c r="E20" s="159">
        <v>30.11</v>
      </c>
      <c r="F20" s="159">
        <v>29.243000000000002</v>
      </c>
      <c r="G20" s="159">
        <v>33.381999999999998</v>
      </c>
      <c r="H20" s="159">
        <v>27.4</v>
      </c>
      <c r="I20" s="159">
        <v>5.9820000000000002</v>
      </c>
      <c r="J20" s="159">
        <v>11.975</v>
      </c>
    </row>
    <row r="21" spans="1:10" ht="11.1" hidden="1" customHeight="1" outlineLevel="1" x14ac:dyDescent="0.2">
      <c r="A21" s="128"/>
      <c r="B21" s="129" t="s">
        <v>269</v>
      </c>
      <c r="C21" s="159">
        <v>105.61</v>
      </c>
      <c r="D21" s="159">
        <v>60.384999999999998</v>
      </c>
      <c r="E21" s="159">
        <v>30.974</v>
      </c>
      <c r="F21" s="159">
        <v>29.410999999999998</v>
      </c>
      <c r="G21" s="159">
        <v>33.255000000000003</v>
      </c>
      <c r="H21" s="159">
        <v>26.884</v>
      </c>
      <c r="I21" s="159">
        <v>6.3710000000000004</v>
      </c>
      <c r="J21" s="159">
        <v>11.97</v>
      </c>
    </row>
    <row r="22" spans="1:10" ht="11.1" hidden="1" customHeight="1" outlineLevel="1" x14ac:dyDescent="0.2">
      <c r="A22" s="128"/>
      <c r="B22" s="129" t="s">
        <v>270</v>
      </c>
      <c r="C22" s="159">
        <v>104.63399999999999</v>
      </c>
      <c r="D22" s="159">
        <v>60.186999999999998</v>
      </c>
      <c r="E22" s="159">
        <v>31.827000000000002</v>
      </c>
      <c r="F22" s="159">
        <v>28.359999999999996</v>
      </c>
      <c r="G22" s="159">
        <v>32.274999999999999</v>
      </c>
      <c r="H22" s="159">
        <v>25.798999999999999</v>
      </c>
      <c r="I22" s="159">
        <v>6.476</v>
      </c>
      <c r="J22" s="159">
        <v>12.172000000000001</v>
      </c>
    </row>
    <row r="23" spans="1:10" ht="15" hidden="1" customHeight="1" outlineLevel="1" x14ac:dyDescent="0.2">
      <c r="A23" s="128">
        <v>1994</v>
      </c>
      <c r="B23" s="129" t="s">
        <v>267</v>
      </c>
      <c r="C23" s="159">
        <v>108.063</v>
      </c>
      <c r="D23" s="159">
        <v>63.546999999999997</v>
      </c>
      <c r="E23" s="159">
        <v>33.68</v>
      </c>
      <c r="F23" s="159">
        <v>29.866999999999997</v>
      </c>
      <c r="G23" s="159">
        <v>32.387</v>
      </c>
      <c r="H23" s="159">
        <v>25.846</v>
      </c>
      <c r="I23" s="159">
        <v>6.5410000000000004</v>
      </c>
      <c r="J23" s="159">
        <v>12.129</v>
      </c>
    </row>
    <row r="24" spans="1:10" ht="11.1" hidden="1" customHeight="1" outlineLevel="1" x14ac:dyDescent="0.2">
      <c r="A24" s="128"/>
      <c r="B24" s="129" t="s">
        <v>268</v>
      </c>
      <c r="C24" s="159">
        <v>109.53400000000001</v>
      </c>
      <c r="D24" s="159">
        <v>64.930000000000007</v>
      </c>
      <c r="E24" s="159">
        <v>35.01</v>
      </c>
      <c r="F24" s="159">
        <v>29.920000000000009</v>
      </c>
      <c r="G24" s="159">
        <v>32.415999999999997</v>
      </c>
      <c r="H24" s="159">
        <v>25.775999999999996</v>
      </c>
      <c r="I24" s="159">
        <v>6.64</v>
      </c>
      <c r="J24" s="159">
        <v>12.188000000000001</v>
      </c>
    </row>
    <row r="25" spans="1:10" ht="11.1" hidden="1" customHeight="1" outlineLevel="1" x14ac:dyDescent="0.2">
      <c r="A25" s="128"/>
      <c r="B25" s="129" t="s">
        <v>269</v>
      </c>
      <c r="C25" s="159">
        <v>110.25800000000001</v>
      </c>
      <c r="D25" s="159">
        <v>65.013000000000005</v>
      </c>
      <c r="E25" s="159">
        <v>35.006999999999998</v>
      </c>
      <c r="F25" s="159">
        <v>30.006000000000007</v>
      </c>
      <c r="G25" s="159">
        <v>32.988</v>
      </c>
      <c r="H25" s="159">
        <v>26.1</v>
      </c>
      <c r="I25" s="159">
        <v>6.8879999999999999</v>
      </c>
      <c r="J25" s="159">
        <v>12.257</v>
      </c>
    </row>
    <row r="26" spans="1:10" ht="11.1" hidden="1" customHeight="1" outlineLevel="1" x14ac:dyDescent="0.2">
      <c r="A26" s="128"/>
      <c r="B26" s="129" t="s">
        <v>270</v>
      </c>
      <c r="C26" s="159">
        <v>113.18900000000001</v>
      </c>
      <c r="D26" s="159">
        <v>67.116</v>
      </c>
      <c r="E26" s="159">
        <v>36.549999999999997</v>
      </c>
      <c r="F26" s="159">
        <v>30.566000000000003</v>
      </c>
      <c r="G26" s="159">
        <v>33.67</v>
      </c>
      <c r="H26" s="159">
        <v>26.648000000000003</v>
      </c>
      <c r="I26" s="159">
        <v>7.0220000000000002</v>
      </c>
      <c r="J26" s="159">
        <v>12.403</v>
      </c>
    </row>
    <row r="27" spans="1:10" ht="15" hidden="1" customHeight="1" outlineLevel="1" x14ac:dyDescent="0.2">
      <c r="A27" s="128">
        <v>1995</v>
      </c>
      <c r="B27" s="129" t="s">
        <v>267</v>
      </c>
      <c r="C27" s="159">
        <v>110.626</v>
      </c>
      <c r="D27" s="159">
        <v>65.02</v>
      </c>
      <c r="E27" s="159">
        <v>35.655999999999999</v>
      </c>
      <c r="F27" s="159">
        <v>29.363999999999997</v>
      </c>
      <c r="G27" s="159">
        <v>33.052</v>
      </c>
      <c r="H27" s="159">
        <v>25.875</v>
      </c>
      <c r="I27" s="159">
        <v>7.1769999999999996</v>
      </c>
      <c r="J27" s="159">
        <v>12.554</v>
      </c>
    </row>
    <row r="28" spans="1:10" ht="11.1" hidden="1" customHeight="1" outlineLevel="1" x14ac:dyDescent="0.2">
      <c r="A28" s="128"/>
      <c r="B28" s="129" t="s">
        <v>268</v>
      </c>
      <c r="C28" s="159">
        <v>112.304</v>
      </c>
      <c r="D28" s="159">
        <v>66.754999999999995</v>
      </c>
      <c r="E28" s="159">
        <v>37.095999999999997</v>
      </c>
      <c r="F28" s="159">
        <v>29.658999999999999</v>
      </c>
      <c r="G28" s="159">
        <v>32.926000000000002</v>
      </c>
      <c r="H28" s="159">
        <v>25.655000000000001</v>
      </c>
      <c r="I28" s="159">
        <v>7.2709999999999999</v>
      </c>
      <c r="J28" s="159">
        <v>12.622999999999999</v>
      </c>
    </row>
    <row r="29" spans="1:10" ht="11.1" hidden="1" customHeight="1" outlineLevel="1" x14ac:dyDescent="0.2">
      <c r="A29" s="128"/>
      <c r="B29" s="129" t="s">
        <v>269</v>
      </c>
      <c r="C29" s="159">
        <v>112.22499999999999</v>
      </c>
      <c r="D29" s="159">
        <v>65.769000000000005</v>
      </c>
      <c r="E29" s="159">
        <v>35.865000000000002</v>
      </c>
      <c r="F29" s="159">
        <v>29.904000000000003</v>
      </c>
      <c r="G29" s="159">
        <v>33.636000000000003</v>
      </c>
      <c r="H29" s="159">
        <v>26.478000000000002</v>
      </c>
      <c r="I29" s="159">
        <v>7.1580000000000004</v>
      </c>
      <c r="J29" s="159">
        <v>12.82</v>
      </c>
    </row>
    <row r="30" spans="1:10" ht="11.1" hidden="1" customHeight="1" outlineLevel="1" x14ac:dyDescent="0.2">
      <c r="A30" s="128"/>
      <c r="B30" s="129" t="s">
        <v>270</v>
      </c>
      <c r="C30" s="159">
        <v>111.14400000000001</v>
      </c>
      <c r="D30" s="159">
        <v>64.421000000000006</v>
      </c>
      <c r="E30" s="159">
        <v>35.56</v>
      </c>
      <c r="F30" s="159">
        <v>28.861000000000004</v>
      </c>
      <c r="G30" s="159">
        <v>33.811999999999998</v>
      </c>
      <c r="H30" s="159">
        <v>26.503999999999998</v>
      </c>
      <c r="I30" s="159">
        <v>7.3079999999999998</v>
      </c>
      <c r="J30" s="159">
        <v>12.911</v>
      </c>
    </row>
    <row r="31" spans="1:10" ht="15" hidden="1" customHeight="1" outlineLevel="1" x14ac:dyDescent="0.2">
      <c r="A31" s="128">
        <v>1996</v>
      </c>
      <c r="B31" s="129" t="s">
        <v>267</v>
      </c>
      <c r="C31" s="159">
        <v>105.188</v>
      </c>
      <c r="D31" s="159">
        <v>58.786000000000001</v>
      </c>
      <c r="E31" s="159">
        <v>33.366999999999997</v>
      </c>
      <c r="F31" s="159">
        <v>25.419000000000004</v>
      </c>
      <c r="G31" s="159">
        <v>33.298999999999999</v>
      </c>
      <c r="H31" s="159">
        <v>25.497</v>
      </c>
      <c r="I31" s="159">
        <v>7.8019999999999996</v>
      </c>
      <c r="J31" s="159">
        <v>13.103</v>
      </c>
    </row>
    <row r="32" spans="1:10" ht="11.1" hidden="1" customHeight="1" outlineLevel="1" x14ac:dyDescent="0.2">
      <c r="A32" s="128"/>
      <c r="B32" s="129" t="s">
        <v>268</v>
      </c>
      <c r="C32" s="159">
        <v>113.036</v>
      </c>
      <c r="D32" s="159">
        <v>65.441000000000003</v>
      </c>
      <c r="E32" s="159">
        <v>36.997999999999998</v>
      </c>
      <c r="F32" s="159">
        <v>28.443000000000005</v>
      </c>
      <c r="G32" s="159">
        <v>34.386000000000003</v>
      </c>
      <c r="H32" s="159">
        <v>26.829000000000001</v>
      </c>
      <c r="I32" s="159">
        <v>7.5570000000000004</v>
      </c>
      <c r="J32" s="159">
        <v>13.209</v>
      </c>
    </row>
    <row r="33" spans="1:10" ht="11.1" hidden="1" customHeight="1" outlineLevel="1" x14ac:dyDescent="0.2">
      <c r="A33" s="128"/>
      <c r="B33" s="129" t="s">
        <v>269</v>
      </c>
      <c r="C33" s="159">
        <v>112.63300000000001</v>
      </c>
      <c r="D33" s="159">
        <v>65.039000000000001</v>
      </c>
      <c r="E33" s="159">
        <v>36.783999999999999</v>
      </c>
      <c r="F33" s="159">
        <v>28.255000000000003</v>
      </c>
      <c r="G33" s="159">
        <v>34.271999999999998</v>
      </c>
      <c r="H33" s="159">
        <v>26.829000000000001</v>
      </c>
      <c r="I33" s="159">
        <v>7.4429999999999996</v>
      </c>
      <c r="J33" s="159">
        <v>13.321999999999999</v>
      </c>
    </row>
    <row r="34" spans="1:10" ht="11.1" hidden="1" customHeight="1" outlineLevel="1" x14ac:dyDescent="0.2">
      <c r="A34" s="128"/>
      <c r="B34" s="129" t="s">
        <v>270</v>
      </c>
      <c r="C34" s="159">
        <v>112.699</v>
      </c>
      <c r="D34" s="159">
        <v>64.506</v>
      </c>
      <c r="E34" s="159">
        <v>36.781999999999996</v>
      </c>
      <c r="F34" s="159">
        <v>27.724000000000004</v>
      </c>
      <c r="G34" s="159">
        <v>34.822000000000003</v>
      </c>
      <c r="H34" s="159">
        <v>27.065000000000005</v>
      </c>
      <c r="I34" s="159">
        <v>7.7569999999999997</v>
      </c>
      <c r="J34" s="159">
        <v>13.371</v>
      </c>
    </row>
    <row r="35" spans="1:10" ht="15" hidden="1" customHeight="1" outlineLevel="1" x14ac:dyDescent="0.2">
      <c r="A35" s="128">
        <v>1997</v>
      </c>
      <c r="B35" s="129" t="s">
        <v>267</v>
      </c>
      <c r="C35" s="159">
        <v>109.675</v>
      </c>
      <c r="D35" s="159">
        <v>61.357999999999997</v>
      </c>
      <c r="E35" s="159">
        <v>35.411000000000001</v>
      </c>
      <c r="F35" s="159">
        <v>25.946999999999996</v>
      </c>
      <c r="G35" s="159">
        <v>34.904000000000003</v>
      </c>
      <c r="H35" s="159">
        <v>27.064000000000004</v>
      </c>
      <c r="I35" s="159">
        <v>7.84</v>
      </c>
      <c r="J35" s="159">
        <v>13.413</v>
      </c>
    </row>
    <row r="36" spans="1:10" ht="11.1" hidden="1" customHeight="1" outlineLevel="1" x14ac:dyDescent="0.2">
      <c r="A36" s="128"/>
      <c r="B36" s="129" t="s">
        <v>268</v>
      </c>
      <c r="C36" s="159">
        <v>111.559</v>
      </c>
      <c r="D36" s="159">
        <v>63.134999999999998</v>
      </c>
      <c r="E36" s="159">
        <v>36.487000000000002</v>
      </c>
      <c r="F36" s="159">
        <v>26.647999999999996</v>
      </c>
      <c r="G36" s="159">
        <v>34.966000000000001</v>
      </c>
      <c r="H36" s="159">
        <v>26.376000000000001</v>
      </c>
      <c r="I36" s="159">
        <v>8.59</v>
      </c>
      <c r="J36" s="159">
        <v>13.458</v>
      </c>
    </row>
    <row r="37" spans="1:10" ht="11.1" hidden="1" customHeight="1" outlineLevel="1" x14ac:dyDescent="0.2">
      <c r="A37" s="128"/>
      <c r="B37" s="129" t="s">
        <v>269</v>
      </c>
      <c r="C37" s="159">
        <v>111.538</v>
      </c>
      <c r="D37" s="159">
        <v>62.915999999999997</v>
      </c>
      <c r="E37" s="159">
        <v>36.313000000000002</v>
      </c>
      <c r="F37" s="159">
        <v>26.602999999999994</v>
      </c>
      <c r="G37" s="159">
        <v>35.122</v>
      </c>
      <c r="H37" s="159">
        <v>26.625</v>
      </c>
      <c r="I37" s="159">
        <v>8.4969999999999999</v>
      </c>
      <c r="J37" s="159">
        <v>13.5</v>
      </c>
    </row>
    <row r="38" spans="1:10" ht="11.1" hidden="1" customHeight="1" outlineLevel="1" x14ac:dyDescent="0.2">
      <c r="A38" s="128"/>
      <c r="B38" s="129" t="s">
        <v>270</v>
      </c>
      <c r="C38" s="159">
        <v>112.675</v>
      </c>
      <c r="D38" s="159">
        <v>62.720999999999997</v>
      </c>
      <c r="E38" s="159">
        <v>36.15</v>
      </c>
      <c r="F38" s="159">
        <v>26.570999999999998</v>
      </c>
      <c r="G38" s="159">
        <v>36.402999999999999</v>
      </c>
      <c r="H38" s="159">
        <v>27.321999999999999</v>
      </c>
      <c r="I38" s="159">
        <v>9.0809999999999995</v>
      </c>
      <c r="J38" s="159">
        <v>13.551</v>
      </c>
    </row>
    <row r="39" spans="1:10" ht="15" hidden="1" customHeight="1" outlineLevel="1" x14ac:dyDescent="0.2">
      <c r="A39" s="128">
        <v>1998</v>
      </c>
      <c r="B39" s="129" t="s">
        <v>267</v>
      </c>
      <c r="C39" s="159">
        <v>115.56</v>
      </c>
      <c r="D39" s="159">
        <v>63.381</v>
      </c>
      <c r="E39" s="159">
        <v>36.744</v>
      </c>
      <c r="F39" s="159">
        <v>26.637</v>
      </c>
      <c r="G39" s="159">
        <v>37.966999999999999</v>
      </c>
      <c r="H39" s="159">
        <v>29.367999999999999</v>
      </c>
      <c r="I39" s="159">
        <v>8.5990000000000002</v>
      </c>
      <c r="J39" s="159">
        <v>14.212</v>
      </c>
    </row>
    <row r="40" spans="1:10" ht="11.1" hidden="1" customHeight="1" outlineLevel="1" x14ac:dyDescent="0.2">
      <c r="A40" s="128"/>
      <c r="B40" s="129" t="s">
        <v>268</v>
      </c>
      <c r="C40" s="159">
        <v>114.137</v>
      </c>
      <c r="D40" s="159">
        <v>61.360999999999997</v>
      </c>
      <c r="E40" s="159">
        <v>35.920999999999999</v>
      </c>
      <c r="F40" s="159">
        <v>25.439999999999998</v>
      </c>
      <c r="G40" s="159">
        <v>38.380000000000003</v>
      </c>
      <c r="H40" s="159">
        <v>29.652000000000001</v>
      </c>
      <c r="I40" s="159">
        <v>8.7279999999999998</v>
      </c>
      <c r="J40" s="159">
        <v>14.396000000000001</v>
      </c>
    </row>
    <row r="41" spans="1:10" ht="11.1" hidden="1" customHeight="1" outlineLevel="1" x14ac:dyDescent="0.2">
      <c r="A41" s="128"/>
      <c r="B41" s="129" t="s">
        <v>269</v>
      </c>
      <c r="C41" s="159">
        <v>114.82300000000001</v>
      </c>
      <c r="D41" s="159">
        <v>61.603999999999999</v>
      </c>
      <c r="E41" s="159">
        <v>36.104999999999997</v>
      </c>
      <c r="F41" s="159">
        <v>25.499000000000002</v>
      </c>
      <c r="G41" s="159">
        <v>38.694000000000003</v>
      </c>
      <c r="H41" s="159">
        <v>29.174000000000003</v>
      </c>
      <c r="I41" s="159">
        <v>9.52</v>
      </c>
      <c r="J41" s="159">
        <v>14.525</v>
      </c>
    </row>
    <row r="42" spans="1:10" ht="11.1" hidden="1" customHeight="1" outlineLevel="1" x14ac:dyDescent="0.2">
      <c r="A42" s="128"/>
      <c r="B42" s="129" t="s">
        <v>270</v>
      </c>
      <c r="C42" s="159">
        <v>113.75699999999999</v>
      </c>
      <c r="D42" s="159">
        <v>59.948999999999998</v>
      </c>
      <c r="E42" s="159">
        <v>35.298000000000002</v>
      </c>
      <c r="F42" s="159">
        <v>24.650999999999996</v>
      </c>
      <c r="G42" s="159">
        <v>39.174999999999997</v>
      </c>
      <c r="H42" s="159">
        <v>28.937999999999995</v>
      </c>
      <c r="I42" s="159">
        <v>10.237</v>
      </c>
      <c r="J42" s="159">
        <v>14.632999999999999</v>
      </c>
    </row>
    <row r="43" spans="1:10" ht="15" hidden="1" customHeight="1" outlineLevel="1" x14ac:dyDescent="0.2">
      <c r="A43" s="128">
        <v>1999</v>
      </c>
      <c r="B43" s="129" t="s">
        <v>267</v>
      </c>
      <c r="C43" s="159">
        <v>116.83999999999999</v>
      </c>
      <c r="D43" s="159">
        <v>61.018999999999998</v>
      </c>
      <c r="E43" s="159">
        <v>35.728000000000002</v>
      </c>
      <c r="F43" s="159">
        <v>25.290999999999997</v>
      </c>
      <c r="G43" s="159">
        <v>40.39</v>
      </c>
      <c r="H43" s="159">
        <v>30.533000000000001</v>
      </c>
      <c r="I43" s="159">
        <v>9.8569999999999993</v>
      </c>
      <c r="J43" s="159">
        <v>15.430999999999999</v>
      </c>
    </row>
    <row r="44" spans="1:10" ht="11.1" hidden="1" customHeight="1" outlineLevel="1" x14ac:dyDescent="0.2">
      <c r="A44" s="128"/>
      <c r="B44" s="129" t="s">
        <v>268</v>
      </c>
      <c r="C44" s="159">
        <v>117.345</v>
      </c>
      <c r="D44" s="159">
        <v>61.499000000000002</v>
      </c>
      <c r="E44" s="159">
        <v>36.107999999999997</v>
      </c>
      <c r="F44" s="159">
        <v>25.391000000000005</v>
      </c>
      <c r="G44" s="159">
        <v>40.228000000000002</v>
      </c>
      <c r="H44" s="159">
        <v>30.505000000000003</v>
      </c>
      <c r="I44" s="159">
        <v>9.7230000000000008</v>
      </c>
      <c r="J44" s="159">
        <v>15.618</v>
      </c>
    </row>
    <row r="45" spans="1:10" ht="11.1" hidden="1" customHeight="1" outlineLevel="1" x14ac:dyDescent="0.2">
      <c r="A45" s="128"/>
      <c r="B45" s="129" t="s">
        <v>269</v>
      </c>
      <c r="C45" s="159">
        <v>119.05199999999999</v>
      </c>
      <c r="D45" s="159">
        <v>62.558</v>
      </c>
      <c r="E45" s="159">
        <v>36.784999999999997</v>
      </c>
      <c r="F45" s="159">
        <v>25.773000000000003</v>
      </c>
      <c r="G45" s="159">
        <v>40.808999999999997</v>
      </c>
      <c r="H45" s="159">
        <v>30.933999999999997</v>
      </c>
      <c r="I45" s="159">
        <v>9.875</v>
      </c>
      <c r="J45" s="159">
        <v>15.685</v>
      </c>
    </row>
    <row r="46" spans="1:10" ht="11.1" hidden="1" customHeight="1" outlineLevel="1" x14ac:dyDescent="0.2">
      <c r="A46" s="128"/>
      <c r="B46" s="129" t="s">
        <v>270</v>
      </c>
      <c r="C46" s="159">
        <v>118.761</v>
      </c>
      <c r="D46" s="159">
        <v>61.832000000000001</v>
      </c>
      <c r="E46" s="159">
        <v>36.265000000000001</v>
      </c>
      <c r="F46" s="159">
        <v>25.567</v>
      </c>
      <c r="G46" s="159">
        <v>41.072000000000003</v>
      </c>
      <c r="H46" s="159">
        <v>31.549000000000003</v>
      </c>
      <c r="I46" s="159">
        <v>9.5229999999999997</v>
      </c>
      <c r="J46" s="159">
        <v>15.856999999999999</v>
      </c>
    </row>
    <row r="47" spans="1:10" ht="15" hidden="1" customHeight="1" outlineLevel="1" x14ac:dyDescent="0.2">
      <c r="A47" s="128">
        <v>2000</v>
      </c>
      <c r="B47" s="129" t="s">
        <v>267</v>
      </c>
      <c r="C47" s="159">
        <v>121.26599999999999</v>
      </c>
      <c r="D47" s="159">
        <v>61.957000000000001</v>
      </c>
      <c r="E47" s="159">
        <v>36.058999999999997</v>
      </c>
      <c r="F47" s="159">
        <v>25.898000000000003</v>
      </c>
      <c r="G47" s="159">
        <v>43.29</v>
      </c>
      <c r="H47" s="159">
        <v>32.723999999999997</v>
      </c>
      <c r="I47" s="159">
        <v>10.566000000000001</v>
      </c>
      <c r="J47" s="159">
        <v>16.018999999999998</v>
      </c>
    </row>
    <row r="48" spans="1:10" ht="11.1" hidden="1" customHeight="1" outlineLevel="1" x14ac:dyDescent="0.2">
      <c r="A48" s="128"/>
      <c r="B48" s="129" t="s">
        <v>268</v>
      </c>
      <c r="C48" s="159">
        <v>121.765</v>
      </c>
      <c r="D48" s="159">
        <v>60.811999999999998</v>
      </c>
      <c r="E48" s="159">
        <v>35.68</v>
      </c>
      <c r="F48" s="159">
        <v>25.131999999999998</v>
      </c>
      <c r="G48" s="159">
        <v>44.914999999999999</v>
      </c>
      <c r="H48" s="159">
        <v>33.72</v>
      </c>
      <c r="I48" s="159">
        <v>11.195</v>
      </c>
      <c r="J48" s="159">
        <v>16.038</v>
      </c>
    </row>
    <row r="49" spans="1:10" ht="11.1" hidden="1" customHeight="1" outlineLevel="1" x14ac:dyDescent="0.2">
      <c r="A49" s="128"/>
      <c r="B49" s="129" t="s">
        <v>269</v>
      </c>
      <c r="C49" s="159">
        <v>122.81099999999999</v>
      </c>
      <c r="D49" s="159">
        <v>60.067999999999998</v>
      </c>
      <c r="E49" s="159">
        <v>35.173999999999999</v>
      </c>
      <c r="F49" s="159">
        <v>24.893999999999998</v>
      </c>
      <c r="G49" s="159">
        <v>46.567999999999998</v>
      </c>
      <c r="H49" s="159">
        <v>34.671999999999997</v>
      </c>
      <c r="I49" s="159">
        <v>11.896000000000001</v>
      </c>
      <c r="J49" s="159">
        <v>16.175000000000001</v>
      </c>
    </row>
    <row r="50" spans="1:10" ht="11.1" hidden="1" customHeight="1" outlineLevel="1" x14ac:dyDescent="0.2">
      <c r="A50" s="128"/>
      <c r="B50" s="129" t="s">
        <v>270</v>
      </c>
      <c r="C50" s="159">
        <v>121.93199999999999</v>
      </c>
      <c r="D50" s="159">
        <v>59.14</v>
      </c>
      <c r="E50" s="159">
        <v>34.228999999999999</v>
      </c>
      <c r="F50" s="159">
        <v>24.911000000000001</v>
      </c>
      <c r="G50" s="159">
        <v>46.454000000000001</v>
      </c>
      <c r="H50" s="159">
        <v>35.192999999999998</v>
      </c>
      <c r="I50" s="159">
        <v>11.260999999999999</v>
      </c>
      <c r="J50" s="159">
        <v>16.338000000000001</v>
      </c>
    </row>
    <row r="51" spans="1:10" ht="15" hidden="1" customHeight="1" outlineLevel="1" x14ac:dyDescent="0.2">
      <c r="A51" s="128">
        <v>2001</v>
      </c>
      <c r="B51" s="129" t="s">
        <v>267</v>
      </c>
      <c r="C51" s="159">
        <v>121.979</v>
      </c>
      <c r="D51" s="159">
        <v>58.973999999999997</v>
      </c>
      <c r="E51" s="159">
        <v>33.679000000000002</v>
      </c>
      <c r="F51" s="159">
        <v>25.294999999999995</v>
      </c>
      <c r="G51" s="159">
        <v>46.134999999999998</v>
      </c>
      <c r="H51" s="159">
        <v>35.183999999999997</v>
      </c>
      <c r="I51" s="159">
        <v>10.951000000000001</v>
      </c>
      <c r="J51" s="159">
        <v>16.87</v>
      </c>
    </row>
    <row r="52" spans="1:10" ht="11.1" hidden="1" customHeight="1" outlineLevel="1" x14ac:dyDescent="0.2">
      <c r="A52" s="128"/>
      <c r="B52" s="129" t="s">
        <v>268</v>
      </c>
      <c r="C52" s="159">
        <v>119.49</v>
      </c>
      <c r="D52" s="159">
        <v>58.418999999999997</v>
      </c>
      <c r="E52" s="159">
        <v>33.409999999999997</v>
      </c>
      <c r="F52" s="159">
        <v>25.009</v>
      </c>
      <c r="G52" s="159">
        <v>44.03</v>
      </c>
      <c r="H52" s="159">
        <v>34.227000000000004</v>
      </c>
      <c r="I52" s="159">
        <v>9.8030000000000008</v>
      </c>
      <c r="J52" s="159">
        <v>17.041</v>
      </c>
    </row>
    <row r="53" spans="1:10" ht="11.1" hidden="1" customHeight="1" outlineLevel="1" x14ac:dyDescent="0.2">
      <c r="A53" s="128"/>
      <c r="B53" s="129" t="s">
        <v>269</v>
      </c>
      <c r="C53" s="159">
        <v>117.51600000000002</v>
      </c>
      <c r="D53" s="159">
        <v>57.801000000000002</v>
      </c>
      <c r="E53" s="159">
        <v>33.113999999999997</v>
      </c>
      <c r="F53" s="159">
        <v>24.687000000000005</v>
      </c>
      <c r="G53" s="159">
        <v>42.606000000000002</v>
      </c>
      <c r="H53" s="159">
        <v>33.096000000000004</v>
      </c>
      <c r="I53" s="159">
        <v>9.51</v>
      </c>
      <c r="J53" s="159">
        <v>17.109000000000002</v>
      </c>
    </row>
    <row r="54" spans="1:10" ht="11.1" hidden="1" customHeight="1" outlineLevel="1" x14ac:dyDescent="0.2">
      <c r="A54" s="128"/>
      <c r="B54" s="129" t="s">
        <v>270</v>
      </c>
      <c r="C54" s="159">
        <v>115.85</v>
      </c>
      <c r="D54" s="159">
        <v>57.247999999999998</v>
      </c>
      <c r="E54" s="159">
        <v>32.817999999999998</v>
      </c>
      <c r="F54" s="159">
        <v>24.43</v>
      </c>
      <c r="G54" s="159">
        <v>41.393000000000001</v>
      </c>
      <c r="H54" s="159">
        <v>32.179000000000002</v>
      </c>
      <c r="I54" s="159">
        <v>9.2140000000000004</v>
      </c>
      <c r="J54" s="159">
        <v>17.209</v>
      </c>
    </row>
    <row r="55" spans="1:10" ht="15" hidden="1" customHeight="1" outlineLevel="1" x14ac:dyDescent="0.2">
      <c r="A55" s="128">
        <v>2002</v>
      </c>
      <c r="B55" s="129" t="s">
        <v>267</v>
      </c>
      <c r="C55" s="159">
        <v>113.124</v>
      </c>
      <c r="D55" s="159">
        <v>56.264000000000003</v>
      </c>
      <c r="E55" s="159">
        <v>32.167000000000002</v>
      </c>
      <c r="F55" s="159">
        <v>24.097000000000001</v>
      </c>
      <c r="G55" s="159">
        <v>39.860999999999997</v>
      </c>
      <c r="H55" s="159">
        <v>31.893999999999998</v>
      </c>
      <c r="I55" s="159">
        <v>7.9669999999999996</v>
      </c>
      <c r="J55" s="159">
        <v>16.998999999999999</v>
      </c>
    </row>
    <row r="56" spans="1:10" ht="11.1" hidden="1" customHeight="1" outlineLevel="1" x14ac:dyDescent="0.2">
      <c r="A56" s="128"/>
      <c r="B56" s="129" t="s">
        <v>268</v>
      </c>
      <c r="C56" s="159">
        <v>111.36199999999999</v>
      </c>
      <c r="D56" s="159">
        <v>54.255000000000003</v>
      </c>
      <c r="E56" s="159">
        <v>31.045999999999999</v>
      </c>
      <c r="F56" s="159">
        <v>23.209000000000003</v>
      </c>
      <c r="G56" s="159">
        <v>40.06</v>
      </c>
      <c r="H56" s="159">
        <v>29.854000000000003</v>
      </c>
      <c r="I56" s="159">
        <v>10.206</v>
      </c>
      <c r="J56" s="159">
        <v>17.047000000000001</v>
      </c>
    </row>
    <row r="57" spans="1:10" ht="11.1" hidden="1" customHeight="1" outlineLevel="1" x14ac:dyDescent="0.2">
      <c r="A57" s="128"/>
      <c r="B57" s="129" t="s">
        <v>269</v>
      </c>
      <c r="C57" s="159">
        <v>110.101</v>
      </c>
      <c r="D57" s="159">
        <v>54.069000000000003</v>
      </c>
      <c r="E57" s="159">
        <v>30.963999999999999</v>
      </c>
      <c r="F57" s="159">
        <v>23.105000000000004</v>
      </c>
      <c r="G57" s="159">
        <v>38.932000000000002</v>
      </c>
      <c r="H57" s="159">
        <v>29.771000000000001</v>
      </c>
      <c r="I57" s="159">
        <v>9.1609999999999996</v>
      </c>
      <c r="J57" s="159">
        <v>17.100000000000001</v>
      </c>
    </row>
    <row r="58" spans="1:10" ht="11.1" hidden="1" customHeight="1" outlineLevel="1" x14ac:dyDescent="0.2">
      <c r="A58" s="128"/>
      <c r="B58" s="129" t="s">
        <v>270</v>
      </c>
      <c r="C58" s="159">
        <v>109.41800000000001</v>
      </c>
      <c r="D58" s="159">
        <v>53.262</v>
      </c>
      <c r="E58" s="159">
        <v>30.77</v>
      </c>
      <c r="F58" s="159">
        <v>22.492000000000001</v>
      </c>
      <c r="G58" s="159">
        <v>38.972999999999999</v>
      </c>
      <c r="H58" s="159">
        <v>29.689999999999998</v>
      </c>
      <c r="I58" s="159">
        <v>9.2829999999999995</v>
      </c>
      <c r="J58" s="159">
        <v>17.183</v>
      </c>
    </row>
    <row r="59" spans="1:10" ht="15" hidden="1" customHeight="1" outlineLevel="1" x14ac:dyDescent="0.2">
      <c r="A59" s="128">
        <v>2003</v>
      </c>
      <c r="B59" s="129" t="s">
        <v>267</v>
      </c>
      <c r="C59" s="159">
        <v>108.61699999999999</v>
      </c>
      <c r="D59" s="159">
        <v>53.002000000000002</v>
      </c>
      <c r="E59" s="159">
        <v>30.456</v>
      </c>
      <c r="F59" s="159">
        <v>22.546000000000003</v>
      </c>
      <c r="G59" s="159">
        <v>38.847999999999999</v>
      </c>
      <c r="H59" s="159">
        <v>29.390999999999998</v>
      </c>
      <c r="I59" s="159">
        <v>9.4570000000000007</v>
      </c>
      <c r="J59" s="159">
        <v>16.766999999999999</v>
      </c>
    </row>
    <row r="60" spans="1:10" ht="11.1" hidden="1" customHeight="1" outlineLevel="1" x14ac:dyDescent="0.2">
      <c r="A60" s="128"/>
      <c r="B60" s="129" t="s">
        <v>268</v>
      </c>
      <c r="C60" s="159">
        <v>108.099</v>
      </c>
      <c r="D60" s="159">
        <v>53.177</v>
      </c>
      <c r="E60" s="159">
        <v>30.54</v>
      </c>
      <c r="F60" s="159">
        <v>22.637</v>
      </c>
      <c r="G60" s="159">
        <v>38.064</v>
      </c>
      <c r="H60" s="159">
        <v>28.064999999999998</v>
      </c>
      <c r="I60" s="159">
        <v>9.9990000000000006</v>
      </c>
      <c r="J60" s="159">
        <v>16.858000000000001</v>
      </c>
    </row>
    <row r="61" spans="1:10" ht="11.1" hidden="1" customHeight="1" outlineLevel="1" x14ac:dyDescent="0.2">
      <c r="A61" s="128"/>
      <c r="B61" s="129" t="s">
        <v>269</v>
      </c>
      <c r="C61" s="159">
        <v>108.29</v>
      </c>
      <c r="D61" s="159">
        <v>53.191000000000003</v>
      </c>
      <c r="E61" s="159">
        <v>30.756</v>
      </c>
      <c r="F61" s="159">
        <v>22.435000000000002</v>
      </c>
      <c r="G61" s="159">
        <v>38.087000000000003</v>
      </c>
      <c r="H61" s="159">
        <v>28.003000000000004</v>
      </c>
      <c r="I61" s="159">
        <v>10.084</v>
      </c>
      <c r="J61" s="159">
        <v>17.012</v>
      </c>
    </row>
    <row r="62" spans="1:10" ht="11.1" hidden="1" customHeight="1" outlineLevel="1" x14ac:dyDescent="0.2">
      <c r="A62" s="128"/>
      <c r="B62" s="129" t="s">
        <v>270</v>
      </c>
      <c r="C62" s="159">
        <v>108.29799999999999</v>
      </c>
      <c r="D62" s="159">
        <v>53.16</v>
      </c>
      <c r="E62" s="159">
        <v>30.728000000000002</v>
      </c>
      <c r="F62" s="159">
        <v>22.431999999999995</v>
      </c>
      <c r="G62" s="159">
        <v>38.158999999999999</v>
      </c>
      <c r="H62" s="159">
        <v>28.579000000000001</v>
      </c>
      <c r="I62" s="159">
        <v>9.58</v>
      </c>
      <c r="J62" s="159">
        <v>16.978999999999999</v>
      </c>
    </row>
    <row r="63" spans="1:10" ht="15" hidden="1" customHeight="1" outlineLevel="1" x14ac:dyDescent="0.2">
      <c r="A63" s="128">
        <v>2004</v>
      </c>
      <c r="B63" s="129" t="s">
        <v>267</v>
      </c>
      <c r="C63" s="159">
        <v>106.371</v>
      </c>
      <c r="D63" s="159">
        <v>52.335999999999999</v>
      </c>
      <c r="E63" s="159">
        <v>30.305</v>
      </c>
      <c r="F63" s="159">
        <v>22.030999999999999</v>
      </c>
      <c r="G63" s="159">
        <v>36.927999999999997</v>
      </c>
      <c r="H63" s="159">
        <v>28.438999999999997</v>
      </c>
      <c r="I63" s="159">
        <v>8.4890000000000008</v>
      </c>
      <c r="J63" s="159">
        <v>17.106999999999999</v>
      </c>
    </row>
    <row r="64" spans="1:10" ht="11.1" hidden="1" customHeight="1" outlineLevel="1" x14ac:dyDescent="0.2">
      <c r="A64" s="128"/>
      <c r="B64" s="129" t="s">
        <v>268</v>
      </c>
      <c r="C64" s="159">
        <v>107.80800000000001</v>
      </c>
      <c r="D64" s="159">
        <v>51.345999999999997</v>
      </c>
      <c r="E64" s="159">
        <v>29.841000000000001</v>
      </c>
      <c r="F64" s="159">
        <v>21.504999999999995</v>
      </c>
      <c r="G64" s="159">
        <v>39.28</v>
      </c>
      <c r="H64" s="159">
        <v>27.173999999999999</v>
      </c>
      <c r="I64" s="159">
        <v>12.106</v>
      </c>
      <c r="J64" s="159">
        <v>17.181999999999999</v>
      </c>
    </row>
    <row r="65" spans="1:10" ht="11.1" hidden="1" customHeight="1" outlineLevel="1" x14ac:dyDescent="0.2">
      <c r="A65" s="128"/>
      <c r="B65" s="129" t="s">
        <v>269</v>
      </c>
      <c r="C65" s="159">
        <v>107.62200000000001</v>
      </c>
      <c r="D65" s="159">
        <v>50.594000000000001</v>
      </c>
      <c r="E65" s="159">
        <v>29.291</v>
      </c>
      <c r="F65" s="159">
        <v>21.303000000000001</v>
      </c>
      <c r="G65" s="159">
        <v>39.700000000000003</v>
      </c>
      <c r="H65" s="159">
        <v>28.784000000000002</v>
      </c>
      <c r="I65" s="159">
        <v>10.916</v>
      </c>
      <c r="J65" s="159">
        <v>17.327999999999999</v>
      </c>
    </row>
    <row r="66" spans="1:10" ht="11.1" hidden="1" customHeight="1" outlineLevel="1" x14ac:dyDescent="0.2">
      <c r="A66" s="128"/>
      <c r="B66" s="129" t="s">
        <v>270</v>
      </c>
      <c r="C66" s="159">
        <v>107.196</v>
      </c>
      <c r="D66" s="159">
        <v>50.517000000000003</v>
      </c>
      <c r="E66" s="159">
        <v>29.035</v>
      </c>
      <c r="F66" s="159">
        <v>21.482000000000003</v>
      </c>
      <c r="G66" s="159">
        <v>39.340000000000003</v>
      </c>
      <c r="H66" s="159">
        <v>27.465000000000003</v>
      </c>
      <c r="I66" s="159">
        <v>11.875</v>
      </c>
      <c r="J66" s="159">
        <v>17.338999999999999</v>
      </c>
    </row>
    <row r="67" spans="1:10" ht="15" hidden="1" customHeight="1" outlineLevel="1" x14ac:dyDescent="0.2">
      <c r="A67" s="128">
        <v>2005</v>
      </c>
      <c r="B67" s="129" t="s">
        <v>267</v>
      </c>
      <c r="C67" s="159">
        <v>105.66600000000001</v>
      </c>
      <c r="D67" s="159">
        <v>48.883000000000003</v>
      </c>
      <c r="E67" s="159">
        <v>28.184000000000001</v>
      </c>
      <c r="F67" s="159">
        <v>20.699000000000002</v>
      </c>
      <c r="G67" s="159">
        <v>39.465000000000003</v>
      </c>
      <c r="H67" s="159">
        <v>28.097000000000001</v>
      </c>
      <c r="I67" s="159">
        <v>11.368</v>
      </c>
      <c r="J67" s="159">
        <v>17.318000000000001</v>
      </c>
    </row>
    <row r="68" spans="1:10" ht="11.1" hidden="1" customHeight="1" outlineLevel="1" x14ac:dyDescent="0.2">
      <c r="A68" s="128"/>
      <c r="B68" s="129" t="s">
        <v>268</v>
      </c>
      <c r="C68" s="159">
        <v>107.55499999999999</v>
      </c>
      <c r="D68" s="159">
        <v>49.726999999999997</v>
      </c>
      <c r="E68" s="159">
        <v>28.5</v>
      </c>
      <c r="F68" s="159">
        <v>21.226999999999997</v>
      </c>
      <c r="G68" s="159">
        <v>40.36</v>
      </c>
      <c r="H68" s="159">
        <v>29.071999999999999</v>
      </c>
      <c r="I68" s="159">
        <v>11.288</v>
      </c>
      <c r="J68" s="159">
        <v>17.468</v>
      </c>
    </row>
    <row r="69" spans="1:10" ht="11.1" hidden="1" customHeight="1" outlineLevel="1" x14ac:dyDescent="0.2">
      <c r="A69" s="128"/>
      <c r="B69" s="129" t="s">
        <v>269</v>
      </c>
      <c r="C69" s="159">
        <v>109.163</v>
      </c>
      <c r="D69" s="159">
        <v>50.195999999999998</v>
      </c>
      <c r="E69" s="159">
        <v>28.91</v>
      </c>
      <c r="F69" s="159">
        <v>21.285999999999998</v>
      </c>
      <c r="G69" s="159">
        <v>41.406999999999996</v>
      </c>
      <c r="H69" s="159">
        <v>30.522999999999996</v>
      </c>
      <c r="I69" s="159">
        <v>10.884</v>
      </c>
      <c r="J69" s="159">
        <v>17.559999999999999</v>
      </c>
    </row>
    <row r="70" spans="1:10" ht="11.1" hidden="1" customHeight="1" outlineLevel="1" x14ac:dyDescent="0.2">
      <c r="A70" s="128"/>
      <c r="B70" s="129" t="s">
        <v>270</v>
      </c>
      <c r="C70" s="159">
        <v>112.30799999999999</v>
      </c>
      <c r="D70" s="159">
        <v>50.860999999999997</v>
      </c>
      <c r="E70" s="159">
        <v>29.111000000000001</v>
      </c>
      <c r="F70" s="159">
        <v>21.749999999999996</v>
      </c>
      <c r="G70" s="159">
        <v>43.917999999999999</v>
      </c>
      <c r="H70" s="159">
        <v>30.795000000000002</v>
      </c>
      <c r="I70" s="159">
        <v>13.122999999999999</v>
      </c>
      <c r="J70" s="159">
        <v>17.529</v>
      </c>
    </row>
    <row r="71" spans="1:10" ht="15" hidden="1" customHeight="1" outlineLevel="1" x14ac:dyDescent="0.2">
      <c r="A71" s="128">
        <v>2006</v>
      </c>
      <c r="B71" s="129" t="s">
        <v>267</v>
      </c>
      <c r="C71" s="159">
        <v>111.03999999999999</v>
      </c>
      <c r="D71" s="159">
        <v>49.256</v>
      </c>
      <c r="E71" s="159">
        <v>28.757999999999999</v>
      </c>
      <c r="F71" s="159">
        <v>20.498000000000001</v>
      </c>
      <c r="G71" s="159">
        <v>43.588000000000001</v>
      </c>
      <c r="H71" s="159">
        <v>31.766000000000002</v>
      </c>
      <c r="I71" s="159">
        <v>11.821999999999999</v>
      </c>
      <c r="J71" s="159">
        <v>18.196000000000002</v>
      </c>
    </row>
    <row r="72" spans="1:10" ht="11.1" hidden="1" customHeight="1" outlineLevel="1" x14ac:dyDescent="0.2">
      <c r="A72" s="128"/>
      <c r="B72" s="129" t="s">
        <v>268</v>
      </c>
      <c r="C72" s="159">
        <v>118.88499999999999</v>
      </c>
      <c r="D72" s="159">
        <v>53.307000000000002</v>
      </c>
      <c r="E72" s="159">
        <v>30.943000000000001</v>
      </c>
      <c r="F72" s="159">
        <v>22.364000000000001</v>
      </c>
      <c r="G72" s="159">
        <v>47.293999999999997</v>
      </c>
      <c r="H72" s="159">
        <v>33.01</v>
      </c>
      <c r="I72" s="159">
        <v>14.284000000000001</v>
      </c>
      <c r="J72" s="159">
        <v>18.283999999999999</v>
      </c>
    </row>
    <row r="73" spans="1:10" ht="11.1" hidden="1" customHeight="1" outlineLevel="1" x14ac:dyDescent="0.2">
      <c r="A73" s="128"/>
      <c r="B73" s="129" t="s">
        <v>269</v>
      </c>
      <c r="C73" s="159">
        <v>119.66899999999998</v>
      </c>
      <c r="D73" s="159">
        <v>55.430999999999997</v>
      </c>
      <c r="E73" s="159">
        <v>32.146999999999998</v>
      </c>
      <c r="F73" s="159">
        <v>23.283999999999999</v>
      </c>
      <c r="G73" s="159">
        <v>45.893999999999998</v>
      </c>
      <c r="H73" s="159">
        <v>32.055</v>
      </c>
      <c r="I73" s="159">
        <v>13.839</v>
      </c>
      <c r="J73" s="159">
        <v>18.344000000000001</v>
      </c>
    </row>
    <row r="74" spans="1:10" ht="11.1" hidden="1" customHeight="1" outlineLevel="1" x14ac:dyDescent="0.2">
      <c r="A74" s="128"/>
      <c r="B74" s="129" t="s">
        <v>270</v>
      </c>
      <c r="C74" s="159">
        <v>123.40199999999999</v>
      </c>
      <c r="D74" s="159">
        <v>57.084000000000003</v>
      </c>
      <c r="E74" s="159">
        <v>33.18</v>
      </c>
      <c r="F74" s="159">
        <v>23.904000000000003</v>
      </c>
      <c r="G74" s="159">
        <v>47.777999999999999</v>
      </c>
      <c r="H74" s="159">
        <v>34.028999999999996</v>
      </c>
      <c r="I74" s="159">
        <v>13.749000000000001</v>
      </c>
      <c r="J74" s="159">
        <v>18.54</v>
      </c>
    </row>
    <row r="75" spans="1:10" ht="15" hidden="1" customHeight="1" outlineLevel="1" x14ac:dyDescent="0.2">
      <c r="A75" s="128">
        <v>2007</v>
      </c>
      <c r="B75" s="129" t="s">
        <v>267</v>
      </c>
      <c r="C75" s="159">
        <v>125.566</v>
      </c>
      <c r="D75" s="159">
        <v>58.247999999999998</v>
      </c>
      <c r="E75" s="159">
        <v>33.347999999999999</v>
      </c>
      <c r="F75" s="159">
        <v>24.9</v>
      </c>
      <c r="G75" s="159">
        <v>48.325000000000003</v>
      </c>
      <c r="H75" s="159">
        <v>33.937000000000005</v>
      </c>
      <c r="I75" s="159">
        <v>14.388</v>
      </c>
      <c r="J75" s="159">
        <v>18.992999999999999</v>
      </c>
    </row>
    <row r="76" spans="1:10" ht="11.1" hidden="1" customHeight="1" outlineLevel="1" x14ac:dyDescent="0.2">
      <c r="A76" s="128"/>
      <c r="B76" s="129" t="s">
        <v>268</v>
      </c>
      <c r="C76" s="159">
        <v>124.527</v>
      </c>
      <c r="D76" s="159">
        <v>55.753999999999998</v>
      </c>
      <c r="E76" s="159">
        <v>31.975999999999999</v>
      </c>
      <c r="F76" s="159">
        <v>23.777999999999999</v>
      </c>
      <c r="G76" s="159">
        <v>49.652999999999999</v>
      </c>
      <c r="H76" s="159">
        <v>35.689</v>
      </c>
      <c r="I76" s="159">
        <v>13.964</v>
      </c>
      <c r="J76" s="159">
        <v>19.12</v>
      </c>
    </row>
    <row r="77" spans="1:10" ht="11.1" hidden="1" customHeight="1" outlineLevel="1" x14ac:dyDescent="0.2">
      <c r="A77" s="128"/>
      <c r="B77" s="129" t="s">
        <v>269</v>
      </c>
      <c r="C77" s="159">
        <v>125.149</v>
      </c>
      <c r="D77" s="159">
        <v>56.277000000000001</v>
      </c>
      <c r="E77" s="159">
        <v>32.4</v>
      </c>
      <c r="F77" s="159">
        <v>23.877000000000002</v>
      </c>
      <c r="G77" s="159">
        <v>49.540999999999997</v>
      </c>
      <c r="H77" s="159">
        <v>36.044999999999995</v>
      </c>
      <c r="I77" s="159">
        <v>13.496</v>
      </c>
      <c r="J77" s="159">
        <v>19.331</v>
      </c>
    </row>
    <row r="78" spans="1:10" ht="11.1" hidden="1" customHeight="1" outlineLevel="1" x14ac:dyDescent="0.2">
      <c r="A78" s="128"/>
      <c r="B78" s="129" t="s">
        <v>270</v>
      </c>
      <c r="C78" s="159">
        <v>127.994</v>
      </c>
      <c r="D78" s="159">
        <v>57.228000000000002</v>
      </c>
      <c r="E78" s="159">
        <v>32.616999999999997</v>
      </c>
      <c r="F78" s="159">
        <v>24.611000000000004</v>
      </c>
      <c r="G78" s="159">
        <v>51.223999999999997</v>
      </c>
      <c r="H78" s="159">
        <v>37.440999999999995</v>
      </c>
      <c r="I78" s="159">
        <v>13.782999999999999</v>
      </c>
      <c r="J78" s="159">
        <v>19.542000000000002</v>
      </c>
    </row>
    <row r="79" spans="1:10" ht="15" hidden="1" customHeight="1" outlineLevel="1" x14ac:dyDescent="0.2">
      <c r="A79" s="128">
        <v>2008</v>
      </c>
      <c r="B79" s="129" t="s">
        <v>267</v>
      </c>
      <c r="C79" s="159">
        <v>130.31</v>
      </c>
      <c r="D79" s="159">
        <v>59.774999999999999</v>
      </c>
      <c r="E79" s="159">
        <v>33.5</v>
      </c>
      <c r="F79" s="159">
        <v>26.274999999999999</v>
      </c>
      <c r="G79" s="159">
        <v>50.359000000000002</v>
      </c>
      <c r="H79" s="159">
        <v>37.121000000000002</v>
      </c>
      <c r="I79" s="159">
        <v>13.238</v>
      </c>
      <c r="J79" s="159">
        <v>20.175999999999998</v>
      </c>
    </row>
    <row r="80" spans="1:10" ht="11.1" hidden="1" customHeight="1" outlineLevel="1" x14ac:dyDescent="0.2">
      <c r="A80" s="128"/>
      <c r="B80" s="129" t="s">
        <v>268</v>
      </c>
      <c r="C80" s="159">
        <v>128.70400000000001</v>
      </c>
      <c r="D80" s="159">
        <v>57.259</v>
      </c>
      <c r="E80" s="159">
        <v>31.754999999999999</v>
      </c>
      <c r="F80" s="159">
        <v>25.504000000000001</v>
      </c>
      <c r="G80" s="159">
        <v>50.929000000000002</v>
      </c>
      <c r="H80" s="159">
        <v>37.721000000000004</v>
      </c>
      <c r="I80" s="159">
        <v>13.208</v>
      </c>
      <c r="J80" s="159">
        <v>20.515999999999998</v>
      </c>
    </row>
    <row r="81" spans="1:10" ht="11.1" hidden="1" customHeight="1" outlineLevel="1" x14ac:dyDescent="0.2">
      <c r="A81" s="128"/>
      <c r="B81" s="129" t="s">
        <v>269</v>
      </c>
      <c r="C81" s="159">
        <v>129.18900000000002</v>
      </c>
      <c r="D81" s="159">
        <v>57.593000000000004</v>
      </c>
      <c r="E81" s="159">
        <v>31.905999999999999</v>
      </c>
      <c r="F81" s="159">
        <v>25.687000000000005</v>
      </c>
      <c r="G81" s="159">
        <v>50.945</v>
      </c>
      <c r="H81" s="159">
        <v>36.444000000000003</v>
      </c>
      <c r="I81" s="159">
        <v>14.500999999999999</v>
      </c>
      <c r="J81" s="159">
        <v>20.651</v>
      </c>
    </row>
    <row r="82" spans="1:10" ht="11.1" hidden="1" customHeight="1" outlineLevel="1" x14ac:dyDescent="0.2">
      <c r="A82" s="128"/>
      <c r="B82" s="129" t="s">
        <v>270</v>
      </c>
      <c r="C82" s="159">
        <v>127.568</v>
      </c>
      <c r="D82" s="159">
        <v>57.585000000000001</v>
      </c>
      <c r="E82" s="159">
        <v>32.146000000000001</v>
      </c>
      <c r="F82" s="159">
        <v>25.439</v>
      </c>
      <c r="G82" s="159">
        <v>49.103999999999999</v>
      </c>
      <c r="H82" s="159">
        <v>36.709000000000003</v>
      </c>
      <c r="I82" s="159">
        <v>12.395</v>
      </c>
      <c r="J82" s="159">
        <v>20.879000000000001</v>
      </c>
    </row>
    <row r="83" spans="1:10" ht="15" hidden="1" customHeight="1" outlineLevel="1" x14ac:dyDescent="0.2">
      <c r="A83" s="128">
        <v>2009</v>
      </c>
      <c r="B83" s="129" t="s">
        <v>267</v>
      </c>
      <c r="C83" s="159">
        <v>117.524</v>
      </c>
      <c r="D83" s="159">
        <v>56.170999999999999</v>
      </c>
      <c r="E83" s="159">
        <v>31.591999999999999</v>
      </c>
      <c r="F83" s="159">
        <v>24.579000000000001</v>
      </c>
      <c r="G83" s="159">
        <v>40.893000000000001</v>
      </c>
      <c r="H83" s="159">
        <v>32.191000000000003</v>
      </c>
      <c r="I83" s="159">
        <v>8.702</v>
      </c>
      <c r="J83" s="159">
        <v>20.46</v>
      </c>
    </row>
    <row r="84" spans="1:10" ht="11.1" hidden="1" customHeight="1" outlineLevel="1" x14ac:dyDescent="0.2">
      <c r="A84" s="128"/>
      <c r="B84" s="129" t="s">
        <v>268</v>
      </c>
      <c r="C84" s="159">
        <v>117.645</v>
      </c>
      <c r="D84" s="159">
        <v>56.448</v>
      </c>
      <c r="E84" s="159">
        <v>31.344000000000001</v>
      </c>
      <c r="F84" s="159">
        <v>25.103999999999999</v>
      </c>
      <c r="G84" s="159">
        <v>40.46</v>
      </c>
      <c r="H84" s="159">
        <v>30.456000000000003</v>
      </c>
      <c r="I84" s="159">
        <v>10.004</v>
      </c>
      <c r="J84" s="159">
        <v>20.736999999999998</v>
      </c>
    </row>
    <row r="85" spans="1:10" ht="11.1" hidden="1" customHeight="1" outlineLevel="1" x14ac:dyDescent="0.2">
      <c r="A85" s="128"/>
      <c r="B85" s="129" t="s">
        <v>269</v>
      </c>
      <c r="C85" s="159">
        <v>117.81</v>
      </c>
      <c r="D85" s="159">
        <v>56.817</v>
      </c>
      <c r="E85" s="159">
        <v>31.616</v>
      </c>
      <c r="F85" s="159">
        <v>25.201000000000001</v>
      </c>
      <c r="G85" s="159">
        <v>39.962000000000003</v>
      </c>
      <c r="H85" s="159">
        <v>28.767000000000003</v>
      </c>
      <c r="I85" s="159">
        <v>11.195</v>
      </c>
      <c r="J85" s="159">
        <v>21.030999999999999</v>
      </c>
    </row>
    <row r="86" spans="1:10" ht="11.1" hidden="1" customHeight="1" outlineLevel="1" x14ac:dyDescent="0.2">
      <c r="A86" s="128"/>
      <c r="B86" s="129" t="s">
        <v>270</v>
      </c>
      <c r="C86" s="159">
        <v>117.339</v>
      </c>
      <c r="D86" s="159">
        <v>57.584000000000003</v>
      </c>
      <c r="E86" s="159">
        <v>32.238</v>
      </c>
      <c r="F86" s="159">
        <v>25.346000000000004</v>
      </c>
      <c r="G86" s="159">
        <v>38.709000000000003</v>
      </c>
      <c r="H86" s="159">
        <v>28.247000000000003</v>
      </c>
      <c r="I86" s="159">
        <v>10.462</v>
      </c>
      <c r="J86" s="159">
        <v>21.045999999999999</v>
      </c>
    </row>
    <row r="87" spans="1:10" ht="15" hidden="1" customHeight="1" outlineLevel="1" x14ac:dyDescent="0.2">
      <c r="A87" s="128">
        <v>2010</v>
      </c>
      <c r="B87" s="129" t="s">
        <v>267</v>
      </c>
      <c r="C87" s="159">
        <v>118.23500000000001</v>
      </c>
      <c r="D87" s="159">
        <v>55.587000000000003</v>
      </c>
      <c r="E87" s="159">
        <v>31.811</v>
      </c>
      <c r="F87" s="159">
        <v>23.776000000000003</v>
      </c>
      <c r="G87" s="159">
        <v>41.856000000000002</v>
      </c>
      <c r="H87" s="159">
        <v>29.382000000000001</v>
      </c>
      <c r="I87" s="159">
        <v>12.474</v>
      </c>
      <c r="J87" s="159">
        <v>20.792000000000002</v>
      </c>
    </row>
    <row r="88" spans="1:10" ht="11.1" hidden="1" customHeight="1" outlineLevel="1" x14ac:dyDescent="0.2">
      <c r="A88" s="128"/>
      <c r="B88" s="129" t="s">
        <v>268</v>
      </c>
      <c r="C88" s="159">
        <v>126.425</v>
      </c>
      <c r="D88" s="159">
        <v>61.054000000000002</v>
      </c>
      <c r="E88" s="159">
        <v>34.219000000000001</v>
      </c>
      <c r="F88" s="159">
        <v>26.835000000000001</v>
      </c>
      <c r="G88" s="159">
        <v>44.540999999999997</v>
      </c>
      <c r="H88" s="159">
        <v>31.436999999999998</v>
      </c>
      <c r="I88" s="159">
        <v>13.103999999999999</v>
      </c>
      <c r="J88" s="159">
        <v>20.83</v>
      </c>
    </row>
    <row r="89" spans="1:10" ht="11.1" hidden="1" customHeight="1" outlineLevel="1" x14ac:dyDescent="0.2">
      <c r="A89" s="128"/>
      <c r="B89" s="129" t="s">
        <v>269</v>
      </c>
      <c r="C89" s="159">
        <v>127.59199999999998</v>
      </c>
      <c r="D89" s="159">
        <v>60.768000000000001</v>
      </c>
      <c r="E89" s="159">
        <v>34.048999999999999</v>
      </c>
      <c r="F89" s="159">
        <v>26.719000000000001</v>
      </c>
      <c r="G89" s="159">
        <v>45.76</v>
      </c>
      <c r="H89" s="159">
        <v>32.840999999999994</v>
      </c>
      <c r="I89" s="159">
        <v>12.919</v>
      </c>
      <c r="J89" s="159">
        <v>21.064</v>
      </c>
    </row>
    <row r="90" spans="1:10" ht="11.1" hidden="1" customHeight="1" outlineLevel="1" x14ac:dyDescent="0.2">
      <c r="A90" s="128"/>
      <c r="B90" s="129" t="s">
        <v>270</v>
      </c>
      <c r="C90" s="159">
        <v>126.255</v>
      </c>
      <c r="D90" s="159">
        <v>59.161000000000001</v>
      </c>
      <c r="E90" s="159">
        <v>33.459000000000003</v>
      </c>
      <c r="F90" s="159">
        <v>25.701999999999998</v>
      </c>
      <c r="G90" s="159">
        <v>45.774000000000001</v>
      </c>
      <c r="H90" s="159">
        <v>31.953000000000003</v>
      </c>
      <c r="I90" s="159">
        <v>13.821</v>
      </c>
      <c r="J90" s="159">
        <v>21.32</v>
      </c>
    </row>
    <row r="91" spans="1:10" ht="15" hidden="1" customHeight="1" outlineLevel="1" x14ac:dyDescent="0.2">
      <c r="A91" s="128">
        <v>2011</v>
      </c>
      <c r="B91" s="129" t="s">
        <v>267</v>
      </c>
      <c r="C91" s="159">
        <v>134.36000000000001</v>
      </c>
      <c r="D91" s="159">
        <v>64.686000000000007</v>
      </c>
      <c r="E91" s="159">
        <v>36.926000000000002</v>
      </c>
      <c r="F91" s="159">
        <v>27.760000000000005</v>
      </c>
      <c r="G91" s="159">
        <v>47.180999999999997</v>
      </c>
      <c r="H91" s="159">
        <v>33.351999999999997</v>
      </c>
      <c r="I91" s="159">
        <v>13.829000000000001</v>
      </c>
      <c r="J91" s="159">
        <v>22.492999999999999</v>
      </c>
    </row>
    <row r="92" spans="1:10" ht="11.1" hidden="1" customHeight="1" outlineLevel="1" x14ac:dyDescent="0.2">
      <c r="A92" s="128"/>
      <c r="B92" s="129" t="s">
        <v>268</v>
      </c>
      <c r="C92" s="159">
        <v>136.24600000000001</v>
      </c>
      <c r="D92" s="159">
        <v>66.210999999999999</v>
      </c>
      <c r="E92" s="159">
        <v>37.734999999999999</v>
      </c>
      <c r="F92" s="159">
        <v>28.475999999999999</v>
      </c>
      <c r="G92" s="159">
        <v>47.341999999999999</v>
      </c>
      <c r="H92" s="159">
        <v>34.573999999999998</v>
      </c>
      <c r="I92" s="159">
        <v>12.768000000000001</v>
      </c>
      <c r="J92" s="159">
        <v>22.693000000000001</v>
      </c>
    </row>
    <row r="93" spans="1:10" ht="11.1" hidden="1" customHeight="1" outlineLevel="1" x14ac:dyDescent="0.2">
      <c r="A93" s="128"/>
      <c r="B93" s="129" t="s">
        <v>269</v>
      </c>
      <c r="C93" s="159">
        <v>138.15899999999999</v>
      </c>
      <c r="D93" s="159">
        <v>66.070999999999998</v>
      </c>
      <c r="E93" s="159">
        <v>37.942999999999998</v>
      </c>
      <c r="F93" s="159">
        <v>28.128</v>
      </c>
      <c r="G93" s="159">
        <v>49.298999999999999</v>
      </c>
      <c r="H93" s="159">
        <v>35.102000000000004</v>
      </c>
      <c r="I93" s="159">
        <v>14.196999999999999</v>
      </c>
      <c r="J93" s="159">
        <v>22.789000000000001</v>
      </c>
    </row>
    <row r="94" spans="1:10" ht="11.1" hidden="1" customHeight="1" outlineLevel="1" x14ac:dyDescent="0.2">
      <c r="A94" s="128"/>
      <c r="B94" s="129" t="s">
        <v>270</v>
      </c>
      <c r="C94" s="159">
        <v>137.988</v>
      </c>
      <c r="D94" s="159">
        <v>67.284999999999997</v>
      </c>
      <c r="E94" s="159">
        <v>38.731999999999999</v>
      </c>
      <c r="F94" s="159">
        <v>28.552999999999997</v>
      </c>
      <c r="G94" s="159">
        <v>47.832000000000001</v>
      </c>
      <c r="H94" s="159">
        <v>34.316000000000003</v>
      </c>
      <c r="I94" s="159">
        <v>13.516</v>
      </c>
      <c r="J94" s="159">
        <v>22.870999999999999</v>
      </c>
    </row>
    <row r="95" spans="1:10" ht="15" hidden="1" customHeight="1" outlineLevel="1" x14ac:dyDescent="0.2">
      <c r="A95" s="128">
        <v>2012</v>
      </c>
      <c r="B95" s="129" t="s">
        <v>267</v>
      </c>
      <c r="C95" s="159">
        <v>139.416</v>
      </c>
      <c r="D95" s="159">
        <v>67.781000000000006</v>
      </c>
      <c r="E95" s="159">
        <v>39.921999999999997</v>
      </c>
      <c r="F95" s="159">
        <v>27.859000000000009</v>
      </c>
      <c r="G95" s="159">
        <v>48.655000000000001</v>
      </c>
      <c r="H95" s="159">
        <v>35.277000000000001</v>
      </c>
      <c r="I95" s="159">
        <v>13.378</v>
      </c>
      <c r="J95" s="159">
        <v>22.98</v>
      </c>
    </row>
    <row r="96" spans="1:10" ht="11.1" hidden="1" customHeight="1" outlineLevel="1" x14ac:dyDescent="0.2">
      <c r="A96" s="128"/>
      <c r="B96" s="129" t="s">
        <v>268</v>
      </c>
      <c r="C96" s="159">
        <v>140.154</v>
      </c>
      <c r="D96" s="159">
        <v>68.933999999999997</v>
      </c>
      <c r="E96" s="159">
        <v>40.42</v>
      </c>
      <c r="F96" s="159">
        <v>28.513999999999996</v>
      </c>
      <c r="G96" s="159">
        <v>48.055</v>
      </c>
      <c r="H96" s="159">
        <v>34.79</v>
      </c>
      <c r="I96" s="159">
        <v>13.265000000000001</v>
      </c>
      <c r="J96" s="159">
        <v>23.164999999999999</v>
      </c>
    </row>
    <row r="97" spans="1:10" ht="11.1" hidden="1" customHeight="1" outlineLevel="1" x14ac:dyDescent="0.2">
      <c r="A97" s="128"/>
      <c r="B97" s="129" t="s">
        <v>269</v>
      </c>
      <c r="C97" s="159">
        <v>140.10600000000002</v>
      </c>
      <c r="D97" s="159">
        <v>69.575000000000003</v>
      </c>
      <c r="E97" s="159">
        <v>41.055999999999997</v>
      </c>
      <c r="F97" s="159">
        <v>28.519000000000005</v>
      </c>
      <c r="G97" s="159">
        <v>47.118000000000002</v>
      </c>
      <c r="H97" s="159">
        <v>33.913000000000004</v>
      </c>
      <c r="I97" s="159">
        <v>13.205</v>
      </c>
      <c r="J97" s="159">
        <v>23.413</v>
      </c>
    </row>
    <row r="98" spans="1:10" ht="11.1" hidden="1" customHeight="1" outlineLevel="1" x14ac:dyDescent="0.2">
      <c r="A98" s="128"/>
      <c r="B98" s="129" t="s">
        <v>270</v>
      </c>
      <c r="C98" s="159">
        <v>139.50200000000001</v>
      </c>
      <c r="D98" s="159">
        <v>68.638999999999996</v>
      </c>
      <c r="E98" s="159">
        <v>40.469000000000001</v>
      </c>
      <c r="F98" s="159">
        <v>28.169999999999995</v>
      </c>
      <c r="G98" s="159">
        <v>47.158999999999999</v>
      </c>
      <c r="H98" s="159">
        <v>34.373999999999995</v>
      </c>
      <c r="I98" s="159">
        <v>12.785</v>
      </c>
      <c r="J98" s="159">
        <v>23.704000000000001</v>
      </c>
    </row>
    <row r="99" spans="1:10" ht="15" hidden="1" customHeight="1" outlineLevel="1" x14ac:dyDescent="0.2">
      <c r="A99" s="128">
        <v>2013</v>
      </c>
      <c r="B99" s="129" t="s">
        <v>267</v>
      </c>
      <c r="C99" s="159">
        <v>134.78399999999999</v>
      </c>
      <c r="D99" s="159">
        <v>66</v>
      </c>
      <c r="E99" s="159">
        <v>39.362000000000002</v>
      </c>
      <c r="F99" s="159">
        <v>26.637999999999998</v>
      </c>
      <c r="G99" s="159">
        <v>45.328000000000003</v>
      </c>
      <c r="H99" s="159">
        <v>32.685000000000002</v>
      </c>
      <c r="I99" s="159">
        <v>12.643000000000001</v>
      </c>
      <c r="J99" s="159">
        <v>23.456</v>
      </c>
    </row>
    <row r="100" spans="1:10" ht="11.1" hidden="1" customHeight="1" outlineLevel="1" x14ac:dyDescent="0.2">
      <c r="A100" s="128"/>
      <c r="B100" s="129" t="s">
        <v>268</v>
      </c>
      <c r="C100" s="159">
        <v>140.346</v>
      </c>
      <c r="D100" s="159">
        <v>69.668000000000006</v>
      </c>
      <c r="E100" s="159">
        <v>40.878</v>
      </c>
      <c r="F100" s="159">
        <v>28.790000000000006</v>
      </c>
      <c r="G100" s="159">
        <v>46.997999999999998</v>
      </c>
      <c r="H100" s="159">
        <v>34.256</v>
      </c>
      <c r="I100" s="159">
        <v>12.742000000000001</v>
      </c>
      <c r="J100" s="159">
        <v>23.68</v>
      </c>
    </row>
    <row r="101" spans="1:10" ht="11.1" hidden="1" customHeight="1" outlineLevel="1" x14ac:dyDescent="0.2">
      <c r="A101" s="128"/>
      <c r="B101" s="129" t="s">
        <v>269</v>
      </c>
      <c r="C101" s="159">
        <v>141.517</v>
      </c>
      <c r="D101" s="159">
        <v>71.772000000000006</v>
      </c>
      <c r="E101" s="159">
        <v>42.554000000000002</v>
      </c>
      <c r="F101" s="159">
        <v>29.218000000000004</v>
      </c>
      <c r="G101" s="159">
        <v>45.893999999999998</v>
      </c>
      <c r="H101" s="159">
        <v>32.96</v>
      </c>
      <c r="I101" s="159">
        <v>12.933999999999999</v>
      </c>
      <c r="J101" s="159">
        <v>23.850999999999999</v>
      </c>
    </row>
    <row r="102" spans="1:10" ht="11.1" hidden="1" customHeight="1" outlineLevel="1" x14ac:dyDescent="0.2">
      <c r="A102" s="128"/>
      <c r="B102" s="129" t="s">
        <v>270</v>
      </c>
      <c r="C102" s="159">
        <v>144.91800000000001</v>
      </c>
      <c r="D102" s="159">
        <v>71.715000000000003</v>
      </c>
      <c r="E102" s="159">
        <v>42.536000000000001</v>
      </c>
      <c r="F102" s="159">
        <v>29.179000000000002</v>
      </c>
      <c r="G102" s="159">
        <v>49.055999999999997</v>
      </c>
      <c r="H102" s="159">
        <v>34.379999999999995</v>
      </c>
      <c r="I102" s="159">
        <v>14.676</v>
      </c>
      <c r="J102" s="159">
        <v>24.146999999999998</v>
      </c>
    </row>
    <row r="103" spans="1:10" ht="15" hidden="1" customHeight="1" outlineLevel="1" x14ac:dyDescent="0.2">
      <c r="A103" s="128">
        <v>2014</v>
      </c>
      <c r="B103" s="129" t="s">
        <v>267</v>
      </c>
      <c r="C103" s="159">
        <v>147.745</v>
      </c>
      <c r="D103" s="159">
        <v>73.912999999999997</v>
      </c>
      <c r="E103" s="159">
        <v>44.341999999999999</v>
      </c>
      <c r="F103" s="159">
        <v>29.570999999999998</v>
      </c>
      <c r="G103" s="159">
        <v>49.140999999999998</v>
      </c>
      <c r="H103" s="159">
        <v>34.887</v>
      </c>
      <c r="I103" s="159">
        <v>14.254</v>
      </c>
      <c r="J103" s="159">
        <v>24.690999999999999</v>
      </c>
    </row>
    <row r="104" spans="1:10" ht="11.1" hidden="1" customHeight="1" outlineLevel="1" x14ac:dyDescent="0.2">
      <c r="A104" s="128"/>
      <c r="B104" s="129" t="s">
        <v>268</v>
      </c>
      <c r="C104" s="159">
        <v>146.18599999999998</v>
      </c>
      <c r="D104" s="159">
        <v>71.977999999999994</v>
      </c>
      <c r="E104" s="159">
        <v>42.978000000000002</v>
      </c>
      <c r="F104" s="159">
        <v>28.999999999999993</v>
      </c>
      <c r="G104" s="159">
        <v>49.427999999999997</v>
      </c>
      <c r="H104" s="159">
        <v>35.235999999999997</v>
      </c>
      <c r="I104" s="159">
        <v>14.192</v>
      </c>
      <c r="J104" s="159">
        <v>24.78</v>
      </c>
    </row>
    <row r="105" spans="1:10" ht="11.1" hidden="1" customHeight="1" outlineLevel="1" x14ac:dyDescent="0.2">
      <c r="A105" s="128"/>
      <c r="B105" s="129" t="s">
        <v>269</v>
      </c>
      <c r="C105" s="159">
        <v>146.44400000000002</v>
      </c>
      <c r="D105" s="159">
        <v>72.465000000000003</v>
      </c>
      <c r="E105" s="159">
        <v>43.332999999999998</v>
      </c>
      <c r="F105" s="159">
        <v>29.132000000000005</v>
      </c>
      <c r="G105" s="159">
        <v>48.851999999999997</v>
      </c>
      <c r="H105" s="159">
        <v>35.495999999999995</v>
      </c>
      <c r="I105" s="159">
        <v>13.356</v>
      </c>
      <c r="J105" s="159">
        <v>25.126999999999999</v>
      </c>
    </row>
    <row r="106" spans="1:10" ht="11.1" hidden="1" customHeight="1" outlineLevel="1" x14ac:dyDescent="0.2">
      <c r="A106" s="128"/>
      <c r="B106" s="129" t="s">
        <v>270</v>
      </c>
      <c r="C106" s="159">
        <v>148.345</v>
      </c>
      <c r="D106" s="159">
        <v>72.97</v>
      </c>
      <c r="E106" s="159">
        <v>43.533000000000001</v>
      </c>
      <c r="F106" s="159">
        <v>29.436999999999998</v>
      </c>
      <c r="G106" s="159">
        <v>49.832999999999998</v>
      </c>
      <c r="H106" s="159">
        <v>36.174999999999997</v>
      </c>
      <c r="I106" s="159">
        <v>13.657999999999999</v>
      </c>
      <c r="J106" s="159">
        <v>25.542000000000002</v>
      </c>
    </row>
    <row r="107" spans="1:10" ht="15" hidden="1" customHeight="1" outlineLevel="1" x14ac:dyDescent="0.2">
      <c r="A107" s="128">
        <v>2015</v>
      </c>
      <c r="B107" s="129" t="s">
        <v>267</v>
      </c>
      <c r="C107" s="159">
        <v>148.77099999999999</v>
      </c>
      <c r="D107" s="159">
        <v>72.116</v>
      </c>
      <c r="E107" s="159">
        <v>43.274000000000001</v>
      </c>
      <c r="F107" s="159">
        <v>28.841999999999999</v>
      </c>
      <c r="G107" s="159">
        <v>50.314999999999998</v>
      </c>
      <c r="H107" s="159">
        <v>36.405999999999999</v>
      </c>
      <c r="I107" s="159">
        <v>13.909000000000001</v>
      </c>
      <c r="J107" s="159">
        <v>26.34</v>
      </c>
    </row>
    <row r="108" spans="1:10" ht="10.5" hidden="1" customHeight="1" outlineLevel="1" x14ac:dyDescent="0.2">
      <c r="A108" s="128"/>
      <c r="B108" s="129" t="s">
        <v>268</v>
      </c>
      <c r="C108" s="159">
        <v>149.62199999999999</v>
      </c>
      <c r="D108" s="159">
        <v>71.921999999999997</v>
      </c>
      <c r="E108" s="159">
        <v>43.426000000000002</v>
      </c>
      <c r="F108" s="159">
        <v>28.495999999999995</v>
      </c>
      <c r="G108" s="159">
        <v>50.856000000000002</v>
      </c>
      <c r="H108" s="159">
        <v>37.353999999999999</v>
      </c>
      <c r="I108" s="159">
        <v>13.502000000000001</v>
      </c>
      <c r="J108" s="159">
        <v>26.844000000000001</v>
      </c>
    </row>
    <row r="109" spans="1:10" ht="10.5" hidden="1" customHeight="1" outlineLevel="1" x14ac:dyDescent="0.2">
      <c r="A109" s="128"/>
      <c r="B109" s="129" t="s">
        <v>269</v>
      </c>
      <c r="C109" s="159">
        <v>150.99699999999999</v>
      </c>
      <c r="D109" s="159">
        <v>72.417000000000002</v>
      </c>
      <c r="E109" s="159">
        <v>43.749000000000002</v>
      </c>
      <c r="F109" s="159">
        <v>28.667999999999999</v>
      </c>
      <c r="G109" s="159">
        <v>51.51</v>
      </c>
      <c r="H109" s="159">
        <v>36.724999999999994</v>
      </c>
      <c r="I109" s="159">
        <v>14.785</v>
      </c>
      <c r="J109" s="159">
        <v>27.07</v>
      </c>
    </row>
    <row r="110" spans="1:10" ht="10.5" hidden="1" customHeight="1" outlineLevel="1" x14ac:dyDescent="0.2">
      <c r="A110" s="128"/>
      <c r="B110" s="129" t="s">
        <v>270</v>
      </c>
      <c r="C110" s="159">
        <v>155.041</v>
      </c>
      <c r="D110" s="159">
        <v>74.179000000000002</v>
      </c>
      <c r="E110" s="159">
        <v>44.552</v>
      </c>
      <c r="F110" s="159">
        <v>29.627000000000002</v>
      </c>
      <c r="G110" s="159">
        <v>53.466000000000001</v>
      </c>
      <c r="H110" s="159">
        <v>37.770000000000003</v>
      </c>
      <c r="I110" s="159">
        <v>15.696</v>
      </c>
      <c r="J110" s="159">
        <v>27.396000000000001</v>
      </c>
    </row>
    <row r="111" spans="1:10" ht="15" hidden="1" customHeight="1" outlineLevel="1" x14ac:dyDescent="0.2">
      <c r="A111" s="128">
        <v>2016</v>
      </c>
      <c r="B111" s="129" t="s">
        <v>267</v>
      </c>
      <c r="C111" s="159">
        <v>157.83799999999999</v>
      </c>
      <c r="D111" s="159">
        <v>76.12</v>
      </c>
      <c r="E111" s="159">
        <v>46.09</v>
      </c>
      <c r="F111" s="159">
        <v>30.03</v>
      </c>
      <c r="G111" s="159">
        <v>53.603999999999999</v>
      </c>
      <c r="H111" s="159">
        <v>38.823999999999998</v>
      </c>
      <c r="I111" s="159">
        <v>14.78</v>
      </c>
      <c r="J111" s="159">
        <v>28.114000000000001</v>
      </c>
    </row>
    <row r="112" spans="1:10" ht="10.5" hidden="1" customHeight="1" outlineLevel="1" x14ac:dyDescent="0.2">
      <c r="A112" s="128"/>
      <c r="B112" s="129" t="s">
        <v>268</v>
      </c>
      <c r="C112" s="159">
        <v>156.85300000000001</v>
      </c>
      <c r="D112" s="159">
        <v>75.725999999999999</v>
      </c>
      <c r="E112" s="159">
        <v>46.542000000000002</v>
      </c>
      <c r="F112" s="159">
        <v>29.183999999999997</v>
      </c>
      <c r="G112" s="159">
        <v>52.540999999999997</v>
      </c>
      <c r="H112" s="159">
        <v>37.819999999999993</v>
      </c>
      <c r="I112" s="159">
        <v>14.721</v>
      </c>
      <c r="J112" s="159">
        <v>28.585999999999999</v>
      </c>
    </row>
    <row r="113" spans="1:10" ht="10.5" hidden="1" customHeight="1" outlineLevel="1" x14ac:dyDescent="0.2">
      <c r="A113" s="128"/>
      <c r="B113" s="129" t="s">
        <v>269</v>
      </c>
      <c r="C113" s="159">
        <v>159.024</v>
      </c>
      <c r="D113" s="159">
        <v>76.766000000000005</v>
      </c>
      <c r="E113" s="159">
        <v>47.039000000000001</v>
      </c>
      <c r="F113" s="159">
        <v>29.727000000000004</v>
      </c>
      <c r="G113" s="159">
        <v>53.491</v>
      </c>
      <c r="H113" s="159">
        <v>38.054000000000002</v>
      </c>
      <c r="I113" s="159">
        <v>15.436999999999999</v>
      </c>
      <c r="J113" s="159">
        <v>28.766999999999999</v>
      </c>
    </row>
    <row r="114" spans="1:10" ht="10.5" hidden="1" customHeight="1" outlineLevel="1" x14ac:dyDescent="0.2">
      <c r="A114" s="128"/>
      <c r="B114" s="129" t="s">
        <v>270</v>
      </c>
      <c r="C114" s="159">
        <v>160.05900000000003</v>
      </c>
      <c r="D114" s="159">
        <v>77.912000000000006</v>
      </c>
      <c r="E114" s="159">
        <v>47.777999999999999</v>
      </c>
      <c r="F114" s="159">
        <v>30.134000000000007</v>
      </c>
      <c r="G114" s="159">
        <v>53.359000000000002</v>
      </c>
      <c r="H114" s="159">
        <v>37.965000000000003</v>
      </c>
      <c r="I114" s="159">
        <v>15.394</v>
      </c>
      <c r="J114" s="159">
        <v>28.788</v>
      </c>
    </row>
    <row r="115" spans="1:10" ht="15" hidden="1" customHeight="1" outlineLevel="1" x14ac:dyDescent="0.2">
      <c r="A115" s="128">
        <v>2017</v>
      </c>
      <c r="B115" s="129" t="s">
        <v>267</v>
      </c>
      <c r="C115" s="159">
        <v>162.15599999999998</v>
      </c>
      <c r="D115" s="159">
        <v>78.090999999999994</v>
      </c>
      <c r="E115" s="159">
        <v>47.395000000000003</v>
      </c>
      <c r="F115" s="159">
        <v>30.695999999999991</v>
      </c>
      <c r="G115" s="159">
        <v>54.484000000000002</v>
      </c>
      <c r="H115" s="159">
        <v>38.6</v>
      </c>
      <c r="I115" s="159">
        <v>15.884</v>
      </c>
      <c r="J115" s="159">
        <v>29.581</v>
      </c>
    </row>
    <row r="116" spans="1:10" ht="10.5" hidden="1" customHeight="1" outlineLevel="1" x14ac:dyDescent="0.2">
      <c r="A116" s="128"/>
      <c r="B116" s="129" t="s">
        <v>268</v>
      </c>
      <c r="C116" s="159">
        <v>166.70500000000001</v>
      </c>
      <c r="D116" s="159">
        <v>80.625</v>
      </c>
      <c r="E116" s="159">
        <v>49.222999999999999</v>
      </c>
      <c r="F116" s="159">
        <v>31.402000000000001</v>
      </c>
      <c r="G116" s="159">
        <v>56.085000000000001</v>
      </c>
      <c r="H116" s="159">
        <v>39.314</v>
      </c>
      <c r="I116" s="159">
        <v>16.771000000000001</v>
      </c>
      <c r="J116" s="159">
        <v>29.995000000000001</v>
      </c>
    </row>
    <row r="117" spans="1:10" ht="10.5" hidden="1" customHeight="1" outlineLevel="1" x14ac:dyDescent="0.2">
      <c r="A117" s="128"/>
      <c r="B117" s="129" t="s">
        <v>269</v>
      </c>
      <c r="C117" s="159">
        <v>168.70999999999998</v>
      </c>
      <c r="D117" s="159">
        <v>81.477000000000004</v>
      </c>
      <c r="E117" s="159">
        <v>49.661000000000001</v>
      </c>
      <c r="F117" s="159">
        <v>31.816000000000003</v>
      </c>
      <c r="G117" s="159">
        <v>57.009</v>
      </c>
      <c r="H117" s="159">
        <v>39.944000000000003</v>
      </c>
      <c r="I117" s="159">
        <v>17.065000000000001</v>
      </c>
      <c r="J117" s="159">
        <v>30.224</v>
      </c>
    </row>
    <row r="118" spans="1:10" ht="10.5" hidden="1" customHeight="1" outlineLevel="1" x14ac:dyDescent="0.2">
      <c r="A118" s="128"/>
      <c r="B118" s="129" t="s">
        <v>270</v>
      </c>
      <c r="C118" s="159">
        <v>171.09299999999999</v>
      </c>
      <c r="D118" s="159">
        <v>82.566999999999993</v>
      </c>
      <c r="E118" s="159">
        <v>50.137999999999998</v>
      </c>
      <c r="F118" s="159">
        <v>32.428999999999995</v>
      </c>
      <c r="G118" s="159">
        <v>57.610999999999997</v>
      </c>
      <c r="H118" s="159">
        <v>41.064999999999998</v>
      </c>
      <c r="I118" s="159">
        <v>16.545999999999999</v>
      </c>
      <c r="J118" s="159">
        <v>30.914999999999999</v>
      </c>
    </row>
    <row r="119" spans="1:10" ht="15" hidden="1" customHeight="1" outlineLevel="1" x14ac:dyDescent="0.2">
      <c r="A119" s="128">
        <v>2018</v>
      </c>
      <c r="B119" s="129" t="s">
        <v>267</v>
      </c>
      <c r="C119" s="159">
        <v>172.489</v>
      </c>
      <c r="D119" s="159">
        <v>82.852999999999994</v>
      </c>
      <c r="E119" s="159">
        <v>50.679000000000002</v>
      </c>
      <c r="F119" s="159">
        <v>32.173999999999992</v>
      </c>
      <c r="G119" s="159">
        <v>58.451999999999998</v>
      </c>
      <c r="H119" s="159">
        <v>41.075000000000003</v>
      </c>
      <c r="I119" s="159">
        <v>17.376999999999999</v>
      </c>
      <c r="J119" s="159">
        <v>31.184000000000001</v>
      </c>
    </row>
    <row r="120" spans="1:10" ht="10.5" hidden="1" customHeight="1" outlineLevel="1" x14ac:dyDescent="0.2">
      <c r="A120" s="128"/>
      <c r="B120" s="129" t="s">
        <v>268</v>
      </c>
      <c r="C120" s="159">
        <v>176.40899999999999</v>
      </c>
      <c r="D120" s="159">
        <v>85.685000000000002</v>
      </c>
      <c r="E120" s="159">
        <v>52.247</v>
      </c>
      <c r="F120" s="159">
        <v>33.438000000000002</v>
      </c>
      <c r="G120" s="159">
        <v>58.804000000000002</v>
      </c>
      <c r="H120" s="159">
        <v>40.661000000000001</v>
      </c>
      <c r="I120" s="159">
        <v>18.143000000000001</v>
      </c>
      <c r="J120" s="159">
        <v>31.92</v>
      </c>
    </row>
    <row r="121" spans="1:10" ht="10.5" hidden="1" customHeight="1" outlineLevel="1" x14ac:dyDescent="0.2">
      <c r="A121" s="128"/>
      <c r="B121" s="129" t="s">
        <v>269</v>
      </c>
      <c r="C121" s="159">
        <v>179.596</v>
      </c>
      <c r="D121" s="159">
        <v>88.155000000000001</v>
      </c>
      <c r="E121" s="159">
        <v>53.654000000000003</v>
      </c>
      <c r="F121" s="159">
        <v>34.500999999999998</v>
      </c>
      <c r="G121" s="159">
        <v>59.268999999999998</v>
      </c>
      <c r="H121" s="159">
        <v>42.379999999999995</v>
      </c>
      <c r="I121" s="159">
        <v>16.888999999999999</v>
      </c>
      <c r="J121" s="159">
        <v>32.171999999999997</v>
      </c>
    </row>
    <row r="122" spans="1:10" ht="10.5" hidden="1" customHeight="1" outlineLevel="1" x14ac:dyDescent="0.2">
      <c r="A122" s="128"/>
      <c r="B122" s="129" t="s">
        <v>270</v>
      </c>
      <c r="C122" s="159">
        <v>182.911</v>
      </c>
      <c r="D122" s="159">
        <v>90.179000000000002</v>
      </c>
      <c r="E122" s="159">
        <v>54.624000000000002</v>
      </c>
      <c r="F122" s="159">
        <v>35.555</v>
      </c>
      <c r="G122" s="159">
        <v>60.085000000000001</v>
      </c>
      <c r="H122" s="159">
        <v>43.359000000000002</v>
      </c>
      <c r="I122" s="159">
        <v>16.725999999999999</v>
      </c>
      <c r="J122" s="159">
        <v>32.646999999999998</v>
      </c>
    </row>
    <row r="123" spans="1:10" ht="15" customHeight="1" collapsed="1" x14ac:dyDescent="0.2">
      <c r="A123" s="128">
        <v>2019</v>
      </c>
      <c r="B123" s="129" t="s">
        <v>267</v>
      </c>
      <c r="C123" s="159">
        <v>183.761</v>
      </c>
      <c r="D123" s="159">
        <v>89.518000000000001</v>
      </c>
      <c r="E123" s="159">
        <v>55.008000000000003</v>
      </c>
      <c r="F123" s="159">
        <v>34.51</v>
      </c>
      <c r="G123" s="159">
        <v>60.844999999999999</v>
      </c>
      <c r="H123" s="159">
        <v>41.158000000000001</v>
      </c>
      <c r="I123" s="159">
        <v>19.687000000000001</v>
      </c>
      <c r="J123" s="159">
        <v>33.398000000000003</v>
      </c>
    </row>
    <row r="124" spans="1:10" ht="10.5" customHeight="1" x14ac:dyDescent="0.2">
      <c r="A124" s="128"/>
      <c r="B124" s="129" t="s">
        <v>268</v>
      </c>
      <c r="C124" s="159">
        <v>185.52799999999999</v>
      </c>
      <c r="D124" s="159">
        <v>90.275999999999996</v>
      </c>
      <c r="E124" s="159">
        <v>55.14</v>
      </c>
      <c r="F124" s="159">
        <v>35.135999999999996</v>
      </c>
      <c r="G124" s="159">
        <v>61.256999999999998</v>
      </c>
      <c r="H124" s="159">
        <v>42.596999999999994</v>
      </c>
      <c r="I124" s="159">
        <v>18.66</v>
      </c>
      <c r="J124" s="159">
        <v>33.994999999999997</v>
      </c>
    </row>
    <row r="125" spans="1:10" ht="10.5" customHeight="1" x14ac:dyDescent="0.2">
      <c r="A125" s="128"/>
      <c r="B125" s="129" t="s">
        <v>269</v>
      </c>
      <c r="C125" s="159">
        <v>186.78200000000004</v>
      </c>
      <c r="D125" s="159">
        <v>91.757000000000005</v>
      </c>
      <c r="E125" s="159">
        <v>56.195</v>
      </c>
      <c r="F125" s="159">
        <v>35.562000000000005</v>
      </c>
      <c r="G125" s="159">
        <v>60.718000000000004</v>
      </c>
      <c r="H125" s="159">
        <v>40.306000000000004</v>
      </c>
      <c r="I125" s="159">
        <v>20.411999999999999</v>
      </c>
      <c r="J125" s="159">
        <v>34.307000000000002</v>
      </c>
    </row>
    <row r="126" spans="1:10" ht="10.5" customHeight="1" x14ac:dyDescent="0.2">
      <c r="A126" s="128"/>
      <c r="B126" s="129" t="s">
        <v>270</v>
      </c>
      <c r="C126" s="159">
        <v>187.60300000000001</v>
      </c>
      <c r="D126" s="159">
        <v>93.224999999999994</v>
      </c>
      <c r="E126" s="159">
        <v>56.98</v>
      </c>
      <c r="F126" s="159">
        <v>36.244999999999997</v>
      </c>
      <c r="G126" s="159">
        <v>59.817999999999998</v>
      </c>
      <c r="H126" s="159">
        <v>40.072999999999993</v>
      </c>
      <c r="I126" s="159">
        <v>19.745000000000001</v>
      </c>
      <c r="J126" s="159">
        <v>34.56</v>
      </c>
    </row>
    <row r="127" spans="1:10" ht="15" customHeight="1" x14ac:dyDescent="0.2">
      <c r="A127" s="128">
        <v>2020</v>
      </c>
      <c r="B127" s="129" t="s">
        <v>267</v>
      </c>
      <c r="C127" s="159">
        <v>186.08199999999999</v>
      </c>
      <c r="D127" s="159">
        <v>97.427000000000007</v>
      </c>
      <c r="E127" s="159">
        <v>59.933</v>
      </c>
      <c r="F127" s="159">
        <v>37.494000000000007</v>
      </c>
      <c r="G127" s="159">
        <v>55.429000000000002</v>
      </c>
      <c r="H127" s="159">
        <v>39.722999999999999</v>
      </c>
      <c r="I127" s="159">
        <v>15.706</v>
      </c>
      <c r="J127" s="159">
        <v>33.225999999999999</v>
      </c>
    </row>
    <row r="128" spans="1:10" ht="10.5" customHeight="1" x14ac:dyDescent="0.2">
      <c r="A128" s="128"/>
      <c r="B128" s="129" t="s">
        <v>268</v>
      </c>
      <c r="C128" s="159">
        <v>175.011</v>
      </c>
      <c r="D128" s="159">
        <v>95.295000000000002</v>
      </c>
      <c r="E128" s="159">
        <v>58.503</v>
      </c>
      <c r="F128" s="159">
        <v>36.792000000000002</v>
      </c>
      <c r="G128" s="159">
        <v>47.62</v>
      </c>
      <c r="H128" s="159">
        <v>36.979999999999997</v>
      </c>
      <c r="I128" s="159">
        <v>10.64</v>
      </c>
      <c r="J128" s="159">
        <v>32.095999999999997</v>
      </c>
    </row>
    <row r="129" spans="1:10" ht="10.5" customHeight="1" x14ac:dyDescent="0.2">
      <c r="A129" s="128"/>
      <c r="B129" s="129" t="s">
        <v>269</v>
      </c>
      <c r="C129" s="159">
        <v>181.41400000000002</v>
      </c>
      <c r="D129" s="159">
        <v>92.914000000000001</v>
      </c>
      <c r="E129" s="159">
        <v>57.118000000000002</v>
      </c>
      <c r="F129" s="159">
        <v>35.795999999999999</v>
      </c>
      <c r="G129" s="159">
        <v>55.642000000000003</v>
      </c>
      <c r="H129" s="159">
        <v>38.192000000000007</v>
      </c>
      <c r="I129" s="159">
        <v>17.45</v>
      </c>
      <c r="J129" s="159">
        <v>32.857999999999997</v>
      </c>
    </row>
    <row r="130" spans="1:10" ht="10.5" customHeight="1" x14ac:dyDescent="0.2">
      <c r="A130" s="128"/>
      <c r="B130" s="129" t="s">
        <v>270</v>
      </c>
      <c r="C130" s="159">
        <v>187.86199999999999</v>
      </c>
      <c r="D130" s="159">
        <v>97.43</v>
      </c>
      <c r="E130" s="159">
        <v>60.122</v>
      </c>
      <c r="F130" s="159">
        <v>37.308000000000007</v>
      </c>
      <c r="G130" s="159">
        <v>57.177</v>
      </c>
      <c r="H130" s="159">
        <v>38.308</v>
      </c>
      <c r="I130" s="159">
        <v>18.869</v>
      </c>
      <c r="J130" s="159">
        <v>33.255000000000003</v>
      </c>
    </row>
    <row r="131" spans="1:10" ht="15" customHeight="1" x14ac:dyDescent="0.2">
      <c r="A131" s="128">
        <v>2021</v>
      </c>
      <c r="B131" s="129" t="s">
        <v>267</v>
      </c>
      <c r="C131" s="159">
        <v>185.495</v>
      </c>
      <c r="D131" s="159">
        <v>95.352999999999994</v>
      </c>
      <c r="E131" s="159">
        <v>58.945999999999998</v>
      </c>
      <c r="F131" s="159">
        <v>36.406999999999996</v>
      </c>
      <c r="G131" s="159">
        <v>56.384</v>
      </c>
      <c r="H131" s="159">
        <v>40.555</v>
      </c>
      <c r="I131" s="159">
        <v>15.829000000000001</v>
      </c>
      <c r="J131" s="159">
        <v>33.758000000000003</v>
      </c>
    </row>
    <row r="132" spans="1:10" ht="10.5" customHeight="1" x14ac:dyDescent="0.2">
      <c r="A132" s="128"/>
      <c r="B132" s="129" t="s">
        <v>268</v>
      </c>
      <c r="C132" s="159">
        <v>191.935</v>
      </c>
      <c r="D132" s="159">
        <v>100.605</v>
      </c>
      <c r="E132" s="159">
        <v>62.231999999999999</v>
      </c>
      <c r="F132" s="159">
        <v>38.373000000000005</v>
      </c>
      <c r="G132" s="159">
        <v>57.223999999999997</v>
      </c>
      <c r="H132" s="159">
        <v>41.102999999999994</v>
      </c>
      <c r="I132" s="159">
        <v>16.120999999999999</v>
      </c>
      <c r="J132" s="159">
        <v>34.106000000000002</v>
      </c>
    </row>
    <row r="133" spans="1:10" ht="10.5" customHeight="1" x14ac:dyDescent="0.2">
      <c r="A133" s="128"/>
      <c r="B133" s="129" t="s">
        <v>269</v>
      </c>
      <c r="C133" s="159">
        <v>192.01299999999998</v>
      </c>
      <c r="D133" s="159">
        <v>102.541</v>
      </c>
      <c r="E133" s="159">
        <v>63.798000000000002</v>
      </c>
      <c r="F133" s="159">
        <v>38.742999999999995</v>
      </c>
      <c r="G133" s="159">
        <v>55.098999999999997</v>
      </c>
      <c r="H133" s="159">
        <v>41.366</v>
      </c>
      <c r="I133" s="159">
        <v>13.733000000000001</v>
      </c>
      <c r="J133" s="159">
        <v>34.372999999999998</v>
      </c>
    </row>
    <row r="134" spans="1:10" ht="10.5" customHeight="1" x14ac:dyDescent="0.2">
      <c r="A134" s="128"/>
      <c r="B134" s="129" t="s">
        <v>270</v>
      </c>
      <c r="C134" s="159">
        <v>196.72</v>
      </c>
      <c r="D134" s="159">
        <v>105.545</v>
      </c>
      <c r="E134" s="159">
        <v>64.983999999999995</v>
      </c>
      <c r="F134" s="159">
        <v>40.561000000000007</v>
      </c>
      <c r="G134" s="159">
        <v>56.933</v>
      </c>
      <c r="H134" s="159">
        <v>41.91</v>
      </c>
      <c r="I134" s="159">
        <v>15.023</v>
      </c>
      <c r="J134" s="159">
        <v>34.241999999999997</v>
      </c>
    </row>
    <row r="135" spans="1:10" ht="15" customHeight="1" x14ac:dyDescent="0.2">
      <c r="A135" s="128">
        <v>2022</v>
      </c>
      <c r="B135" s="129" t="s">
        <v>267</v>
      </c>
      <c r="C135" s="159">
        <v>205.93600000000001</v>
      </c>
      <c r="D135" s="159">
        <v>111.752</v>
      </c>
      <c r="E135" s="159">
        <v>69.125</v>
      </c>
      <c r="F135" s="159">
        <v>42.626999999999995</v>
      </c>
      <c r="G135" s="159">
        <v>59.523000000000003</v>
      </c>
      <c r="H135" s="159">
        <v>42.808000000000007</v>
      </c>
      <c r="I135" s="159">
        <v>16.715</v>
      </c>
      <c r="J135" s="159">
        <v>34.661000000000001</v>
      </c>
    </row>
    <row r="136" spans="1:10" ht="10.5" customHeight="1" x14ac:dyDescent="0.2">
      <c r="A136" s="128"/>
      <c r="B136" s="129" t="s">
        <v>268</v>
      </c>
      <c r="C136" s="159">
        <v>211.83799999999999</v>
      </c>
      <c r="D136" s="159">
        <v>115.34399999999999</v>
      </c>
      <c r="E136" s="159">
        <v>70.477000000000004</v>
      </c>
      <c r="F136" s="159">
        <v>44.86699999999999</v>
      </c>
      <c r="G136" s="159">
        <v>61.689</v>
      </c>
      <c r="H136" s="159">
        <v>44.942999999999998</v>
      </c>
      <c r="I136" s="159">
        <v>16.745999999999999</v>
      </c>
      <c r="J136" s="159">
        <v>34.805</v>
      </c>
    </row>
    <row r="137" spans="1:10" ht="10.5" customHeight="1" x14ac:dyDescent="0.2">
      <c r="A137" s="128"/>
      <c r="B137" s="129" t="s">
        <v>269</v>
      </c>
      <c r="C137" s="159">
        <v>216.90399999999997</v>
      </c>
      <c r="D137" s="159">
        <v>116.538</v>
      </c>
      <c r="E137" s="159">
        <v>71.581999999999994</v>
      </c>
      <c r="F137" s="159">
        <v>44.956000000000003</v>
      </c>
      <c r="G137" s="159">
        <v>65.325999999999993</v>
      </c>
      <c r="H137" s="159">
        <v>45.790999999999997</v>
      </c>
      <c r="I137" s="159">
        <v>19.535</v>
      </c>
      <c r="J137" s="159">
        <v>35.04</v>
      </c>
    </row>
    <row r="138" spans="1:10" ht="10.5" customHeight="1" x14ac:dyDescent="0.2">
      <c r="A138" s="128"/>
      <c r="B138" s="129" t="s">
        <v>270</v>
      </c>
      <c r="C138" s="159">
        <v>217.971</v>
      </c>
      <c r="D138" s="159">
        <v>117.86</v>
      </c>
      <c r="E138" s="159">
        <v>71.724999999999994</v>
      </c>
      <c r="F138" s="159">
        <v>46.135000000000005</v>
      </c>
      <c r="G138" s="159">
        <v>65.287999999999997</v>
      </c>
      <c r="H138" s="159">
        <v>42.855999999999995</v>
      </c>
      <c r="I138" s="159">
        <v>22.431999999999999</v>
      </c>
      <c r="J138" s="159">
        <v>34.823</v>
      </c>
    </row>
    <row r="139" spans="1:10" ht="15" customHeight="1" x14ac:dyDescent="0.2">
      <c r="A139" s="128">
        <v>2023</v>
      </c>
      <c r="B139" s="129" t="s">
        <v>267</v>
      </c>
      <c r="C139" s="159">
        <v>225.43300000000002</v>
      </c>
      <c r="D139" s="159">
        <v>122.258</v>
      </c>
      <c r="E139" s="159">
        <v>74.888000000000005</v>
      </c>
      <c r="F139" s="159">
        <v>47.36999999999999</v>
      </c>
      <c r="G139" s="159">
        <v>67.852000000000004</v>
      </c>
      <c r="H139" s="159">
        <v>46.815000000000005</v>
      </c>
      <c r="I139" s="159">
        <v>21.036999999999999</v>
      </c>
      <c r="J139" s="159">
        <v>35.323</v>
      </c>
    </row>
    <row r="140" spans="1:10" ht="10.5" customHeight="1" x14ac:dyDescent="0.2">
      <c r="A140" s="128"/>
      <c r="B140" s="129" t="s">
        <v>268</v>
      </c>
      <c r="C140" s="159">
        <v>227.25</v>
      </c>
      <c r="D140" s="159">
        <v>122.59</v>
      </c>
      <c r="E140" s="159">
        <v>74.852999999999994</v>
      </c>
      <c r="F140" s="159">
        <v>47.737000000000009</v>
      </c>
      <c r="G140" s="159">
        <v>69.198999999999998</v>
      </c>
      <c r="H140" s="159">
        <v>46.781999999999996</v>
      </c>
      <c r="I140" s="159">
        <v>22.417000000000002</v>
      </c>
      <c r="J140" s="159">
        <v>35.460999999999999</v>
      </c>
    </row>
    <row r="141" spans="1:10" ht="10.5" customHeight="1" x14ac:dyDescent="0.2">
      <c r="A141" s="128"/>
      <c r="B141" s="129" t="s">
        <v>269</v>
      </c>
      <c r="C141" s="159">
        <v>227.82500000000002</v>
      </c>
      <c r="D141" s="159">
        <v>121.729</v>
      </c>
      <c r="E141" s="159">
        <v>74.352999999999994</v>
      </c>
      <c r="F141" s="159">
        <v>47.376000000000005</v>
      </c>
      <c r="G141" s="159">
        <v>70.296999999999997</v>
      </c>
      <c r="H141" s="159">
        <v>46.555999999999997</v>
      </c>
      <c r="I141" s="159">
        <v>23.741</v>
      </c>
      <c r="J141" s="159">
        <v>35.798999999999999</v>
      </c>
    </row>
    <row r="142" spans="1:10" ht="10.5" customHeight="1" x14ac:dyDescent="0.2">
      <c r="A142" s="128"/>
      <c r="B142" s="129" t="s">
        <v>270</v>
      </c>
      <c r="C142" s="159">
        <v>224.27699999999999</v>
      </c>
      <c r="D142" s="159">
        <v>120.712</v>
      </c>
      <c r="E142" s="159">
        <v>73.164000000000001</v>
      </c>
      <c r="F142" s="159">
        <v>47.548000000000002</v>
      </c>
      <c r="G142" s="159">
        <v>68.210999999999999</v>
      </c>
      <c r="H142" s="159">
        <v>44.600999999999999</v>
      </c>
      <c r="I142" s="159">
        <v>23.61</v>
      </c>
      <c r="J142" s="159">
        <v>35.353999999999999</v>
      </c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303"/>
      <c r="I147" s="303"/>
      <c r="J147" s="214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303"/>
      <c r="I148" s="303"/>
      <c r="J148" s="214"/>
    </row>
    <row r="149" spans="1:10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2.3156713160246767</v>
      </c>
      <c r="D152" s="133">
        <v>2.0958405956146748</v>
      </c>
      <c r="E152" s="133">
        <v>0.77328348062542318</v>
      </c>
      <c r="F152" s="133">
        <v>3.4529363037886611</v>
      </c>
      <c r="G152" s="133">
        <v>3.3312738132015056</v>
      </c>
      <c r="H152" s="133">
        <v>1.6359032451522637</v>
      </c>
      <c r="I152" s="133">
        <v>9.0939977349943319</v>
      </c>
      <c r="J152" s="133">
        <v>-0.36707350646967996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1.1549948192844539</v>
      </c>
      <c r="D153" s="133">
        <v>2.5607519969650099</v>
      </c>
      <c r="E153" s="133">
        <v>0.89805211231977466</v>
      </c>
      <c r="F153" s="133">
        <v>4.222681107505565</v>
      </c>
      <c r="G153" s="133">
        <v>-0.84707758234091557</v>
      </c>
      <c r="H153" s="133">
        <v>-0.34092771676772315</v>
      </c>
      <c r="I153" s="133">
        <v>-2.4499117616526433</v>
      </c>
      <c r="J153" s="133">
        <v>2.4131896472322012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3.7658542463772307</v>
      </c>
      <c r="D154" s="133">
        <v>6.0252352965352856</v>
      </c>
      <c r="E154" s="133">
        <v>7.0828632317913929</v>
      </c>
      <c r="F154" s="133">
        <v>5.0018195786664563</v>
      </c>
      <c r="G154" s="133">
        <v>1.226192270968383</v>
      </c>
      <c r="H154" s="133">
        <v>3.8946087299759853</v>
      </c>
      <c r="I154" s="133">
        <v>-7.4066191337660854</v>
      </c>
      <c r="J154" s="133">
        <v>2.9678927961147537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4.3221167339275439</v>
      </c>
      <c r="D155" s="133">
        <v>7.5687095398689905</v>
      </c>
      <c r="E155" s="133">
        <v>7.6679934441582702</v>
      </c>
      <c r="F155" s="133">
        <v>7.4707332101047399</v>
      </c>
      <c r="G155" s="133">
        <v>0.4269473266147088</v>
      </c>
      <c r="H155" s="133">
        <v>-2.3555485198670283</v>
      </c>
      <c r="I155" s="133">
        <v>10.527525571773367</v>
      </c>
      <c r="J155" s="133">
        <v>3.3976766529827813</v>
      </c>
    </row>
    <row r="156" spans="1:10" ht="11.1" hidden="1" customHeight="1" outlineLevel="1" x14ac:dyDescent="0.2">
      <c r="A156" s="128"/>
      <c r="B156" s="129" t="s">
        <v>268</v>
      </c>
      <c r="C156" s="133">
        <v>7.0504197782824463E-2</v>
      </c>
      <c r="D156" s="133">
        <v>0.58019063406547389</v>
      </c>
      <c r="E156" s="133">
        <v>0.41317821028594892</v>
      </c>
      <c r="F156" s="133">
        <v>0.74530600544646575</v>
      </c>
      <c r="G156" s="133">
        <v>-1.2951703000642567</v>
      </c>
      <c r="H156" s="133">
        <v>0.7554878246490091</v>
      </c>
      <c r="I156" s="133">
        <v>-7.8714775917646023</v>
      </c>
      <c r="J156" s="133">
        <v>2.3483696570366703</v>
      </c>
    </row>
    <row r="157" spans="1:10" ht="11.1" hidden="1" customHeight="1" outlineLevel="1" x14ac:dyDescent="0.2">
      <c r="A157" s="128"/>
      <c r="B157" s="129" t="s">
        <v>269</v>
      </c>
      <c r="C157" s="133">
        <v>-1.8902207266086322</v>
      </c>
      <c r="D157" s="133">
        <v>-0.10032066784900451</v>
      </c>
      <c r="E157" s="133">
        <v>-0.5919509113878263</v>
      </c>
      <c r="F157" s="133">
        <v>0.38412291933418885</v>
      </c>
      <c r="G157" s="133">
        <v>-5.3087594530975935</v>
      </c>
      <c r="H157" s="133">
        <v>-4.1932161936023533</v>
      </c>
      <c r="I157" s="133">
        <v>-9.2212189616252829</v>
      </c>
      <c r="J157" s="133">
        <v>1.1307362165731405</v>
      </c>
    </row>
    <row r="158" spans="1:10" ht="11.1" hidden="1" customHeight="1" outlineLevel="1" x14ac:dyDescent="0.2">
      <c r="A158" s="128"/>
      <c r="B158" s="129" t="s">
        <v>270</v>
      </c>
      <c r="C158" s="133">
        <v>0.79276589311359658</v>
      </c>
      <c r="D158" s="133">
        <v>4.6373173137272516</v>
      </c>
      <c r="E158" s="133">
        <v>7.2110671362695484</v>
      </c>
      <c r="F158" s="133">
        <v>2.12585034013604</v>
      </c>
      <c r="G158" s="133">
        <v>-4.2021473528322844</v>
      </c>
      <c r="H158" s="133">
        <v>-3.0398710154176882</v>
      </c>
      <c r="I158" s="133">
        <v>-8.5042894442372159</v>
      </c>
      <c r="J158" s="133">
        <v>-1.2894801273157555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-1.4418164262076658</v>
      </c>
      <c r="D159" s="133">
        <v>0.45928947233124973</v>
      </c>
      <c r="E159" s="133">
        <v>1.2395434686896607</v>
      </c>
      <c r="F159" s="133">
        <v>-0.33999444907021825</v>
      </c>
      <c r="G159" s="133">
        <v>-4.6901311249137336</v>
      </c>
      <c r="H159" s="133">
        <v>-4.6248181251299059</v>
      </c>
      <c r="I159" s="133">
        <v>-4.9463242288354365</v>
      </c>
      <c r="J159" s="133">
        <v>-0.88466308391897996</v>
      </c>
    </row>
    <row r="160" spans="1:10" ht="11.1" hidden="1" customHeight="1" outlineLevel="1" x14ac:dyDescent="0.2">
      <c r="A160" s="128"/>
      <c r="B160" s="129" t="s">
        <v>268</v>
      </c>
      <c r="C160" s="133">
        <v>-0.40234750268707842</v>
      </c>
      <c r="D160" s="133">
        <v>1.252153738548941</v>
      </c>
      <c r="E160" s="133">
        <v>0.72592245676244715</v>
      </c>
      <c r="F160" s="133">
        <v>1.7997632806516748</v>
      </c>
      <c r="G160" s="133">
        <v>-3.3134449400452013</v>
      </c>
      <c r="H160" s="133">
        <v>-0.47582724928264497</v>
      </c>
      <c r="I160" s="133">
        <v>-14.481772694781981</v>
      </c>
      <c r="J160" s="133">
        <v>-0.10844177510843167</v>
      </c>
    </row>
    <row r="161" spans="1:10" ht="11.1" hidden="1" customHeight="1" outlineLevel="1" x14ac:dyDescent="0.2">
      <c r="A161" s="128"/>
      <c r="B161" s="129" t="s">
        <v>269</v>
      </c>
      <c r="C161" s="133">
        <v>0.85951676057682391</v>
      </c>
      <c r="D161" s="133">
        <v>1.7387495156099959</v>
      </c>
      <c r="E161" s="133">
        <v>2.8694785785453405</v>
      </c>
      <c r="F161" s="133">
        <v>0.57449646069143512</v>
      </c>
      <c r="G161" s="133">
        <v>-0.3804445509555876</v>
      </c>
      <c r="H161" s="133">
        <v>-1.8832116788321116</v>
      </c>
      <c r="I161" s="133">
        <v>6.5028418589100596</v>
      </c>
      <c r="J161" s="133">
        <v>-4.1753653444658312E-2</v>
      </c>
    </row>
    <row r="162" spans="1:10" ht="11.1" hidden="1" customHeight="1" outlineLevel="1" x14ac:dyDescent="0.2">
      <c r="A162" s="128"/>
      <c r="B162" s="129" t="s">
        <v>270</v>
      </c>
      <c r="C162" s="133">
        <v>-0.92415490957297663</v>
      </c>
      <c r="D162" s="133">
        <v>-0.32789600066242031</v>
      </c>
      <c r="E162" s="133">
        <v>2.7539226447988767</v>
      </c>
      <c r="F162" s="133">
        <v>-3.5734929108156877</v>
      </c>
      <c r="G162" s="133">
        <v>-2.9469252743948431</v>
      </c>
      <c r="H162" s="133">
        <v>-4.0358577592620151</v>
      </c>
      <c r="I162" s="133">
        <v>1.6480929210484874</v>
      </c>
      <c r="J162" s="133">
        <v>1.6875522138680026</v>
      </c>
    </row>
    <row r="163" spans="1:10" ht="15" hidden="1" customHeight="1" outlineLevel="1" x14ac:dyDescent="0.2">
      <c r="A163" s="128">
        <v>1994</v>
      </c>
      <c r="B163" s="129" t="s">
        <v>267</v>
      </c>
      <c r="C163" s="133">
        <v>3.2771374505419004</v>
      </c>
      <c r="D163" s="133">
        <v>5.5826008938807377</v>
      </c>
      <c r="E163" s="133">
        <v>5.8221007320828306</v>
      </c>
      <c r="F163" s="133">
        <v>5.3138222849083263</v>
      </c>
      <c r="G163" s="133">
        <v>0.34701781564679379</v>
      </c>
      <c r="H163" s="133">
        <v>0.18217760378308867</v>
      </c>
      <c r="I163" s="133">
        <v>1.0037059913526889</v>
      </c>
      <c r="J163" s="133">
        <v>-0.35326979953993032</v>
      </c>
    </row>
    <row r="164" spans="1:10" ht="11.1" hidden="1" customHeight="1" outlineLevel="1" x14ac:dyDescent="0.2">
      <c r="A164" s="128"/>
      <c r="B164" s="129" t="s">
        <v>268</v>
      </c>
      <c r="C164" s="133">
        <v>1.3612429786328448</v>
      </c>
      <c r="D164" s="133">
        <v>2.176341920153618</v>
      </c>
      <c r="E164" s="133">
        <v>3.9489311163895451</v>
      </c>
      <c r="F164" s="133">
        <v>0.1774533766364641</v>
      </c>
      <c r="G164" s="133">
        <v>8.9542100225386889E-2</v>
      </c>
      <c r="H164" s="133">
        <v>-0.27083494544612563</v>
      </c>
      <c r="I164" s="133">
        <v>1.5135300412780737</v>
      </c>
      <c r="J164" s="133">
        <v>0.48643746392941978</v>
      </c>
    </row>
    <row r="165" spans="1:10" ht="11.1" hidden="1" customHeight="1" outlineLevel="1" x14ac:dyDescent="0.2">
      <c r="A165" s="128"/>
      <c r="B165" s="129" t="s">
        <v>269</v>
      </c>
      <c r="C165" s="133">
        <v>0.66098197819854931</v>
      </c>
      <c r="D165" s="133">
        <v>0.12782997073772151</v>
      </c>
      <c r="E165" s="133">
        <v>-8.5689802913435642E-3</v>
      </c>
      <c r="F165" s="133">
        <v>0.28743315508022249</v>
      </c>
      <c r="G165" s="133">
        <v>1.7645607107601222</v>
      </c>
      <c r="H165" s="133">
        <v>1.2569832402234766</v>
      </c>
      <c r="I165" s="133">
        <v>3.7349397590361377</v>
      </c>
      <c r="J165" s="133">
        <v>0.56613062028223737</v>
      </c>
    </row>
    <row r="166" spans="1:10" ht="11.1" hidden="1" customHeight="1" outlineLevel="1" x14ac:dyDescent="0.2">
      <c r="A166" s="128"/>
      <c r="B166" s="129" t="s">
        <v>270</v>
      </c>
      <c r="C166" s="133">
        <v>2.6583105080810583</v>
      </c>
      <c r="D166" s="133">
        <v>3.2347376678510216</v>
      </c>
      <c r="E166" s="133">
        <v>4.4076898905933035</v>
      </c>
      <c r="F166" s="133">
        <v>1.8662934079850544</v>
      </c>
      <c r="G166" s="133">
        <v>2.067418455195849</v>
      </c>
      <c r="H166" s="133">
        <v>2.0996168582375674</v>
      </c>
      <c r="I166" s="133">
        <v>1.9454123112659687</v>
      </c>
      <c r="J166" s="133">
        <v>1.1911560740801121</v>
      </c>
    </row>
    <row r="167" spans="1:10" ht="15" hidden="1" customHeight="1" outlineLevel="1" x14ac:dyDescent="0.2">
      <c r="A167" s="128">
        <v>1995</v>
      </c>
      <c r="B167" s="129" t="s">
        <v>267</v>
      </c>
      <c r="C167" s="133">
        <v>-2.264354310047807</v>
      </c>
      <c r="D167" s="133">
        <v>-3.1229513081828486</v>
      </c>
      <c r="E167" s="133">
        <v>-2.4459644322845406</v>
      </c>
      <c r="F167" s="133">
        <v>-3.9324739907086581</v>
      </c>
      <c r="G167" s="133">
        <v>-1.8354618354618424</v>
      </c>
      <c r="H167" s="133">
        <v>-2.9007805463824781</v>
      </c>
      <c r="I167" s="133">
        <v>2.207348333808028</v>
      </c>
      <c r="J167" s="133">
        <v>1.2174473917600608</v>
      </c>
    </row>
    <row r="168" spans="1:10" ht="11.1" hidden="1" customHeight="1" outlineLevel="1" x14ac:dyDescent="0.2">
      <c r="A168" s="128"/>
      <c r="B168" s="129" t="s">
        <v>268</v>
      </c>
      <c r="C168" s="133">
        <v>1.5168224468027347</v>
      </c>
      <c r="D168" s="133">
        <v>2.6684097200861316</v>
      </c>
      <c r="E168" s="133">
        <v>4.0385909804801372</v>
      </c>
      <c r="F168" s="133">
        <v>1.0046315215910653</v>
      </c>
      <c r="G168" s="133">
        <v>-0.38121747549315899</v>
      </c>
      <c r="H168" s="133">
        <v>-0.85024154589370937</v>
      </c>
      <c r="I168" s="133">
        <v>1.3097394454507452</v>
      </c>
      <c r="J168" s="133">
        <v>0.54962561733312043</v>
      </c>
    </row>
    <row r="169" spans="1:10" ht="11.1" hidden="1" customHeight="1" outlineLevel="1" x14ac:dyDescent="0.2">
      <c r="A169" s="128"/>
      <c r="B169" s="129" t="s">
        <v>269</v>
      </c>
      <c r="C169" s="133">
        <v>-7.0344778458476753E-2</v>
      </c>
      <c r="D169" s="133">
        <v>-1.4770429181334492</v>
      </c>
      <c r="E169" s="133">
        <v>-3.3184170800086008</v>
      </c>
      <c r="F169" s="133">
        <v>0.82605617181970104</v>
      </c>
      <c r="G169" s="133">
        <v>2.1563506043855938</v>
      </c>
      <c r="H169" s="133">
        <v>3.2079516663418417</v>
      </c>
      <c r="I169" s="133">
        <v>-1.5541191032870216</v>
      </c>
      <c r="J169" s="133">
        <v>1.5606432702210356</v>
      </c>
    </row>
    <row r="170" spans="1:10" ht="11.1" hidden="1" customHeight="1" outlineLevel="1" x14ac:dyDescent="0.2">
      <c r="A170" s="128"/>
      <c r="B170" s="129" t="s">
        <v>270</v>
      </c>
      <c r="C170" s="133">
        <v>-0.96324348407216576</v>
      </c>
      <c r="D170" s="133">
        <v>-2.0495978348462103</v>
      </c>
      <c r="E170" s="133">
        <v>-0.85041126446395765</v>
      </c>
      <c r="F170" s="133">
        <v>-3.4878277153558059</v>
      </c>
      <c r="G170" s="133">
        <v>0.52324889998808999</v>
      </c>
      <c r="H170" s="133">
        <v>9.8194727698455608E-2</v>
      </c>
      <c r="I170" s="133">
        <v>2.095557418273259</v>
      </c>
      <c r="J170" s="133">
        <v>0.70982839313570878</v>
      </c>
    </row>
    <row r="171" spans="1:10" ht="15" hidden="1" customHeight="1" outlineLevel="1" x14ac:dyDescent="0.2">
      <c r="A171" s="128">
        <v>1996</v>
      </c>
      <c r="B171" s="129" t="s">
        <v>267</v>
      </c>
      <c r="C171" s="133">
        <v>-5.3588137911178393</v>
      </c>
      <c r="D171" s="133">
        <v>-8.7471476692383021</v>
      </c>
      <c r="E171" s="133">
        <v>-6.1670416197975442</v>
      </c>
      <c r="F171" s="133">
        <v>-11.926128685769726</v>
      </c>
      <c r="G171" s="133">
        <v>-1.5172128238495191</v>
      </c>
      <c r="H171" s="133">
        <v>-3.7994265016601219</v>
      </c>
      <c r="I171" s="133">
        <v>6.7597153804050265</v>
      </c>
      <c r="J171" s="133">
        <v>1.4871040198280525</v>
      </c>
    </row>
    <row r="172" spans="1:10" ht="11.1" hidden="1" customHeight="1" outlineLevel="1" x14ac:dyDescent="0.2">
      <c r="A172" s="128"/>
      <c r="B172" s="129" t="s">
        <v>268</v>
      </c>
      <c r="C172" s="133">
        <v>7.4609271019507872</v>
      </c>
      <c r="D172" s="133">
        <v>11.320722621032232</v>
      </c>
      <c r="E172" s="133">
        <v>10.882009170737561</v>
      </c>
      <c r="F172" s="133">
        <v>11.896612769975221</v>
      </c>
      <c r="G172" s="133">
        <v>3.264362293161966</v>
      </c>
      <c r="H172" s="133">
        <v>5.2241440169431712</v>
      </c>
      <c r="I172" s="133">
        <v>-3.1402204562932496</v>
      </c>
      <c r="J172" s="133">
        <v>0.8089750438830805</v>
      </c>
    </row>
    <row r="173" spans="1:10" ht="11.1" hidden="1" customHeight="1" outlineLevel="1" x14ac:dyDescent="0.2">
      <c r="A173" s="128"/>
      <c r="B173" s="129" t="s">
        <v>269</v>
      </c>
      <c r="C173" s="133">
        <v>-0.35652358540640705</v>
      </c>
      <c r="D173" s="133">
        <v>-0.61429379135404361</v>
      </c>
      <c r="E173" s="133">
        <v>-0.57840964376451609</v>
      </c>
      <c r="F173" s="133">
        <v>-0.66097106493690205</v>
      </c>
      <c r="G173" s="133">
        <v>-0.33153027394871515</v>
      </c>
      <c r="H173" s="133">
        <v>0</v>
      </c>
      <c r="I173" s="133">
        <v>-1.5085351329892944</v>
      </c>
      <c r="J173" s="133">
        <v>0.85547732606556792</v>
      </c>
    </row>
    <row r="174" spans="1:10" ht="11.1" hidden="1" customHeight="1" outlineLevel="1" x14ac:dyDescent="0.2">
      <c r="A174" s="128"/>
      <c r="B174" s="129" t="s">
        <v>270</v>
      </c>
      <c r="C174" s="133">
        <v>5.8597391528223852E-2</v>
      </c>
      <c r="D174" s="133">
        <v>-0.81950829502298461</v>
      </c>
      <c r="E174" s="133">
        <v>-5.4371465854785583E-3</v>
      </c>
      <c r="F174" s="133">
        <v>-1.8793133958591426</v>
      </c>
      <c r="G174" s="133">
        <v>1.6048085901027207</v>
      </c>
      <c r="H174" s="133">
        <v>0.8796451600879891</v>
      </c>
      <c r="I174" s="133">
        <v>4.2187290071207855</v>
      </c>
      <c r="J174" s="133">
        <v>0.36781264074463138</v>
      </c>
    </row>
    <row r="175" spans="1:10" ht="15" hidden="1" customHeight="1" outlineLevel="1" x14ac:dyDescent="0.2">
      <c r="A175" s="128">
        <v>1997</v>
      </c>
      <c r="B175" s="129" t="s">
        <v>267</v>
      </c>
      <c r="C175" s="133">
        <v>-2.6832536224811179</v>
      </c>
      <c r="D175" s="133">
        <v>-4.8801661860912162</v>
      </c>
      <c r="E175" s="133">
        <v>-3.7273666467293651</v>
      </c>
      <c r="F175" s="133">
        <v>-6.4096090030298853</v>
      </c>
      <c r="G175" s="133">
        <v>0.23548331514560061</v>
      </c>
      <c r="H175" s="133">
        <v>-3.6948087936536922E-3</v>
      </c>
      <c r="I175" s="133">
        <v>1.0700012891581707</v>
      </c>
      <c r="J175" s="133">
        <v>0.31411263181510662</v>
      </c>
    </row>
    <row r="176" spans="1:10" ht="11.1" hidden="1" customHeight="1" outlineLevel="1" x14ac:dyDescent="0.2">
      <c r="A176" s="128"/>
      <c r="B176" s="129" t="s">
        <v>268</v>
      </c>
      <c r="C176" s="133">
        <v>1.7178025985867436</v>
      </c>
      <c r="D176" s="133">
        <v>2.8961178656409885</v>
      </c>
      <c r="E176" s="133">
        <v>3.0386038236705986</v>
      </c>
      <c r="F176" s="133">
        <v>2.7016610783520321</v>
      </c>
      <c r="G176" s="133">
        <v>0.17763007105202178</v>
      </c>
      <c r="H176" s="133">
        <v>-2.5421223765888357</v>
      </c>
      <c r="I176" s="133">
        <v>9.566326530612244</v>
      </c>
      <c r="J176" s="133">
        <v>0.33549541489598766</v>
      </c>
    </row>
    <row r="177" spans="1:10" ht="11.1" hidden="1" customHeight="1" outlineLevel="1" x14ac:dyDescent="0.2">
      <c r="A177" s="128"/>
      <c r="B177" s="129" t="s">
        <v>269</v>
      </c>
      <c r="C177" s="133">
        <v>-1.8824119972393305E-2</v>
      </c>
      <c r="D177" s="133">
        <v>-0.34687574245664621</v>
      </c>
      <c r="E177" s="133">
        <v>-0.47688217721379544</v>
      </c>
      <c r="F177" s="133">
        <v>-0.1688682077454331</v>
      </c>
      <c r="G177" s="133">
        <v>0.44614768632385449</v>
      </c>
      <c r="H177" s="133">
        <v>0.9440400363967143</v>
      </c>
      <c r="I177" s="133">
        <v>-1.0826542491268896</v>
      </c>
      <c r="J177" s="133">
        <v>0.31208203299154036</v>
      </c>
    </row>
    <row r="178" spans="1:10" ht="11.1" hidden="1" customHeight="1" outlineLevel="1" x14ac:dyDescent="0.2">
      <c r="A178" s="128"/>
      <c r="B178" s="129" t="s">
        <v>270</v>
      </c>
      <c r="C178" s="133">
        <v>1.0193835284835586</v>
      </c>
      <c r="D178" s="133">
        <v>-0.30993705893573065</v>
      </c>
      <c r="E178" s="133">
        <v>-0.44887505851899334</v>
      </c>
      <c r="F178" s="133">
        <v>-0.12028718565574081</v>
      </c>
      <c r="G178" s="133">
        <v>3.6472866009908245</v>
      </c>
      <c r="H178" s="133">
        <v>2.6178403755868516</v>
      </c>
      <c r="I178" s="133">
        <v>6.8730140049429167</v>
      </c>
      <c r="J178" s="133">
        <v>0.3777777777777942</v>
      </c>
    </row>
    <row r="179" spans="1:10" ht="15" hidden="1" customHeight="1" outlineLevel="1" x14ac:dyDescent="0.2">
      <c r="A179" s="128">
        <v>1998</v>
      </c>
      <c r="B179" s="129" t="s">
        <v>267</v>
      </c>
      <c r="C179" s="133">
        <v>2.5604615043266108</v>
      </c>
      <c r="D179" s="133">
        <v>1.0522791409575802</v>
      </c>
      <c r="E179" s="133">
        <v>1.6431535269709485</v>
      </c>
      <c r="F179" s="133">
        <v>0.24839110308232648</v>
      </c>
      <c r="G179" s="133">
        <v>4.2963492019888463</v>
      </c>
      <c r="H179" s="133">
        <v>7.488470829368282</v>
      </c>
      <c r="I179" s="133">
        <v>-5.3077854861799239</v>
      </c>
      <c r="J179" s="133">
        <v>4.8778687919710677</v>
      </c>
    </row>
    <row r="180" spans="1:10" ht="11.1" hidden="1" customHeight="1" outlineLevel="1" x14ac:dyDescent="0.2">
      <c r="A180" s="128"/>
      <c r="B180" s="129" t="s">
        <v>268</v>
      </c>
      <c r="C180" s="133">
        <v>-1.2313949463482174</v>
      </c>
      <c r="D180" s="133">
        <v>-3.1870749909278828</v>
      </c>
      <c r="E180" s="133">
        <v>-2.2398214674504686</v>
      </c>
      <c r="F180" s="133">
        <v>-4.4937492960919059</v>
      </c>
      <c r="G180" s="133">
        <v>1.0877867621882302</v>
      </c>
      <c r="H180" s="133">
        <v>0.96703895396350958</v>
      </c>
      <c r="I180" s="133">
        <v>1.5001744388882372</v>
      </c>
      <c r="J180" s="133">
        <v>1.2946805516464934</v>
      </c>
    </row>
    <row r="181" spans="1:10" ht="11.1" hidden="1" customHeight="1" outlineLevel="1" x14ac:dyDescent="0.2">
      <c r="A181" s="128"/>
      <c r="B181" s="129" t="s">
        <v>269</v>
      </c>
      <c r="C181" s="133">
        <v>0.60103209301102822</v>
      </c>
      <c r="D181" s="133">
        <v>0.39601701406431289</v>
      </c>
      <c r="E181" s="133">
        <v>0.5122351827621543</v>
      </c>
      <c r="F181" s="133">
        <v>0.23191823899372821</v>
      </c>
      <c r="G181" s="133">
        <v>0.81813444502346044</v>
      </c>
      <c r="H181" s="133">
        <v>-1.612032915149058</v>
      </c>
      <c r="I181" s="133">
        <v>9.0742438130155847</v>
      </c>
      <c r="J181" s="133">
        <v>0.89608224506807233</v>
      </c>
    </row>
    <row r="182" spans="1:10" ht="11.1" hidden="1" customHeight="1" outlineLevel="1" x14ac:dyDescent="0.2">
      <c r="A182" s="128"/>
      <c r="B182" s="129" t="s">
        <v>270</v>
      </c>
      <c r="C182" s="133">
        <v>-0.92838542800659241</v>
      </c>
      <c r="D182" s="133">
        <v>-2.6865138627361773</v>
      </c>
      <c r="E182" s="133">
        <v>-2.235147486497695</v>
      </c>
      <c r="F182" s="133">
        <v>-3.3256206125730614</v>
      </c>
      <c r="G182" s="133">
        <v>1.2430867834806207</v>
      </c>
      <c r="H182" s="133">
        <v>-0.8089394666484111</v>
      </c>
      <c r="I182" s="133">
        <v>7.5315126050420105</v>
      </c>
      <c r="J182" s="133">
        <v>0.74354561101547745</v>
      </c>
    </row>
    <row r="183" spans="1:10" ht="15" hidden="1" customHeight="1" outlineLevel="1" x14ac:dyDescent="0.2">
      <c r="A183" s="128">
        <v>1999</v>
      </c>
      <c r="B183" s="129" t="s">
        <v>267</v>
      </c>
      <c r="C183" s="133">
        <v>2.7101628910748445</v>
      </c>
      <c r="D183" s="133">
        <v>1.7848504562211218</v>
      </c>
      <c r="E183" s="133">
        <v>1.2181993314068791</v>
      </c>
      <c r="F183" s="133">
        <v>2.5962435600989693</v>
      </c>
      <c r="G183" s="133">
        <v>3.1014677728143027</v>
      </c>
      <c r="H183" s="133">
        <v>5.5117838136706325</v>
      </c>
      <c r="I183" s="133">
        <v>-3.7120250073263747</v>
      </c>
      <c r="J183" s="133">
        <v>5.4534271851295131</v>
      </c>
    </row>
    <row r="184" spans="1:10" ht="11.1" hidden="1" customHeight="1" outlineLevel="1" x14ac:dyDescent="0.2">
      <c r="A184" s="128"/>
      <c r="B184" s="129" t="s">
        <v>268</v>
      </c>
      <c r="C184" s="133">
        <v>0.43221499486479331</v>
      </c>
      <c r="D184" s="133">
        <v>0.78664022681461176</v>
      </c>
      <c r="E184" s="133">
        <v>1.0635915808329628</v>
      </c>
      <c r="F184" s="133">
        <v>0.39539757225894334</v>
      </c>
      <c r="G184" s="133">
        <v>-0.40108937855904969</v>
      </c>
      <c r="H184" s="133">
        <v>-9.1704057904564706E-2</v>
      </c>
      <c r="I184" s="133">
        <v>-1.3594399918839315</v>
      </c>
      <c r="J184" s="133">
        <v>1.2118462834553867</v>
      </c>
    </row>
    <row r="185" spans="1:10" ht="11.1" hidden="1" customHeight="1" outlineLevel="1" x14ac:dyDescent="0.2">
      <c r="A185" s="128"/>
      <c r="B185" s="129" t="s">
        <v>269</v>
      </c>
      <c r="C185" s="133">
        <v>1.4546849034897065</v>
      </c>
      <c r="D185" s="133">
        <v>1.7219792191743011</v>
      </c>
      <c r="E185" s="133">
        <v>1.8749307632657519</v>
      </c>
      <c r="F185" s="133">
        <v>1.504470087826391</v>
      </c>
      <c r="G185" s="133">
        <v>1.4442676742567215</v>
      </c>
      <c r="H185" s="133">
        <v>1.4063268316669308</v>
      </c>
      <c r="I185" s="133">
        <v>1.5633035071479924</v>
      </c>
      <c r="J185" s="133">
        <v>0.42899218850045884</v>
      </c>
    </row>
    <row r="186" spans="1:10" ht="11.1" hidden="1" customHeight="1" outlineLevel="1" x14ac:dyDescent="0.2">
      <c r="A186" s="128"/>
      <c r="B186" s="129" t="s">
        <v>270</v>
      </c>
      <c r="C186" s="133">
        <v>-0.24443100493901682</v>
      </c>
      <c r="D186" s="133">
        <v>-1.1605230346238784</v>
      </c>
      <c r="E186" s="133">
        <v>-1.4136196819355575</v>
      </c>
      <c r="F186" s="133">
        <v>-0.79928607457418366</v>
      </c>
      <c r="G186" s="133">
        <v>0.64446568158986395</v>
      </c>
      <c r="H186" s="133">
        <v>1.9881037046615546</v>
      </c>
      <c r="I186" s="133">
        <v>-3.5645569620253212</v>
      </c>
      <c r="J186" s="133">
        <v>1.0965890978641823</v>
      </c>
    </row>
    <row r="187" spans="1:10" ht="15" hidden="1" customHeight="1" outlineLevel="1" x14ac:dyDescent="0.2">
      <c r="A187" s="128">
        <v>2000</v>
      </c>
      <c r="B187" s="129" t="s">
        <v>267</v>
      </c>
      <c r="C187" s="133">
        <v>2.1092782984313061</v>
      </c>
      <c r="D187" s="133">
        <v>0.20216069349203281</v>
      </c>
      <c r="E187" s="133">
        <v>-0.56804081069903134</v>
      </c>
      <c r="F187" s="133">
        <v>1.2946376188055098</v>
      </c>
      <c r="G187" s="133">
        <v>5.4002726918581914</v>
      </c>
      <c r="H187" s="133">
        <v>3.7243652730672778</v>
      </c>
      <c r="I187" s="133">
        <v>10.952430956631318</v>
      </c>
      <c r="J187" s="133">
        <v>1.0216308255029247</v>
      </c>
    </row>
    <row r="188" spans="1:10" ht="11.1" hidden="1" customHeight="1" outlineLevel="1" x14ac:dyDescent="0.2">
      <c r="A188" s="128"/>
      <c r="B188" s="129" t="s">
        <v>268</v>
      </c>
      <c r="C188" s="133">
        <v>0.4114920917652114</v>
      </c>
      <c r="D188" s="133">
        <v>-1.8480559097438629</v>
      </c>
      <c r="E188" s="133">
        <v>-1.0510552150641956</v>
      </c>
      <c r="F188" s="133">
        <v>-2.9577573557803873</v>
      </c>
      <c r="G188" s="133">
        <v>3.753753753753756</v>
      </c>
      <c r="H188" s="133">
        <v>3.0436376971030512</v>
      </c>
      <c r="I188" s="133">
        <v>5.9530569752034808</v>
      </c>
      <c r="J188" s="133">
        <v>0.11860915163244101</v>
      </c>
    </row>
    <row r="189" spans="1:10" ht="11.1" hidden="1" customHeight="1" outlineLevel="1" x14ac:dyDescent="0.2">
      <c r="A189" s="128"/>
      <c r="B189" s="129" t="s">
        <v>269</v>
      </c>
      <c r="C189" s="133">
        <v>0.85903174146922368</v>
      </c>
      <c r="D189" s="133">
        <v>-1.2234427415641562</v>
      </c>
      <c r="E189" s="133">
        <v>-1.4181614349775771</v>
      </c>
      <c r="F189" s="133">
        <v>-0.94699984084036259</v>
      </c>
      <c r="G189" s="133">
        <v>3.680284982745178</v>
      </c>
      <c r="H189" s="133">
        <v>2.8232502965599053</v>
      </c>
      <c r="I189" s="133">
        <v>6.2617239839213994</v>
      </c>
      <c r="J189" s="133">
        <v>0.85422122459159766</v>
      </c>
    </row>
    <row r="190" spans="1:10" ht="11.1" hidden="1" customHeight="1" outlineLevel="1" x14ac:dyDescent="0.2">
      <c r="A190" s="128"/>
      <c r="B190" s="129" t="s">
        <v>270</v>
      </c>
      <c r="C190" s="133">
        <v>-0.71573393262819707</v>
      </c>
      <c r="D190" s="133">
        <v>-1.5449157621362417</v>
      </c>
      <c r="E190" s="133">
        <v>-2.6866435435264719</v>
      </c>
      <c r="F190" s="133">
        <v>6.8289547682184093E-2</v>
      </c>
      <c r="G190" s="133">
        <v>-0.24480329840233139</v>
      </c>
      <c r="H190" s="133">
        <v>1.5026534379326364</v>
      </c>
      <c r="I190" s="133">
        <v>-5.3379287155346447</v>
      </c>
      <c r="J190" s="133">
        <v>1.007727975270484</v>
      </c>
    </row>
    <row r="191" spans="1:10" ht="15" hidden="1" customHeight="1" outlineLevel="1" x14ac:dyDescent="0.2">
      <c r="A191" s="128">
        <v>2001</v>
      </c>
      <c r="B191" s="129" t="s">
        <v>267</v>
      </c>
      <c r="C191" s="133">
        <v>3.8546074861400825E-2</v>
      </c>
      <c r="D191" s="133">
        <v>-0.28068988840040277</v>
      </c>
      <c r="E191" s="133">
        <v>-1.6068246223962035</v>
      </c>
      <c r="F191" s="133">
        <v>1.5414876961984447</v>
      </c>
      <c r="G191" s="133">
        <v>-0.68670082231886909</v>
      </c>
      <c r="H191" s="133">
        <v>-2.5573267411132861E-2</v>
      </c>
      <c r="I191" s="133">
        <v>-2.752863866441686</v>
      </c>
      <c r="J191" s="133">
        <v>3.2562125107112223</v>
      </c>
    </row>
    <row r="192" spans="1:10" ht="11.1" hidden="1" customHeight="1" outlineLevel="1" x14ac:dyDescent="0.2">
      <c r="A192" s="128"/>
      <c r="B192" s="129" t="s">
        <v>268</v>
      </c>
      <c r="C192" s="133">
        <v>-2.0405151706441274</v>
      </c>
      <c r="D192" s="133">
        <v>-0.94109268491199316</v>
      </c>
      <c r="E192" s="133">
        <v>-0.798717301582613</v>
      </c>
      <c r="F192" s="133">
        <v>-1.1306582328523263</v>
      </c>
      <c r="G192" s="133">
        <v>-4.5626964343773722</v>
      </c>
      <c r="H192" s="133">
        <v>-2.7199863574351753</v>
      </c>
      <c r="I192" s="133">
        <v>-10.483060907679658</v>
      </c>
      <c r="J192" s="133">
        <v>1.0136336692353325</v>
      </c>
    </row>
    <row r="193" spans="1:10" ht="11.1" hidden="1" customHeight="1" outlineLevel="1" x14ac:dyDescent="0.2">
      <c r="A193" s="128"/>
      <c r="B193" s="129" t="s">
        <v>269</v>
      </c>
      <c r="C193" s="133">
        <v>-1.6520210896309067</v>
      </c>
      <c r="D193" s="133">
        <v>-1.0578750064191382</v>
      </c>
      <c r="E193" s="133">
        <v>-0.88596228674049371</v>
      </c>
      <c r="F193" s="133">
        <v>-1.2875364868647097</v>
      </c>
      <c r="G193" s="133">
        <v>-3.2341585282761827</v>
      </c>
      <c r="H193" s="133">
        <v>-3.3044088000701208</v>
      </c>
      <c r="I193" s="133">
        <v>-2.9888809548097584</v>
      </c>
      <c r="J193" s="133">
        <v>0.39903761516345071</v>
      </c>
    </row>
    <row r="194" spans="1:10" ht="11.1" hidden="1" customHeight="1" outlineLevel="1" x14ac:dyDescent="0.2">
      <c r="A194" s="128"/>
      <c r="B194" s="129" t="s">
        <v>270</v>
      </c>
      <c r="C194" s="133">
        <v>-1.4176792947343557</v>
      </c>
      <c r="D194" s="133">
        <v>-0.95673085240740363</v>
      </c>
      <c r="E194" s="133">
        <v>-0.89388174186144909</v>
      </c>
      <c r="F194" s="133">
        <v>-1.0410337424555678</v>
      </c>
      <c r="G194" s="133">
        <v>-2.8470168520865542</v>
      </c>
      <c r="H194" s="133">
        <v>-2.7707275803722524</v>
      </c>
      <c r="I194" s="133">
        <v>-3.1125131440588802</v>
      </c>
      <c r="J194" s="133">
        <v>0.58448769653398358</v>
      </c>
    </row>
    <row r="195" spans="1:10" ht="15" hidden="1" customHeight="1" outlineLevel="1" x14ac:dyDescent="0.2">
      <c r="A195" s="128">
        <v>2002</v>
      </c>
      <c r="B195" s="129" t="s">
        <v>267</v>
      </c>
      <c r="C195" s="133">
        <v>-2.353042727665084</v>
      </c>
      <c r="D195" s="133">
        <v>-1.718837339295689</v>
      </c>
      <c r="E195" s="133">
        <v>-1.9836674995429178</v>
      </c>
      <c r="F195" s="133">
        <v>-1.3630781825624183</v>
      </c>
      <c r="G195" s="133">
        <v>-3.7011088831444994</v>
      </c>
      <c r="H195" s="133">
        <v>-0.88567077907953262</v>
      </c>
      <c r="I195" s="133">
        <v>-13.533752984588673</v>
      </c>
      <c r="J195" s="133">
        <v>-1.2202917078273003</v>
      </c>
    </row>
    <row r="196" spans="1:10" ht="11.1" hidden="1" customHeight="1" outlineLevel="1" x14ac:dyDescent="0.2">
      <c r="A196" s="128"/>
      <c r="B196" s="129" t="s">
        <v>268</v>
      </c>
      <c r="C196" s="133">
        <v>-1.5575828294614809</v>
      </c>
      <c r="D196" s="133">
        <v>-3.5706668562491188</v>
      </c>
      <c r="E196" s="133">
        <v>-3.4849379799173192</v>
      </c>
      <c r="F196" s="133">
        <v>-3.6851060297962306</v>
      </c>
      <c r="G196" s="133">
        <v>0.49923484107274874</v>
      </c>
      <c r="H196" s="133">
        <v>-6.3961873706653165</v>
      </c>
      <c r="I196" s="133">
        <v>28.103426634868839</v>
      </c>
      <c r="J196" s="133">
        <v>0.282369551150083</v>
      </c>
    </row>
    <row r="197" spans="1:10" ht="11.1" hidden="1" customHeight="1" outlineLevel="1" x14ac:dyDescent="0.2">
      <c r="A197" s="128"/>
      <c r="B197" s="129" t="s">
        <v>269</v>
      </c>
      <c r="C197" s="133">
        <v>-1.1323431691241126</v>
      </c>
      <c r="D197" s="133">
        <v>-0.34282554603262838</v>
      </c>
      <c r="E197" s="133">
        <v>-0.26412420279585547</v>
      </c>
      <c r="F197" s="133">
        <v>-0.4481020293851401</v>
      </c>
      <c r="G197" s="133">
        <v>-2.81577633549675</v>
      </c>
      <c r="H197" s="133">
        <v>-0.27801969585316044</v>
      </c>
      <c r="I197" s="133">
        <v>-10.239075053889863</v>
      </c>
      <c r="J197" s="133">
        <v>0.3109051446002411</v>
      </c>
    </row>
    <row r="198" spans="1:10" ht="11.1" hidden="1" customHeight="1" outlineLevel="1" x14ac:dyDescent="0.2">
      <c r="A198" s="128"/>
      <c r="B198" s="129" t="s">
        <v>270</v>
      </c>
      <c r="C198" s="133">
        <v>-0.62033950645316338</v>
      </c>
      <c r="D198" s="133">
        <v>-1.4925373134328339</v>
      </c>
      <c r="E198" s="133">
        <v>-0.62653403952977271</v>
      </c>
      <c r="F198" s="133">
        <v>-2.6531053884440752</v>
      </c>
      <c r="G198" s="133">
        <v>0.10531182574744946</v>
      </c>
      <c r="H198" s="133">
        <v>-0.27207685331363507</v>
      </c>
      <c r="I198" s="133">
        <v>1.3317323436305912</v>
      </c>
      <c r="J198" s="133">
        <v>0.4853801169590497</v>
      </c>
    </row>
    <row r="199" spans="1:10" ht="15" hidden="1" customHeight="1" outlineLevel="1" x14ac:dyDescent="0.2">
      <c r="A199" s="128">
        <v>2003</v>
      </c>
      <c r="B199" s="129" t="s">
        <v>267</v>
      </c>
      <c r="C199" s="133">
        <v>-0.73205505492698819</v>
      </c>
      <c r="D199" s="133">
        <v>-0.488152904509775</v>
      </c>
      <c r="E199" s="133">
        <v>-1.0204744881378076</v>
      </c>
      <c r="F199" s="133">
        <v>0.24008536368486944</v>
      </c>
      <c r="G199" s="133">
        <v>-0.32073486772894455</v>
      </c>
      <c r="H199" s="133">
        <v>-1.0070730885820183</v>
      </c>
      <c r="I199" s="133">
        <v>1.8743940536464692</v>
      </c>
      <c r="J199" s="133">
        <v>-2.4209974975266277</v>
      </c>
    </row>
    <row r="200" spans="1:10" ht="11.1" hidden="1" customHeight="1" outlineLevel="1" x14ac:dyDescent="0.2">
      <c r="A200" s="128"/>
      <c r="B200" s="129" t="s">
        <v>268</v>
      </c>
      <c r="C200" s="133">
        <v>-0.47690508852204516</v>
      </c>
      <c r="D200" s="133">
        <v>0.33017621976527778</v>
      </c>
      <c r="E200" s="133">
        <v>0.27580772261623565</v>
      </c>
      <c r="F200" s="133">
        <v>0.40361926727578634</v>
      </c>
      <c r="G200" s="133">
        <v>-2.0181219110378805</v>
      </c>
      <c r="H200" s="133">
        <v>-4.5115851791364747</v>
      </c>
      <c r="I200" s="133">
        <v>5.7312043988579973</v>
      </c>
      <c r="J200" s="133">
        <v>0.54273274885193246</v>
      </c>
    </row>
    <row r="201" spans="1:10" ht="11.1" hidden="1" customHeight="1" outlineLevel="1" x14ac:dyDescent="0.2">
      <c r="A201" s="128"/>
      <c r="B201" s="129" t="s">
        <v>269</v>
      </c>
      <c r="C201" s="133">
        <v>0.17668988612291514</v>
      </c>
      <c r="D201" s="133">
        <v>2.6327171521529635E-2</v>
      </c>
      <c r="E201" s="133">
        <v>0.70726915520629063</v>
      </c>
      <c r="F201" s="133">
        <v>-0.89234439192470916</v>
      </c>
      <c r="G201" s="133">
        <v>6.0424548129461186E-2</v>
      </c>
      <c r="H201" s="133">
        <v>-0.22091573133793929</v>
      </c>
      <c r="I201" s="133">
        <v>0.85008500850082669</v>
      </c>
      <c r="J201" s="133">
        <v>0.91351287222683197</v>
      </c>
    </row>
    <row r="202" spans="1:10" ht="11.1" hidden="1" customHeight="1" outlineLevel="1" x14ac:dyDescent="0.2">
      <c r="A202" s="128"/>
      <c r="B202" s="129" t="s">
        <v>270</v>
      </c>
      <c r="C202" s="133">
        <v>7.3875704127601693E-3</v>
      </c>
      <c r="D202" s="133">
        <v>-5.8280536180944864E-2</v>
      </c>
      <c r="E202" s="133">
        <v>-9.1039146833139739E-2</v>
      </c>
      <c r="F202" s="133">
        <v>-1.3371963449998248E-2</v>
      </c>
      <c r="G202" s="133">
        <v>0.18904088009030318</v>
      </c>
      <c r="H202" s="133">
        <v>2.0569224725922197</v>
      </c>
      <c r="I202" s="133">
        <v>-4.9980166600555265</v>
      </c>
      <c r="J202" s="133">
        <v>-0.19398071949213147</v>
      </c>
    </row>
    <row r="203" spans="1:10" ht="15" hidden="1" customHeight="1" outlineLevel="1" x14ac:dyDescent="0.2">
      <c r="A203" s="128">
        <v>2004</v>
      </c>
      <c r="B203" s="129" t="s">
        <v>267</v>
      </c>
      <c r="C203" s="133">
        <v>-1.7793495724759367</v>
      </c>
      <c r="D203" s="133">
        <v>-1.5500376222723844</v>
      </c>
      <c r="E203" s="133">
        <v>-1.376594636813337</v>
      </c>
      <c r="F203" s="133">
        <v>-1.7876248216832948</v>
      </c>
      <c r="G203" s="133">
        <v>-3.2259755234676106</v>
      </c>
      <c r="H203" s="133">
        <v>-0.48987018440115548</v>
      </c>
      <c r="I203" s="133">
        <v>-11.388308977035493</v>
      </c>
      <c r="J203" s="133">
        <v>0.75387243064962206</v>
      </c>
    </row>
    <row r="204" spans="1:10" ht="11.1" hidden="1" customHeight="1" outlineLevel="1" x14ac:dyDescent="0.2">
      <c r="A204" s="128"/>
      <c r="B204" s="129" t="s">
        <v>268</v>
      </c>
      <c r="C204" s="133">
        <v>1.3509321149561657</v>
      </c>
      <c r="D204" s="133">
        <v>-1.8916233567716318</v>
      </c>
      <c r="E204" s="133">
        <v>-1.5311004784689004</v>
      </c>
      <c r="F204" s="133">
        <v>-2.3875448232036831</v>
      </c>
      <c r="G204" s="133">
        <v>6.3691507798960174</v>
      </c>
      <c r="H204" s="133">
        <v>-4.4481170223988187</v>
      </c>
      <c r="I204" s="133">
        <v>42.608081046059596</v>
      </c>
      <c r="J204" s="133">
        <v>0.43841702227157953</v>
      </c>
    </row>
    <row r="205" spans="1:10" ht="11.1" hidden="1" customHeight="1" outlineLevel="1" x14ac:dyDescent="0.2">
      <c r="A205" s="128"/>
      <c r="B205" s="129" t="s">
        <v>269</v>
      </c>
      <c r="C205" s="133">
        <v>-0.17252894033836697</v>
      </c>
      <c r="D205" s="133">
        <v>-1.4645736766252355</v>
      </c>
      <c r="E205" s="133">
        <v>-1.8431017727288008</v>
      </c>
      <c r="F205" s="133">
        <v>-0.9393164380376362</v>
      </c>
      <c r="G205" s="133">
        <v>1.0692464358452298</v>
      </c>
      <c r="H205" s="133">
        <v>5.9247810407006938</v>
      </c>
      <c r="I205" s="133">
        <v>-9.8298364447381346</v>
      </c>
      <c r="J205" s="133">
        <v>0.84972645792107926</v>
      </c>
    </row>
    <row r="206" spans="1:10" ht="11.1" hidden="1" customHeight="1" outlineLevel="1" x14ac:dyDescent="0.2">
      <c r="A206" s="128"/>
      <c r="B206" s="129" t="s">
        <v>270</v>
      </c>
      <c r="C206" s="133">
        <v>-0.39582984891566753</v>
      </c>
      <c r="D206" s="133">
        <v>-0.15219195952089137</v>
      </c>
      <c r="E206" s="133">
        <v>-0.87398859718001631</v>
      </c>
      <c r="F206" s="133">
        <v>0.84025724076421682</v>
      </c>
      <c r="G206" s="133">
        <v>-0.90680100755668036</v>
      </c>
      <c r="H206" s="133">
        <v>-4.5824068927181685</v>
      </c>
      <c r="I206" s="133">
        <v>8.7852693294246933</v>
      </c>
      <c r="J206" s="133">
        <v>6.3481071098792086E-2</v>
      </c>
    </row>
    <row r="207" spans="1:10" ht="15" hidden="1" customHeight="1" outlineLevel="1" x14ac:dyDescent="0.2">
      <c r="A207" s="128">
        <v>2005</v>
      </c>
      <c r="B207" s="129" t="s">
        <v>267</v>
      </c>
      <c r="C207" s="133">
        <v>-1.4272920631366759</v>
      </c>
      <c r="D207" s="133">
        <v>-3.2345547043569525</v>
      </c>
      <c r="E207" s="133">
        <v>-2.9309454107112032</v>
      </c>
      <c r="F207" s="133">
        <v>-3.6449120193650515</v>
      </c>
      <c r="G207" s="133">
        <v>0.31774275546516151</v>
      </c>
      <c r="H207" s="133">
        <v>2.3011105042781708</v>
      </c>
      <c r="I207" s="133">
        <v>-4.2694736842105243</v>
      </c>
      <c r="J207" s="133">
        <v>-0.12111425111019969</v>
      </c>
    </row>
    <row r="208" spans="1:10" ht="11.1" hidden="1" customHeight="1" outlineLevel="1" x14ac:dyDescent="0.2">
      <c r="A208" s="128"/>
      <c r="B208" s="129" t="s">
        <v>268</v>
      </c>
      <c r="C208" s="133">
        <v>1.7877084398008662</v>
      </c>
      <c r="D208" s="133">
        <v>1.7265716097620611</v>
      </c>
      <c r="E208" s="133">
        <v>1.1212035197275156</v>
      </c>
      <c r="F208" s="133">
        <v>2.5508478670466843</v>
      </c>
      <c r="G208" s="133">
        <v>2.2678322564297417</v>
      </c>
      <c r="H208" s="133">
        <v>3.4701213652703018</v>
      </c>
      <c r="I208" s="133">
        <v>-0.7037297677691754</v>
      </c>
      <c r="J208" s="133">
        <v>0.86615082573044333</v>
      </c>
    </row>
    <row r="209" spans="1:10" ht="11.1" hidden="1" customHeight="1" outlineLevel="1" x14ac:dyDescent="0.2">
      <c r="A209" s="128"/>
      <c r="B209" s="129" t="s">
        <v>269</v>
      </c>
      <c r="C209" s="133">
        <v>1.4950490446748148</v>
      </c>
      <c r="D209" s="133">
        <v>0.94314959679853416</v>
      </c>
      <c r="E209" s="133">
        <v>1.4385964912280542</v>
      </c>
      <c r="F209" s="133">
        <v>0.27794789654684848</v>
      </c>
      <c r="G209" s="133">
        <v>2.5941526263627281</v>
      </c>
      <c r="H209" s="133">
        <v>4.9910566868464343</v>
      </c>
      <c r="I209" s="133">
        <v>-3.5790219702338817</v>
      </c>
      <c r="J209" s="133">
        <v>0.52667735287381845</v>
      </c>
    </row>
    <row r="210" spans="1:10" ht="11.1" hidden="1" customHeight="1" outlineLevel="1" x14ac:dyDescent="0.2">
      <c r="A210" s="128"/>
      <c r="B210" s="129" t="s">
        <v>270</v>
      </c>
      <c r="C210" s="133">
        <v>2.8810127973763997</v>
      </c>
      <c r="D210" s="133">
        <v>1.3248067575105722</v>
      </c>
      <c r="E210" s="133">
        <v>0.69526115530958066</v>
      </c>
      <c r="F210" s="133">
        <v>2.1798365122615735</v>
      </c>
      <c r="G210" s="133">
        <v>6.0641920448233293</v>
      </c>
      <c r="H210" s="133">
        <v>0.89113127805262593</v>
      </c>
      <c r="I210" s="133">
        <v>20.571481073134862</v>
      </c>
      <c r="J210" s="133">
        <v>-0.17653758542141418</v>
      </c>
    </row>
    <row r="211" spans="1:10" ht="15" hidden="1" customHeight="1" outlineLevel="1" x14ac:dyDescent="0.2">
      <c r="A211" s="128">
        <v>2006</v>
      </c>
      <c r="B211" s="129" t="s">
        <v>267</v>
      </c>
      <c r="C211" s="133">
        <v>-1.1290380026356104</v>
      </c>
      <c r="D211" s="133">
        <v>-3.1556595426751244</v>
      </c>
      <c r="E211" s="133">
        <v>-1.2126000480918009</v>
      </c>
      <c r="F211" s="133">
        <v>-5.7563218390804423</v>
      </c>
      <c r="G211" s="133">
        <v>-0.75140033699166509</v>
      </c>
      <c r="H211" s="133">
        <v>3.1531092709855528</v>
      </c>
      <c r="I211" s="133">
        <v>-9.9138916406309505</v>
      </c>
      <c r="J211" s="133">
        <v>3.805122939129447</v>
      </c>
    </row>
    <row r="212" spans="1:10" ht="11.1" hidden="1" customHeight="1" outlineLevel="1" x14ac:dyDescent="0.2">
      <c r="A212" s="128"/>
      <c r="B212" s="129" t="s">
        <v>268</v>
      </c>
      <c r="C212" s="133">
        <v>7.0650216138328403</v>
      </c>
      <c r="D212" s="133">
        <v>8.2243787558876136</v>
      </c>
      <c r="E212" s="133">
        <v>7.597885805688847</v>
      </c>
      <c r="F212" s="133">
        <v>9.1033271538686762</v>
      </c>
      <c r="G212" s="133">
        <v>8.5023400936037348</v>
      </c>
      <c r="H212" s="133">
        <v>3.9161367499842612</v>
      </c>
      <c r="I212" s="133">
        <v>20.825579428184753</v>
      </c>
      <c r="J212" s="133">
        <v>0.48362277423608191</v>
      </c>
    </row>
    <row r="213" spans="1:10" ht="11.1" hidden="1" customHeight="1" outlineLevel="1" x14ac:dyDescent="0.2">
      <c r="A213" s="128"/>
      <c r="B213" s="129" t="s">
        <v>269</v>
      </c>
      <c r="C213" s="133">
        <v>0.65946082348486357</v>
      </c>
      <c r="D213" s="133">
        <v>3.9844673307445504</v>
      </c>
      <c r="E213" s="133">
        <v>3.8910254338622678</v>
      </c>
      <c r="F213" s="133">
        <v>4.1137542478983988</v>
      </c>
      <c r="G213" s="133">
        <v>-2.9602063686725586</v>
      </c>
      <c r="H213" s="133">
        <v>-2.8930627082702074</v>
      </c>
      <c r="I213" s="133">
        <v>-3.1153738448613808</v>
      </c>
      <c r="J213" s="133">
        <v>0.32815576460293983</v>
      </c>
    </row>
    <row r="214" spans="1:10" ht="11.1" hidden="1" customHeight="1" outlineLevel="1" x14ac:dyDescent="0.2">
      <c r="A214" s="128"/>
      <c r="B214" s="129" t="s">
        <v>270</v>
      </c>
      <c r="C214" s="133">
        <v>3.1194377825501931</v>
      </c>
      <c r="D214" s="133">
        <v>2.9820858364453215</v>
      </c>
      <c r="E214" s="133">
        <v>3.2133636109123813</v>
      </c>
      <c r="F214" s="133">
        <v>2.66277271946403</v>
      </c>
      <c r="G214" s="133">
        <v>4.1051117793175536</v>
      </c>
      <c r="H214" s="133">
        <v>6.1581656527842625</v>
      </c>
      <c r="I214" s="133">
        <v>-0.65033600693691085</v>
      </c>
      <c r="J214" s="133">
        <v>1.0684692542520509</v>
      </c>
    </row>
    <row r="215" spans="1:10" ht="15" hidden="1" customHeight="1" outlineLevel="1" x14ac:dyDescent="0.2">
      <c r="A215" s="128">
        <v>2007</v>
      </c>
      <c r="B215" s="129" t="s">
        <v>267</v>
      </c>
      <c r="C215" s="133">
        <v>1.7536182557819302</v>
      </c>
      <c r="D215" s="133">
        <v>2.0391002732814627</v>
      </c>
      <c r="E215" s="133">
        <v>0.50632911392405333</v>
      </c>
      <c r="F215" s="133">
        <v>4.1666666666666572</v>
      </c>
      <c r="G215" s="133">
        <v>1.1448783959144464</v>
      </c>
      <c r="H215" s="133">
        <v>-0.27035763613386621</v>
      </c>
      <c r="I215" s="133">
        <v>4.6476107353261966</v>
      </c>
      <c r="J215" s="133">
        <v>2.4433656957928918</v>
      </c>
    </row>
    <row r="216" spans="1:10" ht="11.1" hidden="1" customHeight="1" outlineLevel="1" x14ac:dyDescent="0.2">
      <c r="A216" s="128"/>
      <c r="B216" s="129" t="s">
        <v>268</v>
      </c>
      <c r="C216" s="133">
        <v>-0.82745329149609859</v>
      </c>
      <c r="D216" s="133">
        <v>-4.2816920752643881</v>
      </c>
      <c r="E216" s="133">
        <v>-4.1141897565071304</v>
      </c>
      <c r="F216" s="133">
        <v>-4.5060240963855449</v>
      </c>
      <c r="G216" s="133">
        <v>2.7480600103465918</v>
      </c>
      <c r="H216" s="133">
        <v>5.1625069982614633</v>
      </c>
      <c r="I216" s="133">
        <v>-2.9469001946066129</v>
      </c>
      <c r="J216" s="133">
        <v>0.66866740378034706</v>
      </c>
    </row>
    <row r="217" spans="1:10" ht="11.1" hidden="1" customHeight="1" outlineLevel="1" x14ac:dyDescent="0.2">
      <c r="A217" s="128"/>
      <c r="B217" s="129" t="s">
        <v>269</v>
      </c>
      <c r="C217" s="133">
        <v>0.4994900704264893</v>
      </c>
      <c r="D217" s="133">
        <v>0.9380492879434712</v>
      </c>
      <c r="E217" s="133">
        <v>1.3259944958718961</v>
      </c>
      <c r="F217" s="133">
        <v>0.41635124905377552</v>
      </c>
      <c r="G217" s="133">
        <v>-0.22556542404285551</v>
      </c>
      <c r="H217" s="133">
        <v>0.99750623441394737</v>
      </c>
      <c r="I217" s="133">
        <v>-3.3514752219994222</v>
      </c>
      <c r="J217" s="133">
        <v>1.1035564853556536</v>
      </c>
    </row>
    <row r="218" spans="1:10" ht="11.1" hidden="1" customHeight="1" outlineLevel="1" x14ac:dyDescent="0.2">
      <c r="A218" s="128"/>
      <c r="B218" s="129" t="s">
        <v>270</v>
      </c>
      <c r="C218" s="133">
        <v>2.2732902380362674</v>
      </c>
      <c r="D218" s="133">
        <v>1.6898555360093752</v>
      </c>
      <c r="E218" s="133">
        <v>0.66975308641974607</v>
      </c>
      <c r="F218" s="133">
        <v>3.0740880345102113</v>
      </c>
      <c r="G218" s="133">
        <v>3.3971861690317127</v>
      </c>
      <c r="H218" s="133">
        <v>3.8729366070190139</v>
      </c>
      <c r="I218" s="133">
        <v>2.1265560165975046</v>
      </c>
      <c r="J218" s="133">
        <v>1.091511044436416</v>
      </c>
    </row>
    <row r="219" spans="1:10" ht="15" hidden="1" customHeight="1" outlineLevel="1" x14ac:dyDescent="0.2">
      <c r="A219" s="128">
        <v>2008</v>
      </c>
      <c r="B219" s="129" t="s">
        <v>267</v>
      </c>
      <c r="C219" s="133">
        <v>1.8094598184289907</v>
      </c>
      <c r="D219" s="133">
        <v>4.4506185783182985</v>
      </c>
      <c r="E219" s="133">
        <v>2.7071772388631814</v>
      </c>
      <c r="F219" s="133">
        <v>6.761204339522962</v>
      </c>
      <c r="G219" s="133">
        <v>-1.6886615648914471</v>
      </c>
      <c r="H219" s="133">
        <v>-0.85467802676208748</v>
      </c>
      <c r="I219" s="133">
        <v>-3.9541464122469705</v>
      </c>
      <c r="J219" s="133">
        <v>3.2442943403950437</v>
      </c>
    </row>
    <row r="220" spans="1:10" ht="11.1" hidden="1" customHeight="1" outlineLevel="1" x14ac:dyDescent="0.2">
      <c r="A220" s="128"/>
      <c r="B220" s="129" t="s">
        <v>268</v>
      </c>
      <c r="C220" s="133">
        <v>-1.2324457063924541</v>
      </c>
      <c r="D220" s="133">
        <v>-4.2091175240485086</v>
      </c>
      <c r="E220" s="133">
        <v>-5.2089552238805936</v>
      </c>
      <c r="F220" s="133">
        <v>-2.9343482397716372</v>
      </c>
      <c r="G220" s="133">
        <v>1.1318731507774231</v>
      </c>
      <c r="H220" s="133">
        <v>1.6163357668166327</v>
      </c>
      <c r="I220" s="133">
        <v>-0.22662033539808135</v>
      </c>
      <c r="J220" s="133">
        <v>1.6851704996034869</v>
      </c>
    </row>
    <row r="221" spans="1:10" ht="11.1" hidden="1" customHeight="1" outlineLevel="1" x14ac:dyDescent="0.2">
      <c r="A221" s="128"/>
      <c r="B221" s="129" t="s">
        <v>269</v>
      </c>
      <c r="C221" s="133">
        <v>0.37683366484337455</v>
      </c>
      <c r="D221" s="133">
        <v>0.58331441345464441</v>
      </c>
      <c r="E221" s="133">
        <v>0.47551566682410851</v>
      </c>
      <c r="F221" s="133">
        <v>0.71753450439146604</v>
      </c>
      <c r="G221" s="133">
        <v>3.1416285416938194E-2</v>
      </c>
      <c r="H221" s="133">
        <v>-3.3853821478751911</v>
      </c>
      <c r="I221" s="133">
        <v>9.7895215021199107</v>
      </c>
      <c r="J221" s="133">
        <v>0.65802300643400713</v>
      </c>
    </row>
    <row r="222" spans="1:10" ht="11.1" hidden="1" customHeight="1" outlineLevel="1" x14ac:dyDescent="0.2">
      <c r="A222" s="128"/>
      <c r="B222" s="129" t="s">
        <v>270</v>
      </c>
      <c r="C222" s="133">
        <v>-1.25475079147607</v>
      </c>
      <c r="D222" s="133">
        <v>-1.3890576979846969E-2</v>
      </c>
      <c r="E222" s="133">
        <v>0.75220961574626699</v>
      </c>
      <c r="F222" s="133">
        <v>-0.96546891423679426</v>
      </c>
      <c r="G222" s="133">
        <v>-3.6137010501521303</v>
      </c>
      <c r="H222" s="133">
        <v>0.7271430139391839</v>
      </c>
      <c r="I222" s="133">
        <v>-14.52313633542515</v>
      </c>
      <c r="J222" s="133">
        <v>1.1040627572514836</v>
      </c>
    </row>
    <row r="223" spans="1:10" ht="15" hidden="1" customHeight="1" outlineLevel="1" x14ac:dyDescent="0.2">
      <c r="A223" s="128">
        <v>2009</v>
      </c>
      <c r="B223" s="129" t="s">
        <v>267</v>
      </c>
      <c r="C223" s="133">
        <v>-7.8734478866173419</v>
      </c>
      <c r="D223" s="133">
        <v>-2.4555005643830867</v>
      </c>
      <c r="E223" s="133">
        <v>-1.7233870465998962</v>
      </c>
      <c r="F223" s="133">
        <v>-3.3806360312905355</v>
      </c>
      <c r="G223" s="133">
        <v>-16.721652003910066</v>
      </c>
      <c r="H223" s="133">
        <v>-12.307608488381589</v>
      </c>
      <c r="I223" s="133">
        <v>-29.794271883824123</v>
      </c>
      <c r="J223" s="133">
        <v>-2.0068010920063273</v>
      </c>
    </row>
    <row r="224" spans="1:10" ht="11.1" hidden="1" customHeight="1" outlineLevel="1" x14ac:dyDescent="0.2">
      <c r="A224" s="128"/>
      <c r="B224" s="129" t="s">
        <v>268</v>
      </c>
      <c r="C224" s="133">
        <v>0.10295769374766905</v>
      </c>
      <c r="D224" s="133">
        <v>0.49313702800377257</v>
      </c>
      <c r="E224" s="133">
        <v>-0.78500886300328432</v>
      </c>
      <c r="F224" s="133">
        <v>2.1359697302575427</v>
      </c>
      <c r="G224" s="133">
        <v>-1.0588609297434743</v>
      </c>
      <c r="H224" s="133">
        <v>-5.3897051971047745</v>
      </c>
      <c r="I224" s="133">
        <v>14.962077683291184</v>
      </c>
      <c r="J224" s="133">
        <v>1.3538611925708608</v>
      </c>
    </row>
    <row r="225" spans="1:10" ht="11.1" hidden="1" customHeight="1" outlineLevel="1" x14ac:dyDescent="0.2">
      <c r="A225" s="128"/>
      <c r="B225" s="129" t="s">
        <v>269</v>
      </c>
      <c r="C225" s="133">
        <v>0.1402524544179613</v>
      </c>
      <c r="D225" s="133">
        <v>0.65369897959183731</v>
      </c>
      <c r="E225" s="133">
        <v>0.8677896886166252</v>
      </c>
      <c r="F225" s="133">
        <v>0.38639260675590492</v>
      </c>
      <c r="G225" s="133">
        <v>-1.2308452792881894</v>
      </c>
      <c r="H225" s="133">
        <v>-5.5457052797478354</v>
      </c>
      <c r="I225" s="133">
        <v>11.90523790483806</v>
      </c>
      <c r="J225" s="133">
        <v>1.4177557023677565</v>
      </c>
    </row>
    <row r="226" spans="1:10" ht="11.1" hidden="1" customHeight="1" outlineLevel="1" x14ac:dyDescent="0.2">
      <c r="A226" s="128"/>
      <c r="B226" s="129" t="s">
        <v>270</v>
      </c>
      <c r="C226" s="133">
        <v>-0.39979628214922514</v>
      </c>
      <c r="D226" s="133">
        <v>1.3499480789200362</v>
      </c>
      <c r="E226" s="133">
        <v>1.9673582995951335</v>
      </c>
      <c r="F226" s="133">
        <v>0.57537399309552484</v>
      </c>
      <c r="G226" s="133">
        <v>-3.1354787047695396</v>
      </c>
      <c r="H226" s="133">
        <v>-1.8076267945910161</v>
      </c>
      <c r="I226" s="133">
        <v>-6.5475658776239385</v>
      </c>
      <c r="J226" s="133">
        <v>7.1323284675003151E-2</v>
      </c>
    </row>
    <row r="227" spans="1:10" ht="15" hidden="1" customHeight="1" outlineLevel="1" x14ac:dyDescent="0.2">
      <c r="A227" s="128">
        <v>2010</v>
      </c>
      <c r="B227" s="129" t="s">
        <v>267</v>
      </c>
      <c r="C227" s="133">
        <v>0.76359948525215771</v>
      </c>
      <c r="D227" s="133">
        <v>-3.4679772158932991</v>
      </c>
      <c r="E227" s="133">
        <v>-1.3245238538370927</v>
      </c>
      <c r="F227" s="133">
        <v>-6.1942712854099256</v>
      </c>
      <c r="G227" s="133">
        <v>8.1298922731147769</v>
      </c>
      <c r="H227" s="133">
        <v>4.0181258186710096</v>
      </c>
      <c r="I227" s="133">
        <v>19.231504492448863</v>
      </c>
      <c r="J227" s="133">
        <v>-1.2068801672526774</v>
      </c>
    </row>
    <row r="228" spans="1:10" ht="11.1" hidden="1" customHeight="1" outlineLevel="1" x14ac:dyDescent="0.2">
      <c r="A228" s="128"/>
      <c r="B228" s="129" t="s">
        <v>268</v>
      </c>
      <c r="C228" s="133">
        <v>6.9268829026937624</v>
      </c>
      <c r="D228" s="133">
        <v>9.8350333711119617</v>
      </c>
      <c r="E228" s="133">
        <v>7.5697085913677569</v>
      </c>
      <c r="F228" s="133">
        <v>12.865915208613714</v>
      </c>
      <c r="G228" s="133">
        <v>6.4148509174311954</v>
      </c>
      <c r="H228" s="133">
        <v>6.9940780069429991</v>
      </c>
      <c r="I228" s="133">
        <v>5.0505050505050377</v>
      </c>
      <c r="J228" s="133">
        <v>0.18276260100036268</v>
      </c>
    </row>
    <row r="229" spans="1:10" ht="11.1" hidden="1" customHeight="1" outlineLevel="1" x14ac:dyDescent="0.2">
      <c r="A229" s="128"/>
      <c r="B229" s="129" t="s">
        <v>269</v>
      </c>
      <c r="C229" s="133">
        <v>0.9230769230769198</v>
      </c>
      <c r="D229" s="133">
        <v>-0.46843777639466566</v>
      </c>
      <c r="E229" s="133">
        <v>-0.49680002337882456</v>
      </c>
      <c r="F229" s="133">
        <v>-0.43227128749767019</v>
      </c>
      <c r="G229" s="133">
        <v>2.7368042926741794</v>
      </c>
      <c r="H229" s="133">
        <v>4.4660750071571726</v>
      </c>
      <c r="I229" s="133">
        <v>-1.4117826617826523</v>
      </c>
      <c r="J229" s="133">
        <v>1.1233797407585371</v>
      </c>
    </row>
    <row r="230" spans="1:10" ht="11.1" hidden="1" customHeight="1" outlineLevel="1" x14ac:dyDescent="0.2">
      <c r="A230" s="128"/>
      <c r="B230" s="129" t="s">
        <v>270</v>
      </c>
      <c r="C230" s="133">
        <v>-1.0478713398959059</v>
      </c>
      <c r="D230" s="133">
        <v>-2.644483938915215</v>
      </c>
      <c r="E230" s="133">
        <v>-1.7327968515962198</v>
      </c>
      <c r="F230" s="133">
        <v>-3.8062801751562603</v>
      </c>
      <c r="G230" s="133">
        <v>3.0594405594413843E-2</v>
      </c>
      <c r="H230" s="133">
        <v>-2.70393715173104</v>
      </c>
      <c r="I230" s="133">
        <v>6.9819645483396613</v>
      </c>
      <c r="J230" s="133">
        <v>1.2153437143942227</v>
      </c>
    </row>
    <row r="231" spans="1:10" ht="15" hidden="1" customHeight="1" outlineLevel="1" x14ac:dyDescent="0.2">
      <c r="A231" s="128">
        <v>2011</v>
      </c>
      <c r="B231" s="129" t="s">
        <v>267</v>
      </c>
      <c r="C231" s="133">
        <v>6.419547740683555</v>
      </c>
      <c r="D231" s="133">
        <v>9.338922601037865</v>
      </c>
      <c r="E231" s="133">
        <v>10.36193550315312</v>
      </c>
      <c r="F231" s="133">
        <v>8.0071589759552069</v>
      </c>
      <c r="G231" s="133">
        <v>3.0737973522086719</v>
      </c>
      <c r="H231" s="133">
        <v>4.3783056364034394</v>
      </c>
      <c r="I231" s="133">
        <v>5.7882931770492974E-2</v>
      </c>
      <c r="J231" s="133">
        <v>5.5018761726078651</v>
      </c>
    </row>
    <row r="232" spans="1:10" ht="11.1" hidden="1" customHeight="1" outlineLevel="1" x14ac:dyDescent="0.2">
      <c r="A232" s="128"/>
      <c r="B232" s="129" t="s">
        <v>268</v>
      </c>
      <c r="C232" s="133">
        <v>1.4036915748734771</v>
      </c>
      <c r="D232" s="133">
        <v>2.3575425903595573</v>
      </c>
      <c r="E232" s="133">
        <v>2.1908682229323517</v>
      </c>
      <c r="F232" s="133">
        <v>2.5792507204610757</v>
      </c>
      <c r="G232" s="133">
        <v>0.34123905809542521</v>
      </c>
      <c r="H232" s="133">
        <v>3.6639481890141639</v>
      </c>
      <c r="I232" s="133">
        <v>-7.6722828837949208</v>
      </c>
      <c r="J232" s="133">
        <v>0.88916551816123501</v>
      </c>
    </row>
    <row r="233" spans="1:10" ht="11.1" hidden="1" customHeight="1" outlineLevel="1" x14ac:dyDescent="0.2">
      <c r="A233" s="128"/>
      <c r="B233" s="129" t="s">
        <v>269</v>
      </c>
      <c r="C233" s="133">
        <v>1.4040779178838108</v>
      </c>
      <c r="D233" s="133">
        <v>-0.21144522813429489</v>
      </c>
      <c r="E233" s="133">
        <v>0.55121240227904877</v>
      </c>
      <c r="F233" s="133">
        <v>-1.2220817530552068</v>
      </c>
      <c r="G233" s="133">
        <v>4.1337501584217051</v>
      </c>
      <c r="H233" s="133">
        <v>1.5271591369237143</v>
      </c>
      <c r="I233" s="133">
        <v>11.192042606516267</v>
      </c>
      <c r="J233" s="133">
        <v>0.42303794121534111</v>
      </c>
    </row>
    <row r="234" spans="1:10" ht="11.1" hidden="1" customHeight="1" outlineLevel="1" x14ac:dyDescent="0.2">
      <c r="A234" s="128"/>
      <c r="B234" s="129" t="s">
        <v>270</v>
      </c>
      <c r="C234" s="133">
        <v>-0.12377043840791657</v>
      </c>
      <c r="D234" s="133">
        <v>1.8374173237880314</v>
      </c>
      <c r="E234" s="133">
        <v>2.0794349418865181</v>
      </c>
      <c r="F234" s="133">
        <v>1.5109499431171827</v>
      </c>
      <c r="G234" s="133">
        <v>-2.9757195886326286</v>
      </c>
      <c r="H234" s="133">
        <v>-2.2391886502193614</v>
      </c>
      <c r="I234" s="133">
        <v>-4.7967880538141827</v>
      </c>
      <c r="J234" s="133">
        <v>0.35982272148842753</v>
      </c>
    </row>
    <row r="235" spans="1:10" ht="15" hidden="1" customHeight="1" outlineLevel="1" x14ac:dyDescent="0.2">
      <c r="A235" s="128">
        <v>2012</v>
      </c>
      <c r="B235" s="129" t="s">
        <v>267</v>
      </c>
      <c r="C235" s="133">
        <v>1.0348725976171806</v>
      </c>
      <c r="D235" s="133">
        <v>0.73716281489188873</v>
      </c>
      <c r="E235" s="133">
        <v>3.0723949189300725</v>
      </c>
      <c r="F235" s="133">
        <v>-2.4305677161768955</v>
      </c>
      <c r="G235" s="133">
        <v>1.7206054524167911</v>
      </c>
      <c r="H235" s="133">
        <v>2.8004429420678321</v>
      </c>
      <c r="I235" s="133">
        <v>-1.0210121337673854</v>
      </c>
      <c r="J235" s="133">
        <v>0.47658606969524442</v>
      </c>
    </row>
    <row r="236" spans="1:10" ht="11.1" hidden="1" customHeight="1" outlineLevel="1" x14ac:dyDescent="0.2">
      <c r="A236" s="128"/>
      <c r="B236" s="129" t="s">
        <v>268</v>
      </c>
      <c r="C236" s="133">
        <v>0.5293510070580254</v>
      </c>
      <c r="D236" s="133">
        <v>1.701066670600909</v>
      </c>
      <c r="E236" s="133">
        <v>1.2474324933620835</v>
      </c>
      <c r="F236" s="133">
        <v>2.3511253095946927</v>
      </c>
      <c r="G236" s="133">
        <v>-1.2331723358339275</v>
      </c>
      <c r="H236" s="133">
        <v>-1.3805028772287926</v>
      </c>
      <c r="I236" s="133">
        <v>-0.84467035431305248</v>
      </c>
      <c r="J236" s="133">
        <v>0.8050478677110533</v>
      </c>
    </row>
    <row r="237" spans="1:10" ht="11.1" hidden="1" customHeight="1" outlineLevel="1" x14ac:dyDescent="0.2">
      <c r="A237" s="128"/>
      <c r="B237" s="129" t="s">
        <v>269</v>
      </c>
      <c r="C237" s="133">
        <v>-3.4248041440108068E-2</v>
      </c>
      <c r="D237" s="133">
        <v>0.9298749528534529</v>
      </c>
      <c r="E237" s="133">
        <v>1.5734784760019807</v>
      </c>
      <c r="F237" s="133">
        <v>1.753524584418642E-2</v>
      </c>
      <c r="G237" s="133">
        <v>-1.949849131203834</v>
      </c>
      <c r="H237" s="133">
        <v>-2.5208393216441465</v>
      </c>
      <c r="I237" s="133">
        <v>-0.45231813041839075</v>
      </c>
      <c r="J237" s="133">
        <v>1.0705806173105969</v>
      </c>
    </row>
    <row r="238" spans="1:10" ht="11.1" hidden="1" customHeight="1" outlineLevel="1" x14ac:dyDescent="0.2">
      <c r="A238" s="128"/>
      <c r="B238" s="129" t="s">
        <v>270</v>
      </c>
      <c r="C238" s="133">
        <v>-0.43110216550327607</v>
      </c>
      <c r="D238" s="133">
        <v>-1.3453108156665508</v>
      </c>
      <c r="E238" s="133">
        <v>-1.4297544816835455</v>
      </c>
      <c r="F238" s="133">
        <v>-1.2237455731267204</v>
      </c>
      <c r="G238" s="133">
        <v>8.7015577910776187E-2</v>
      </c>
      <c r="H238" s="133">
        <v>1.3593607171290927</v>
      </c>
      <c r="I238" s="133">
        <v>-3.1806134040136271</v>
      </c>
      <c r="J238" s="133">
        <v>1.2428992440097346</v>
      </c>
    </row>
    <row r="239" spans="1:10" ht="15" hidden="1" customHeight="1" outlineLevel="1" x14ac:dyDescent="0.2">
      <c r="A239" s="128">
        <v>2013</v>
      </c>
      <c r="B239" s="129" t="s">
        <v>267</v>
      </c>
      <c r="C239" s="133">
        <v>-3.3820303651560693</v>
      </c>
      <c r="D239" s="133">
        <v>-3.8447529829980027</v>
      </c>
      <c r="E239" s="133">
        <v>-2.7354271170525521</v>
      </c>
      <c r="F239" s="133">
        <v>-5.438409655662042</v>
      </c>
      <c r="G239" s="133">
        <v>-3.8826098941877376</v>
      </c>
      <c r="H239" s="133">
        <v>-4.9135974864723124</v>
      </c>
      <c r="I239" s="133">
        <v>-1.1106765741102862</v>
      </c>
      <c r="J239" s="133">
        <v>-1.0462369220384744</v>
      </c>
    </row>
    <row r="240" spans="1:10" ht="11.1" hidden="1" customHeight="1" outlineLevel="1" x14ac:dyDescent="0.2">
      <c r="A240" s="128"/>
      <c r="B240" s="129" t="s">
        <v>268</v>
      </c>
      <c r="C240" s="133">
        <v>4.1266025641025834</v>
      </c>
      <c r="D240" s="133">
        <v>5.5575757575757621</v>
      </c>
      <c r="E240" s="133">
        <v>3.8514303135003303</v>
      </c>
      <c r="F240" s="133">
        <v>8.0786845859299063</v>
      </c>
      <c r="G240" s="133">
        <v>3.6842569714083879</v>
      </c>
      <c r="H240" s="133">
        <v>4.8064861557289191</v>
      </c>
      <c r="I240" s="133">
        <v>0.7830419995254374</v>
      </c>
      <c r="J240" s="133">
        <v>0.95497953615280551</v>
      </c>
    </row>
    <row r="241" spans="1:10" ht="11.1" hidden="1" customHeight="1" outlineLevel="1" x14ac:dyDescent="0.2">
      <c r="A241" s="128"/>
      <c r="B241" s="129" t="s">
        <v>269</v>
      </c>
      <c r="C241" s="133">
        <v>0.83436649423566678</v>
      </c>
      <c r="D241" s="133">
        <v>3.0200378940115939</v>
      </c>
      <c r="E241" s="133">
        <v>4.1000048926072736</v>
      </c>
      <c r="F241" s="133">
        <v>1.4866273011462141</v>
      </c>
      <c r="G241" s="133">
        <v>-2.349036129196989</v>
      </c>
      <c r="H241" s="133">
        <v>-3.7832788416627778</v>
      </c>
      <c r="I241" s="133">
        <v>1.5068278135300375</v>
      </c>
      <c r="J241" s="133">
        <v>0.72212837837837185</v>
      </c>
    </row>
    <row r="242" spans="1:10" ht="11.1" hidden="1" customHeight="1" outlineLevel="1" x14ac:dyDescent="0.2">
      <c r="A242" s="128"/>
      <c r="B242" s="129" t="s">
        <v>270</v>
      </c>
      <c r="C242" s="133">
        <v>2.4032448398425714</v>
      </c>
      <c r="D242" s="133">
        <v>-7.9418157498750475E-2</v>
      </c>
      <c r="E242" s="133">
        <v>-4.2299196315269683E-2</v>
      </c>
      <c r="F242" s="133">
        <v>-0.13347936203710731</v>
      </c>
      <c r="G242" s="133">
        <v>6.88978951496928</v>
      </c>
      <c r="H242" s="133">
        <v>4.308252427184442</v>
      </c>
      <c r="I242" s="133">
        <v>13.468377918664004</v>
      </c>
      <c r="J242" s="133">
        <v>1.2410381116095834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1.9507583599000782</v>
      </c>
      <c r="D243" s="133">
        <v>3.0649097120546429</v>
      </c>
      <c r="E243" s="133">
        <v>4.2458153093849944</v>
      </c>
      <c r="F243" s="133">
        <v>1.3434319202165739</v>
      </c>
      <c r="G243" s="133">
        <v>0.17327136333986459</v>
      </c>
      <c r="H243" s="133">
        <v>1.4746945898778563</v>
      </c>
      <c r="I243" s="133">
        <v>-2.8754428999727395</v>
      </c>
      <c r="J243" s="133">
        <v>2.2528678510788041</v>
      </c>
    </row>
    <row r="244" spans="1:10" ht="11.1" hidden="1" customHeight="1" outlineLevel="1" x14ac:dyDescent="0.2">
      <c r="A244" s="128"/>
      <c r="B244" s="129" t="s">
        <v>268</v>
      </c>
      <c r="C244" s="133">
        <v>-1.0551964533486995</v>
      </c>
      <c r="D244" s="133">
        <v>-2.6179427164369002</v>
      </c>
      <c r="E244" s="133">
        <v>-3.0760903883451363</v>
      </c>
      <c r="F244" s="133">
        <v>-1.9309458591187507</v>
      </c>
      <c r="G244" s="133">
        <v>0.584033698947934</v>
      </c>
      <c r="H244" s="133">
        <v>1.00037263163928</v>
      </c>
      <c r="I244" s="133">
        <v>-0.43496562368457603</v>
      </c>
      <c r="J244" s="133">
        <v>0.36045522660079143</v>
      </c>
    </row>
    <row r="245" spans="1:10" ht="11.1" hidden="1" customHeight="1" outlineLevel="1" x14ac:dyDescent="0.2">
      <c r="A245" s="128"/>
      <c r="B245" s="129" t="s">
        <v>269</v>
      </c>
      <c r="C245" s="133">
        <v>0.17648748854202267</v>
      </c>
      <c r="D245" s="133">
        <v>0.67659562644142568</v>
      </c>
      <c r="E245" s="133">
        <v>0.82600400204755431</v>
      </c>
      <c r="F245" s="133">
        <v>0.45517241379313589</v>
      </c>
      <c r="G245" s="133">
        <v>-1.1653313911143499</v>
      </c>
      <c r="H245" s="133">
        <v>0.73788171188556362</v>
      </c>
      <c r="I245" s="133">
        <v>-5.8906426155580647</v>
      </c>
      <c r="J245" s="133">
        <v>1.4003228410008006</v>
      </c>
    </row>
    <row r="246" spans="1:10" ht="11.1" hidden="1" customHeight="1" outlineLevel="1" x14ac:dyDescent="0.2">
      <c r="A246" s="128"/>
      <c r="B246" s="129" t="s">
        <v>270</v>
      </c>
      <c r="C246" s="133">
        <v>1.2981071262735213</v>
      </c>
      <c r="D246" s="133">
        <v>0.69688815290137995</v>
      </c>
      <c r="E246" s="133">
        <v>0.46154201186163846</v>
      </c>
      <c r="F246" s="133">
        <v>1.0469586708773591</v>
      </c>
      <c r="G246" s="133">
        <v>2.0081061164333107</v>
      </c>
      <c r="H246" s="133">
        <v>1.9128915934189905</v>
      </c>
      <c r="I246" s="133">
        <v>2.2611560347409352</v>
      </c>
      <c r="J246" s="133">
        <v>1.6516098221037225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0.28716842495532546</v>
      </c>
      <c r="D247" s="133">
        <v>-1.170343976976838</v>
      </c>
      <c r="E247" s="133">
        <v>-0.59495095674544984</v>
      </c>
      <c r="F247" s="133">
        <v>-2.0212657539830872</v>
      </c>
      <c r="G247" s="133">
        <v>0.96723055003711522</v>
      </c>
      <c r="H247" s="133">
        <v>0.63856254319280481</v>
      </c>
      <c r="I247" s="133">
        <v>1.8377507687802108</v>
      </c>
      <c r="J247" s="133">
        <v>3.1242659149635728</v>
      </c>
    </row>
    <row r="248" spans="1:10" ht="10.5" hidden="1" customHeight="1" outlineLevel="1" x14ac:dyDescent="0.2">
      <c r="A248" s="128"/>
      <c r="B248" s="129" t="s">
        <v>268</v>
      </c>
      <c r="C248" s="133">
        <v>0.57202008455949738</v>
      </c>
      <c r="D248" s="133">
        <v>-0.26901103777248636</v>
      </c>
      <c r="E248" s="133">
        <v>0.35125017331422725</v>
      </c>
      <c r="F248" s="133">
        <v>-1.199639414742407</v>
      </c>
      <c r="G248" s="133">
        <v>1.0752260757229521</v>
      </c>
      <c r="H248" s="133">
        <v>2.6039663791682699</v>
      </c>
      <c r="I248" s="133">
        <v>-2.926162916097482</v>
      </c>
      <c r="J248" s="133">
        <v>1.913439635535326</v>
      </c>
    </row>
    <row r="249" spans="1:10" ht="10.5" hidden="1" customHeight="1" outlineLevel="1" x14ac:dyDescent="0.2">
      <c r="A249" s="128"/>
      <c r="B249" s="129" t="s">
        <v>269</v>
      </c>
      <c r="C249" s="133">
        <v>0.91898250257314373</v>
      </c>
      <c r="D249" s="133">
        <v>0.6882455993993517</v>
      </c>
      <c r="E249" s="133">
        <v>0.74379404043661168</v>
      </c>
      <c r="F249" s="133">
        <v>0.6035934868051811</v>
      </c>
      <c r="G249" s="133">
        <v>1.2859839546956096</v>
      </c>
      <c r="H249" s="133">
        <v>-1.6838892755796024</v>
      </c>
      <c r="I249" s="133">
        <v>9.5022959561546401</v>
      </c>
      <c r="J249" s="133">
        <v>0.84190135598272775</v>
      </c>
    </row>
    <row r="250" spans="1:10" ht="10.5" hidden="1" customHeight="1" outlineLevel="1" x14ac:dyDescent="0.2">
      <c r="A250" s="128"/>
      <c r="B250" s="129" t="s">
        <v>270</v>
      </c>
      <c r="C250" s="133">
        <v>2.6781989046140069</v>
      </c>
      <c r="D250" s="133">
        <v>2.4331303423229258</v>
      </c>
      <c r="E250" s="133">
        <v>1.835470525040563</v>
      </c>
      <c r="F250" s="133">
        <v>3.3451932468257439</v>
      </c>
      <c r="G250" s="133">
        <v>3.7973209085614457</v>
      </c>
      <c r="H250" s="133">
        <v>2.8454731109598583</v>
      </c>
      <c r="I250" s="133">
        <v>6.1616503212715656</v>
      </c>
      <c r="J250" s="133">
        <v>1.2042851865533777</v>
      </c>
    </row>
    <row r="251" spans="1:10" ht="15" hidden="1" customHeight="1" outlineLevel="1" x14ac:dyDescent="0.2">
      <c r="A251" s="128">
        <v>2016</v>
      </c>
      <c r="B251" s="129" t="s">
        <v>267</v>
      </c>
      <c r="C251" s="133">
        <v>1.8040389316374359</v>
      </c>
      <c r="D251" s="133">
        <v>2.6166435244476105</v>
      </c>
      <c r="E251" s="133">
        <v>3.4521458071467208</v>
      </c>
      <c r="F251" s="133">
        <v>1.3602457218078001</v>
      </c>
      <c r="G251" s="133">
        <v>0.25810795645830353</v>
      </c>
      <c r="H251" s="133">
        <v>2.7905745300502929</v>
      </c>
      <c r="I251" s="133">
        <v>-5.8358817533129468</v>
      </c>
      <c r="J251" s="133">
        <v>2.6208205577456596</v>
      </c>
    </row>
    <row r="252" spans="1:10" ht="10.5" hidden="1" customHeight="1" outlineLevel="1" x14ac:dyDescent="0.2">
      <c r="A252" s="128"/>
      <c r="B252" s="129" t="s">
        <v>268</v>
      </c>
      <c r="C252" s="133">
        <v>-0.6240575780230273</v>
      </c>
      <c r="D252" s="133">
        <v>-0.51760378349973735</v>
      </c>
      <c r="E252" s="133">
        <v>0.98068995443696849</v>
      </c>
      <c r="F252" s="133">
        <v>-2.8171828171828253</v>
      </c>
      <c r="G252" s="133">
        <v>-1.9830609655995772</v>
      </c>
      <c r="H252" s="133">
        <v>-2.5860292602513937</v>
      </c>
      <c r="I252" s="133">
        <v>-0.39918809201623162</v>
      </c>
      <c r="J252" s="133">
        <v>1.6788788503948098</v>
      </c>
    </row>
    <row r="253" spans="1:10" ht="10.5" hidden="1" customHeight="1" outlineLevel="1" x14ac:dyDescent="0.2">
      <c r="A253" s="128"/>
      <c r="B253" s="129" t="s">
        <v>269</v>
      </c>
      <c r="C253" s="133">
        <v>1.3840984871185071</v>
      </c>
      <c r="D253" s="133">
        <v>1.3733724216253336</v>
      </c>
      <c r="E253" s="133">
        <v>1.0678526921920053</v>
      </c>
      <c r="F253" s="133">
        <v>1.8606085526315894</v>
      </c>
      <c r="G253" s="133">
        <v>1.8081117603395427</v>
      </c>
      <c r="H253" s="133">
        <v>0.61872025383398466</v>
      </c>
      <c r="I253" s="133">
        <v>4.8638000135860437</v>
      </c>
      <c r="J253" s="133">
        <v>0.63317707968934656</v>
      </c>
    </row>
    <row r="254" spans="1:10" ht="10.5" hidden="1" customHeight="1" outlineLevel="1" x14ac:dyDescent="0.2">
      <c r="A254" s="128"/>
      <c r="B254" s="129" t="s">
        <v>270</v>
      </c>
      <c r="C254" s="133">
        <v>0.65084515544823773</v>
      </c>
      <c r="D254" s="133">
        <v>1.4928483964255008</v>
      </c>
      <c r="E254" s="133">
        <v>1.5710367992516865</v>
      </c>
      <c r="F254" s="133">
        <v>1.3691257106334405</v>
      </c>
      <c r="G254" s="133">
        <v>-0.24677048475444963</v>
      </c>
      <c r="H254" s="133">
        <v>-0.233878173122406</v>
      </c>
      <c r="I254" s="133">
        <v>-0.27855153203341843</v>
      </c>
      <c r="J254" s="133">
        <v>7.300031285848263E-2</v>
      </c>
    </row>
    <row r="255" spans="1:10" ht="15" hidden="1" customHeight="1" outlineLevel="1" x14ac:dyDescent="0.2">
      <c r="A255" s="128">
        <v>2017</v>
      </c>
      <c r="B255" s="129" t="s">
        <v>267</v>
      </c>
      <c r="C255" s="133">
        <v>1.3101418851798172</v>
      </c>
      <c r="D255" s="133">
        <v>0.22974638053186425</v>
      </c>
      <c r="E255" s="133">
        <v>-0.80162417849219025</v>
      </c>
      <c r="F255" s="133">
        <v>1.865002986659519</v>
      </c>
      <c r="G255" s="133">
        <v>2.1083603515807994</v>
      </c>
      <c r="H255" s="133">
        <v>1.6725931779270269</v>
      </c>
      <c r="I255" s="133">
        <v>3.1830583344160175</v>
      </c>
      <c r="J255" s="133">
        <v>2.7546199805474458</v>
      </c>
    </row>
    <row r="256" spans="1:10" ht="10.5" hidden="1" customHeight="1" outlineLevel="1" x14ac:dyDescent="0.2">
      <c r="A256" s="128"/>
      <c r="B256" s="129" t="s">
        <v>268</v>
      </c>
      <c r="C256" s="133">
        <v>2.8053232689509144</v>
      </c>
      <c r="D256" s="133">
        <v>3.2449321944910423</v>
      </c>
      <c r="E256" s="133">
        <v>3.8569469353307113</v>
      </c>
      <c r="F256" s="133">
        <v>2.2999739379724105</v>
      </c>
      <c r="G256" s="133">
        <v>2.9384773511489612</v>
      </c>
      <c r="H256" s="133">
        <v>1.8497409326424759</v>
      </c>
      <c r="I256" s="133">
        <v>5.5842357088894659</v>
      </c>
      <c r="J256" s="133">
        <v>1.3995470065244717</v>
      </c>
    </row>
    <row r="257" spans="1:10" ht="10.5" hidden="1" customHeight="1" outlineLevel="1" x14ac:dyDescent="0.2">
      <c r="A257" s="128"/>
      <c r="B257" s="129" t="s">
        <v>269</v>
      </c>
      <c r="C257" s="133">
        <v>1.202723373624039</v>
      </c>
      <c r="D257" s="133">
        <v>1.0567441860465152</v>
      </c>
      <c r="E257" s="133">
        <v>0.88982792596956983</v>
      </c>
      <c r="F257" s="133">
        <v>1.3183873638621861</v>
      </c>
      <c r="G257" s="133">
        <v>1.6474993313720319</v>
      </c>
      <c r="H257" s="133">
        <v>1.6024825761815151</v>
      </c>
      <c r="I257" s="133">
        <v>1.7530260568838969</v>
      </c>
      <c r="J257" s="133">
        <v>0.76346057676279599</v>
      </c>
    </row>
    <row r="258" spans="1:10" ht="10.5" hidden="1" customHeight="1" outlineLevel="1" x14ac:dyDescent="0.2">
      <c r="A258" s="128"/>
      <c r="B258" s="129" t="s">
        <v>270</v>
      </c>
      <c r="C258" s="133">
        <v>1.4124829589236043</v>
      </c>
      <c r="D258" s="133">
        <v>1.3378008517741051</v>
      </c>
      <c r="E258" s="133">
        <v>0.9605122732123732</v>
      </c>
      <c r="F258" s="133">
        <v>1.9267035453859478</v>
      </c>
      <c r="G258" s="133">
        <v>1.0559736182006247</v>
      </c>
      <c r="H258" s="133">
        <v>2.806429000600815</v>
      </c>
      <c r="I258" s="133">
        <v>-3.0413126281863612</v>
      </c>
      <c r="J258" s="133">
        <v>2.2862625727898376</v>
      </c>
    </row>
    <row r="259" spans="1:10" ht="15" hidden="1" customHeight="1" outlineLevel="1" x14ac:dyDescent="0.2">
      <c r="A259" s="128">
        <v>2018</v>
      </c>
      <c r="B259" s="129" t="s">
        <v>267</v>
      </c>
      <c r="C259" s="133">
        <v>0.81593051732100719</v>
      </c>
      <c r="D259" s="133">
        <v>0.34638535976843343</v>
      </c>
      <c r="E259" s="133">
        <v>1.0790218995572189</v>
      </c>
      <c r="F259" s="133">
        <v>-0.78633322026581709</v>
      </c>
      <c r="G259" s="133">
        <v>1.459790664977163</v>
      </c>
      <c r="H259" s="133">
        <v>2.43516376476407E-2</v>
      </c>
      <c r="I259" s="133">
        <v>5.0223619001571222</v>
      </c>
      <c r="J259" s="133">
        <v>0.87012776969108074</v>
      </c>
    </row>
    <row r="260" spans="1:10" ht="10.5" hidden="1" customHeight="1" outlineLevel="1" x14ac:dyDescent="0.2">
      <c r="A260" s="128"/>
      <c r="B260" s="129" t="s">
        <v>268</v>
      </c>
      <c r="C260" s="133">
        <v>2.2726086880902443</v>
      </c>
      <c r="D260" s="133">
        <v>3.4181019395797421</v>
      </c>
      <c r="E260" s="133">
        <v>3.0939837013358442</v>
      </c>
      <c r="F260" s="133">
        <v>3.9286380307080719</v>
      </c>
      <c r="G260" s="133">
        <v>0.60220351741600098</v>
      </c>
      <c r="H260" s="133">
        <v>-1.0079123554473597</v>
      </c>
      <c r="I260" s="133">
        <v>4.4081256833745925</v>
      </c>
      <c r="J260" s="133">
        <v>2.3601847101077453</v>
      </c>
    </row>
    <row r="261" spans="1:10" ht="10.5" hidden="1" customHeight="1" outlineLevel="1" x14ac:dyDescent="0.2">
      <c r="A261" s="128"/>
      <c r="B261" s="129" t="s">
        <v>269</v>
      </c>
      <c r="C261" s="133">
        <v>1.8065971690786711</v>
      </c>
      <c r="D261" s="133">
        <v>2.8826515726206452</v>
      </c>
      <c r="E261" s="133">
        <v>2.6929775872299047</v>
      </c>
      <c r="F261" s="133">
        <v>3.1790178838447218</v>
      </c>
      <c r="G261" s="133">
        <v>0.79076253316100065</v>
      </c>
      <c r="H261" s="133">
        <v>4.2276382774648908</v>
      </c>
      <c r="I261" s="133">
        <v>-6.9117566003417323</v>
      </c>
      <c r="J261" s="133">
        <v>0.78947368421052033</v>
      </c>
    </row>
    <row r="262" spans="1:10" ht="10.5" hidden="1" customHeight="1" outlineLevel="1" x14ac:dyDescent="0.2">
      <c r="A262" s="128"/>
      <c r="B262" s="129" t="s">
        <v>270</v>
      </c>
      <c r="C262" s="133">
        <v>1.8458094835074377</v>
      </c>
      <c r="D262" s="133">
        <v>2.2959559866145014</v>
      </c>
      <c r="E262" s="133">
        <v>1.8078801207738451</v>
      </c>
      <c r="F262" s="133">
        <v>3.0549839135097585</v>
      </c>
      <c r="G262" s="133">
        <v>1.3767736928242584</v>
      </c>
      <c r="H262" s="133">
        <v>2.3100519112789044</v>
      </c>
      <c r="I262" s="133">
        <v>-0.96512522943928047</v>
      </c>
      <c r="J262" s="133">
        <v>1.4764391396245173</v>
      </c>
    </row>
    <row r="263" spans="1:10" ht="15" customHeight="1" collapsed="1" x14ac:dyDescent="0.2">
      <c r="A263" s="128">
        <v>2019</v>
      </c>
      <c r="B263" s="129" t="s">
        <v>267</v>
      </c>
      <c r="C263" s="133">
        <v>0.46470687930195709</v>
      </c>
      <c r="D263" s="133">
        <v>-0.73298661550916222</v>
      </c>
      <c r="E263" s="133">
        <v>0.70298769771528669</v>
      </c>
      <c r="F263" s="133">
        <v>-2.9391084235691238</v>
      </c>
      <c r="G263" s="133">
        <v>1.264874760755589</v>
      </c>
      <c r="H263" s="133">
        <v>-5.0762240826587259</v>
      </c>
      <c r="I263" s="133">
        <v>17.702977400454387</v>
      </c>
      <c r="J263" s="133">
        <v>2.3003645051612835</v>
      </c>
    </row>
    <row r="264" spans="1:10" ht="10.5" customHeight="1" x14ac:dyDescent="0.2">
      <c r="A264" s="128"/>
      <c r="B264" s="129" t="s">
        <v>268</v>
      </c>
      <c r="C264" s="133">
        <v>0.96157508938239289</v>
      </c>
      <c r="D264" s="133">
        <v>0.84675707678903223</v>
      </c>
      <c r="E264" s="133">
        <v>0.23996509598602245</v>
      </c>
      <c r="F264" s="133">
        <v>1.8139669660967712</v>
      </c>
      <c r="G264" s="133">
        <v>0.67713041334538104</v>
      </c>
      <c r="H264" s="133">
        <v>3.4962826182030113</v>
      </c>
      <c r="I264" s="133">
        <v>-5.2166404226139207</v>
      </c>
      <c r="J264" s="133">
        <v>1.7875321875561241</v>
      </c>
    </row>
    <row r="265" spans="1:10" ht="10.5" customHeight="1" x14ac:dyDescent="0.2">
      <c r="A265" s="128"/>
      <c r="B265" s="129" t="s">
        <v>269</v>
      </c>
      <c r="C265" s="133">
        <v>0.67590875770775938</v>
      </c>
      <c r="D265" s="133">
        <v>1.6405246134077771</v>
      </c>
      <c r="E265" s="133">
        <v>1.9133115705477053</v>
      </c>
      <c r="F265" s="133">
        <v>1.2124316939891031</v>
      </c>
      <c r="G265" s="133">
        <v>-0.87989944006397991</v>
      </c>
      <c r="H265" s="133">
        <v>-5.378313026738951</v>
      </c>
      <c r="I265" s="133">
        <v>9.3890675241157453</v>
      </c>
      <c r="J265" s="133">
        <v>0.91778202676866272</v>
      </c>
    </row>
    <row r="266" spans="1:10" ht="10.5" customHeight="1" x14ac:dyDescent="0.2">
      <c r="A266" s="128"/>
      <c r="B266" s="129" t="s">
        <v>270</v>
      </c>
      <c r="C266" s="133">
        <v>0.43954984955722409</v>
      </c>
      <c r="D266" s="133">
        <v>1.5998779384678983</v>
      </c>
      <c r="E266" s="133">
        <v>1.3969214342913148</v>
      </c>
      <c r="F266" s="133">
        <v>1.9205893931724631</v>
      </c>
      <c r="G266" s="133">
        <v>-1.4822622616028269</v>
      </c>
      <c r="H266" s="133">
        <v>-0.57807770555254478</v>
      </c>
      <c r="I266" s="133">
        <v>-3.2676856750930625</v>
      </c>
      <c r="J266" s="133">
        <v>0.73745882764451665</v>
      </c>
    </row>
    <row r="267" spans="1:10" ht="15" customHeight="1" x14ac:dyDescent="0.2">
      <c r="A267" s="128">
        <v>2020</v>
      </c>
      <c r="B267" s="129" t="s">
        <v>267</v>
      </c>
      <c r="C267" s="133">
        <v>-0.81075462545908294</v>
      </c>
      <c r="D267" s="133">
        <v>4.5073746312684477</v>
      </c>
      <c r="E267" s="133">
        <v>5.182520182520193</v>
      </c>
      <c r="F267" s="133">
        <v>3.4459925506966584</v>
      </c>
      <c r="G267" s="133">
        <v>-7.3372563442441958</v>
      </c>
      <c r="H267" s="133">
        <v>-0.87340603398796191</v>
      </c>
      <c r="I267" s="133">
        <v>-20.455811597872881</v>
      </c>
      <c r="J267" s="133">
        <v>-3.8599537037037095</v>
      </c>
    </row>
    <row r="268" spans="1:10" ht="10.5" customHeight="1" x14ac:dyDescent="0.2">
      <c r="A268" s="128"/>
      <c r="B268" s="129" t="s">
        <v>268</v>
      </c>
      <c r="C268" s="133">
        <v>-5.9495276276050362</v>
      </c>
      <c r="D268" s="133">
        <v>-2.1883050899647998</v>
      </c>
      <c r="E268" s="133">
        <v>-2.3859976974287918</v>
      </c>
      <c r="F268" s="133">
        <v>-1.8722995679308809</v>
      </c>
      <c r="G268" s="133">
        <v>-14.088293131754142</v>
      </c>
      <c r="H268" s="133">
        <v>-6.9053193364046024</v>
      </c>
      <c r="I268" s="133">
        <v>-32.25518909970711</v>
      </c>
      <c r="J268" s="133">
        <v>-3.4009510624210009</v>
      </c>
    </row>
    <row r="269" spans="1:10" ht="10.5" customHeight="1" x14ac:dyDescent="0.2">
      <c r="A269" s="128"/>
      <c r="B269" s="129" t="s">
        <v>269</v>
      </c>
      <c r="C269" s="133">
        <v>3.6586271720063337</v>
      </c>
      <c r="D269" s="133">
        <v>-2.4985571121255106</v>
      </c>
      <c r="E269" s="133">
        <v>-2.3673999623950834</v>
      </c>
      <c r="F269" s="133">
        <v>-2.7071102413568298</v>
      </c>
      <c r="G269" s="133">
        <v>16.845863082738362</v>
      </c>
      <c r="H269" s="133">
        <v>3.2774472687939777</v>
      </c>
      <c r="I269" s="133">
        <v>64.003759398496243</v>
      </c>
      <c r="J269" s="133">
        <v>2.3741276171485453</v>
      </c>
    </row>
    <row r="270" spans="1:10" ht="10.5" customHeight="1" x14ac:dyDescent="0.2">
      <c r="A270" s="128"/>
      <c r="B270" s="129" t="s">
        <v>270</v>
      </c>
      <c r="C270" s="133">
        <v>3.5543012115933692</v>
      </c>
      <c r="D270" s="133">
        <v>4.860408549841793</v>
      </c>
      <c r="E270" s="133">
        <v>5.2592877901887363</v>
      </c>
      <c r="F270" s="133">
        <v>4.2239356352665283</v>
      </c>
      <c r="G270" s="133">
        <v>2.7587074512059218</v>
      </c>
      <c r="H270" s="133">
        <v>0.30372852953495055</v>
      </c>
      <c r="I270" s="133">
        <v>8.1318051575931349</v>
      </c>
      <c r="J270" s="133">
        <v>1.2082293505387014</v>
      </c>
    </row>
    <row r="271" spans="1:10" ht="15" customHeight="1" x14ac:dyDescent="0.2">
      <c r="A271" s="128">
        <v>2021</v>
      </c>
      <c r="B271" s="129" t="s">
        <v>267</v>
      </c>
      <c r="C271" s="133">
        <v>-1.259967422895528</v>
      </c>
      <c r="D271" s="133">
        <v>-2.1317869239454126</v>
      </c>
      <c r="E271" s="133">
        <v>-1.9560227537340751</v>
      </c>
      <c r="F271" s="133">
        <v>-2.4150316286051634</v>
      </c>
      <c r="G271" s="133">
        <v>-1.3869213145145807</v>
      </c>
      <c r="H271" s="133">
        <v>5.8656155372245991</v>
      </c>
      <c r="I271" s="133">
        <v>-16.111081668344895</v>
      </c>
      <c r="J271" s="133">
        <v>1.5125545030822565</v>
      </c>
    </row>
    <row r="272" spans="1:10" ht="10.5" customHeight="1" x14ac:dyDescent="0.2">
      <c r="A272" s="128"/>
      <c r="B272" s="129" t="s">
        <v>268</v>
      </c>
      <c r="C272" s="133">
        <v>3.4717916924984422</v>
      </c>
      <c r="D272" s="133">
        <v>5.5079546527115184</v>
      </c>
      <c r="E272" s="133">
        <v>5.5745936959250741</v>
      </c>
      <c r="F272" s="133">
        <v>5.4000604279397066</v>
      </c>
      <c r="G272" s="133">
        <v>1.4897843359818381</v>
      </c>
      <c r="H272" s="133">
        <v>1.3512513870052913</v>
      </c>
      <c r="I272" s="133">
        <v>1.8447153957925195</v>
      </c>
      <c r="J272" s="133">
        <v>1.0308667575093153</v>
      </c>
    </row>
    <row r="273" spans="1:10" ht="10.5" customHeight="1" x14ac:dyDescent="0.2">
      <c r="A273" s="128"/>
      <c r="B273" s="129" t="s">
        <v>269</v>
      </c>
      <c r="C273" s="133">
        <v>4.063875791283067E-2</v>
      </c>
      <c r="D273" s="133">
        <v>1.9243576363003712</v>
      </c>
      <c r="E273" s="133">
        <v>2.5163902815271939</v>
      </c>
      <c r="F273" s="133">
        <v>0.96421963359651386</v>
      </c>
      <c r="G273" s="133">
        <v>-3.7134768628547477</v>
      </c>
      <c r="H273" s="133">
        <v>0.63985597158360008</v>
      </c>
      <c r="I273" s="133">
        <v>-14.812976862477498</v>
      </c>
      <c r="J273" s="133">
        <v>0.78285345686974495</v>
      </c>
    </row>
    <row r="274" spans="1:10" ht="10.5" customHeight="1" x14ac:dyDescent="0.2">
      <c r="A274" s="128"/>
      <c r="B274" s="129" t="s">
        <v>270</v>
      </c>
      <c r="C274" s="133">
        <v>2.451396520027302</v>
      </c>
      <c r="D274" s="133">
        <v>2.9295598833637371</v>
      </c>
      <c r="E274" s="133">
        <v>1.8589924449042172</v>
      </c>
      <c r="F274" s="133">
        <v>4.6924605735229932</v>
      </c>
      <c r="G274" s="133">
        <v>3.3285540572424139</v>
      </c>
      <c r="H274" s="133">
        <v>1.3150896871827058</v>
      </c>
      <c r="I274" s="133">
        <v>9.3934318794145497</v>
      </c>
      <c r="J274" s="133">
        <v>-0.38111308294300272</v>
      </c>
    </row>
    <row r="275" spans="1:10" ht="15" customHeight="1" x14ac:dyDescent="0.2">
      <c r="A275" s="128">
        <v>2022</v>
      </c>
      <c r="B275" s="129" t="s">
        <v>267</v>
      </c>
      <c r="C275" s="133">
        <v>4.6848312322082251</v>
      </c>
      <c r="D275" s="133">
        <v>5.8809038798616626</v>
      </c>
      <c r="E275" s="133">
        <v>6.3723378062292397</v>
      </c>
      <c r="F275" s="133">
        <v>5.093562781982655</v>
      </c>
      <c r="G275" s="133">
        <v>4.5492069625700395</v>
      </c>
      <c r="H275" s="133">
        <v>2.1426867096158588</v>
      </c>
      <c r="I275" s="133">
        <v>11.262730479930781</v>
      </c>
      <c r="J275" s="133">
        <v>1.2236434787687784</v>
      </c>
    </row>
    <row r="276" spans="1:10" ht="10.5" customHeight="1" x14ac:dyDescent="0.2">
      <c r="A276" s="128"/>
      <c r="B276" s="129" t="s">
        <v>268</v>
      </c>
      <c r="C276" s="133">
        <v>2.8659389324838855</v>
      </c>
      <c r="D276" s="133">
        <v>3.214260147469389</v>
      </c>
      <c r="E276" s="133">
        <v>1.9558770343580392</v>
      </c>
      <c r="F276" s="133">
        <v>5.2548854012714799</v>
      </c>
      <c r="G276" s="133">
        <v>3.6389294894410398</v>
      </c>
      <c r="H276" s="133">
        <v>4.9873855354139067</v>
      </c>
      <c r="I276" s="133">
        <v>0.18546215973675828</v>
      </c>
      <c r="J276" s="133">
        <v>0.41545252589365589</v>
      </c>
    </row>
    <row r="277" spans="1:10" ht="10.5" customHeight="1" x14ac:dyDescent="0.2">
      <c r="A277" s="128"/>
      <c r="B277" s="129" t="s">
        <v>269</v>
      </c>
      <c r="C277" s="133">
        <v>2.3914500703367594</v>
      </c>
      <c r="D277" s="133">
        <v>1.0351643778610224</v>
      </c>
      <c r="E277" s="133">
        <v>1.5678873958880075</v>
      </c>
      <c r="F277" s="133">
        <v>0.19836405375892241</v>
      </c>
      <c r="G277" s="133">
        <v>5.8957026374231845</v>
      </c>
      <c r="H277" s="133">
        <v>1.8868344347284278</v>
      </c>
      <c r="I277" s="133">
        <v>16.654723516063541</v>
      </c>
      <c r="J277" s="133">
        <v>0.67519034621462026</v>
      </c>
    </row>
    <row r="278" spans="1:10" ht="10.5" customHeight="1" x14ac:dyDescent="0.2">
      <c r="A278" s="128"/>
      <c r="B278" s="129" t="s">
        <v>270</v>
      </c>
      <c r="C278" s="133">
        <v>0.49192269391069487</v>
      </c>
      <c r="D278" s="133">
        <v>1.1343939315931379</v>
      </c>
      <c r="E278" s="133">
        <v>0.19977089212372334</v>
      </c>
      <c r="F278" s="133">
        <v>2.6225642850787381</v>
      </c>
      <c r="G278" s="133">
        <v>-5.8169794568769362E-2</v>
      </c>
      <c r="H278" s="133">
        <v>-6.4095564630604258</v>
      </c>
      <c r="I278" s="133">
        <v>14.829792679805465</v>
      </c>
      <c r="J278" s="133">
        <v>-0.61929223744292017</v>
      </c>
    </row>
    <row r="279" spans="1:10" ht="15" customHeight="1" x14ac:dyDescent="0.2">
      <c r="A279" s="128">
        <v>2023</v>
      </c>
      <c r="B279" s="129" t="s">
        <v>267</v>
      </c>
      <c r="C279" s="133">
        <v>3.4233911850659098</v>
      </c>
      <c r="D279" s="133">
        <v>3.7315459019175279</v>
      </c>
      <c r="E279" s="133">
        <v>4.4098989194841636</v>
      </c>
      <c r="F279" s="133">
        <v>2.6769264116180551</v>
      </c>
      <c r="G279" s="133">
        <v>3.9272148021075992</v>
      </c>
      <c r="H279" s="133">
        <v>9.2379130110136458</v>
      </c>
      <c r="I279" s="133">
        <v>-6.2187945791726094</v>
      </c>
      <c r="J279" s="133">
        <v>1.4358326393475664</v>
      </c>
    </row>
    <row r="280" spans="1:10" ht="10.5" customHeight="1" x14ac:dyDescent="0.2">
      <c r="A280" s="128"/>
      <c r="B280" s="129" t="s">
        <v>268</v>
      </c>
      <c r="C280" s="133">
        <v>0.80600444477958888</v>
      </c>
      <c r="D280" s="133">
        <v>0.27155687153397423</v>
      </c>
      <c r="E280" s="133">
        <v>-4.6736459779950223E-2</v>
      </c>
      <c r="F280" s="133">
        <v>0.77475195271273378</v>
      </c>
      <c r="G280" s="133">
        <v>1.985203089076208</v>
      </c>
      <c r="H280" s="133">
        <v>-7.0490227491205815E-2</v>
      </c>
      <c r="I280" s="133">
        <v>6.5598707039977313</v>
      </c>
      <c r="J280" s="133">
        <v>0.39068029329331466</v>
      </c>
    </row>
    <row r="281" spans="1:10" ht="10.5" customHeight="1" x14ac:dyDescent="0.2">
      <c r="A281" s="128"/>
      <c r="B281" s="129" t="s">
        <v>269</v>
      </c>
      <c r="C281" s="133">
        <v>0.25302530253026134</v>
      </c>
      <c r="D281" s="133">
        <v>-0.7023411371237529</v>
      </c>
      <c r="E281" s="133">
        <v>-0.66797589942954971</v>
      </c>
      <c r="F281" s="133">
        <v>-0.75622682615163228</v>
      </c>
      <c r="G281" s="133">
        <v>1.5867281319094104</v>
      </c>
      <c r="H281" s="133">
        <v>-0.48309178743961922</v>
      </c>
      <c r="I281" s="133">
        <v>5.9062318775928873</v>
      </c>
      <c r="J281" s="133">
        <v>0.95315980936803157</v>
      </c>
    </row>
    <row r="282" spans="1:10" ht="10.5" customHeight="1" x14ac:dyDescent="0.2">
      <c r="A282" s="128"/>
      <c r="B282" s="129" t="s">
        <v>270</v>
      </c>
      <c r="C282" s="133">
        <v>-1.5573356743114317</v>
      </c>
      <c r="D282" s="133">
        <v>-0.83546237954801938</v>
      </c>
      <c r="E282" s="133">
        <v>-1.5991284817021381</v>
      </c>
      <c r="F282" s="133">
        <v>0.36305302262749706</v>
      </c>
      <c r="G282" s="133">
        <v>-2.9674097045393211</v>
      </c>
      <c r="H282" s="133">
        <v>-4.1992439212990718</v>
      </c>
      <c r="I282" s="133">
        <v>-0.55178804599637488</v>
      </c>
      <c r="J282" s="133">
        <v>-1.2430514818849758</v>
      </c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304" t="s">
        <v>544</v>
      </c>
    </row>
    <row r="289" spans="1:1" ht="12" customHeight="1" x14ac:dyDescent="0.2">
      <c r="A289" s="112" t="s">
        <v>545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162ED-EB63-4448-B2C9-1EEC8739A6C7}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546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40" t="s">
        <v>282</v>
      </c>
      <c r="B7" s="395"/>
      <c r="C7" s="406" t="s">
        <v>448</v>
      </c>
      <c r="D7" s="114" t="s">
        <v>276</v>
      </c>
      <c r="E7" s="115"/>
      <c r="F7" s="115"/>
      <c r="G7" s="114" t="s">
        <v>277</v>
      </c>
      <c r="H7" s="115"/>
      <c r="I7" s="249"/>
      <c r="J7" s="346" t="s">
        <v>538</v>
      </c>
    </row>
    <row r="8" spans="1:10" ht="30" customHeight="1" x14ac:dyDescent="0.2">
      <c r="A8" s="396"/>
      <c r="B8" s="397"/>
      <c r="C8" s="364"/>
      <c r="D8" s="153" t="s">
        <v>459</v>
      </c>
      <c r="E8" s="153" t="s">
        <v>539</v>
      </c>
      <c r="F8" s="153" t="s">
        <v>540</v>
      </c>
      <c r="G8" s="153" t="s">
        <v>541</v>
      </c>
      <c r="H8" s="302" t="s">
        <v>542</v>
      </c>
      <c r="I8" s="302" t="s">
        <v>543</v>
      </c>
      <c r="J8" s="414"/>
    </row>
    <row r="9" spans="1:10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42" customFormat="1" ht="21" customHeight="1" x14ac:dyDescent="0.25">
      <c r="A10" s="138"/>
      <c r="B10" s="138"/>
      <c r="C10" s="176" t="s">
        <v>462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267</v>
      </c>
      <c r="C11" s="163">
        <v>80.12</v>
      </c>
      <c r="D11" s="163">
        <v>99.31</v>
      </c>
      <c r="E11" s="163">
        <v>84.11</v>
      </c>
      <c r="F11" s="163">
        <v>122.43</v>
      </c>
      <c r="G11" s="163">
        <v>70.02</v>
      </c>
      <c r="H11" s="163">
        <v>68.09</v>
      </c>
      <c r="I11" s="163">
        <v>76.86</v>
      </c>
      <c r="J11" s="163">
        <v>52.97</v>
      </c>
    </row>
    <row r="12" spans="1:10" ht="11.1" hidden="1" customHeight="1" outlineLevel="1" x14ac:dyDescent="0.2">
      <c r="A12" s="128"/>
      <c r="B12" s="129" t="s">
        <v>268</v>
      </c>
      <c r="C12" s="163">
        <v>80.83</v>
      </c>
      <c r="D12" s="163">
        <v>98.93</v>
      </c>
      <c r="E12" s="163">
        <v>82.64</v>
      </c>
      <c r="F12" s="163">
        <v>123.68</v>
      </c>
      <c r="G12" s="163">
        <v>72.010000000000005</v>
      </c>
      <c r="H12" s="163">
        <v>68.8</v>
      </c>
      <c r="I12" s="163">
        <v>83.71</v>
      </c>
      <c r="J12" s="163">
        <v>52.67</v>
      </c>
    </row>
    <row r="13" spans="1:10" ht="11.1" hidden="1" customHeight="1" outlineLevel="1" x14ac:dyDescent="0.2">
      <c r="A13" s="128"/>
      <c r="B13" s="129" t="s">
        <v>269</v>
      </c>
      <c r="C13" s="163">
        <v>81.06</v>
      </c>
      <c r="D13" s="163">
        <v>100</v>
      </c>
      <c r="E13" s="163">
        <v>82.18</v>
      </c>
      <c r="F13" s="163">
        <v>127.04</v>
      </c>
      <c r="G13" s="163">
        <v>71.13</v>
      </c>
      <c r="H13" s="163">
        <v>68.349999999999994</v>
      </c>
      <c r="I13" s="163">
        <v>81.19</v>
      </c>
      <c r="J13" s="163">
        <v>53.89</v>
      </c>
    </row>
    <row r="14" spans="1:10" ht="11.1" hidden="1" customHeight="1" outlineLevel="1" x14ac:dyDescent="0.2">
      <c r="A14" s="128"/>
      <c r="B14" s="129" t="s">
        <v>270</v>
      </c>
      <c r="C14" s="163">
        <v>83.46</v>
      </c>
      <c r="D14" s="163">
        <v>104.52</v>
      </c>
      <c r="E14" s="163">
        <v>86.83</v>
      </c>
      <c r="F14" s="163">
        <v>131.38</v>
      </c>
      <c r="G14" s="163">
        <v>71.680000000000007</v>
      </c>
      <c r="H14" s="163">
        <v>70.84</v>
      </c>
      <c r="I14" s="163">
        <v>74.319999999999993</v>
      </c>
      <c r="J14" s="163">
        <v>56.03</v>
      </c>
    </row>
    <row r="15" spans="1:10" ht="15" hidden="1" customHeight="1" outlineLevel="1" x14ac:dyDescent="0.2">
      <c r="A15" s="128">
        <v>1992</v>
      </c>
      <c r="B15" s="129" t="s">
        <v>267</v>
      </c>
      <c r="C15" s="163">
        <v>86.06</v>
      </c>
      <c r="D15" s="163">
        <v>110.76</v>
      </c>
      <c r="E15" s="163">
        <v>91.98</v>
      </c>
      <c r="F15" s="163">
        <v>139.28</v>
      </c>
      <c r="G15" s="163">
        <v>71.73</v>
      </c>
      <c r="H15" s="163">
        <v>68.959999999999994</v>
      </c>
      <c r="I15" s="163">
        <v>81.78</v>
      </c>
      <c r="J15" s="163">
        <v>56.73</v>
      </c>
    </row>
    <row r="16" spans="1:10" ht="11.1" hidden="1" customHeight="1" outlineLevel="1" x14ac:dyDescent="0.2">
      <c r="A16" s="128"/>
      <c r="B16" s="129" t="s">
        <v>268</v>
      </c>
      <c r="C16" s="163">
        <v>85.24</v>
      </c>
      <c r="D16" s="163">
        <v>109.76</v>
      </c>
      <c r="E16" s="163">
        <v>90.93</v>
      </c>
      <c r="F16" s="163">
        <v>138.35</v>
      </c>
      <c r="G16" s="163">
        <v>70.540000000000006</v>
      </c>
      <c r="H16" s="163">
        <v>69.52</v>
      </c>
      <c r="I16" s="163">
        <v>73.87</v>
      </c>
      <c r="J16" s="163">
        <v>57.44</v>
      </c>
    </row>
    <row r="17" spans="1:10" ht="11.1" hidden="1" customHeight="1" outlineLevel="1" x14ac:dyDescent="0.2">
      <c r="A17" s="128"/>
      <c r="B17" s="129" t="s">
        <v>269</v>
      </c>
      <c r="C17" s="163">
        <v>82.82</v>
      </c>
      <c r="D17" s="163">
        <v>108.04</v>
      </c>
      <c r="E17" s="163">
        <v>88.96</v>
      </c>
      <c r="F17" s="163">
        <v>137</v>
      </c>
      <c r="G17" s="163">
        <v>66.59</v>
      </c>
      <c r="H17" s="163">
        <v>66.42</v>
      </c>
      <c r="I17" s="163">
        <v>66.680000000000007</v>
      </c>
      <c r="J17" s="163">
        <v>57.83</v>
      </c>
    </row>
    <row r="18" spans="1:10" ht="11.1" hidden="1" customHeight="1" outlineLevel="1" x14ac:dyDescent="0.2">
      <c r="A18" s="128"/>
      <c r="B18" s="129" t="s">
        <v>270</v>
      </c>
      <c r="C18" s="163">
        <v>82.9</v>
      </c>
      <c r="D18" s="163">
        <v>112.25</v>
      </c>
      <c r="E18" s="163">
        <v>94.67</v>
      </c>
      <c r="F18" s="163">
        <v>138.97999999999999</v>
      </c>
      <c r="G18" s="163">
        <v>63.44</v>
      </c>
      <c r="H18" s="163">
        <v>64.069999999999993</v>
      </c>
      <c r="I18" s="163">
        <v>60.49</v>
      </c>
      <c r="J18" s="163">
        <v>56.97</v>
      </c>
    </row>
    <row r="19" spans="1:10" ht="15" hidden="1" customHeight="1" outlineLevel="1" x14ac:dyDescent="0.2">
      <c r="A19" s="128">
        <v>1993</v>
      </c>
      <c r="B19" s="129" t="s">
        <v>267</v>
      </c>
      <c r="C19" s="163">
        <v>81.03</v>
      </c>
      <c r="D19" s="163">
        <v>111.46</v>
      </c>
      <c r="E19" s="163">
        <v>94.41</v>
      </c>
      <c r="F19" s="163">
        <v>137.38999999999999</v>
      </c>
      <c r="G19" s="163">
        <v>60.15</v>
      </c>
      <c r="H19" s="163">
        <v>60.89</v>
      </c>
      <c r="I19" s="163">
        <v>56.96</v>
      </c>
      <c r="J19" s="163">
        <v>56.08</v>
      </c>
    </row>
    <row r="20" spans="1:10" ht="11.1" hidden="1" customHeight="1" outlineLevel="1" x14ac:dyDescent="0.2">
      <c r="A20" s="128"/>
      <c r="B20" s="129" t="s">
        <v>268</v>
      </c>
      <c r="C20" s="163">
        <v>80.27</v>
      </c>
      <c r="D20" s="163">
        <v>111.9</v>
      </c>
      <c r="E20" s="163">
        <v>94.14</v>
      </c>
      <c r="F20" s="163">
        <v>138.88999999999999</v>
      </c>
      <c r="G20" s="163">
        <v>58.18</v>
      </c>
      <c r="H20" s="163">
        <v>60.78</v>
      </c>
      <c r="I20" s="163">
        <v>48.05</v>
      </c>
      <c r="J20" s="163">
        <v>55.75</v>
      </c>
    </row>
    <row r="21" spans="1:10" ht="11.1" hidden="1" customHeight="1" outlineLevel="1" x14ac:dyDescent="0.2">
      <c r="A21" s="128"/>
      <c r="B21" s="129" t="s">
        <v>269</v>
      </c>
      <c r="C21" s="163">
        <v>80.56</v>
      </c>
      <c r="D21" s="163">
        <v>113.14</v>
      </c>
      <c r="E21" s="163">
        <v>96.16</v>
      </c>
      <c r="F21" s="163">
        <v>138.97</v>
      </c>
      <c r="G21" s="163">
        <v>57.78</v>
      </c>
      <c r="H21" s="163">
        <v>59.4</v>
      </c>
      <c r="I21" s="163">
        <v>51.29</v>
      </c>
      <c r="J21" s="163">
        <v>55.58</v>
      </c>
    </row>
    <row r="22" spans="1:10" ht="11.1" hidden="1" customHeight="1" outlineLevel="1" x14ac:dyDescent="0.2">
      <c r="A22" s="128"/>
      <c r="B22" s="129" t="s">
        <v>270</v>
      </c>
      <c r="C22" s="163">
        <v>79.58</v>
      </c>
      <c r="D22" s="163">
        <v>112.3</v>
      </c>
      <c r="E22" s="163">
        <v>98.37</v>
      </c>
      <c r="F22" s="163">
        <v>133.54</v>
      </c>
      <c r="G22" s="163">
        <v>56.09</v>
      </c>
      <c r="H22" s="163">
        <v>56.98</v>
      </c>
      <c r="I22" s="163">
        <v>52.35</v>
      </c>
      <c r="J22" s="163">
        <v>56.25</v>
      </c>
    </row>
    <row r="23" spans="1:10" ht="15" hidden="1" customHeight="1" outlineLevel="1" x14ac:dyDescent="0.2">
      <c r="A23" s="128">
        <v>1994</v>
      </c>
      <c r="B23" s="129" t="s">
        <v>267</v>
      </c>
      <c r="C23" s="163">
        <v>82.07</v>
      </c>
      <c r="D23" s="163">
        <v>118.31</v>
      </c>
      <c r="E23" s="163">
        <v>103.82</v>
      </c>
      <c r="F23" s="163">
        <v>140.36000000000001</v>
      </c>
      <c r="G23" s="163">
        <v>56.32</v>
      </c>
      <c r="H23" s="163">
        <v>57.2</v>
      </c>
      <c r="I23" s="163">
        <v>52.58</v>
      </c>
      <c r="J23" s="163">
        <v>55.84</v>
      </c>
    </row>
    <row r="24" spans="1:10" ht="11.1" hidden="1" customHeight="1" outlineLevel="1" x14ac:dyDescent="0.2">
      <c r="A24" s="128"/>
      <c r="B24" s="129" t="s">
        <v>268</v>
      </c>
      <c r="C24" s="163">
        <v>82.93</v>
      </c>
      <c r="D24" s="163">
        <v>120.25</v>
      </c>
      <c r="E24" s="163">
        <v>107.29</v>
      </c>
      <c r="F24" s="163">
        <v>139.97</v>
      </c>
      <c r="G24" s="163">
        <v>56.42</v>
      </c>
      <c r="H24" s="163">
        <v>57.04</v>
      </c>
      <c r="I24" s="163">
        <v>53.61</v>
      </c>
      <c r="J24" s="163">
        <v>55.96</v>
      </c>
    </row>
    <row r="25" spans="1:10" ht="11.1" hidden="1" customHeight="1" outlineLevel="1" x14ac:dyDescent="0.2">
      <c r="A25" s="128"/>
      <c r="B25" s="129" t="s">
        <v>269</v>
      </c>
      <c r="C25" s="163">
        <v>83.19</v>
      </c>
      <c r="D25" s="163">
        <v>119.7</v>
      </c>
      <c r="E25" s="163">
        <v>106.61</v>
      </c>
      <c r="F25" s="163">
        <v>139.62</v>
      </c>
      <c r="G25" s="163">
        <v>57.5</v>
      </c>
      <c r="H25" s="163">
        <v>57.87</v>
      </c>
      <c r="I25" s="163">
        <v>55.62</v>
      </c>
      <c r="J25" s="163">
        <v>56.04</v>
      </c>
    </row>
    <row r="26" spans="1:10" ht="11.1" hidden="1" customHeight="1" outlineLevel="1" x14ac:dyDescent="0.2">
      <c r="A26" s="128"/>
      <c r="B26" s="129" t="s">
        <v>270</v>
      </c>
      <c r="C26" s="163">
        <v>85.16</v>
      </c>
      <c r="D26" s="163">
        <v>122.79</v>
      </c>
      <c r="E26" s="163">
        <v>110.5</v>
      </c>
      <c r="F26" s="163">
        <v>141.5</v>
      </c>
      <c r="G26" s="163">
        <v>58.95</v>
      </c>
      <c r="H26" s="163">
        <v>59.44</v>
      </c>
      <c r="I26" s="163">
        <v>56.6</v>
      </c>
      <c r="J26" s="163">
        <v>56.48</v>
      </c>
    </row>
    <row r="27" spans="1:10" ht="15" hidden="1" customHeight="1" outlineLevel="1" x14ac:dyDescent="0.2">
      <c r="A27" s="128">
        <v>1995</v>
      </c>
      <c r="B27" s="129" t="s">
        <v>267</v>
      </c>
      <c r="C27" s="163">
        <v>83</v>
      </c>
      <c r="D27" s="163">
        <v>118.3</v>
      </c>
      <c r="E27" s="163">
        <v>107.06</v>
      </c>
      <c r="F27" s="163">
        <v>135.4</v>
      </c>
      <c r="G27" s="163">
        <v>58</v>
      </c>
      <c r="H27" s="163">
        <v>57.92</v>
      </c>
      <c r="I27" s="163">
        <v>57.72</v>
      </c>
      <c r="J27" s="163">
        <v>57.07</v>
      </c>
    </row>
    <row r="28" spans="1:10" ht="11.1" hidden="1" customHeight="1" outlineLevel="1" x14ac:dyDescent="0.2">
      <c r="A28" s="128"/>
      <c r="B28" s="129" t="s">
        <v>268</v>
      </c>
      <c r="C28" s="163">
        <v>83.83</v>
      </c>
      <c r="D28" s="163">
        <v>120.64</v>
      </c>
      <c r="E28" s="163">
        <v>110.6</v>
      </c>
      <c r="F28" s="163">
        <v>135.9</v>
      </c>
      <c r="G28" s="163">
        <v>57.66</v>
      </c>
      <c r="H28" s="163">
        <v>57.32</v>
      </c>
      <c r="I28" s="163">
        <v>58.36</v>
      </c>
      <c r="J28" s="163">
        <v>57.15</v>
      </c>
    </row>
    <row r="29" spans="1:10" ht="11.1" hidden="1" customHeight="1" outlineLevel="1" x14ac:dyDescent="0.2">
      <c r="A29" s="128"/>
      <c r="B29" s="129" t="s">
        <v>269</v>
      </c>
      <c r="C29" s="163">
        <v>83.62</v>
      </c>
      <c r="D29" s="163">
        <v>118.61</v>
      </c>
      <c r="E29" s="163">
        <v>106.67</v>
      </c>
      <c r="F29" s="163">
        <v>136.77000000000001</v>
      </c>
      <c r="G29" s="163">
        <v>58.82</v>
      </c>
      <c r="H29" s="163">
        <v>59.1</v>
      </c>
      <c r="I29" s="163">
        <v>57.24</v>
      </c>
      <c r="J29" s="163">
        <v>57.87</v>
      </c>
    </row>
    <row r="30" spans="1:10" ht="11.1" hidden="1" customHeight="1" outlineLevel="1" x14ac:dyDescent="0.2">
      <c r="A30" s="128"/>
      <c r="B30" s="129" t="s">
        <v>270</v>
      </c>
      <c r="C30" s="163">
        <v>82.99</v>
      </c>
      <c r="D30" s="163">
        <v>116.14</v>
      </c>
      <c r="E30" s="163">
        <v>105.66</v>
      </c>
      <c r="F30" s="163">
        <v>132.08000000000001</v>
      </c>
      <c r="G30" s="163">
        <v>59.62</v>
      </c>
      <c r="H30" s="163">
        <v>59.83</v>
      </c>
      <c r="I30" s="163">
        <v>58.27</v>
      </c>
      <c r="J30" s="163">
        <v>58.09</v>
      </c>
    </row>
    <row r="31" spans="1:10" ht="15" hidden="1" customHeight="1" outlineLevel="1" x14ac:dyDescent="0.2">
      <c r="A31" s="128">
        <v>1996</v>
      </c>
      <c r="B31" s="129" t="s">
        <v>267</v>
      </c>
      <c r="C31" s="163">
        <v>78.650000000000006</v>
      </c>
      <c r="D31" s="163">
        <v>106.38</v>
      </c>
      <c r="E31" s="163">
        <v>99.4</v>
      </c>
      <c r="F31" s="163">
        <v>116.95</v>
      </c>
      <c r="G31" s="163">
        <v>58.68</v>
      </c>
      <c r="H31" s="163">
        <v>57.47</v>
      </c>
      <c r="I31" s="163">
        <v>62.46</v>
      </c>
      <c r="J31" s="163">
        <v>58.74</v>
      </c>
    </row>
    <row r="32" spans="1:10" ht="11.1" hidden="1" customHeight="1" outlineLevel="1" x14ac:dyDescent="0.2">
      <c r="A32" s="128"/>
      <c r="B32" s="129" t="s">
        <v>268</v>
      </c>
      <c r="C32" s="163">
        <v>84.74</v>
      </c>
      <c r="D32" s="163">
        <v>118.96</v>
      </c>
      <c r="E32" s="163">
        <v>110.64</v>
      </c>
      <c r="F32" s="163">
        <v>131.57</v>
      </c>
      <c r="G32" s="163">
        <v>60.64</v>
      </c>
      <c r="H32" s="163">
        <v>60.49</v>
      </c>
      <c r="I32" s="163">
        <v>60.58</v>
      </c>
      <c r="J32" s="163">
        <v>59.11</v>
      </c>
    </row>
    <row r="33" spans="1:10" ht="11.1" hidden="1" customHeight="1" outlineLevel="1" x14ac:dyDescent="0.2">
      <c r="A33" s="128"/>
      <c r="B33" s="129" t="s">
        <v>269</v>
      </c>
      <c r="C33" s="163">
        <v>84.54</v>
      </c>
      <c r="D33" s="163">
        <v>118.34</v>
      </c>
      <c r="E33" s="163">
        <v>110.03</v>
      </c>
      <c r="F33" s="163">
        <v>130.93</v>
      </c>
      <c r="G33" s="163">
        <v>60.68</v>
      </c>
      <c r="H33" s="163">
        <v>60.94</v>
      </c>
      <c r="I33" s="163">
        <v>59.18</v>
      </c>
      <c r="J33" s="163">
        <v>59.32</v>
      </c>
    </row>
    <row r="34" spans="1:10" ht="11.1" hidden="1" customHeight="1" outlineLevel="1" x14ac:dyDescent="0.2">
      <c r="A34" s="128"/>
      <c r="B34" s="129" t="s">
        <v>270</v>
      </c>
      <c r="C34" s="163">
        <v>84.66</v>
      </c>
      <c r="D34" s="163">
        <v>117.59</v>
      </c>
      <c r="E34" s="163">
        <v>110.21</v>
      </c>
      <c r="F34" s="163">
        <v>128.75</v>
      </c>
      <c r="G34" s="163">
        <v>61.65</v>
      </c>
      <c r="H34" s="163">
        <v>61.34</v>
      </c>
      <c r="I34" s="163">
        <v>62.15</v>
      </c>
      <c r="J34" s="163">
        <v>59.43</v>
      </c>
    </row>
    <row r="35" spans="1:10" ht="15" hidden="1" customHeight="1" outlineLevel="1" x14ac:dyDescent="0.2">
      <c r="A35" s="128">
        <v>1997</v>
      </c>
      <c r="B35" s="129" t="s">
        <v>267</v>
      </c>
      <c r="C35" s="163">
        <v>82.06</v>
      </c>
      <c r="D35" s="163">
        <v>111.11</v>
      </c>
      <c r="E35" s="163">
        <v>105.59</v>
      </c>
      <c r="F35" s="163">
        <v>119.41</v>
      </c>
      <c r="G35" s="163">
        <v>61.74</v>
      </c>
      <c r="H35" s="163">
        <v>61.25</v>
      </c>
      <c r="I35" s="163">
        <v>62.91</v>
      </c>
      <c r="J35" s="163">
        <v>59.67</v>
      </c>
    </row>
    <row r="36" spans="1:10" ht="11.1" hidden="1" customHeight="1" outlineLevel="1" x14ac:dyDescent="0.2">
      <c r="A36" s="128"/>
      <c r="B36" s="129" t="s">
        <v>268</v>
      </c>
      <c r="C36" s="163">
        <v>83.77</v>
      </c>
      <c r="D36" s="163">
        <v>114.82</v>
      </c>
      <c r="E36" s="163">
        <v>109.2</v>
      </c>
      <c r="F36" s="163">
        <v>123.26</v>
      </c>
      <c r="G36" s="163">
        <v>62.15</v>
      </c>
      <c r="H36" s="163">
        <v>60.03</v>
      </c>
      <c r="I36" s="163">
        <v>69.06</v>
      </c>
      <c r="J36" s="163">
        <v>59.68</v>
      </c>
    </row>
    <row r="37" spans="1:10" ht="11.1" hidden="1" customHeight="1" outlineLevel="1" x14ac:dyDescent="0.2">
      <c r="A37" s="128"/>
      <c r="B37" s="129" t="s">
        <v>269</v>
      </c>
      <c r="C37" s="163">
        <v>83.86</v>
      </c>
      <c r="D37" s="163">
        <v>114.48</v>
      </c>
      <c r="E37" s="163">
        <v>108.68</v>
      </c>
      <c r="F37" s="163">
        <v>123.2</v>
      </c>
      <c r="G37" s="163">
        <v>62.67</v>
      </c>
      <c r="H37" s="163">
        <v>60.97</v>
      </c>
      <c r="I37" s="163">
        <v>68.11</v>
      </c>
      <c r="J37" s="163">
        <v>59.74</v>
      </c>
    </row>
    <row r="38" spans="1:10" ht="11.1" hidden="1" customHeight="1" outlineLevel="1" x14ac:dyDescent="0.2">
      <c r="A38" s="128"/>
      <c r="B38" s="129" t="s">
        <v>270</v>
      </c>
      <c r="C38" s="163">
        <v>84.69</v>
      </c>
      <c r="D38" s="163">
        <v>114.34</v>
      </c>
      <c r="E38" s="163">
        <v>108.38</v>
      </c>
      <c r="F38" s="163">
        <v>123.31</v>
      </c>
      <c r="G38" s="163">
        <v>64.73</v>
      </c>
      <c r="H38" s="163">
        <v>62.26</v>
      </c>
      <c r="I38" s="163">
        <v>72.87</v>
      </c>
      <c r="J38" s="163">
        <v>59.87</v>
      </c>
    </row>
    <row r="39" spans="1:10" ht="15" hidden="1" customHeight="1" outlineLevel="1" x14ac:dyDescent="0.2">
      <c r="A39" s="128">
        <v>1998</v>
      </c>
      <c r="B39" s="129" t="s">
        <v>267</v>
      </c>
      <c r="C39" s="163">
        <v>87.06</v>
      </c>
      <c r="D39" s="163">
        <v>115.42</v>
      </c>
      <c r="E39" s="163">
        <v>110.13</v>
      </c>
      <c r="F39" s="163">
        <v>123.35</v>
      </c>
      <c r="G39" s="163">
        <v>68.010000000000005</v>
      </c>
      <c r="H39" s="163">
        <v>67.62</v>
      </c>
      <c r="I39" s="163">
        <v>68.75</v>
      </c>
      <c r="J39" s="163">
        <v>63.05</v>
      </c>
    </row>
    <row r="40" spans="1:10" ht="11.1" hidden="1" customHeight="1" outlineLevel="1" x14ac:dyDescent="0.2">
      <c r="A40" s="128"/>
      <c r="B40" s="129" t="s">
        <v>268</v>
      </c>
      <c r="C40" s="163">
        <v>85.97</v>
      </c>
      <c r="D40" s="163">
        <v>111.64</v>
      </c>
      <c r="E40" s="163">
        <v>107.57</v>
      </c>
      <c r="F40" s="163">
        <v>117.69</v>
      </c>
      <c r="G40" s="163">
        <v>68.88</v>
      </c>
      <c r="H40" s="163">
        <v>68.55</v>
      </c>
      <c r="I40" s="163">
        <v>69.41</v>
      </c>
      <c r="J40" s="163">
        <v>63.67</v>
      </c>
    </row>
    <row r="41" spans="1:10" ht="11.1" hidden="1" customHeight="1" outlineLevel="1" x14ac:dyDescent="0.2">
      <c r="A41" s="128"/>
      <c r="B41" s="129" t="s">
        <v>269</v>
      </c>
      <c r="C41" s="163">
        <v>86.89</v>
      </c>
      <c r="D41" s="163">
        <v>112.19</v>
      </c>
      <c r="E41" s="163">
        <v>108.18</v>
      </c>
      <c r="F41" s="163">
        <v>118.15</v>
      </c>
      <c r="G41" s="163">
        <v>70.31</v>
      </c>
      <c r="H41" s="163">
        <v>68.44</v>
      </c>
      <c r="I41" s="163">
        <v>76.25</v>
      </c>
      <c r="J41" s="163">
        <v>64.17</v>
      </c>
    </row>
    <row r="42" spans="1:10" ht="11.1" hidden="1" customHeight="1" outlineLevel="1" x14ac:dyDescent="0.2">
      <c r="A42" s="128"/>
      <c r="B42" s="129" t="s">
        <v>270</v>
      </c>
      <c r="C42" s="163">
        <v>86.18</v>
      </c>
      <c r="D42" s="163">
        <v>109.36</v>
      </c>
      <c r="E42" s="163">
        <v>105.86</v>
      </c>
      <c r="F42" s="163">
        <v>114.54</v>
      </c>
      <c r="G42" s="163">
        <v>71.25</v>
      </c>
      <c r="H42" s="163">
        <v>68.28</v>
      </c>
      <c r="I42" s="163">
        <v>81.09</v>
      </c>
      <c r="J42" s="163">
        <v>64.540000000000006</v>
      </c>
    </row>
    <row r="43" spans="1:10" ht="15" hidden="1" customHeight="1" outlineLevel="1" x14ac:dyDescent="0.2">
      <c r="A43" s="128">
        <v>1999</v>
      </c>
      <c r="B43" s="129" t="s">
        <v>267</v>
      </c>
      <c r="C43" s="163">
        <v>88.93</v>
      </c>
      <c r="D43" s="163">
        <v>111.6</v>
      </c>
      <c r="E43" s="163">
        <v>107.2</v>
      </c>
      <c r="F43" s="163">
        <v>118.16</v>
      </c>
      <c r="G43" s="163">
        <v>74.14</v>
      </c>
      <c r="H43" s="163">
        <v>72.66</v>
      </c>
      <c r="I43" s="163">
        <v>78.69</v>
      </c>
      <c r="J43" s="163">
        <v>68.2</v>
      </c>
    </row>
    <row r="44" spans="1:10" ht="11.1" hidden="1" customHeight="1" outlineLevel="1" x14ac:dyDescent="0.2">
      <c r="A44" s="128"/>
      <c r="B44" s="129" t="s">
        <v>268</v>
      </c>
      <c r="C44" s="163">
        <v>89.48</v>
      </c>
      <c r="D44" s="163">
        <v>112.98</v>
      </c>
      <c r="E44" s="163">
        <v>109.03</v>
      </c>
      <c r="F44" s="163">
        <v>118.84</v>
      </c>
      <c r="G44" s="163">
        <v>73.87</v>
      </c>
      <c r="H44" s="163">
        <v>72.709999999999994</v>
      </c>
      <c r="I44" s="163">
        <v>77.33</v>
      </c>
      <c r="J44" s="163">
        <v>68.7</v>
      </c>
    </row>
    <row r="45" spans="1:10" ht="11.1" hidden="1" customHeight="1" outlineLevel="1" x14ac:dyDescent="0.2">
      <c r="A45" s="128"/>
      <c r="B45" s="129" t="s">
        <v>269</v>
      </c>
      <c r="C45" s="163">
        <v>90.97</v>
      </c>
      <c r="D45" s="163">
        <v>114.75</v>
      </c>
      <c r="E45" s="163">
        <v>110.9</v>
      </c>
      <c r="F45" s="163">
        <v>120.46</v>
      </c>
      <c r="G45" s="163">
        <v>75.569999999999993</v>
      </c>
      <c r="H45" s="163">
        <v>74.510000000000005</v>
      </c>
      <c r="I45" s="163">
        <v>78.680000000000007</v>
      </c>
      <c r="J45" s="163">
        <v>68.959999999999994</v>
      </c>
    </row>
    <row r="46" spans="1:10" ht="11.1" hidden="1" customHeight="1" outlineLevel="1" x14ac:dyDescent="0.2">
      <c r="A46" s="128"/>
      <c r="B46" s="129" t="s">
        <v>270</v>
      </c>
      <c r="C46" s="163">
        <v>90.49</v>
      </c>
      <c r="D46" s="163">
        <v>113.14</v>
      </c>
      <c r="E46" s="163">
        <v>109.1</v>
      </c>
      <c r="F46" s="163">
        <v>119.14</v>
      </c>
      <c r="G46" s="163">
        <v>75.78</v>
      </c>
      <c r="H46" s="163">
        <v>75.75</v>
      </c>
      <c r="I46" s="163">
        <v>75.349999999999994</v>
      </c>
      <c r="J46" s="163">
        <v>69.56</v>
      </c>
    </row>
    <row r="47" spans="1:10" ht="15" hidden="1" customHeight="1" outlineLevel="1" x14ac:dyDescent="0.2">
      <c r="A47" s="128">
        <v>2000</v>
      </c>
      <c r="B47" s="129" t="s">
        <v>267</v>
      </c>
      <c r="C47" s="163">
        <v>92.29</v>
      </c>
      <c r="D47" s="163">
        <v>113.14</v>
      </c>
      <c r="E47" s="163">
        <v>108.49</v>
      </c>
      <c r="F47" s="163">
        <v>120.09</v>
      </c>
      <c r="G47" s="163">
        <v>79.97</v>
      </c>
      <c r="H47" s="163">
        <v>78.56</v>
      </c>
      <c r="I47" s="163">
        <v>84.18</v>
      </c>
      <c r="J47" s="163">
        <v>69.97</v>
      </c>
    </row>
    <row r="48" spans="1:10" ht="11.1" hidden="1" customHeight="1" outlineLevel="1" x14ac:dyDescent="0.2">
      <c r="A48" s="128"/>
      <c r="B48" s="129" t="s">
        <v>268</v>
      </c>
      <c r="C48" s="163">
        <v>92.14</v>
      </c>
      <c r="D48" s="163">
        <v>110.83</v>
      </c>
      <c r="E48" s="163">
        <v>107.28</v>
      </c>
      <c r="F48" s="163">
        <v>116.08</v>
      </c>
      <c r="G48" s="163">
        <v>81.99</v>
      </c>
      <c r="H48" s="163">
        <v>79.8</v>
      </c>
      <c r="I48" s="163">
        <v>88.8</v>
      </c>
      <c r="J48" s="163">
        <v>69.81</v>
      </c>
    </row>
    <row r="49" spans="1:10" ht="11.1" hidden="1" customHeight="1" outlineLevel="1" x14ac:dyDescent="0.2">
      <c r="A49" s="128"/>
      <c r="B49" s="129" t="s">
        <v>269</v>
      </c>
      <c r="C49" s="163">
        <v>93.05</v>
      </c>
      <c r="D49" s="163">
        <v>109.44</v>
      </c>
      <c r="E49" s="163">
        <v>105.75</v>
      </c>
      <c r="F49" s="163">
        <v>114.91</v>
      </c>
      <c r="G49" s="163">
        <v>85.49</v>
      </c>
      <c r="H49" s="163">
        <v>82.7</v>
      </c>
      <c r="I49" s="163">
        <v>94.26</v>
      </c>
      <c r="J49" s="163">
        <v>70.03</v>
      </c>
    </row>
    <row r="50" spans="1:10" ht="11.1" hidden="1" customHeight="1" outlineLevel="1" x14ac:dyDescent="0.2">
      <c r="A50" s="128"/>
      <c r="B50" s="129" t="s">
        <v>270</v>
      </c>
      <c r="C50" s="163">
        <v>92.01</v>
      </c>
      <c r="D50" s="163">
        <v>107.51</v>
      </c>
      <c r="E50" s="163">
        <v>102.72</v>
      </c>
      <c r="F50" s="163">
        <v>114.69</v>
      </c>
      <c r="G50" s="163">
        <v>84.63</v>
      </c>
      <c r="H50" s="163">
        <v>83.15</v>
      </c>
      <c r="I50" s="163">
        <v>89.06</v>
      </c>
      <c r="J50" s="163">
        <v>70.72</v>
      </c>
    </row>
    <row r="51" spans="1:10" ht="15" hidden="1" customHeight="1" outlineLevel="1" x14ac:dyDescent="0.2">
      <c r="A51" s="128">
        <v>2001</v>
      </c>
      <c r="B51" s="129" t="s">
        <v>267</v>
      </c>
      <c r="C51" s="163">
        <v>92.65</v>
      </c>
      <c r="D51" s="163">
        <v>107.35</v>
      </c>
      <c r="E51" s="163">
        <v>101.25</v>
      </c>
      <c r="F51" s="163">
        <v>116.53</v>
      </c>
      <c r="G51" s="163">
        <v>85.49</v>
      </c>
      <c r="H51" s="163">
        <v>85.07</v>
      </c>
      <c r="I51" s="163">
        <v>86.37</v>
      </c>
      <c r="J51" s="163">
        <v>72.75</v>
      </c>
    </row>
    <row r="52" spans="1:10" ht="11.1" hidden="1" customHeight="1" outlineLevel="1" x14ac:dyDescent="0.2">
      <c r="A52" s="128"/>
      <c r="B52" s="129" t="s">
        <v>268</v>
      </c>
      <c r="C52" s="163">
        <v>90.74</v>
      </c>
      <c r="D52" s="163">
        <v>106.41</v>
      </c>
      <c r="E52" s="163">
        <v>100.56</v>
      </c>
      <c r="F52" s="163">
        <v>115.21</v>
      </c>
      <c r="G52" s="163">
        <v>81.55</v>
      </c>
      <c r="H52" s="163">
        <v>82.77</v>
      </c>
      <c r="I52" s="163">
        <v>76.989999999999995</v>
      </c>
      <c r="J52" s="163">
        <v>73.36</v>
      </c>
    </row>
    <row r="53" spans="1:10" ht="11.1" hidden="1" customHeight="1" outlineLevel="1" x14ac:dyDescent="0.2">
      <c r="A53" s="128"/>
      <c r="B53" s="129" t="s">
        <v>269</v>
      </c>
      <c r="C53" s="163">
        <v>89.3</v>
      </c>
      <c r="D53" s="163">
        <v>105.4</v>
      </c>
      <c r="E53" s="163">
        <v>99.74</v>
      </c>
      <c r="F53" s="163">
        <v>113.91</v>
      </c>
      <c r="G53" s="163">
        <v>79.05</v>
      </c>
      <c r="H53" s="163">
        <v>80.33</v>
      </c>
      <c r="I53" s="163">
        <v>74.290000000000006</v>
      </c>
      <c r="J53" s="163">
        <v>73.459999999999994</v>
      </c>
    </row>
    <row r="54" spans="1:10" ht="11.1" hidden="1" customHeight="1" outlineLevel="1" x14ac:dyDescent="0.2">
      <c r="A54" s="128"/>
      <c r="B54" s="129" t="s">
        <v>270</v>
      </c>
      <c r="C54" s="163">
        <v>88.23</v>
      </c>
      <c r="D54" s="163">
        <v>104.58</v>
      </c>
      <c r="E54" s="163">
        <v>99</v>
      </c>
      <c r="F54" s="163">
        <v>112.97</v>
      </c>
      <c r="G54" s="163">
        <v>77.19</v>
      </c>
      <c r="H54" s="163">
        <v>78.680000000000007</v>
      </c>
      <c r="I54" s="163">
        <v>71.75</v>
      </c>
      <c r="J54" s="163">
        <v>73.69</v>
      </c>
    </row>
    <row r="55" spans="1:10" ht="15" hidden="1" customHeight="1" outlineLevel="1" x14ac:dyDescent="0.2">
      <c r="A55" s="128">
        <v>2002</v>
      </c>
      <c r="B55" s="129" t="s">
        <v>267</v>
      </c>
      <c r="C55" s="163">
        <v>86.15</v>
      </c>
      <c r="D55" s="163">
        <v>102.87</v>
      </c>
      <c r="E55" s="163">
        <v>97.03</v>
      </c>
      <c r="F55" s="163">
        <v>111.66</v>
      </c>
      <c r="G55" s="163">
        <v>74.27</v>
      </c>
      <c r="H55" s="163">
        <v>78.010000000000005</v>
      </c>
      <c r="I55" s="163">
        <v>61.67</v>
      </c>
      <c r="J55" s="163">
        <v>72.63</v>
      </c>
    </row>
    <row r="56" spans="1:10" ht="11.1" hidden="1" customHeight="1" outlineLevel="1" x14ac:dyDescent="0.2">
      <c r="A56" s="128"/>
      <c r="B56" s="129" t="s">
        <v>268</v>
      </c>
      <c r="C56" s="163">
        <v>84.88</v>
      </c>
      <c r="D56" s="163">
        <v>99.19</v>
      </c>
      <c r="E56" s="163">
        <v>93.62</v>
      </c>
      <c r="F56" s="163">
        <v>107.57</v>
      </c>
      <c r="G56" s="163">
        <v>74.89</v>
      </c>
      <c r="H56" s="163">
        <v>73.319999999999993</v>
      </c>
      <c r="I56" s="163">
        <v>79.42</v>
      </c>
      <c r="J56" s="163">
        <v>72.709999999999994</v>
      </c>
    </row>
    <row r="57" spans="1:10" ht="11.1" hidden="1" customHeight="1" outlineLevel="1" x14ac:dyDescent="0.2">
      <c r="A57" s="128"/>
      <c r="B57" s="129" t="s">
        <v>269</v>
      </c>
      <c r="C57" s="163">
        <v>84.29</v>
      </c>
      <c r="D57" s="163">
        <v>98.85</v>
      </c>
      <c r="E57" s="163">
        <v>93.34</v>
      </c>
      <c r="F57" s="163">
        <v>107.14</v>
      </c>
      <c r="G57" s="163">
        <v>73.73</v>
      </c>
      <c r="H57" s="163">
        <v>74.3</v>
      </c>
      <c r="I57" s="163">
        <v>71.36</v>
      </c>
      <c r="J57" s="163">
        <v>72.819999999999993</v>
      </c>
    </row>
    <row r="58" spans="1:10" ht="11.1" hidden="1" customHeight="1" outlineLevel="1" x14ac:dyDescent="0.2">
      <c r="A58" s="128"/>
      <c r="B58" s="129" t="s">
        <v>270</v>
      </c>
      <c r="C58" s="163">
        <v>83.74</v>
      </c>
      <c r="D58" s="163">
        <v>97.41</v>
      </c>
      <c r="E58" s="163">
        <v>92.78</v>
      </c>
      <c r="F58" s="163">
        <v>104.35</v>
      </c>
      <c r="G58" s="163">
        <v>73.73</v>
      </c>
      <c r="H58" s="163">
        <v>74.180000000000007</v>
      </c>
      <c r="I58" s="163">
        <v>71.760000000000005</v>
      </c>
      <c r="J58" s="163">
        <v>73.150000000000006</v>
      </c>
    </row>
    <row r="59" spans="1:10" ht="15" hidden="1" customHeight="1" outlineLevel="1" x14ac:dyDescent="0.2">
      <c r="A59" s="128">
        <v>2003</v>
      </c>
      <c r="B59" s="129" t="s">
        <v>267</v>
      </c>
      <c r="C59" s="163">
        <v>83.56</v>
      </c>
      <c r="D59" s="163">
        <v>96.87</v>
      </c>
      <c r="E59" s="163">
        <v>91.84</v>
      </c>
      <c r="F59" s="163">
        <v>104.43</v>
      </c>
      <c r="G59" s="163">
        <v>74.72</v>
      </c>
      <c r="H59" s="163">
        <v>75.010000000000005</v>
      </c>
      <c r="I59" s="163">
        <v>73.19</v>
      </c>
      <c r="J59" s="163">
        <v>71.150000000000006</v>
      </c>
    </row>
    <row r="60" spans="1:10" ht="11.1" hidden="1" customHeight="1" outlineLevel="1" x14ac:dyDescent="0.2">
      <c r="A60" s="128"/>
      <c r="B60" s="129" t="s">
        <v>268</v>
      </c>
      <c r="C60" s="163">
        <v>83.25</v>
      </c>
      <c r="D60" s="163">
        <v>97.24</v>
      </c>
      <c r="E60" s="163">
        <v>92.14</v>
      </c>
      <c r="F60" s="163">
        <v>104.9</v>
      </c>
      <c r="G60" s="163">
        <v>73.39</v>
      </c>
      <c r="H60" s="163">
        <v>71.97</v>
      </c>
      <c r="I60" s="163">
        <v>77.260000000000005</v>
      </c>
      <c r="J60" s="163">
        <v>71.53</v>
      </c>
    </row>
    <row r="61" spans="1:10" ht="11.1" hidden="1" customHeight="1" outlineLevel="1" x14ac:dyDescent="0.2">
      <c r="A61" s="128"/>
      <c r="B61" s="129" t="s">
        <v>269</v>
      </c>
      <c r="C61" s="163">
        <v>83.37</v>
      </c>
      <c r="D61" s="163">
        <v>97.3</v>
      </c>
      <c r="E61" s="163">
        <v>92.83</v>
      </c>
      <c r="F61" s="163">
        <v>104</v>
      </c>
      <c r="G61" s="163">
        <v>73.430000000000007</v>
      </c>
      <c r="H61" s="163">
        <v>71.849999999999994</v>
      </c>
      <c r="I61" s="163">
        <v>77.8</v>
      </c>
      <c r="J61" s="163">
        <v>72.02</v>
      </c>
    </row>
    <row r="62" spans="1:10" ht="11.1" hidden="1" customHeight="1" outlineLevel="1" x14ac:dyDescent="0.2">
      <c r="A62" s="128"/>
      <c r="B62" s="129" t="s">
        <v>270</v>
      </c>
      <c r="C62" s="163">
        <v>83.26</v>
      </c>
      <c r="D62" s="163">
        <v>97.11</v>
      </c>
      <c r="E62" s="163">
        <v>92.58</v>
      </c>
      <c r="F62" s="163">
        <v>103.9</v>
      </c>
      <c r="G62" s="163">
        <v>73.489999999999995</v>
      </c>
      <c r="H62" s="163">
        <v>73.37</v>
      </c>
      <c r="I62" s="163">
        <v>73.25</v>
      </c>
      <c r="J62" s="163">
        <v>71.7</v>
      </c>
    </row>
    <row r="63" spans="1:10" ht="15" hidden="1" customHeight="1" outlineLevel="1" x14ac:dyDescent="0.2">
      <c r="A63" s="128">
        <v>2004</v>
      </c>
      <c r="B63" s="129" t="s">
        <v>267</v>
      </c>
      <c r="C63" s="163">
        <v>81.91</v>
      </c>
      <c r="D63" s="163">
        <v>95.34</v>
      </c>
      <c r="E63" s="163">
        <v>91.24</v>
      </c>
      <c r="F63" s="163">
        <v>101.47</v>
      </c>
      <c r="G63" s="163">
        <v>71.69</v>
      </c>
      <c r="H63" s="163">
        <v>73.739999999999995</v>
      </c>
      <c r="I63" s="163">
        <v>65.02</v>
      </c>
      <c r="J63" s="163">
        <v>72.28</v>
      </c>
    </row>
    <row r="64" spans="1:10" ht="11.1" hidden="1" customHeight="1" outlineLevel="1" x14ac:dyDescent="0.2">
      <c r="A64" s="128"/>
      <c r="B64" s="129" t="s">
        <v>268</v>
      </c>
      <c r="C64" s="163">
        <v>82.58</v>
      </c>
      <c r="D64" s="163">
        <v>92.58</v>
      </c>
      <c r="E64" s="163">
        <v>88.86</v>
      </c>
      <c r="F64" s="163">
        <v>98.13</v>
      </c>
      <c r="G64" s="163">
        <v>76.28</v>
      </c>
      <c r="H64" s="163">
        <v>70.599999999999994</v>
      </c>
      <c r="I64" s="163">
        <v>92.83</v>
      </c>
      <c r="J64" s="163">
        <v>72.31</v>
      </c>
    </row>
    <row r="65" spans="1:10" ht="11.1" hidden="1" customHeight="1" outlineLevel="1" x14ac:dyDescent="0.2">
      <c r="A65" s="128"/>
      <c r="B65" s="129" t="s">
        <v>269</v>
      </c>
      <c r="C65" s="163">
        <v>82.28</v>
      </c>
      <c r="D65" s="163">
        <v>90.87</v>
      </c>
      <c r="E65" s="163">
        <v>86.98</v>
      </c>
      <c r="F65" s="163">
        <v>96.69</v>
      </c>
      <c r="G65" s="163">
        <v>77.150000000000006</v>
      </c>
      <c r="H65" s="163">
        <v>74.94</v>
      </c>
      <c r="I65" s="163">
        <v>83.25</v>
      </c>
      <c r="J65" s="163">
        <v>72.7</v>
      </c>
    </row>
    <row r="66" spans="1:10" ht="11.1" hidden="1" customHeight="1" outlineLevel="1" x14ac:dyDescent="0.2">
      <c r="A66" s="128"/>
      <c r="B66" s="129" t="s">
        <v>270</v>
      </c>
      <c r="C66" s="163">
        <v>81.790000000000006</v>
      </c>
      <c r="D66" s="163">
        <v>90.45</v>
      </c>
      <c r="E66" s="163">
        <v>85.99</v>
      </c>
      <c r="F66" s="163">
        <v>97.14</v>
      </c>
      <c r="G66" s="163">
        <v>76.39</v>
      </c>
      <c r="H66" s="163">
        <v>71.55</v>
      </c>
      <c r="I66" s="163">
        <v>90.41</v>
      </c>
      <c r="J66" s="163">
        <v>72.650000000000006</v>
      </c>
    </row>
    <row r="67" spans="1:10" ht="15" hidden="1" customHeight="1" outlineLevel="1" x14ac:dyDescent="0.2">
      <c r="A67" s="128">
        <v>2005</v>
      </c>
      <c r="B67" s="129" t="s">
        <v>267</v>
      </c>
      <c r="C67" s="163">
        <v>80.73</v>
      </c>
      <c r="D67" s="163">
        <v>87.39</v>
      </c>
      <c r="E67" s="163">
        <v>83.34</v>
      </c>
      <c r="F67" s="163">
        <v>93.46</v>
      </c>
      <c r="G67" s="163">
        <v>76.989999999999995</v>
      </c>
      <c r="H67" s="163">
        <v>73.64</v>
      </c>
      <c r="I67" s="163">
        <v>86.5</v>
      </c>
      <c r="J67" s="163">
        <v>72.72</v>
      </c>
    </row>
    <row r="68" spans="1:10" ht="11.1" hidden="1" customHeight="1" outlineLevel="1" x14ac:dyDescent="0.2">
      <c r="A68" s="128"/>
      <c r="B68" s="129" t="s">
        <v>268</v>
      </c>
      <c r="C68" s="163">
        <v>82.31</v>
      </c>
      <c r="D68" s="163">
        <v>88.96</v>
      </c>
      <c r="E68" s="163">
        <v>84.34</v>
      </c>
      <c r="F68" s="163">
        <v>95.9</v>
      </c>
      <c r="G68" s="163">
        <v>79.099999999999994</v>
      </c>
      <c r="H68" s="163">
        <v>76.790000000000006</v>
      </c>
      <c r="I68" s="163">
        <v>85.53</v>
      </c>
      <c r="J68" s="163">
        <v>73.19</v>
      </c>
    </row>
    <row r="69" spans="1:10" ht="11.1" hidden="1" customHeight="1" outlineLevel="1" x14ac:dyDescent="0.2">
      <c r="A69" s="128"/>
      <c r="B69" s="129" t="s">
        <v>269</v>
      </c>
      <c r="C69" s="163">
        <v>83.5</v>
      </c>
      <c r="D69" s="163">
        <v>89.73</v>
      </c>
      <c r="E69" s="163">
        <v>85.48</v>
      </c>
      <c r="F69" s="163">
        <v>96.1</v>
      </c>
      <c r="G69" s="163">
        <v>81.23</v>
      </c>
      <c r="H69" s="163">
        <v>80.819999999999993</v>
      </c>
      <c r="I69" s="163">
        <v>82.07</v>
      </c>
      <c r="J69" s="163">
        <v>73.3</v>
      </c>
    </row>
    <row r="70" spans="1:10" ht="11.1" hidden="1" customHeight="1" outlineLevel="1" x14ac:dyDescent="0.2">
      <c r="A70" s="128"/>
      <c r="B70" s="129" t="s">
        <v>270</v>
      </c>
      <c r="C70" s="163">
        <v>85.82</v>
      </c>
      <c r="D70" s="163">
        <v>90.59</v>
      </c>
      <c r="E70" s="163">
        <v>85.76</v>
      </c>
      <c r="F70" s="163">
        <v>97.84</v>
      </c>
      <c r="G70" s="163">
        <v>86.25</v>
      </c>
      <c r="H70" s="163">
        <v>81.83</v>
      </c>
      <c r="I70" s="163">
        <v>98.86</v>
      </c>
      <c r="J70" s="163">
        <v>73.17</v>
      </c>
    </row>
    <row r="71" spans="1:10" ht="15" hidden="1" customHeight="1" outlineLevel="1" x14ac:dyDescent="0.2">
      <c r="A71" s="128">
        <v>2006</v>
      </c>
      <c r="B71" s="129" t="s">
        <v>267</v>
      </c>
      <c r="C71" s="163">
        <v>84.85</v>
      </c>
      <c r="D71" s="163">
        <v>87.5</v>
      </c>
      <c r="E71" s="163">
        <v>84.43</v>
      </c>
      <c r="F71" s="163">
        <v>92.07</v>
      </c>
      <c r="G71" s="163">
        <v>85.93</v>
      </c>
      <c r="H71" s="163">
        <v>84.82</v>
      </c>
      <c r="I71" s="163">
        <v>88.94</v>
      </c>
      <c r="J71" s="163">
        <v>75.89</v>
      </c>
    </row>
    <row r="72" spans="1:10" ht="11.1" hidden="1" customHeight="1" outlineLevel="1" x14ac:dyDescent="0.2">
      <c r="A72" s="128"/>
      <c r="B72" s="129" t="s">
        <v>268</v>
      </c>
      <c r="C72" s="163">
        <v>90.64</v>
      </c>
      <c r="D72" s="163">
        <v>93.97</v>
      </c>
      <c r="E72" s="163">
        <v>90.22</v>
      </c>
      <c r="F72" s="163">
        <v>99.57</v>
      </c>
      <c r="G72" s="163">
        <v>93.56</v>
      </c>
      <c r="H72" s="163">
        <v>88.82</v>
      </c>
      <c r="I72" s="163">
        <v>106.94</v>
      </c>
      <c r="J72" s="163">
        <v>76.12</v>
      </c>
    </row>
    <row r="73" spans="1:10" ht="11.1" hidden="1" customHeight="1" outlineLevel="1" x14ac:dyDescent="0.2">
      <c r="A73" s="128"/>
      <c r="B73" s="129" t="s">
        <v>269</v>
      </c>
      <c r="C73" s="163">
        <v>90.68</v>
      </c>
      <c r="D73" s="163">
        <v>96.45</v>
      </c>
      <c r="E73" s="163">
        <v>92.61</v>
      </c>
      <c r="F73" s="163">
        <v>102.18</v>
      </c>
      <c r="G73" s="163">
        <v>90.94</v>
      </c>
      <c r="H73" s="163">
        <v>86.6</v>
      </c>
      <c r="I73" s="163">
        <v>103.18</v>
      </c>
      <c r="J73" s="163">
        <v>76.11</v>
      </c>
    </row>
    <row r="74" spans="1:10" ht="11.1" hidden="1" customHeight="1" outlineLevel="1" x14ac:dyDescent="0.2">
      <c r="A74" s="128"/>
      <c r="B74" s="129" t="s">
        <v>270</v>
      </c>
      <c r="C74" s="163">
        <v>93.25</v>
      </c>
      <c r="D74" s="163">
        <v>98.27</v>
      </c>
      <c r="E74" s="163">
        <v>94.59</v>
      </c>
      <c r="F74" s="163">
        <v>103.76</v>
      </c>
      <c r="G74" s="163">
        <v>95.14</v>
      </c>
      <c r="H74" s="163">
        <v>92.81</v>
      </c>
      <c r="I74" s="163">
        <v>101.61</v>
      </c>
      <c r="J74" s="163">
        <v>76.92</v>
      </c>
    </row>
    <row r="75" spans="1:10" ht="15" hidden="1" customHeight="1" outlineLevel="1" x14ac:dyDescent="0.2">
      <c r="A75" s="128">
        <v>2007</v>
      </c>
      <c r="B75" s="129" t="s">
        <v>267</v>
      </c>
      <c r="C75" s="163">
        <v>93.42</v>
      </c>
      <c r="D75" s="163">
        <v>97.29</v>
      </c>
      <c r="E75" s="163">
        <v>91.99</v>
      </c>
      <c r="F75" s="163">
        <v>105.25</v>
      </c>
      <c r="G75" s="163">
        <v>95.87</v>
      </c>
      <c r="H75" s="163">
        <v>92.65</v>
      </c>
      <c r="I75" s="163">
        <v>104.9</v>
      </c>
      <c r="J75" s="163">
        <v>78.64</v>
      </c>
    </row>
    <row r="76" spans="1:10" ht="11.1" hidden="1" customHeight="1" outlineLevel="1" x14ac:dyDescent="0.2">
      <c r="A76" s="128"/>
      <c r="B76" s="129" t="s">
        <v>268</v>
      </c>
      <c r="C76" s="163">
        <v>92.48</v>
      </c>
      <c r="D76" s="163">
        <v>92.42</v>
      </c>
      <c r="E76" s="163">
        <v>87.58</v>
      </c>
      <c r="F76" s="163">
        <v>99.68</v>
      </c>
      <c r="G76" s="163">
        <v>98.69</v>
      </c>
      <c r="H76" s="163">
        <v>97.75</v>
      </c>
      <c r="I76" s="163">
        <v>101.42</v>
      </c>
      <c r="J76" s="163">
        <v>79.19</v>
      </c>
    </row>
    <row r="77" spans="1:10" ht="11.1" hidden="1" customHeight="1" outlineLevel="1" x14ac:dyDescent="0.2">
      <c r="A77" s="128"/>
      <c r="B77" s="129" t="s">
        <v>269</v>
      </c>
      <c r="C77" s="163">
        <v>92.78</v>
      </c>
      <c r="D77" s="163">
        <v>92.81</v>
      </c>
      <c r="E77" s="163">
        <v>88.38</v>
      </c>
      <c r="F77" s="163">
        <v>99.45</v>
      </c>
      <c r="G77" s="163">
        <v>98.74</v>
      </c>
      <c r="H77" s="163">
        <v>99.3</v>
      </c>
      <c r="I77" s="163">
        <v>97.32</v>
      </c>
      <c r="J77" s="163">
        <v>79.8</v>
      </c>
    </row>
    <row r="78" spans="1:10" ht="11.1" hidden="1" customHeight="1" outlineLevel="1" x14ac:dyDescent="0.2">
      <c r="A78" s="128"/>
      <c r="B78" s="129" t="s">
        <v>270</v>
      </c>
      <c r="C78" s="163">
        <v>94.6</v>
      </c>
      <c r="D78" s="163">
        <v>93.7</v>
      </c>
      <c r="E78" s="163">
        <v>88.34</v>
      </c>
      <c r="F78" s="163">
        <v>101.76</v>
      </c>
      <c r="G78" s="163">
        <v>102.15</v>
      </c>
      <c r="H78" s="163">
        <v>103.34</v>
      </c>
      <c r="I78" s="163">
        <v>98.98</v>
      </c>
      <c r="J78" s="163">
        <v>80.48</v>
      </c>
    </row>
    <row r="79" spans="1:10" ht="15" hidden="1" customHeight="1" outlineLevel="1" x14ac:dyDescent="0.2">
      <c r="A79" s="128">
        <v>2008</v>
      </c>
      <c r="B79" s="129" t="s">
        <v>267</v>
      </c>
      <c r="C79" s="163">
        <v>95.84</v>
      </c>
      <c r="D79" s="163">
        <v>96.99</v>
      </c>
      <c r="E79" s="163">
        <v>89.92</v>
      </c>
      <c r="F79" s="163">
        <v>107.66</v>
      </c>
      <c r="G79" s="163">
        <v>100.61</v>
      </c>
      <c r="H79" s="163">
        <v>102.8</v>
      </c>
      <c r="I79" s="163">
        <v>95.04</v>
      </c>
      <c r="J79" s="163">
        <v>82.6</v>
      </c>
    </row>
    <row r="80" spans="1:10" ht="11.1" hidden="1" customHeight="1" outlineLevel="1" x14ac:dyDescent="0.2">
      <c r="A80" s="128"/>
      <c r="B80" s="129" t="s">
        <v>268</v>
      </c>
      <c r="C80" s="163">
        <v>94.2</v>
      </c>
      <c r="D80" s="163">
        <v>91.94</v>
      </c>
      <c r="E80" s="163">
        <v>84.45</v>
      </c>
      <c r="F80" s="163">
        <v>103.26</v>
      </c>
      <c r="G80" s="163">
        <v>101.71</v>
      </c>
      <c r="H80" s="163">
        <v>104.53</v>
      </c>
      <c r="I80" s="163">
        <v>94.5</v>
      </c>
      <c r="J80" s="163">
        <v>83.81</v>
      </c>
    </row>
    <row r="81" spans="1:10" ht="11.1" hidden="1" customHeight="1" outlineLevel="1" x14ac:dyDescent="0.2">
      <c r="A81" s="128"/>
      <c r="B81" s="129" t="s">
        <v>269</v>
      </c>
      <c r="C81" s="163">
        <v>94.1</v>
      </c>
      <c r="D81" s="163">
        <v>91.34</v>
      </c>
      <c r="E81" s="163">
        <v>84</v>
      </c>
      <c r="F81" s="163">
        <v>102.43</v>
      </c>
      <c r="G81" s="163">
        <v>101.95</v>
      </c>
      <c r="H81" s="163">
        <v>101.56</v>
      </c>
      <c r="I81" s="163">
        <v>103.19</v>
      </c>
      <c r="J81" s="163">
        <v>84.22</v>
      </c>
    </row>
    <row r="82" spans="1:10" ht="11.1" hidden="1" customHeight="1" outlineLevel="1" x14ac:dyDescent="0.2">
      <c r="A82" s="128"/>
      <c r="B82" s="129" t="s">
        <v>270</v>
      </c>
      <c r="C82" s="163">
        <v>92.71</v>
      </c>
      <c r="D82" s="163">
        <v>91.13</v>
      </c>
      <c r="E82" s="163">
        <v>84.55</v>
      </c>
      <c r="F82" s="163">
        <v>101.06</v>
      </c>
      <c r="G82" s="163">
        <v>98.18</v>
      </c>
      <c r="H82" s="163">
        <v>102.12</v>
      </c>
      <c r="I82" s="163">
        <v>87.99</v>
      </c>
      <c r="J82" s="163">
        <v>84.84</v>
      </c>
    </row>
    <row r="83" spans="1:10" ht="15" hidden="1" customHeight="1" outlineLevel="1" x14ac:dyDescent="0.2">
      <c r="A83" s="128">
        <v>2009</v>
      </c>
      <c r="B83" s="129" t="s">
        <v>267</v>
      </c>
      <c r="C83" s="163">
        <v>85.47</v>
      </c>
      <c r="D83" s="163">
        <v>88.8</v>
      </c>
      <c r="E83" s="163">
        <v>83.02</v>
      </c>
      <c r="F83" s="163">
        <v>97.52</v>
      </c>
      <c r="G83" s="163">
        <v>81.66</v>
      </c>
      <c r="H83" s="163">
        <v>89.41</v>
      </c>
      <c r="I83" s="163">
        <v>61.81</v>
      </c>
      <c r="J83" s="163">
        <v>84.08</v>
      </c>
    </row>
    <row r="84" spans="1:10" ht="11.1" hidden="1" customHeight="1" outlineLevel="1" x14ac:dyDescent="0.2">
      <c r="A84" s="128"/>
      <c r="B84" s="129" t="s">
        <v>268</v>
      </c>
      <c r="C84" s="163">
        <v>85.58</v>
      </c>
      <c r="D84" s="163">
        <v>89.46</v>
      </c>
      <c r="E84" s="163">
        <v>82.49</v>
      </c>
      <c r="F84" s="163">
        <v>99.98</v>
      </c>
      <c r="G84" s="163">
        <v>80.73</v>
      </c>
      <c r="H84" s="163">
        <v>84.62</v>
      </c>
      <c r="I84" s="163">
        <v>70.8</v>
      </c>
      <c r="J84" s="163">
        <v>84.87</v>
      </c>
    </row>
    <row r="85" spans="1:10" ht="11.1" hidden="1" customHeight="1" outlineLevel="1" x14ac:dyDescent="0.2">
      <c r="A85" s="128"/>
      <c r="B85" s="129" t="s">
        <v>269</v>
      </c>
      <c r="C85" s="163">
        <v>85.59</v>
      </c>
      <c r="D85" s="163">
        <v>89.96</v>
      </c>
      <c r="E85" s="163">
        <v>83.09</v>
      </c>
      <c r="F85" s="163">
        <v>100.33</v>
      </c>
      <c r="G85" s="163">
        <v>79.62</v>
      </c>
      <c r="H85" s="163">
        <v>79.760000000000005</v>
      </c>
      <c r="I85" s="163">
        <v>79.319999999999993</v>
      </c>
      <c r="J85" s="163">
        <v>85.94</v>
      </c>
    </row>
    <row r="86" spans="1:10" ht="11.1" hidden="1" customHeight="1" outlineLevel="1" x14ac:dyDescent="0.2">
      <c r="A86" s="128"/>
      <c r="B86" s="129" t="s">
        <v>270</v>
      </c>
      <c r="C86" s="163">
        <v>84.74</v>
      </c>
      <c r="D86" s="163">
        <v>90.11</v>
      </c>
      <c r="E86" s="163">
        <v>83.6</v>
      </c>
      <c r="F86" s="163">
        <v>99.94</v>
      </c>
      <c r="G86" s="163">
        <v>77.19</v>
      </c>
      <c r="H86" s="163">
        <v>78.59</v>
      </c>
      <c r="I86" s="163">
        <v>73.64</v>
      </c>
      <c r="J86" s="163">
        <v>85.75</v>
      </c>
    </row>
    <row r="87" spans="1:10" ht="15" hidden="1" customHeight="1" outlineLevel="1" x14ac:dyDescent="0.2">
      <c r="A87" s="128">
        <v>2010</v>
      </c>
      <c r="B87" s="129" t="s">
        <v>267</v>
      </c>
      <c r="C87" s="163">
        <v>85.32</v>
      </c>
      <c r="D87" s="163">
        <v>87.38</v>
      </c>
      <c r="E87" s="163">
        <v>83.09</v>
      </c>
      <c r="F87" s="163">
        <v>93.84</v>
      </c>
      <c r="G87" s="163">
        <v>82.89</v>
      </c>
      <c r="H87" s="163">
        <v>81.150000000000006</v>
      </c>
      <c r="I87" s="163">
        <v>87.29</v>
      </c>
      <c r="J87" s="163">
        <v>84.42</v>
      </c>
    </row>
    <row r="88" spans="1:10" ht="11.1" hidden="1" customHeight="1" outlineLevel="1" x14ac:dyDescent="0.2">
      <c r="A88" s="128"/>
      <c r="B88" s="129" t="s">
        <v>268</v>
      </c>
      <c r="C88" s="163">
        <v>90.78</v>
      </c>
      <c r="D88" s="163">
        <v>95.18</v>
      </c>
      <c r="E88" s="163">
        <v>88.6</v>
      </c>
      <c r="F88" s="163">
        <v>105.11</v>
      </c>
      <c r="G88" s="163">
        <v>88.11</v>
      </c>
      <c r="H88" s="163">
        <v>86.75</v>
      </c>
      <c r="I88" s="163">
        <v>91.56</v>
      </c>
      <c r="J88" s="163">
        <v>84.27</v>
      </c>
    </row>
    <row r="89" spans="1:10" ht="11.1" hidden="1" customHeight="1" outlineLevel="1" x14ac:dyDescent="0.2">
      <c r="A89" s="128"/>
      <c r="B89" s="129" t="s">
        <v>269</v>
      </c>
      <c r="C89" s="163">
        <v>91.52</v>
      </c>
      <c r="D89" s="163">
        <v>94.33</v>
      </c>
      <c r="E89" s="163">
        <v>87.79</v>
      </c>
      <c r="F89" s="163">
        <v>104.2</v>
      </c>
      <c r="G89" s="163">
        <v>90.84</v>
      </c>
      <c r="H89" s="163">
        <v>90.94</v>
      </c>
      <c r="I89" s="163">
        <v>90.55</v>
      </c>
      <c r="J89" s="163">
        <v>85</v>
      </c>
    </row>
    <row r="90" spans="1:10" ht="11.1" hidden="1" customHeight="1" outlineLevel="1" x14ac:dyDescent="0.2">
      <c r="A90" s="128"/>
      <c r="B90" s="129" t="s">
        <v>270</v>
      </c>
      <c r="C90" s="163">
        <v>90.53</v>
      </c>
      <c r="D90" s="163">
        <v>91.22</v>
      </c>
      <c r="E90" s="163">
        <v>85.69</v>
      </c>
      <c r="F90" s="163">
        <v>99.56</v>
      </c>
      <c r="G90" s="163">
        <v>91.74</v>
      </c>
      <c r="H90" s="163">
        <v>89.37</v>
      </c>
      <c r="I90" s="163">
        <v>97.75</v>
      </c>
      <c r="J90" s="163">
        <v>85.66</v>
      </c>
    </row>
    <row r="91" spans="1:10" ht="15" hidden="1" customHeight="1" outlineLevel="1" x14ac:dyDescent="0.2">
      <c r="A91" s="128">
        <v>2011</v>
      </c>
      <c r="B91" s="129" t="s">
        <v>267</v>
      </c>
      <c r="C91" s="163">
        <v>95.37</v>
      </c>
      <c r="D91" s="163">
        <v>98.76</v>
      </c>
      <c r="E91" s="163">
        <v>93.85</v>
      </c>
      <c r="F91" s="163">
        <v>106.16</v>
      </c>
      <c r="G91" s="163">
        <v>93.84</v>
      </c>
      <c r="H91" s="163">
        <v>92.43</v>
      </c>
      <c r="I91" s="163">
        <v>97.41</v>
      </c>
      <c r="J91" s="163">
        <v>89.1</v>
      </c>
    </row>
    <row r="92" spans="1:10" ht="11.1" hidden="1" customHeight="1" outlineLevel="1" x14ac:dyDescent="0.2">
      <c r="A92" s="128"/>
      <c r="B92" s="129" t="s">
        <v>268</v>
      </c>
      <c r="C92" s="163">
        <v>96.13</v>
      </c>
      <c r="D92" s="163">
        <v>100.24</v>
      </c>
      <c r="E92" s="163">
        <v>95.15</v>
      </c>
      <c r="F92" s="163">
        <v>107.91</v>
      </c>
      <c r="G92" s="163">
        <v>93.84</v>
      </c>
      <c r="H92" s="163">
        <v>95.57</v>
      </c>
      <c r="I92" s="163">
        <v>89.47</v>
      </c>
      <c r="J92" s="163">
        <v>89.48</v>
      </c>
    </row>
    <row r="93" spans="1:10" ht="11.1" hidden="1" customHeight="1" outlineLevel="1" x14ac:dyDescent="0.2">
      <c r="A93" s="128"/>
      <c r="B93" s="129" t="s">
        <v>269</v>
      </c>
      <c r="C93" s="163">
        <v>97.15</v>
      </c>
      <c r="D93" s="163">
        <v>99.41</v>
      </c>
      <c r="E93" s="163">
        <v>95.08</v>
      </c>
      <c r="F93" s="163">
        <v>105.94</v>
      </c>
      <c r="G93" s="163">
        <v>97.62</v>
      </c>
      <c r="H93" s="163">
        <v>96.9</v>
      </c>
      <c r="I93" s="163">
        <v>99.43</v>
      </c>
      <c r="J93" s="163">
        <v>89.7</v>
      </c>
    </row>
    <row r="94" spans="1:10" ht="11.1" hidden="1" customHeight="1" outlineLevel="1" x14ac:dyDescent="0.2">
      <c r="A94" s="128"/>
      <c r="B94" s="129" t="s">
        <v>270</v>
      </c>
      <c r="C94" s="163">
        <v>96.67</v>
      </c>
      <c r="D94" s="163">
        <v>100.37</v>
      </c>
      <c r="E94" s="163">
        <v>96.17</v>
      </c>
      <c r="F94" s="163">
        <v>106.7</v>
      </c>
      <c r="G94" s="163">
        <v>95.02</v>
      </c>
      <c r="H94" s="163">
        <v>95.04</v>
      </c>
      <c r="I94" s="163">
        <v>94.97</v>
      </c>
      <c r="J94" s="163">
        <v>89.8</v>
      </c>
    </row>
    <row r="95" spans="1:10" ht="15" hidden="1" customHeight="1" outlineLevel="1" x14ac:dyDescent="0.2">
      <c r="A95" s="128">
        <v>2012</v>
      </c>
      <c r="B95" s="129" t="s">
        <v>267</v>
      </c>
      <c r="C95" s="163">
        <v>96.99</v>
      </c>
      <c r="D95" s="163">
        <v>100.32</v>
      </c>
      <c r="E95" s="163">
        <v>98.39</v>
      </c>
      <c r="F95" s="163">
        <v>103.24</v>
      </c>
      <c r="G95" s="163">
        <v>96.18</v>
      </c>
      <c r="H95" s="163">
        <v>97.2</v>
      </c>
      <c r="I95" s="163">
        <v>93.58</v>
      </c>
      <c r="J95" s="163">
        <v>89.4</v>
      </c>
    </row>
    <row r="96" spans="1:10" ht="11.1" hidden="1" customHeight="1" outlineLevel="1" x14ac:dyDescent="0.2">
      <c r="A96" s="128"/>
      <c r="B96" s="129" t="s">
        <v>268</v>
      </c>
      <c r="C96" s="163">
        <v>97.09</v>
      </c>
      <c r="D96" s="163">
        <v>101.43</v>
      </c>
      <c r="E96" s="163">
        <v>99.01</v>
      </c>
      <c r="F96" s="163">
        <v>105.09</v>
      </c>
      <c r="G96" s="163">
        <v>94.75</v>
      </c>
      <c r="H96" s="163">
        <v>95.6</v>
      </c>
      <c r="I96" s="163">
        <v>92.59</v>
      </c>
      <c r="J96" s="163">
        <v>89.89</v>
      </c>
    </row>
    <row r="97" spans="1:10" ht="11.1" hidden="1" customHeight="1" outlineLevel="1" x14ac:dyDescent="0.2">
      <c r="A97" s="128"/>
      <c r="B97" s="129" t="s">
        <v>269</v>
      </c>
      <c r="C97" s="163">
        <v>96.62</v>
      </c>
      <c r="D97" s="163">
        <v>101.86</v>
      </c>
      <c r="E97" s="163">
        <v>99.99</v>
      </c>
      <c r="F97" s="163">
        <v>104.69</v>
      </c>
      <c r="G97" s="163">
        <v>92.53</v>
      </c>
      <c r="H97" s="163">
        <v>92.75</v>
      </c>
      <c r="I97" s="163">
        <v>91.98</v>
      </c>
      <c r="J97" s="163">
        <v>90.57</v>
      </c>
    </row>
    <row r="98" spans="1:10" ht="11.1" hidden="1" customHeight="1" outlineLevel="1" x14ac:dyDescent="0.2">
      <c r="A98" s="128"/>
      <c r="B98" s="129" t="s">
        <v>270</v>
      </c>
      <c r="C98" s="163">
        <v>95.99</v>
      </c>
      <c r="D98" s="163">
        <v>100.03</v>
      </c>
      <c r="E98" s="163">
        <v>98.13</v>
      </c>
      <c r="F98" s="163">
        <v>102.9</v>
      </c>
      <c r="G98" s="163">
        <v>92.73</v>
      </c>
      <c r="H98" s="163">
        <v>94.26</v>
      </c>
      <c r="I98" s="163">
        <v>88.85</v>
      </c>
      <c r="J98" s="163">
        <v>91.4</v>
      </c>
    </row>
    <row r="99" spans="1:10" ht="15" hidden="1" customHeight="1" outlineLevel="1" x14ac:dyDescent="0.2">
      <c r="A99" s="128">
        <v>2013</v>
      </c>
      <c r="B99" s="129" t="s">
        <v>267</v>
      </c>
      <c r="C99" s="163">
        <v>92.52</v>
      </c>
      <c r="D99" s="163">
        <v>95.72</v>
      </c>
      <c r="E99" s="163">
        <v>94.97</v>
      </c>
      <c r="F99" s="163">
        <v>96.86</v>
      </c>
      <c r="G99" s="163">
        <v>89.17</v>
      </c>
      <c r="H99" s="163">
        <v>89.66</v>
      </c>
      <c r="I99" s="163">
        <v>87.93</v>
      </c>
      <c r="J99" s="163">
        <v>90.33</v>
      </c>
    </row>
    <row r="100" spans="1:10" ht="11.1" hidden="1" customHeight="1" outlineLevel="1" x14ac:dyDescent="0.2">
      <c r="A100" s="128"/>
      <c r="B100" s="129" t="s">
        <v>268</v>
      </c>
      <c r="C100" s="163">
        <v>96.01</v>
      </c>
      <c r="D100" s="163">
        <v>100.49</v>
      </c>
      <c r="E100" s="163">
        <v>98.07</v>
      </c>
      <c r="F100" s="163">
        <v>104.15</v>
      </c>
      <c r="G100" s="163">
        <v>92.4</v>
      </c>
      <c r="H100" s="163">
        <v>93.81</v>
      </c>
      <c r="I100" s="163">
        <v>88.81</v>
      </c>
      <c r="J100" s="163">
        <v>90.93</v>
      </c>
    </row>
    <row r="101" spans="1:10" ht="11.1" hidden="1" customHeight="1" outlineLevel="1" x14ac:dyDescent="0.2">
      <c r="A101" s="128"/>
      <c r="B101" s="129" t="s">
        <v>269</v>
      </c>
      <c r="C101" s="163">
        <v>95.95</v>
      </c>
      <c r="D101" s="163">
        <v>101.91</v>
      </c>
      <c r="E101" s="163">
        <v>100.31</v>
      </c>
      <c r="F101" s="163">
        <v>104.33</v>
      </c>
      <c r="G101" s="163">
        <v>90.16</v>
      </c>
      <c r="H101" s="163">
        <v>90.28</v>
      </c>
      <c r="I101" s="163">
        <v>89.85</v>
      </c>
      <c r="J101" s="163">
        <v>91.26</v>
      </c>
    </row>
    <row r="102" spans="1:10" ht="11.1" hidden="1" customHeight="1" outlineLevel="1" x14ac:dyDescent="0.2">
      <c r="A102" s="128"/>
      <c r="B102" s="129" t="s">
        <v>270</v>
      </c>
      <c r="C102" s="163">
        <v>97.76</v>
      </c>
      <c r="D102" s="163">
        <v>101.05</v>
      </c>
      <c r="E102" s="163">
        <v>99.45</v>
      </c>
      <c r="F102" s="163">
        <v>103.47</v>
      </c>
      <c r="G102" s="163">
        <v>96.15</v>
      </c>
      <c r="H102" s="163">
        <v>93.86</v>
      </c>
      <c r="I102" s="163">
        <v>101.96</v>
      </c>
      <c r="J102" s="163">
        <v>91.9</v>
      </c>
    </row>
    <row r="103" spans="1:10" ht="15" hidden="1" customHeight="1" outlineLevel="1" x14ac:dyDescent="0.2">
      <c r="A103" s="128">
        <v>2014</v>
      </c>
      <c r="B103" s="129" t="s">
        <v>267</v>
      </c>
      <c r="C103" s="163">
        <v>99.52</v>
      </c>
      <c r="D103" s="163">
        <v>104.12</v>
      </c>
      <c r="E103" s="163">
        <v>103.76</v>
      </c>
      <c r="F103" s="163">
        <v>104.67</v>
      </c>
      <c r="G103" s="163">
        <v>96.17</v>
      </c>
      <c r="H103" s="163">
        <v>95.18</v>
      </c>
      <c r="I103" s="163">
        <v>98.68</v>
      </c>
      <c r="J103" s="163">
        <v>93.63</v>
      </c>
    </row>
    <row r="104" spans="1:10" ht="11.1" hidden="1" customHeight="1" outlineLevel="1" x14ac:dyDescent="0.2">
      <c r="A104" s="128"/>
      <c r="B104" s="129" t="s">
        <v>268</v>
      </c>
      <c r="C104" s="163">
        <v>98.19</v>
      </c>
      <c r="D104" s="163">
        <v>100.97</v>
      </c>
      <c r="E104" s="163">
        <v>100.07</v>
      </c>
      <c r="F104" s="163">
        <v>102.33</v>
      </c>
      <c r="G104" s="163">
        <v>96.63</v>
      </c>
      <c r="H104" s="163">
        <v>95.96</v>
      </c>
      <c r="I104" s="163">
        <v>98.34</v>
      </c>
      <c r="J104" s="163">
        <v>93.7</v>
      </c>
    </row>
    <row r="105" spans="1:10" ht="11.1" hidden="1" customHeight="1" outlineLevel="1" x14ac:dyDescent="0.2">
      <c r="A105" s="128"/>
      <c r="B105" s="129" t="s">
        <v>269</v>
      </c>
      <c r="C105" s="163">
        <v>97.96</v>
      </c>
      <c r="D105" s="163">
        <v>101.08</v>
      </c>
      <c r="E105" s="163">
        <v>100.34</v>
      </c>
      <c r="F105" s="163">
        <v>102.2</v>
      </c>
      <c r="G105" s="163">
        <v>95.31</v>
      </c>
      <c r="H105" s="163">
        <v>96.56</v>
      </c>
      <c r="I105" s="163">
        <v>92.14</v>
      </c>
      <c r="J105" s="163">
        <v>94.64</v>
      </c>
    </row>
    <row r="106" spans="1:10" ht="11.1" hidden="1" customHeight="1" outlineLevel="1" x14ac:dyDescent="0.2">
      <c r="A106" s="128"/>
      <c r="B106" s="129" t="s">
        <v>270</v>
      </c>
      <c r="C106" s="163">
        <v>98.86</v>
      </c>
      <c r="D106" s="163">
        <v>101.27</v>
      </c>
      <c r="E106" s="163">
        <v>100.24</v>
      </c>
      <c r="F106" s="163">
        <v>102.83</v>
      </c>
      <c r="G106" s="163">
        <v>97.05</v>
      </c>
      <c r="H106" s="163">
        <v>98.24</v>
      </c>
      <c r="I106" s="163">
        <v>94.03</v>
      </c>
      <c r="J106" s="163">
        <v>95.85</v>
      </c>
    </row>
    <row r="107" spans="1:10" ht="15" hidden="1" customHeight="1" outlineLevel="1" x14ac:dyDescent="0.2">
      <c r="A107" s="128">
        <v>2015</v>
      </c>
      <c r="B107" s="129" t="s">
        <v>267</v>
      </c>
      <c r="C107" s="163">
        <v>98.68</v>
      </c>
      <c r="D107" s="163">
        <v>99.6</v>
      </c>
      <c r="E107" s="163">
        <v>99.35</v>
      </c>
      <c r="F107" s="163">
        <v>99.98</v>
      </c>
      <c r="G107" s="163">
        <v>97.52</v>
      </c>
      <c r="H107" s="163">
        <v>98.23</v>
      </c>
      <c r="I107" s="163">
        <v>95.73</v>
      </c>
      <c r="J107" s="163">
        <v>98.46</v>
      </c>
    </row>
    <row r="108" spans="1:10" ht="10.5" hidden="1" customHeight="1" outlineLevel="1" x14ac:dyDescent="0.2">
      <c r="A108" s="128"/>
      <c r="B108" s="129" t="s">
        <v>268</v>
      </c>
      <c r="C108" s="163">
        <v>98.97</v>
      </c>
      <c r="D108" s="163">
        <v>99.05</v>
      </c>
      <c r="E108" s="163">
        <v>99.34</v>
      </c>
      <c r="F108" s="163">
        <v>98.61</v>
      </c>
      <c r="G108" s="163">
        <v>98.39</v>
      </c>
      <c r="H108" s="163">
        <v>100.56</v>
      </c>
      <c r="I108" s="163">
        <v>92.88</v>
      </c>
      <c r="J108" s="163">
        <v>99.87</v>
      </c>
    </row>
    <row r="109" spans="1:10" ht="10.5" hidden="1" customHeight="1" outlineLevel="1" x14ac:dyDescent="0.2">
      <c r="A109" s="128"/>
      <c r="B109" s="129" t="s">
        <v>269</v>
      </c>
      <c r="C109" s="163">
        <v>99.53</v>
      </c>
      <c r="D109" s="163">
        <v>99.29</v>
      </c>
      <c r="E109" s="163">
        <v>99.56</v>
      </c>
      <c r="F109" s="163">
        <v>98.88</v>
      </c>
      <c r="G109" s="163">
        <v>99.43</v>
      </c>
      <c r="H109" s="163">
        <v>98.57</v>
      </c>
      <c r="I109" s="163">
        <v>101.62</v>
      </c>
      <c r="J109" s="163">
        <v>100.39</v>
      </c>
    </row>
    <row r="110" spans="1:10" ht="10.5" hidden="1" customHeight="1" outlineLevel="1" x14ac:dyDescent="0.2">
      <c r="A110" s="128"/>
      <c r="B110" s="129" t="s">
        <v>270</v>
      </c>
      <c r="C110" s="163">
        <v>101.89</v>
      </c>
      <c r="D110" s="163">
        <v>101.24</v>
      </c>
      <c r="E110" s="163">
        <v>100.93</v>
      </c>
      <c r="F110" s="163">
        <v>101.71</v>
      </c>
      <c r="G110" s="163">
        <v>103.12</v>
      </c>
      <c r="H110" s="163">
        <v>101.27</v>
      </c>
      <c r="I110" s="163">
        <v>107.82</v>
      </c>
      <c r="J110" s="163">
        <v>101.28</v>
      </c>
    </row>
    <row r="111" spans="1:10" ht="15" hidden="1" customHeight="1" outlineLevel="1" x14ac:dyDescent="0.2">
      <c r="A111" s="128">
        <v>2016</v>
      </c>
      <c r="B111" s="129" t="s">
        <v>267</v>
      </c>
      <c r="C111" s="163">
        <v>103.61</v>
      </c>
      <c r="D111" s="163">
        <v>103.66</v>
      </c>
      <c r="E111" s="163">
        <v>103.77</v>
      </c>
      <c r="F111" s="163">
        <v>103.49</v>
      </c>
      <c r="G111" s="163">
        <v>103.24</v>
      </c>
      <c r="H111" s="163">
        <v>104.03</v>
      </c>
      <c r="I111" s="163">
        <v>101.21</v>
      </c>
      <c r="J111" s="163">
        <v>104.2</v>
      </c>
    </row>
    <row r="112" spans="1:10" ht="10.5" hidden="1" customHeight="1" outlineLevel="1" x14ac:dyDescent="0.2">
      <c r="A112" s="128"/>
      <c r="B112" s="129" t="s">
        <v>268</v>
      </c>
      <c r="C112" s="163">
        <v>102.54</v>
      </c>
      <c r="D112" s="163">
        <v>102.41</v>
      </c>
      <c r="E112" s="163">
        <v>104.03</v>
      </c>
      <c r="F112" s="163">
        <v>99.96</v>
      </c>
      <c r="G112" s="163">
        <v>101.2</v>
      </c>
      <c r="H112" s="163">
        <v>101.36</v>
      </c>
      <c r="I112" s="163">
        <v>100.79</v>
      </c>
      <c r="J112" s="163">
        <v>105.46</v>
      </c>
    </row>
    <row r="113" spans="1:10" ht="10.5" hidden="1" customHeight="1" outlineLevel="1" x14ac:dyDescent="0.2">
      <c r="A113" s="128"/>
      <c r="B113" s="129" t="s">
        <v>269</v>
      </c>
      <c r="C113" s="163">
        <v>103.55</v>
      </c>
      <c r="D113" s="163">
        <v>103.22</v>
      </c>
      <c r="E113" s="163">
        <v>104.56</v>
      </c>
      <c r="F113" s="163">
        <v>101.19</v>
      </c>
      <c r="G113" s="163">
        <v>102.89</v>
      </c>
      <c r="H113" s="163">
        <v>101.96</v>
      </c>
      <c r="I113" s="163">
        <v>105.26</v>
      </c>
      <c r="J113" s="163">
        <v>105.69</v>
      </c>
    </row>
    <row r="114" spans="1:10" ht="10.5" hidden="1" customHeight="1" outlineLevel="1" x14ac:dyDescent="0.2">
      <c r="A114" s="128"/>
      <c r="B114" s="129" t="s">
        <v>270</v>
      </c>
      <c r="C114" s="163">
        <v>103.87</v>
      </c>
      <c r="D114" s="163">
        <v>104.14</v>
      </c>
      <c r="E114" s="163">
        <v>105.59</v>
      </c>
      <c r="F114" s="163">
        <v>101.95</v>
      </c>
      <c r="G114" s="163">
        <v>102.67</v>
      </c>
      <c r="H114" s="163">
        <v>101.86</v>
      </c>
      <c r="I114" s="163">
        <v>104.73</v>
      </c>
      <c r="J114" s="163">
        <v>105.46</v>
      </c>
    </row>
    <row r="115" spans="1:10" ht="15" hidden="1" customHeight="1" outlineLevel="1" x14ac:dyDescent="0.2">
      <c r="A115" s="128">
        <v>2017</v>
      </c>
      <c r="B115" s="129" t="s">
        <v>267</v>
      </c>
      <c r="C115" s="163">
        <v>104.49</v>
      </c>
      <c r="D115" s="163">
        <v>103.31</v>
      </c>
      <c r="E115" s="163">
        <v>104</v>
      </c>
      <c r="F115" s="163">
        <v>102.27</v>
      </c>
      <c r="G115" s="163">
        <v>104.42</v>
      </c>
      <c r="H115" s="163">
        <v>102.99</v>
      </c>
      <c r="I115" s="163">
        <v>108.06</v>
      </c>
      <c r="J115" s="163">
        <v>107.87</v>
      </c>
    </row>
    <row r="116" spans="1:10" ht="10.5" hidden="1" customHeight="1" outlineLevel="1" x14ac:dyDescent="0.2">
      <c r="A116" s="128"/>
      <c r="B116" s="129" t="s">
        <v>268</v>
      </c>
      <c r="C116" s="163">
        <v>106.84</v>
      </c>
      <c r="D116" s="163">
        <v>105.6</v>
      </c>
      <c r="E116" s="163">
        <v>106.97</v>
      </c>
      <c r="F116" s="163">
        <v>103.52</v>
      </c>
      <c r="G116" s="163">
        <v>107.46</v>
      </c>
      <c r="H116" s="163">
        <v>104.96</v>
      </c>
      <c r="I116" s="163">
        <v>113.83</v>
      </c>
      <c r="J116" s="163">
        <v>109.07</v>
      </c>
    </row>
    <row r="117" spans="1:10" ht="10.5" hidden="1" customHeight="1" outlineLevel="1" x14ac:dyDescent="0.2">
      <c r="A117" s="128"/>
      <c r="B117" s="129" t="s">
        <v>269</v>
      </c>
      <c r="C117" s="163">
        <v>107.6</v>
      </c>
      <c r="D117" s="163">
        <v>105.82</v>
      </c>
      <c r="E117" s="163">
        <v>107.04</v>
      </c>
      <c r="F117" s="163">
        <v>103.97</v>
      </c>
      <c r="G117" s="163">
        <v>109.18</v>
      </c>
      <c r="H117" s="163">
        <v>106.79</v>
      </c>
      <c r="I117" s="163">
        <v>115.27</v>
      </c>
      <c r="J117" s="163">
        <v>109.43</v>
      </c>
    </row>
    <row r="118" spans="1:10" ht="10.5" hidden="1" customHeight="1" outlineLevel="1" x14ac:dyDescent="0.2">
      <c r="A118" s="128"/>
      <c r="B118" s="129" t="s">
        <v>270</v>
      </c>
      <c r="C118" s="163">
        <v>108.32</v>
      </c>
      <c r="D118" s="163">
        <v>106.09</v>
      </c>
      <c r="E118" s="163">
        <v>106.95</v>
      </c>
      <c r="F118" s="163">
        <v>104.79</v>
      </c>
      <c r="G118" s="163">
        <v>109.74</v>
      </c>
      <c r="H118" s="163">
        <v>109.22</v>
      </c>
      <c r="I118" s="163">
        <v>111.07</v>
      </c>
      <c r="J118" s="163">
        <v>111.68</v>
      </c>
    </row>
    <row r="119" spans="1:10" ht="15" hidden="1" customHeight="1" outlineLevel="1" x14ac:dyDescent="0.2">
      <c r="A119" s="128">
        <v>2018</v>
      </c>
      <c r="B119" s="129" t="s">
        <v>267</v>
      </c>
      <c r="C119" s="163">
        <v>108.47</v>
      </c>
      <c r="D119" s="163">
        <v>105.2</v>
      </c>
      <c r="E119" s="163">
        <v>107.06</v>
      </c>
      <c r="F119" s="163">
        <v>102.38</v>
      </c>
      <c r="G119" s="163">
        <v>111.72</v>
      </c>
      <c r="H119" s="163">
        <v>109.62</v>
      </c>
      <c r="I119" s="163">
        <v>117.08</v>
      </c>
      <c r="J119" s="163">
        <v>111.29</v>
      </c>
    </row>
    <row r="120" spans="1:10" ht="10.5" hidden="1" customHeight="1" outlineLevel="1" x14ac:dyDescent="0.2">
      <c r="A120" s="128"/>
      <c r="B120" s="129" t="s">
        <v>268</v>
      </c>
      <c r="C120" s="163">
        <v>110.12</v>
      </c>
      <c r="D120" s="163">
        <v>107.52</v>
      </c>
      <c r="E120" s="163">
        <v>109.14</v>
      </c>
      <c r="F120" s="163">
        <v>105.07</v>
      </c>
      <c r="G120" s="163">
        <v>112.17</v>
      </c>
      <c r="H120" s="163">
        <v>108.58</v>
      </c>
      <c r="I120" s="163">
        <v>121.3</v>
      </c>
      <c r="J120" s="163">
        <v>113.36</v>
      </c>
    </row>
    <row r="121" spans="1:10" ht="10.5" hidden="1" customHeight="1" outlineLevel="1" x14ac:dyDescent="0.2">
      <c r="A121" s="128"/>
      <c r="B121" s="129" t="s">
        <v>269</v>
      </c>
      <c r="C121" s="163">
        <v>111.1</v>
      </c>
      <c r="D121" s="163">
        <v>108.99</v>
      </c>
      <c r="E121" s="163">
        <v>110.56</v>
      </c>
      <c r="F121" s="163">
        <v>106.61</v>
      </c>
      <c r="G121" s="163">
        <v>112.78</v>
      </c>
      <c r="H121" s="163">
        <v>112.73</v>
      </c>
      <c r="I121" s="163">
        <v>112.92</v>
      </c>
      <c r="J121" s="163">
        <v>113.68</v>
      </c>
    </row>
    <row r="122" spans="1:10" ht="10.5" hidden="1" customHeight="1" outlineLevel="1" x14ac:dyDescent="0.2">
      <c r="A122" s="128"/>
      <c r="B122" s="129" t="s">
        <v>270</v>
      </c>
      <c r="C122" s="163">
        <v>112.22</v>
      </c>
      <c r="D122" s="163">
        <v>110.25</v>
      </c>
      <c r="E122" s="163">
        <v>111.3</v>
      </c>
      <c r="F122" s="163">
        <v>108.66</v>
      </c>
      <c r="G122" s="163">
        <v>113.53</v>
      </c>
      <c r="H122" s="163">
        <v>114.55</v>
      </c>
      <c r="I122" s="163">
        <v>110.97</v>
      </c>
      <c r="J122" s="163">
        <v>115.15</v>
      </c>
    </row>
    <row r="123" spans="1:10" ht="15" customHeight="1" collapsed="1" x14ac:dyDescent="0.2">
      <c r="A123" s="128">
        <v>2019</v>
      </c>
      <c r="B123" s="129" t="s">
        <v>267</v>
      </c>
      <c r="C123" s="163">
        <v>112.29</v>
      </c>
      <c r="D123" s="163">
        <v>108.5</v>
      </c>
      <c r="E123" s="163">
        <v>110.93</v>
      </c>
      <c r="F123" s="163">
        <v>104.83</v>
      </c>
      <c r="G123" s="163">
        <v>115.06</v>
      </c>
      <c r="H123" s="163">
        <v>109.51</v>
      </c>
      <c r="I123" s="163">
        <v>129.05000000000001</v>
      </c>
      <c r="J123" s="163">
        <v>117.57</v>
      </c>
    </row>
    <row r="124" spans="1:10" ht="10.5" customHeight="1" x14ac:dyDescent="0.2">
      <c r="A124" s="128"/>
      <c r="B124" s="129" t="s">
        <v>268</v>
      </c>
      <c r="C124" s="163">
        <v>112.57</v>
      </c>
      <c r="D124" s="163">
        <v>108.36</v>
      </c>
      <c r="E124" s="163">
        <v>110.1</v>
      </c>
      <c r="F124" s="163">
        <v>105.73</v>
      </c>
      <c r="G124" s="163">
        <v>115.34</v>
      </c>
      <c r="H124" s="163">
        <v>112.75</v>
      </c>
      <c r="I124" s="163">
        <v>121.91</v>
      </c>
      <c r="J124" s="163">
        <v>119.09</v>
      </c>
    </row>
    <row r="125" spans="1:10" ht="10.5" customHeight="1" x14ac:dyDescent="0.2">
      <c r="A125" s="128"/>
      <c r="B125" s="129" t="s">
        <v>269</v>
      </c>
      <c r="C125" s="163">
        <v>112.61</v>
      </c>
      <c r="D125" s="163">
        <v>109.31</v>
      </c>
      <c r="E125" s="163">
        <v>111.34</v>
      </c>
      <c r="F125" s="163">
        <v>106.24</v>
      </c>
      <c r="G125" s="163">
        <v>113.69</v>
      </c>
      <c r="H125" s="163">
        <v>106.12</v>
      </c>
      <c r="I125" s="163">
        <v>132.77000000000001</v>
      </c>
      <c r="J125" s="163">
        <v>119.64</v>
      </c>
    </row>
    <row r="126" spans="1:10" ht="10.5" customHeight="1" x14ac:dyDescent="0.2">
      <c r="A126" s="128"/>
      <c r="B126" s="129" t="s">
        <v>270</v>
      </c>
      <c r="C126" s="163">
        <v>112.41</v>
      </c>
      <c r="D126" s="163">
        <v>110.28</v>
      </c>
      <c r="E126" s="163">
        <v>112.07</v>
      </c>
      <c r="F126" s="163">
        <v>107.57</v>
      </c>
      <c r="G126" s="163">
        <v>111.27</v>
      </c>
      <c r="H126" s="163">
        <v>104.86</v>
      </c>
      <c r="I126" s="163">
        <v>127.44</v>
      </c>
      <c r="J126" s="163">
        <v>120.27</v>
      </c>
    </row>
    <row r="127" spans="1:10" ht="15" customHeight="1" x14ac:dyDescent="0.2">
      <c r="A127" s="128">
        <v>2020</v>
      </c>
      <c r="B127" s="129" t="s">
        <v>267</v>
      </c>
      <c r="C127" s="163">
        <v>110.97</v>
      </c>
      <c r="D127" s="163">
        <v>113.85</v>
      </c>
      <c r="E127" s="163">
        <v>116.89</v>
      </c>
      <c r="F127" s="163">
        <v>109.26</v>
      </c>
      <c r="G127" s="163">
        <v>103.27</v>
      </c>
      <c r="H127" s="163">
        <v>103.98</v>
      </c>
      <c r="I127" s="163">
        <v>101.81</v>
      </c>
      <c r="J127" s="163">
        <v>116.35</v>
      </c>
    </row>
    <row r="128" spans="1:10" ht="10.5" customHeight="1" x14ac:dyDescent="0.2">
      <c r="A128" s="128"/>
      <c r="B128" s="129" t="s">
        <v>268</v>
      </c>
      <c r="C128" s="163">
        <v>103.9</v>
      </c>
      <c r="D128" s="163">
        <v>110.85</v>
      </c>
      <c r="E128" s="163">
        <v>113.44</v>
      </c>
      <c r="F128" s="163">
        <v>106.94</v>
      </c>
      <c r="G128" s="163">
        <v>88.45</v>
      </c>
      <c r="H128" s="163">
        <v>96.49</v>
      </c>
      <c r="I128" s="163">
        <v>68.86</v>
      </c>
      <c r="J128" s="163">
        <v>111.83</v>
      </c>
    </row>
    <row r="129" spans="1:10" ht="10.5" customHeight="1" x14ac:dyDescent="0.2">
      <c r="A129" s="128"/>
      <c r="B129" s="129" t="s">
        <v>269</v>
      </c>
      <c r="C129" s="163">
        <v>108.6</v>
      </c>
      <c r="D129" s="163">
        <v>110.16</v>
      </c>
      <c r="E129" s="163">
        <v>112.78</v>
      </c>
      <c r="F129" s="163">
        <v>106.2</v>
      </c>
      <c r="G129" s="163">
        <v>102.93</v>
      </c>
      <c r="H129" s="163">
        <v>99.18</v>
      </c>
      <c r="I129" s="163">
        <v>112.46</v>
      </c>
      <c r="J129" s="163">
        <v>114.02</v>
      </c>
    </row>
    <row r="130" spans="1:10" ht="10.5" customHeight="1" x14ac:dyDescent="0.2">
      <c r="A130" s="128"/>
      <c r="B130" s="129" t="s">
        <v>270</v>
      </c>
      <c r="C130" s="163">
        <v>111.89</v>
      </c>
      <c r="D130" s="163">
        <v>114.78</v>
      </c>
      <c r="E130" s="163">
        <v>117.89</v>
      </c>
      <c r="F130" s="163">
        <v>110.09</v>
      </c>
      <c r="G130" s="163">
        <v>105.33</v>
      </c>
      <c r="H130" s="163">
        <v>99.07</v>
      </c>
      <c r="I130" s="163">
        <v>121.07</v>
      </c>
      <c r="J130" s="163">
        <v>115.1</v>
      </c>
    </row>
    <row r="131" spans="1:10" ht="15" customHeight="1" x14ac:dyDescent="0.2">
      <c r="A131" s="128">
        <v>2021</v>
      </c>
      <c r="B131" s="129" t="s">
        <v>267</v>
      </c>
      <c r="C131" s="163">
        <v>108.93</v>
      </c>
      <c r="D131" s="163">
        <v>109.52</v>
      </c>
      <c r="E131" s="163">
        <v>112.71</v>
      </c>
      <c r="F131" s="163">
        <v>104.71</v>
      </c>
      <c r="G131" s="163">
        <v>103.65</v>
      </c>
      <c r="H131" s="163">
        <v>104.88</v>
      </c>
      <c r="I131" s="163">
        <v>100.89</v>
      </c>
      <c r="J131" s="163">
        <v>116.58</v>
      </c>
    </row>
    <row r="132" spans="1:10" ht="10.5" customHeight="1" x14ac:dyDescent="0.2">
      <c r="A132" s="128"/>
      <c r="B132" s="129" t="s">
        <v>268</v>
      </c>
      <c r="C132" s="163">
        <v>110.41</v>
      </c>
      <c r="D132" s="163">
        <v>111.64</v>
      </c>
      <c r="E132" s="163">
        <v>114.73</v>
      </c>
      <c r="F132" s="163">
        <v>106.98</v>
      </c>
      <c r="G132" s="163">
        <v>104.67</v>
      </c>
      <c r="H132" s="163">
        <v>106.09</v>
      </c>
      <c r="I132" s="163">
        <v>101.42</v>
      </c>
      <c r="J132" s="163">
        <v>116.99</v>
      </c>
    </row>
    <row r="133" spans="1:10" ht="10.5" customHeight="1" x14ac:dyDescent="0.2">
      <c r="A133" s="128"/>
      <c r="B133" s="129" t="s">
        <v>269</v>
      </c>
      <c r="C133" s="163">
        <v>106.92</v>
      </c>
      <c r="D133" s="163">
        <v>107.63</v>
      </c>
      <c r="E133" s="163">
        <v>111.24</v>
      </c>
      <c r="F133" s="163">
        <v>102.19</v>
      </c>
      <c r="G133" s="163">
        <v>100.04</v>
      </c>
      <c r="H133" s="163">
        <v>105.85</v>
      </c>
      <c r="I133" s="163">
        <v>85.92</v>
      </c>
      <c r="J133" s="163">
        <v>117.18</v>
      </c>
    </row>
    <row r="134" spans="1:10" ht="10.5" customHeight="1" x14ac:dyDescent="0.2">
      <c r="A134" s="128"/>
      <c r="B134" s="129" t="s">
        <v>270</v>
      </c>
      <c r="C134" s="163">
        <v>107.71</v>
      </c>
      <c r="D134" s="163">
        <v>108.42</v>
      </c>
      <c r="E134" s="163">
        <v>110.92</v>
      </c>
      <c r="F134" s="163">
        <v>104.64</v>
      </c>
      <c r="G134" s="163">
        <v>101.87</v>
      </c>
      <c r="H134" s="163">
        <v>105.61</v>
      </c>
      <c r="I134" s="163">
        <v>92.87</v>
      </c>
      <c r="J134" s="163">
        <v>116.02</v>
      </c>
    </row>
    <row r="135" spans="1:10" ht="15" customHeight="1" x14ac:dyDescent="0.2">
      <c r="A135" s="128">
        <v>2022</v>
      </c>
      <c r="B135" s="129" t="s">
        <v>267</v>
      </c>
      <c r="C135" s="163">
        <v>109.81</v>
      </c>
      <c r="D135" s="163">
        <v>111.5</v>
      </c>
      <c r="E135" s="163">
        <v>114.85</v>
      </c>
      <c r="F135" s="163">
        <v>106.45</v>
      </c>
      <c r="G135" s="163">
        <v>103.85</v>
      </c>
      <c r="H135" s="163">
        <v>104.92</v>
      </c>
      <c r="I135" s="163">
        <v>101.43</v>
      </c>
      <c r="J135" s="163">
        <v>115.27</v>
      </c>
    </row>
    <row r="136" spans="1:10" ht="10.5" customHeight="1" x14ac:dyDescent="0.2">
      <c r="A136" s="128"/>
      <c r="B136" s="129" t="s">
        <v>268</v>
      </c>
      <c r="C136" s="163">
        <v>108.27</v>
      </c>
      <c r="D136" s="163">
        <v>107.47</v>
      </c>
      <c r="E136" s="163">
        <v>109.98</v>
      </c>
      <c r="F136" s="163">
        <v>103.68</v>
      </c>
      <c r="G136" s="163">
        <v>105.5</v>
      </c>
      <c r="H136" s="163">
        <v>107.77</v>
      </c>
      <c r="I136" s="163">
        <v>100.13</v>
      </c>
      <c r="J136" s="163">
        <v>115.6</v>
      </c>
    </row>
    <row r="137" spans="1:10" ht="10.5" customHeight="1" x14ac:dyDescent="0.2">
      <c r="A137" s="128"/>
      <c r="B137" s="129" t="s">
        <v>269</v>
      </c>
      <c r="C137" s="163">
        <v>109</v>
      </c>
      <c r="D137" s="163">
        <v>106.19</v>
      </c>
      <c r="E137" s="163">
        <v>109.11</v>
      </c>
      <c r="F137" s="163">
        <v>101.78</v>
      </c>
      <c r="G137" s="163">
        <v>109.93</v>
      </c>
      <c r="H137" s="163">
        <v>108.17</v>
      </c>
      <c r="I137" s="163">
        <v>114.46</v>
      </c>
      <c r="J137" s="163">
        <v>115.75</v>
      </c>
    </row>
    <row r="138" spans="1:10" ht="10.5" customHeight="1" x14ac:dyDescent="0.2">
      <c r="A138" s="128"/>
      <c r="B138" s="129" t="s">
        <v>270</v>
      </c>
      <c r="C138" s="163">
        <v>107.97</v>
      </c>
      <c r="D138" s="163">
        <v>104.92</v>
      </c>
      <c r="E138" s="163">
        <v>106.62</v>
      </c>
      <c r="F138" s="163">
        <v>102.36</v>
      </c>
      <c r="G138" s="163">
        <v>108.24</v>
      </c>
      <c r="H138" s="163">
        <v>99.61</v>
      </c>
      <c r="I138" s="163">
        <v>129.59</v>
      </c>
      <c r="J138" s="163">
        <v>116.69</v>
      </c>
    </row>
    <row r="139" spans="1:10" ht="15" customHeight="1" x14ac:dyDescent="0.2">
      <c r="A139" s="128">
        <v>2023</v>
      </c>
      <c r="B139" s="129" t="s">
        <v>267</v>
      </c>
      <c r="C139" s="163">
        <v>109.09</v>
      </c>
      <c r="D139" s="163">
        <v>106.52</v>
      </c>
      <c r="E139" s="163">
        <v>108.86</v>
      </c>
      <c r="F139" s="163">
        <v>102.99</v>
      </c>
      <c r="G139" s="163">
        <v>110.34</v>
      </c>
      <c r="H139" s="163">
        <v>106.8</v>
      </c>
      <c r="I139" s="163">
        <v>119.26</v>
      </c>
      <c r="J139" s="163">
        <v>114.78</v>
      </c>
    </row>
    <row r="140" spans="1:10" ht="10.5" customHeight="1" x14ac:dyDescent="0.2">
      <c r="A140" s="128"/>
      <c r="B140" s="129" t="s">
        <v>268</v>
      </c>
      <c r="C140" s="163">
        <v>109.05</v>
      </c>
      <c r="D140" s="163">
        <v>105.98</v>
      </c>
      <c r="E140" s="163">
        <v>107.92</v>
      </c>
      <c r="F140" s="163">
        <v>103.04</v>
      </c>
      <c r="G140" s="163">
        <v>111.21</v>
      </c>
      <c r="H140" s="163">
        <v>105.34</v>
      </c>
      <c r="I140" s="163">
        <v>125.91</v>
      </c>
      <c r="J140" s="163">
        <v>114.73</v>
      </c>
    </row>
    <row r="141" spans="1:10" ht="10.5" customHeight="1" x14ac:dyDescent="0.2">
      <c r="A141" s="128"/>
      <c r="B141" s="129" t="s">
        <v>269</v>
      </c>
      <c r="C141" s="163">
        <v>109.11</v>
      </c>
      <c r="D141" s="163">
        <v>105.13</v>
      </c>
      <c r="E141" s="163">
        <v>106.98</v>
      </c>
      <c r="F141" s="163">
        <v>102.33</v>
      </c>
      <c r="G141" s="163">
        <v>112.78</v>
      </c>
      <c r="H141" s="163">
        <v>105.3</v>
      </c>
      <c r="I141" s="163">
        <v>131.47999999999999</v>
      </c>
      <c r="J141" s="163">
        <v>115.08</v>
      </c>
    </row>
    <row r="142" spans="1:10" ht="10.5" customHeight="1" x14ac:dyDescent="0.2">
      <c r="A142" s="128"/>
      <c r="B142" s="129" t="s">
        <v>270</v>
      </c>
      <c r="C142" s="163">
        <v>107.05</v>
      </c>
      <c r="D142" s="163">
        <v>103.32</v>
      </c>
      <c r="E142" s="163">
        <v>104.14</v>
      </c>
      <c r="F142" s="163">
        <v>102.05</v>
      </c>
      <c r="G142" s="163">
        <v>108.78</v>
      </c>
      <c r="H142" s="163">
        <v>99.68</v>
      </c>
      <c r="I142" s="163">
        <v>131.49</v>
      </c>
      <c r="J142" s="163">
        <v>115.93</v>
      </c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303"/>
      <c r="I147" s="303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303"/>
      <c r="I148" s="303"/>
      <c r="J148" s="162"/>
    </row>
    <row r="149" spans="1:10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0.88617074388417905</v>
      </c>
      <c r="D152" s="133">
        <v>-0.38264021750075017</v>
      </c>
      <c r="E152" s="133">
        <v>-1.7477113304006764</v>
      </c>
      <c r="F152" s="133">
        <v>1.0209915870293287</v>
      </c>
      <c r="G152" s="133">
        <v>2.8420451299628837</v>
      </c>
      <c r="H152" s="133">
        <v>1.0427375532383536</v>
      </c>
      <c r="I152" s="133">
        <v>8.9123080926359393</v>
      </c>
      <c r="J152" s="133">
        <v>-0.56635831602793019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0.28454781640481031</v>
      </c>
      <c r="D153" s="133">
        <v>1.0815728292732132</v>
      </c>
      <c r="E153" s="133">
        <v>-0.55663117134558604</v>
      </c>
      <c r="F153" s="133">
        <v>2.7166882276843438</v>
      </c>
      <c r="G153" s="133">
        <v>-1.2220524927093521</v>
      </c>
      <c r="H153" s="133">
        <v>-0.65406976744186807</v>
      </c>
      <c r="I153" s="133">
        <v>-3.0103930235336236</v>
      </c>
      <c r="J153" s="133">
        <v>2.3163090943611166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2.9607698001480287</v>
      </c>
      <c r="D154" s="133">
        <v>4.519999999999996</v>
      </c>
      <c r="E154" s="133">
        <v>5.6583110245801862</v>
      </c>
      <c r="F154" s="133">
        <v>3.416246851385381</v>
      </c>
      <c r="G154" s="133">
        <v>0.77323211022073224</v>
      </c>
      <c r="H154" s="133">
        <v>3.6430138990490235</v>
      </c>
      <c r="I154" s="133">
        <v>-8.4616332060598722</v>
      </c>
      <c r="J154" s="133">
        <v>3.9710521432547665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3.1152647975077912</v>
      </c>
      <c r="D155" s="133">
        <v>5.9701492537313641</v>
      </c>
      <c r="E155" s="133">
        <v>5.9311297938500616</v>
      </c>
      <c r="F155" s="133">
        <v>6.0130917947937235</v>
      </c>
      <c r="G155" s="133">
        <v>6.9754464285722406E-2</v>
      </c>
      <c r="H155" s="133">
        <v>-2.6538678712591803</v>
      </c>
      <c r="I155" s="133">
        <v>10.037674919268042</v>
      </c>
      <c r="J155" s="133">
        <v>1.2493307156880178</v>
      </c>
    </row>
    <row r="156" spans="1:10" ht="11.1" hidden="1" customHeight="1" outlineLevel="1" x14ac:dyDescent="0.2">
      <c r="A156" s="128"/>
      <c r="B156" s="129" t="s">
        <v>268</v>
      </c>
      <c r="C156" s="133">
        <v>-0.95282361143389949</v>
      </c>
      <c r="D156" s="133">
        <v>-0.90285301552907526</v>
      </c>
      <c r="E156" s="133">
        <v>-1.1415525114155258</v>
      </c>
      <c r="F156" s="133">
        <v>-0.66771970132109004</v>
      </c>
      <c r="G156" s="133">
        <v>-1.6589990241182164</v>
      </c>
      <c r="H156" s="133">
        <v>0.81206496519720872</v>
      </c>
      <c r="I156" s="133">
        <v>-9.6722915138175551</v>
      </c>
      <c r="J156" s="133">
        <v>1.2515423937951624</v>
      </c>
    </row>
    <row r="157" spans="1:10" ht="11.1" hidden="1" customHeight="1" outlineLevel="1" x14ac:dyDescent="0.2">
      <c r="A157" s="128"/>
      <c r="B157" s="129" t="s">
        <v>269</v>
      </c>
      <c r="C157" s="133">
        <v>-2.8390427029563625</v>
      </c>
      <c r="D157" s="133">
        <v>-1.5670553935860028</v>
      </c>
      <c r="E157" s="133">
        <v>-2.1665017046079527</v>
      </c>
      <c r="F157" s="133">
        <v>-0.97578604987350559</v>
      </c>
      <c r="G157" s="133">
        <v>-5.5996597675078021</v>
      </c>
      <c r="H157" s="133">
        <v>-4.459148446490218</v>
      </c>
      <c r="I157" s="133">
        <v>-9.7333152836063306</v>
      </c>
      <c r="J157" s="133">
        <v>0.67896935933147518</v>
      </c>
    </row>
    <row r="158" spans="1:10" ht="11.1" hidden="1" customHeight="1" outlineLevel="1" x14ac:dyDescent="0.2">
      <c r="A158" s="128"/>
      <c r="B158" s="129" t="s">
        <v>270</v>
      </c>
      <c r="C158" s="133">
        <v>9.6595025356222664E-2</v>
      </c>
      <c r="D158" s="133">
        <v>3.896704924102167</v>
      </c>
      <c r="E158" s="133">
        <v>6.4186151079136806</v>
      </c>
      <c r="F158" s="133">
        <v>1.4452554744525514</v>
      </c>
      <c r="G158" s="133">
        <v>-4.7304400060069156</v>
      </c>
      <c r="H158" s="133">
        <v>-3.5380909364649256</v>
      </c>
      <c r="I158" s="133">
        <v>-9.2831433713257354</v>
      </c>
      <c r="J158" s="133">
        <v>-1.4871174131073843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-2.2557297949336572</v>
      </c>
      <c r="D159" s="133">
        <v>-0.70378619153676425</v>
      </c>
      <c r="E159" s="133">
        <v>-0.27463821696419188</v>
      </c>
      <c r="F159" s="133">
        <v>-1.144049503525693</v>
      </c>
      <c r="G159" s="133">
        <v>-5.1860025220680939</v>
      </c>
      <c r="H159" s="133">
        <v>-4.9633213672545651</v>
      </c>
      <c r="I159" s="133">
        <v>-5.8356753182344221</v>
      </c>
      <c r="J159" s="133">
        <v>-1.5622257328418527</v>
      </c>
    </row>
    <row r="160" spans="1:10" ht="11.1" hidden="1" customHeight="1" outlineLevel="1" x14ac:dyDescent="0.2">
      <c r="A160" s="128"/>
      <c r="B160" s="129" t="s">
        <v>268</v>
      </c>
      <c r="C160" s="133">
        <v>-0.93792422559546651</v>
      </c>
      <c r="D160" s="133">
        <v>0.39476045218016509</v>
      </c>
      <c r="E160" s="133">
        <v>-0.28598665395614375</v>
      </c>
      <c r="F160" s="133">
        <v>1.0917825169226347</v>
      </c>
      <c r="G160" s="133">
        <v>-3.2751454696591793</v>
      </c>
      <c r="H160" s="133">
        <v>-0.18065363770733711</v>
      </c>
      <c r="I160" s="133">
        <v>-15.642556179775298</v>
      </c>
      <c r="J160" s="133">
        <v>-0.58844507845934402</v>
      </c>
    </row>
    <row r="161" spans="1:10" ht="11.1" hidden="1" customHeight="1" outlineLevel="1" x14ac:dyDescent="0.2">
      <c r="A161" s="128"/>
      <c r="B161" s="129" t="s">
        <v>269</v>
      </c>
      <c r="C161" s="133">
        <v>0.36128067771272754</v>
      </c>
      <c r="D161" s="133">
        <v>1.1081322609472579</v>
      </c>
      <c r="E161" s="133">
        <v>2.1457403866581615</v>
      </c>
      <c r="F161" s="133">
        <v>5.7599539203707195E-2</v>
      </c>
      <c r="G161" s="133">
        <v>-0.68752148504640331</v>
      </c>
      <c r="H161" s="133">
        <v>-2.2704837117472891</v>
      </c>
      <c r="I161" s="133">
        <v>6.7429760665973077</v>
      </c>
      <c r="J161" s="133">
        <v>-0.30493273542600718</v>
      </c>
    </row>
    <row r="162" spans="1:10" ht="11.1" hidden="1" customHeight="1" outlineLevel="1" x14ac:dyDescent="0.2">
      <c r="A162" s="128"/>
      <c r="B162" s="129" t="s">
        <v>270</v>
      </c>
      <c r="C162" s="133">
        <v>-1.2164846077457838</v>
      </c>
      <c r="D162" s="133">
        <v>-0.74244299098462818</v>
      </c>
      <c r="E162" s="133">
        <v>2.2982529118136483</v>
      </c>
      <c r="F162" s="133">
        <v>-3.9073181262142924</v>
      </c>
      <c r="G162" s="133">
        <v>-2.9248875043267617</v>
      </c>
      <c r="H162" s="133">
        <v>-4.0740740740740762</v>
      </c>
      <c r="I162" s="133">
        <v>2.0666796646519998</v>
      </c>
      <c r="J162" s="133">
        <v>1.2054695933789219</v>
      </c>
    </row>
    <row r="163" spans="1:10" ht="15" hidden="1" customHeight="1" outlineLevel="1" x14ac:dyDescent="0.2">
      <c r="A163" s="128">
        <v>1994</v>
      </c>
      <c r="B163" s="129" t="s">
        <v>267</v>
      </c>
      <c r="C163" s="133">
        <v>3.1289268660467258</v>
      </c>
      <c r="D163" s="133">
        <v>5.3517364203027569</v>
      </c>
      <c r="E163" s="133">
        <v>5.5403070041679143</v>
      </c>
      <c r="F163" s="133">
        <v>5.1070840197693883</v>
      </c>
      <c r="G163" s="133">
        <v>0.41005526831877148</v>
      </c>
      <c r="H163" s="133">
        <v>0.38610038610040931</v>
      </c>
      <c r="I163" s="133">
        <v>0.43935052531041663</v>
      </c>
      <c r="J163" s="133">
        <v>-0.72888888888887493</v>
      </c>
    </row>
    <row r="164" spans="1:10" ht="11.1" hidden="1" customHeight="1" outlineLevel="1" x14ac:dyDescent="0.2">
      <c r="A164" s="128"/>
      <c r="B164" s="129" t="s">
        <v>268</v>
      </c>
      <c r="C164" s="133">
        <v>1.0478859510174345</v>
      </c>
      <c r="D164" s="133">
        <v>1.6397599526667221</v>
      </c>
      <c r="E164" s="133">
        <v>3.3423232517819486</v>
      </c>
      <c r="F164" s="133">
        <v>-0.27785693929895672</v>
      </c>
      <c r="G164" s="133">
        <v>0.17755681818181301</v>
      </c>
      <c r="H164" s="133">
        <v>-0.27972027972028002</v>
      </c>
      <c r="I164" s="133">
        <v>1.95891974134652</v>
      </c>
      <c r="J164" s="133">
        <v>0.21489971346704806</v>
      </c>
    </row>
    <row r="165" spans="1:10" ht="11.1" hidden="1" customHeight="1" outlineLevel="1" x14ac:dyDescent="0.2">
      <c r="A165" s="128"/>
      <c r="B165" s="129" t="s">
        <v>269</v>
      </c>
      <c r="C165" s="133">
        <v>0.31351742433376728</v>
      </c>
      <c r="D165" s="133">
        <v>-0.4573804573804523</v>
      </c>
      <c r="E165" s="133">
        <v>-0.63379625314568955</v>
      </c>
      <c r="F165" s="133">
        <v>-0.25005358291060986</v>
      </c>
      <c r="G165" s="133">
        <v>1.9142148174406231</v>
      </c>
      <c r="H165" s="133">
        <v>1.4551192145862473</v>
      </c>
      <c r="I165" s="133">
        <v>3.7493005036373717</v>
      </c>
      <c r="J165" s="133">
        <v>0.14295925661184583</v>
      </c>
    </row>
    <row r="166" spans="1:10" ht="11.1" hidden="1" customHeight="1" outlineLevel="1" x14ac:dyDescent="0.2">
      <c r="A166" s="128"/>
      <c r="B166" s="129" t="s">
        <v>270</v>
      </c>
      <c r="C166" s="133">
        <v>2.3680730857074082</v>
      </c>
      <c r="D166" s="133">
        <v>2.5814536340852214</v>
      </c>
      <c r="E166" s="133">
        <v>3.6488134321358388</v>
      </c>
      <c r="F166" s="133">
        <v>1.3465119610370948</v>
      </c>
      <c r="G166" s="133">
        <v>2.5217391304347814</v>
      </c>
      <c r="H166" s="133">
        <v>2.7129773630551171</v>
      </c>
      <c r="I166" s="133">
        <v>1.7619561308881941</v>
      </c>
      <c r="J166" s="133">
        <v>0.78515346181298185</v>
      </c>
    </row>
    <row r="167" spans="1:10" ht="15" hidden="1" customHeight="1" outlineLevel="1" x14ac:dyDescent="0.2">
      <c r="A167" s="128">
        <v>1995</v>
      </c>
      <c r="B167" s="129" t="s">
        <v>267</v>
      </c>
      <c r="C167" s="133">
        <v>-2.5364020666979741</v>
      </c>
      <c r="D167" s="133">
        <v>-3.6566495642967709</v>
      </c>
      <c r="E167" s="133">
        <v>-3.1131221719457045</v>
      </c>
      <c r="F167" s="133">
        <v>-4.3109540636042283</v>
      </c>
      <c r="G167" s="133">
        <v>-1.6115351993214659</v>
      </c>
      <c r="H167" s="133">
        <v>-2.5572005383580034</v>
      </c>
      <c r="I167" s="133">
        <v>1.978798586572438</v>
      </c>
      <c r="J167" s="133">
        <v>1.0446175637393935</v>
      </c>
    </row>
    <row r="168" spans="1:10" ht="11.1" hidden="1" customHeight="1" outlineLevel="1" x14ac:dyDescent="0.2">
      <c r="A168" s="128"/>
      <c r="B168" s="129" t="s">
        <v>268</v>
      </c>
      <c r="C168" s="133">
        <v>1</v>
      </c>
      <c r="D168" s="133">
        <v>1.978021978021971</v>
      </c>
      <c r="E168" s="133">
        <v>3.3065570708014036</v>
      </c>
      <c r="F168" s="133">
        <v>0.36927621861151749</v>
      </c>
      <c r="G168" s="133">
        <v>-0.58620689655172953</v>
      </c>
      <c r="H168" s="133">
        <v>-1.0359116022099499</v>
      </c>
      <c r="I168" s="133">
        <v>1.1088011088011172</v>
      </c>
      <c r="J168" s="133">
        <v>0.14017872787803753</v>
      </c>
    </row>
    <row r="169" spans="1:10" ht="11.1" hidden="1" customHeight="1" outlineLevel="1" x14ac:dyDescent="0.2">
      <c r="A169" s="128"/>
      <c r="B169" s="129" t="s">
        <v>269</v>
      </c>
      <c r="C169" s="133">
        <v>-0.25050697840867997</v>
      </c>
      <c r="D169" s="133">
        <v>-1.6826923076923066</v>
      </c>
      <c r="E169" s="133">
        <v>-3.553345388788415</v>
      </c>
      <c r="F169" s="133">
        <v>0.64017660044150659</v>
      </c>
      <c r="G169" s="133">
        <v>2.0117932708983801</v>
      </c>
      <c r="H169" s="133">
        <v>3.1053733426378329</v>
      </c>
      <c r="I169" s="133">
        <v>-1.9191226867717575</v>
      </c>
      <c r="J169" s="133">
        <v>1.2598425196850229</v>
      </c>
    </row>
    <row r="170" spans="1:10" ht="11.1" hidden="1" customHeight="1" outlineLevel="1" x14ac:dyDescent="0.2">
      <c r="A170" s="128"/>
      <c r="B170" s="129" t="s">
        <v>270</v>
      </c>
      <c r="C170" s="133">
        <v>-0.75340827553218048</v>
      </c>
      <c r="D170" s="133">
        <v>-2.0824551049658453</v>
      </c>
      <c r="E170" s="133">
        <v>-0.9468454110809148</v>
      </c>
      <c r="F170" s="133">
        <v>-3.4291145719090395</v>
      </c>
      <c r="G170" s="133">
        <v>1.360081604896294</v>
      </c>
      <c r="H170" s="133">
        <v>1.235194585448383</v>
      </c>
      <c r="I170" s="133">
        <v>1.7994409503843514</v>
      </c>
      <c r="J170" s="133">
        <v>0.38016243303957253</v>
      </c>
    </row>
    <row r="171" spans="1:10" ht="15" hidden="1" customHeight="1" outlineLevel="1" x14ac:dyDescent="0.2">
      <c r="A171" s="128">
        <v>1996</v>
      </c>
      <c r="B171" s="129" t="s">
        <v>267</v>
      </c>
      <c r="C171" s="133">
        <v>-5.2295457284009927</v>
      </c>
      <c r="D171" s="133">
        <v>-8.4036507663165168</v>
      </c>
      <c r="E171" s="133">
        <v>-5.9246640166571893</v>
      </c>
      <c r="F171" s="133">
        <v>-11.45517867958813</v>
      </c>
      <c r="G171" s="133">
        <v>-1.5766521301576688</v>
      </c>
      <c r="H171" s="133">
        <v>-3.9445094434230299</v>
      </c>
      <c r="I171" s="133">
        <v>7.1906641496481996</v>
      </c>
      <c r="J171" s="133">
        <v>1.1189533482527168</v>
      </c>
    </row>
    <row r="172" spans="1:10" ht="11.1" hidden="1" customHeight="1" outlineLevel="1" x14ac:dyDescent="0.2">
      <c r="A172" s="128"/>
      <c r="B172" s="129" t="s">
        <v>268</v>
      </c>
      <c r="C172" s="133">
        <v>7.7431659249840976</v>
      </c>
      <c r="D172" s="133">
        <v>11.825531114871211</v>
      </c>
      <c r="E172" s="133">
        <v>11.307847082494973</v>
      </c>
      <c r="F172" s="133">
        <v>12.501068832834534</v>
      </c>
      <c r="G172" s="133">
        <v>3.3401499659168223</v>
      </c>
      <c r="H172" s="133">
        <v>5.2549156081433921</v>
      </c>
      <c r="I172" s="133">
        <v>-3.0099263528658327</v>
      </c>
      <c r="J172" s="133">
        <v>0.629894450119167</v>
      </c>
    </row>
    <row r="173" spans="1:10" ht="11.1" hidden="1" customHeight="1" outlineLevel="1" x14ac:dyDescent="0.2">
      <c r="A173" s="128"/>
      <c r="B173" s="129" t="s">
        <v>269</v>
      </c>
      <c r="C173" s="133">
        <v>-0.23601604909131879</v>
      </c>
      <c r="D173" s="133">
        <v>-0.52118359112304802</v>
      </c>
      <c r="E173" s="133">
        <v>-0.55133767172812043</v>
      </c>
      <c r="F173" s="133">
        <v>-0.48643307744924869</v>
      </c>
      <c r="G173" s="133">
        <v>6.5963060686030417E-2</v>
      </c>
      <c r="H173" s="133">
        <v>0.74392461563894585</v>
      </c>
      <c r="I173" s="133">
        <v>-2.3109937273027299</v>
      </c>
      <c r="J173" s="133">
        <v>0.35526983589917904</v>
      </c>
    </row>
    <row r="174" spans="1:10" ht="11.1" hidden="1" customHeight="1" outlineLevel="1" x14ac:dyDescent="0.2">
      <c r="A174" s="128"/>
      <c r="B174" s="129" t="s">
        <v>270</v>
      </c>
      <c r="C174" s="133">
        <v>0.14194464158975961</v>
      </c>
      <c r="D174" s="133">
        <v>-0.63376711171201805</v>
      </c>
      <c r="E174" s="133">
        <v>0.16359174770516915</v>
      </c>
      <c r="F174" s="133">
        <v>-1.6650118383869312</v>
      </c>
      <c r="G174" s="133">
        <v>1.5985497692814619</v>
      </c>
      <c r="H174" s="133">
        <v>0.6563833278634803</v>
      </c>
      <c r="I174" s="133">
        <v>5.0185873605947933</v>
      </c>
      <c r="J174" s="133">
        <v>0.18543492919758364</v>
      </c>
    </row>
    <row r="175" spans="1:10" ht="15" hidden="1" customHeight="1" outlineLevel="1" x14ac:dyDescent="0.2">
      <c r="A175" s="128">
        <v>1997</v>
      </c>
      <c r="B175" s="129" t="s">
        <v>267</v>
      </c>
      <c r="C175" s="133">
        <v>-3.0711079612567858</v>
      </c>
      <c r="D175" s="133">
        <v>-5.5106726762479923</v>
      </c>
      <c r="E175" s="133">
        <v>-4.1919970964522122</v>
      </c>
      <c r="F175" s="133">
        <v>-7.2543689320388296</v>
      </c>
      <c r="G175" s="133">
        <v>0.1459854014598676</v>
      </c>
      <c r="H175" s="133">
        <v>-0.14672318226280368</v>
      </c>
      <c r="I175" s="133">
        <v>1.2228479485116566</v>
      </c>
      <c r="J175" s="133">
        <v>0.40383644623926784</v>
      </c>
    </row>
    <row r="176" spans="1:10" ht="11.1" hidden="1" customHeight="1" outlineLevel="1" x14ac:dyDescent="0.2">
      <c r="A176" s="128"/>
      <c r="B176" s="129" t="s">
        <v>268</v>
      </c>
      <c r="C176" s="133">
        <v>2.0838410918839827</v>
      </c>
      <c r="D176" s="133">
        <v>3.3390333903338956</v>
      </c>
      <c r="E176" s="133">
        <v>3.4188843640496174</v>
      </c>
      <c r="F176" s="133">
        <v>3.2241855790972238</v>
      </c>
      <c r="G176" s="133">
        <v>0.6640751538710532</v>
      </c>
      <c r="H176" s="133">
        <v>-1.9918367346938766</v>
      </c>
      <c r="I176" s="133">
        <v>9.7758702908917599</v>
      </c>
      <c r="J176" s="133">
        <v>1.6758840288247256E-2</v>
      </c>
    </row>
    <row r="177" spans="1:10" ht="11.1" hidden="1" customHeight="1" outlineLevel="1" x14ac:dyDescent="0.2">
      <c r="A177" s="128"/>
      <c r="B177" s="129" t="s">
        <v>269</v>
      </c>
      <c r="C177" s="133">
        <v>0.10743702996300897</v>
      </c>
      <c r="D177" s="133">
        <v>-0.29611565929279493</v>
      </c>
      <c r="E177" s="133">
        <v>-0.4761904761904816</v>
      </c>
      <c r="F177" s="133">
        <v>-4.8677592081787679E-2</v>
      </c>
      <c r="G177" s="133">
        <v>0.83668543845536192</v>
      </c>
      <c r="H177" s="133">
        <v>1.5658837248042659</v>
      </c>
      <c r="I177" s="133">
        <v>-1.3756154068925639</v>
      </c>
      <c r="J177" s="133">
        <v>0.10053619302949812</v>
      </c>
    </row>
    <row r="178" spans="1:10" ht="11.1" hidden="1" customHeight="1" outlineLevel="1" x14ac:dyDescent="0.2">
      <c r="A178" s="128"/>
      <c r="B178" s="129" t="s">
        <v>270</v>
      </c>
      <c r="C178" s="133">
        <v>0.9897448127832007</v>
      </c>
      <c r="D178" s="133">
        <v>-0.12229210342418639</v>
      </c>
      <c r="E178" s="133">
        <v>-0.27603974972396372</v>
      </c>
      <c r="F178" s="133">
        <v>8.9285714285708195E-2</v>
      </c>
      <c r="G178" s="133">
        <v>3.2870591989787812</v>
      </c>
      <c r="H178" s="133">
        <v>2.1157946531080967</v>
      </c>
      <c r="I178" s="133">
        <v>6.9886947584789425</v>
      </c>
      <c r="J178" s="133">
        <v>0.21760964178103848</v>
      </c>
    </row>
    <row r="179" spans="1:10" ht="15" hidden="1" customHeight="1" outlineLevel="1" x14ac:dyDescent="0.2">
      <c r="A179" s="128">
        <v>1998</v>
      </c>
      <c r="B179" s="129" t="s">
        <v>267</v>
      </c>
      <c r="C179" s="133">
        <v>2.798441374424371</v>
      </c>
      <c r="D179" s="133">
        <v>0.94455133811439396</v>
      </c>
      <c r="E179" s="133">
        <v>1.6146890570216073</v>
      </c>
      <c r="F179" s="133">
        <v>3.2438569459074529E-2</v>
      </c>
      <c r="G179" s="133">
        <v>5.0672022246253761</v>
      </c>
      <c r="H179" s="133">
        <v>8.6090587857372327</v>
      </c>
      <c r="I179" s="133">
        <v>-5.6539042129820274</v>
      </c>
      <c r="J179" s="133">
        <v>5.3115082679138226</v>
      </c>
    </row>
    <row r="180" spans="1:10" ht="11.1" hidden="1" customHeight="1" outlineLevel="1" x14ac:dyDescent="0.2">
      <c r="A180" s="128"/>
      <c r="B180" s="129" t="s">
        <v>268</v>
      </c>
      <c r="C180" s="133">
        <v>-1.2520101079715147</v>
      </c>
      <c r="D180" s="133">
        <v>-3.2749956679951566</v>
      </c>
      <c r="E180" s="133">
        <v>-2.3245255607009909</v>
      </c>
      <c r="F180" s="133">
        <v>-4.5885691122821299</v>
      </c>
      <c r="G180" s="133">
        <v>1.2792236435818154</v>
      </c>
      <c r="H180" s="133">
        <v>1.3753327417923629</v>
      </c>
      <c r="I180" s="133">
        <v>0.96000000000000796</v>
      </c>
      <c r="J180" s="133">
        <v>0.98334655035685614</v>
      </c>
    </row>
    <row r="181" spans="1:10" ht="11.1" hidden="1" customHeight="1" outlineLevel="1" x14ac:dyDescent="0.2">
      <c r="A181" s="128"/>
      <c r="B181" s="129" t="s">
        <v>269</v>
      </c>
      <c r="C181" s="133">
        <v>1.0701407467721396</v>
      </c>
      <c r="D181" s="133">
        <v>0.49265496237906348</v>
      </c>
      <c r="E181" s="133">
        <v>0.56707260388586178</v>
      </c>
      <c r="F181" s="133">
        <v>0.39085733707197789</v>
      </c>
      <c r="G181" s="133">
        <v>2.0760743321718991</v>
      </c>
      <c r="H181" s="133">
        <v>-0.16046681254559303</v>
      </c>
      <c r="I181" s="133">
        <v>9.8544878259616837</v>
      </c>
      <c r="J181" s="133">
        <v>0.78529919899482081</v>
      </c>
    </row>
    <row r="182" spans="1:10" ht="11.1" hidden="1" customHeight="1" outlineLevel="1" x14ac:dyDescent="0.2">
      <c r="A182" s="128"/>
      <c r="B182" s="129" t="s">
        <v>270</v>
      </c>
      <c r="C182" s="133">
        <v>-0.81712510070202882</v>
      </c>
      <c r="D182" s="133">
        <v>-2.5225064622515418</v>
      </c>
      <c r="E182" s="133">
        <v>-2.1445738583841774</v>
      </c>
      <c r="F182" s="133">
        <v>-3.0554380025391481</v>
      </c>
      <c r="G182" s="133">
        <v>1.3369364244062041</v>
      </c>
      <c r="H182" s="133">
        <v>-0.23378141437756028</v>
      </c>
      <c r="I182" s="133">
        <v>6.3475409836065637</v>
      </c>
      <c r="J182" s="133">
        <v>0.57659342371825062</v>
      </c>
    </row>
    <row r="183" spans="1:10" ht="15" hidden="1" customHeight="1" outlineLevel="1" x14ac:dyDescent="0.2">
      <c r="A183" s="128">
        <v>1999</v>
      </c>
      <c r="B183" s="129" t="s">
        <v>267</v>
      </c>
      <c r="C183" s="133">
        <v>3.1909955906242828</v>
      </c>
      <c r="D183" s="133">
        <v>2.0482809070958297</v>
      </c>
      <c r="E183" s="133">
        <v>1.2658227848101262</v>
      </c>
      <c r="F183" s="133">
        <v>3.1604679587916849</v>
      </c>
      <c r="G183" s="133">
        <v>4.0561403508772003</v>
      </c>
      <c r="H183" s="133">
        <v>6.4147627416520265</v>
      </c>
      <c r="I183" s="133">
        <v>-2.9596744358120617</v>
      </c>
      <c r="J183" s="133">
        <v>5.6709017663464323</v>
      </c>
    </row>
    <row r="184" spans="1:10" ht="11.1" hidden="1" customHeight="1" outlineLevel="1" x14ac:dyDescent="0.2">
      <c r="A184" s="128"/>
      <c r="B184" s="129" t="s">
        <v>268</v>
      </c>
      <c r="C184" s="133">
        <v>0.61846396041831042</v>
      </c>
      <c r="D184" s="133">
        <v>1.2365591397849585</v>
      </c>
      <c r="E184" s="133">
        <v>1.7070895522387985</v>
      </c>
      <c r="F184" s="133">
        <v>0.57549085985104398</v>
      </c>
      <c r="G184" s="133">
        <v>-0.36417588346371588</v>
      </c>
      <c r="H184" s="133">
        <v>6.8813652628676891E-2</v>
      </c>
      <c r="I184" s="133">
        <v>-1.7283009276909382</v>
      </c>
      <c r="J184" s="133">
        <v>0.73313782991202459</v>
      </c>
    </row>
    <row r="185" spans="1:10" ht="11.1" hidden="1" customHeight="1" outlineLevel="1" x14ac:dyDescent="0.2">
      <c r="A185" s="128"/>
      <c r="B185" s="129" t="s">
        <v>269</v>
      </c>
      <c r="C185" s="133">
        <v>1.6651765757711274</v>
      </c>
      <c r="D185" s="133">
        <v>1.5666489644184765</v>
      </c>
      <c r="E185" s="133">
        <v>1.7151242777217419</v>
      </c>
      <c r="F185" s="133">
        <v>1.3631773813530685</v>
      </c>
      <c r="G185" s="133">
        <v>2.3013401922295884</v>
      </c>
      <c r="H185" s="133">
        <v>2.4755879521386532</v>
      </c>
      <c r="I185" s="133">
        <v>1.7457649036596479</v>
      </c>
      <c r="J185" s="133">
        <v>0.37845705967976073</v>
      </c>
    </row>
    <row r="186" spans="1:10" ht="11.1" hidden="1" customHeight="1" outlineLevel="1" x14ac:dyDescent="0.2">
      <c r="A186" s="128"/>
      <c r="B186" s="129" t="s">
        <v>270</v>
      </c>
      <c r="C186" s="133">
        <v>-0.52764647686051092</v>
      </c>
      <c r="D186" s="133">
        <v>-1.4030501089324616</v>
      </c>
      <c r="E186" s="133">
        <v>-1.6230838593327377</v>
      </c>
      <c r="F186" s="133">
        <v>-1.0957994354972556</v>
      </c>
      <c r="G186" s="133">
        <v>0.27788805081382861</v>
      </c>
      <c r="H186" s="133">
        <v>1.6642061468259186</v>
      </c>
      <c r="I186" s="133">
        <v>-4.2323335027961519</v>
      </c>
      <c r="J186" s="133">
        <v>0.87006960556846025</v>
      </c>
    </row>
    <row r="187" spans="1:10" ht="15" hidden="1" customHeight="1" outlineLevel="1" x14ac:dyDescent="0.2">
      <c r="A187" s="128">
        <v>2000</v>
      </c>
      <c r="B187" s="129" t="s">
        <v>267</v>
      </c>
      <c r="C187" s="133">
        <v>1.9891700740413398</v>
      </c>
      <c r="D187" s="133">
        <v>0</v>
      </c>
      <c r="E187" s="133">
        <v>-0.55912007332722169</v>
      </c>
      <c r="F187" s="133">
        <v>0.79738123216384338</v>
      </c>
      <c r="G187" s="133">
        <v>5.5291633676431786</v>
      </c>
      <c r="H187" s="133">
        <v>3.7095709570957212</v>
      </c>
      <c r="I187" s="133">
        <v>11.718646317186483</v>
      </c>
      <c r="J187" s="133">
        <v>0.58941920644048196</v>
      </c>
    </row>
    <row r="188" spans="1:10" ht="11.1" hidden="1" customHeight="1" outlineLevel="1" x14ac:dyDescent="0.2">
      <c r="A188" s="128"/>
      <c r="B188" s="129" t="s">
        <v>268</v>
      </c>
      <c r="C188" s="133">
        <v>-0.16253115180410305</v>
      </c>
      <c r="D188" s="133">
        <v>-2.0417182252077168</v>
      </c>
      <c r="E188" s="133">
        <v>-1.1153101668356413</v>
      </c>
      <c r="F188" s="133">
        <v>-3.3391622949454671</v>
      </c>
      <c r="G188" s="133">
        <v>2.5259472302113295</v>
      </c>
      <c r="H188" s="133">
        <v>1.5784114052953129</v>
      </c>
      <c r="I188" s="133">
        <v>5.488239486813967</v>
      </c>
      <c r="J188" s="133">
        <v>-0.22866942975559823</v>
      </c>
    </row>
    <row r="189" spans="1:10" ht="11.1" hidden="1" customHeight="1" outlineLevel="1" x14ac:dyDescent="0.2">
      <c r="A189" s="128"/>
      <c r="B189" s="129" t="s">
        <v>269</v>
      </c>
      <c r="C189" s="133">
        <v>0.98762752333405501</v>
      </c>
      <c r="D189" s="133">
        <v>-1.2541730578363257</v>
      </c>
      <c r="E189" s="133">
        <v>-1.4261744966442933</v>
      </c>
      <c r="F189" s="133">
        <v>-1.0079255685733983</v>
      </c>
      <c r="G189" s="133">
        <v>4.2688132699109786</v>
      </c>
      <c r="H189" s="133">
        <v>3.6340852130325914</v>
      </c>
      <c r="I189" s="133">
        <v>6.1486486486486598</v>
      </c>
      <c r="J189" s="133">
        <v>0.31514109726400363</v>
      </c>
    </row>
    <row r="190" spans="1:10" ht="11.1" hidden="1" customHeight="1" outlineLevel="1" x14ac:dyDescent="0.2">
      <c r="A190" s="128"/>
      <c r="B190" s="129" t="s">
        <v>270</v>
      </c>
      <c r="C190" s="133">
        <v>-1.1176786673831174</v>
      </c>
      <c r="D190" s="133">
        <v>-1.7635233918128534</v>
      </c>
      <c r="E190" s="133">
        <v>-2.8652482269503565</v>
      </c>
      <c r="F190" s="133">
        <v>-0.19145418153337346</v>
      </c>
      <c r="G190" s="133">
        <v>-1.0059656100128649</v>
      </c>
      <c r="H190" s="133">
        <v>0.544135429262397</v>
      </c>
      <c r="I190" s="133">
        <v>-5.5166560577127086</v>
      </c>
      <c r="J190" s="133">
        <v>0.98529201770669772</v>
      </c>
    </row>
    <row r="191" spans="1:10" ht="15" hidden="1" customHeight="1" outlineLevel="1" x14ac:dyDescent="0.2">
      <c r="A191" s="128">
        <v>2001</v>
      </c>
      <c r="B191" s="129" t="s">
        <v>267</v>
      </c>
      <c r="C191" s="133">
        <v>0.69557656776437682</v>
      </c>
      <c r="D191" s="133">
        <v>-0.14882336526835616</v>
      </c>
      <c r="E191" s="133">
        <v>-1.4310747663551382</v>
      </c>
      <c r="F191" s="133">
        <v>1.6043247013689097</v>
      </c>
      <c r="G191" s="133">
        <v>1.0161881129623112</v>
      </c>
      <c r="H191" s="133">
        <v>2.3090799759470713</v>
      </c>
      <c r="I191" s="133">
        <v>-3.0204356613518968</v>
      </c>
      <c r="J191" s="133">
        <v>2.8704751131221684</v>
      </c>
    </row>
    <row r="192" spans="1:10" ht="11.1" hidden="1" customHeight="1" outlineLevel="1" x14ac:dyDescent="0.2">
      <c r="A192" s="128"/>
      <c r="B192" s="129" t="s">
        <v>268</v>
      </c>
      <c r="C192" s="133">
        <v>-2.061521856449005</v>
      </c>
      <c r="D192" s="133">
        <v>-0.87564042850488022</v>
      </c>
      <c r="E192" s="133">
        <v>-0.6814814814814838</v>
      </c>
      <c r="F192" s="133">
        <v>-1.1327555136016514</v>
      </c>
      <c r="G192" s="133">
        <v>-4.6087261668031374</v>
      </c>
      <c r="H192" s="133">
        <v>-2.7036558128599921</v>
      </c>
      <c r="I192" s="133">
        <v>-10.860252402454563</v>
      </c>
      <c r="J192" s="133">
        <v>0.83848797250858809</v>
      </c>
    </row>
    <row r="193" spans="1:10" ht="11.1" hidden="1" customHeight="1" outlineLevel="1" x14ac:dyDescent="0.2">
      <c r="A193" s="128"/>
      <c r="B193" s="129" t="s">
        <v>269</v>
      </c>
      <c r="C193" s="133">
        <v>-1.5869517302182032</v>
      </c>
      <c r="D193" s="133">
        <v>-0.94915891363592664</v>
      </c>
      <c r="E193" s="133">
        <v>-0.81543357199682021</v>
      </c>
      <c r="F193" s="133">
        <v>-1.1283742730665693</v>
      </c>
      <c r="G193" s="133">
        <v>-3.0656039239730291</v>
      </c>
      <c r="H193" s="133">
        <v>-2.9479279932342592</v>
      </c>
      <c r="I193" s="133">
        <v>-3.5069489544096513</v>
      </c>
      <c r="J193" s="133">
        <v>0.13631406761176379</v>
      </c>
    </row>
    <row r="194" spans="1:10" ht="11.1" hidden="1" customHeight="1" outlineLevel="1" x14ac:dyDescent="0.2">
      <c r="A194" s="128"/>
      <c r="B194" s="129" t="s">
        <v>270</v>
      </c>
      <c r="C194" s="133">
        <v>-1.1982082866741308</v>
      </c>
      <c r="D194" s="133">
        <v>-0.77798861480076198</v>
      </c>
      <c r="E194" s="133">
        <v>-0.74192901544013523</v>
      </c>
      <c r="F194" s="133">
        <v>-0.82521288736721488</v>
      </c>
      <c r="G194" s="133">
        <v>-2.3529411764705941</v>
      </c>
      <c r="H194" s="133">
        <v>-2.0540271380555168</v>
      </c>
      <c r="I194" s="133">
        <v>-3.4190335172970947</v>
      </c>
      <c r="J194" s="133">
        <v>0.31309556221073365</v>
      </c>
    </row>
    <row r="195" spans="1:10" ht="15" hidden="1" customHeight="1" outlineLevel="1" x14ac:dyDescent="0.2">
      <c r="A195" s="128">
        <v>2002</v>
      </c>
      <c r="B195" s="129" t="s">
        <v>267</v>
      </c>
      <c r="C195" s="133">
        <v>-2.3574747818202439</v>
      </c>
      <c r="D195" s="133">
        <v>-1.6351118760757259</v>
      </c>
      <c r="E195" s="133">
        <v>-1.9898989898989896</v>
      </c>
      <c r="F195" s="133">
        <v>-1.1595998937771128</v>
      </c>
      <c r="G195" s="133">
        <v>-3.7828734292006772</v>
      </c>
      <c r="H195" s="133">
        <v>-0.85155058464667377</v>
      </c>
      <c r="I195" s="133">
        <v>-14.048780487804876</v>
      </c>
      <c r="J195" s="133">
        <v>-1.438458406839473</v>
      </c>
    </row>
    <row r="196" spans="1:10" ht="11.1" hidden="1" customHeight="1" outlineLevel="1" x14ac:dyDescent="0.2">
      <c r="A196" s="128"/>
      <c r="B196" s="129" t="s">
        <v>268</v>
      </c>
      <c r="C196" s="133">
        <v>-1.4741729541497506</v>
      </c>
      <c r="D196" s="133">
        <v>-3.5773306114513588</v>
      </c>
      <c r="E196" s="133">
        <v>-3.5143769968051117</v>
      </c>
      <c r="F196" s="133">
        <v>-3.6629052480745088</v>
      </c>
      <c r="G196" s="133">
        <v>0.83479197522552795</v>
      </c>
      <c r="H196" s="133">
        <v>-6.0120497372131894</v>
      </c>
      <c r="I196" s="133">
        <v>28.782227987676322</v>
      </c>
      <c r="J196" s="133">
        <v>0.11014732204324673</v>
      </c>
    </row>
    <row r="197" spans="1:10" ht="11.1" hidden="1" customHeight="1" outlineLevel="1" x14ac:dyDescent="0.2">
      <c r="A197" s="128"/>
      <c r="B197" s="129" t="s">
        <v>269</v>
      </c>
      <c r="C197" s="133">
        <v>-0.69509896324221643</v>
      </c>
      <c r="D197" s="133">
        <v>-0.34277648956549456</v>
      </c>
      <c r="E197" s="133">
        <v>-0.29908139286477819</v>
      </c>
      <c r="F197" s="133">
        <v>-0.39973970437853268</v>
      </c>
      <c r="G197" s="133">
        <v>-1.5489384430497921</v>
      </c>
      <c r="H197" s="133">
        <v>1.3366066557555882</v>
      </c>
      <c r="I197" s="133">
        <v>-10.148577184588277</v>
      </c>
      <c r="J197" s="133">
        <v>0.15128593040847704</v>
      </c>
    </row>
    <row r="198" spans="1:10" ht="11.1" hidden="1" customHeight="1" outlineLevel="1" x14ac:dyDescent="0.2">
      <c r="A198" s="128"/>
      <c r="B198" s="129" t="s">
        <v>270</v>
      </c>
      <c r="C198" s="133">
        <v>-0.65250919444774524</v>
      </c>
      <c r="D198" s="133">
        <v>-1.4567526555386934</v>
      </c>
      <c r="E198" s="133">
        <v>-0.59995714591815386</v>
      </c>
      <c r="F198" s="133">
        <v>-2.6040694418517916</v>
      </c>
      <c r="G198" s="133">
        <v>0</v>
      </c>
      <c r="H198" s="133">
        <v>-0.16150740242260042</v>
      </c>
      <c r="I198" s="133">
        <v>0.56053811659194253</v>
      </c>
      <c r="J198" s="133">
        <v>0.45317220543807935</v>
      </c>
    </row>
    <row r="199" spans="1:10" ht="15" hidden="1" customHeight="1" outlineLevel="1" x14ac:dyDescent="0.2">
      <c r="A199" s="128">
        <v>2003</v>
      </c>
      <c r="B199" s="129" t="s">
        <v>267</v>
      </c>
      <c r="C199" s="133">
        <v>-0.21495103893001044</v>
      </c>
      <c r="D199" s="133">
        <v>-0.55435786880195792</v>
      </c>
      <c r="E199" s="133">
        <v>-1.0131493856434588</v>
      </c>
      <c r="F199" s="133">
        <v>7.6665069477726888E-2</v>
      </c>
      <c r="G199" s="133">
        <v>1.3427370134273531</v>
      </c>
      <c r="H199" s="133">
        <v>1.1188999730385518</v>
      </c>
      <c r="I199" s="133">
        <v>1.9927536231884062</v>
      </c>
      <c r="J199" s="133">
        <v>-2.7341079972658946</v>
      </c>
    </row>
    <row r="200" spans="1:10" ht="11.1" hidden="1" customHeight="1" outlineLevel="1" x14ac:dyDescent="0.2">
      <c r="A200" s="128"/>
      <c r="B200" s="129" t="s">
        <v>268</v>
      </c>
      <c r="C200" s="133">
        <v>-0.37099090473911644</v>
      </c>
      <c r="D200" s="133">
        <v>0.38195519768761699</v>
      </c>
      <c r="E200" s="133">
        <v>0.32665505226481173</v>
      </c>
      <c r="F200" s="133">
        <v>0.45006224265058847</v>
      </c>
      <c r="G200" s="133">
        <v>-1.7799785867237574</v>
      </c>
      <c r="H200" s="133">
        <v>-4.0527929609385467</v>
      </c>
      <c r="I200" s="133">
        <v>5.5608689711709474</v>
      </c>
      <c r="J200" s="133">
        <v>0.53408292340127161</v>
      </c>
    </row>
    <row r="201" spans="1:10" ht="11.1" hidden="1" customHeight="1" outlineLevel="1" x14ac:dyDescent="0.2">
      <c r="A201" s="128"/>
      <c r="B201" s="129" t="s">
        <v>269</v>
      </c>
      <c r="C201" s="133">
        <v>0.14414414414414978</v>
      </c>
      <c r="D201" s="133">
        <v>6.1703002879468727E-2</v>
      </c>
      <c r="E201" s="133">
        <v>0.74886042978077683</v>
      </c>
      <c r="F201" s="133">
        <v>-0.85795996186844548</v>
      </c>
      <c r="G201" s="133">
        <v>5.4503338329482176E-2</v>
      </c>
      <c r="H201" s="133">
        <v>-0.16673614005836157</v>
      </c>
      <c r="I201" s="133">
        <v>0.69893864871859535</v>
      </c>
      <c r="J201" s="133">
        <v>0.68502726128896541</v>
      </c>
    </row>
    <row r="202" spans="1:10" ht="11.1" hidden="1" customHeight="1" outlineLevel="1" x14ac:dyDescent="0.2">
      <c r="A202" s="128"/>
      <c r="B202" s="129" t="s">
        <v>270</v>
      </c>
      <c r="C202" s="133">
        <v>-0.13194194554395722</v>
      </c>
      <c r="D202" s="133">
        <v>-0.19527235354573236</v>
      </c>
      <c r="E202" s="133">
        <v>-0.26930949046644059</v>
      </c>
      <c r="F202" s="133">
        <v>-9.6153846153839595E-2</v>
      </c>
      <c r="G202" s="133">
        <v>8.1710472558896186E-2</v>
      </c>
      <c r="H202" s="133">
        <v>2.1155184411969543</v>
      </c>
      <c r="I202" s="133">
        <v>-5.8483290488431834</v>
      </c>
      <c r="J202" s="133">
        <v>-0.44432102193835021</v>
      </c>
    </row>
    <row r="203" spans="1:10" ht="15" hidden="1" customHeight="1" outlineLevel="1" x14ac:dyDescent="0.2">
      <c r="A203" s="128">
        <v>2004</v>
      </c>
      <c r="B203" s="129" t="s">
        <v>267</v>
      </c>
      <c r="C203" s="133">
        <v>-1.6214268556329614</v>
      </c>
      <c r="D203" s="133">
        <v>-1.822675316651214</v>
      </c>
      <c r="E203" s="133">
        <v>-1.4473968459710562</v>
      </c>
      <c r="F203" s="133">
        <v>-2.3387872954764362</v>
      </c>
      <c r="G203" s="133">
        <v>-2.4493128316777728</v>
      </c>
      <c r="H203" s="133">
        <v>0.50429330789150129</v>
      </c>
      <c r="I203" s="133">
        <v>-11.235494880546085</v>
      </c>
      <c r="J203" s="133">
        <v>0.8089260808926042</v>
      </c>
    </row>
    <row r="204" spans="1:10" ht="11.1" hidden="1" customHeight="1" outlineLevel="1" x14ac:dyDescent="0.2">
      <c r="A204" s="128"/>
      <c r="B204" s="129" t="s">
        <v>268</v>
      </c>
      <c r="C204" s="133">
        <v>0.81797094371871992</v>
      </c>
      <c r="D204" s="133">
        <v>-2.8949024543738204</v>
      </c>
      <c r="E204" s="133">
        <v>-2.6085050416483853</v>
      </c>
      <c r="F204" s="133">
        <v>-3.2916132847146997</v>
      </c>
      <c r="G204" s="133">
        <v>6.4025666062212281</v>
      </c>
      <c r="H204" s="133">
        <v>-4.2582045023053894</v>
      </c>
      <c r="I204" s="133">
        <v>42.77145493694249</v>
      </c>
      <c r="J204" s="133">
        <v>4.1505257332602241E-2</v>
      </c>
    </row>
    <row r="205" spans="1:10" ht="11.1" hidden="1" customHeight="1" outlineLevel="1" x14ac:dyDescent="0.2">
      <c r="A205" s="128"/>
      <c r="B205" s="129" t="s">
        <v>269</v>
      </c>
      <c r="C205" s="133">
        <v>-0.36328408815693081</v>
      </c>
      <c r="D205" s="133">
        <v>-1.847051198963058</v>
      </c>
      <c r="E205" s="133">
        <v>-2.1156875984694921</v>
      </c>
      <c r="F205" s="133">
        <v>-1.4674411494955564</v>
      </c>
      <c r="G205" s="133">
        <v>1.140534871525972</v>
      </c>
      <c r="H205" s="133">
        <v>6.1473087818696825</v>
      </c>
      <c r="I205" s="133">
        <v>-10.319939674674146</v>
      </c>
      <c r="J205" s="133">
        <v>0.53934448900567133</v>
      </c>
    </row>
    <row r="206" spans="1:10" ht="11.1" hidden="1" customHeight="1" outlineLevel="1" x14ac:dyDescent="0.2">
      <c r="A206" s="128"/>
      <c r="B206" s="129" t="s">
        <v>270</v>
      </c>
      <c r="C206" s="133">
        <v>-0.59552746718522087</v>
      </c>
      <c r="D206" s="133">
        <v>-0.46219874546055451</v>
      </c>
      <c r="E206" s="133">
        <v>-1.1381926879742537</v>
      </c>
      <c r="F206" s="133">
        <v>0.46540490226496445</v>
      </c>
      <c r="G206" s="133">
        <v>-0.98509397278030519</v>
      </c>
      <c r="H206" s="133">
        <v>-4.5236188951160869</v>
      </c>
      <c r="I206" s="133">
        <v>8.6006006006006004</v>
      </c>
      <c r="J206" s="133">
        <v>-6.8775790921591806E-2</v>
      </c>
    </row>
    <row r="207" spans="1:10" ht="15" hidden="1" customHeight="1" outlineLevel="1" x14ac:dyDescent="0.2">
      <c r="A207" s="128">
        <v>2005</v>
      </c>
      <c r="B207" s="129" t="s">
        <v>267</v>
      </c>
      <c r="C207" s="133">
        <v>-1.2960019562293752</v>
      </c>
      <c r="D207" s="133">
        <v>-3.3830845771144311</v>
      </c>
      <c r="E207" s="133">
        <v>-3.0817536922897943</v>
      </c>
      <c r="F207" s="133">
        <v>-3.7883467160799</v>
      </c>
      <c r="G207" s="133">
        <v>0.78544312082733825</v>
      </c>
      <c r="H207" s="133">
        <v>2.9210342417889592</v>
      </c>
      <c r="I207" s="133">
        <v>-4.3247428381816206</v>
      </c>
      <c r="J207" s="133">
        <v>9.6352374397781659E-2</v>
      </c>
    </row>
    <row r="208" spans="1:10" ht="11.1" hidden="1" customHeight="1" outlineLevel="1" x14ac:dyDescent="0.2">
      <c r="A208" s="128"/>
      <c r="B208" s="129" t="s">
        <v>268</v>
      </c>
      <c r="C208" s="133">
        <v>1.9571410875758772</v>
      </c>
      <c r="D208" s="133">
        <v>1.7965442270282637</v>
      </c>
      <c r="E208" s="133">
        <v>1.199904007679379</v>
      </c>
      <c r="F208" s="133">
        <v>2.6107425636636066</v>
      </c>
      <c r="G208" s="133">
        <v>2.740615664372001</v>
      </c>
      <c r="H208" s="133">
        <v>4.2775665399239671</v>
      </c>
      <c r="I208" s="133">
        <v>-1.1213872832369987</v>
      </c>
      <c r="J208" s="133">
        <v>0.64631463146314161</v>
      </c>
    </row>
    <row r="209" spans="1:10" ht="11.1" hidden="1" customHeight="1" outlineLevel="1" x14ac:dyDescent="0.2">
      <c r="A209" s="128"/>
      <c r="B209" s="129" t="s">
        <v>269</v>
      </c>
      <c r="C209" s="133">
        <v>1.4457538573684872</v>
      </c>
      <c r="D209" s="133">
        <v>0.86555755395684741</v>
      </c>
      <c r="E209" s="133">
        <v>1.3516718046004286</v>
      </c>
      <c r="F209" s="133">
        <v>0.20855057351406003</v>
      </c>
      <c r="G209" s="133">
        <v>2.6927939317320124</v>
      </c>
      <c r="H209" s="133">
        <v>5.2480791769761623</v>
      </c>
      <c r="I209" s="133">
        <v>-4.0453641996960243</v>
      </c>
      <c r="J209" s="133">
        <v>0.15029375597760009</v>
      </c>
    </row>
    <row r="210" spans="1:10" ht="11.1" hidden="1" customHeight="1" outlineLevel="1" x14ac:dyDescent="0.2">
      <c r="A210" s="128"/>
      <c r="B210" s="129" t="s">
        <v>270</v>
      </c>
      <c r="C210" s="133">
        <v>2.7784431137724397</v>
      </c>
      <c r="D210" s="133">
        <v>0.95843084809985157</v>
      </c>
      <c r="E210" s="133">
        <v>0.32756200280768155</v>
      </c>
      <c r="F210" s="133">
        <v>1.8106139438085478</v>
      </c>
      <c r="G210" s="133">
        <v>6.1799827649882957</v>
      </c>
      <c r="H210" s="133">
        <v>1.2496906706260802</v>
      </c>
      <c r="I210" s="133">
        <v>20.458145485561104</v>
      </c>
      <c r="J210" s="133">
        <v>-0.17735334242836132</v>
      </c>
    </row>
    <row r="211" spans="1:10" ht="15" hidden="1" customHeight="1" outlineLevel="1" x14ac:dyDescent="0.2">
      <c r="A211" s="128">
        <v>2006</v>
      </c>
      <c r="B211" s="129" t="s">
        <v>267</v>
      </c>
      <c r="C211" s="133">
        <v>-1.1302726637147487</v>
      </c>
      <c r="D211" s="133">
        <v>-3.4109725135224664</v>
      </c>
      <c r="E211" s="133">
        <v>-1.5508395522387985</v>
      </c>
      <c r="F211" s="133">
        <v>-5.8973834832379453</v>
      </c>
      <c r="G211" s="133">
        <v>-0.37101449275361631</v>
      </c>
      <c r="H211" s="133">
        <v>3.6539166564829344</v>
      </c>
      <c r="I211" s="133">
        <v>-10.034392069593366</v>
      </c>
      <c r="J211" s="133">
        <v>3.717370507038396</v>
      </c>
    </row>
    <row r="212" spans="1:10" ht="11.1" hidden="1" customHeight="1" outlineLevel="1" x14ac:dyDescent="0.2">
      <c r="A212" s="128"/>
      <c r="B212" s="129" t="s">
        <v>268</v>
      </c>
      <c r="C212" s="133">
        <v>6.8238067177371846</v>
      </c>
      <c r="D212" s="133">
        <v>7.394285714285715</v>
      </c>
      <c r="E212" s="133">
        <v>6.8577519838919727</v>
      </c>
      <c r="F212" s="133">
        <v>8.1459758879113764</v>
      </c>
      <c r="G212" s="133">
        <v>8.8793203770510871</v>
      </c>
      <c r="H212" s="133">
        <v>4.7158688988446045</v>
      </c>
      <c r="I212" s="133">
        <v>20.238362941308736</v>
      </c>
      <c r="J212" s="133">
        <v>0.30307023323230453</v>
      </c>
    </row>
    <row r="213" spans="1:10" ht="11.1" hidden="1" customHeight="1" outlineLevel="1" x14ac:dyDescent="0.2">
      <c r="A213" s="128"/>
      <c r="B213" s="129" t="s">
        <v>269</v>
      </c>
      <c r="C213" s="133">
        <v>4.413062665491907E-2</v>
      </c>
      <c r="D213" s="133">
        <v>2.6391401511120591</v>
      </c>
      <c r="E213" s="133">
        <v>2.6490800266016521</v>
      </c>
      <c r="F213" s="133">
        <v>2.6212714673094411</v>
      </c>
      <c r="G213" s="133">
        <v>-2.8003420265070673</v>
      </c>
      <c r="H213" s="133">
        <v>-2.4994370637243861</v>
      </c>
      <c r="I213" s="133">
        <v>-3.5159902749205116</v>
      </c>
      <c r="J213" s="133">
        <v>-1.3137151865478813E-2</v>
      </c>
    </row>
    <row r="214" spans="1:10" ht="11.1" hidden="1" customHeight="1" outlineLevel="1" x14ac:dyDescent="0.2">
      <c r="A214" s="128"/>
      <c r="B214" s="129" t="s">
        <v>270</v>
      </c>
      <c r="C214" s="133">
        <v>2.8341420379355924</v>
      </c>
      <c r="D214" s="133">
        <v>1.8869880767236964</v>
      </c>
      <c r="E214" s="133">
        <v>2.1379980563654044</v>
      </c>
      <c r="F214" s="133">
        <v>1.5462908592679696</v>
      </c>
      <c r="G214" s="133">
        <v>4.6184297338904798</v>
      </c>
      <c r="H214" s="133">
        <v>7.1709006928406609</v>
      </c>
      <c r="I214" s="133">
        <v>-1.5216127156425756</v>
      </c>
      <c r="J214" s="133">
        <v>1.0642491131257543</v>
      </c>
    </row>
    <row r="215" spans="1:10" ht="15" hidden="1" customHeight="1" outlineLevel="1" x14ac:dyDescent="0.2">
      <c r="A215" s="128">
        <v>2007</v>
      </c>
      <c r="B215" s="129" t="s">
        <v>267</v>
      </c>
      <c r="C215" s="133">
        <v>0.18230563002681777</v>
      </c>
      <c r="D215" s="133">
        <v>-0.99725246769104103</v>
      </c>
      <c r="E215" s="133">
        <v>-2.7487049370969601</v>
      </c>
      <c r="F215" s="133">
        <v>1.4360061680801692</v>
      </c>
      <c r="G215" s="133">
        <v>0.76729030901829276</v>
      </c>
      <c r="H215" s="133">
        <v>-0.17239521603275421</v>
      </c>
      <c r="I215" s="133">
        <v>3.237870288357442</v>
      </c>
      <c r="J215" s="133">
        <v>2.2360894435777396</v>
      </c>
    </row>
    <row r="216" spans="1:10" ht="11.1" hidden="1" customHeight="1" outlineLevel="1" x14ac:dyDescent="0.2">
      <c r="A216" s="128"/>
      <c r="B216" s="129" t="s">
        <v>268</v>
      </c>
      <c r="C216" s="133">
        <v>-1.0062085206593849</v>
      </c>
      <c r="D216" s="133">
        <v>-5.0056532017679132</v>
      </c>
      <c r="E216" s="133">
        <v>-4.7939993477551894</v>
      </c>
      <c r="F216" s="133">
        <v>-5.292161520190021</v>
      </c>
      <c r="G216" s="133">
        <v>2.9414832585793249</v>
      </c>
      <c r="H216" s="133">
        <v>5.5045871559632928</v>
      </c>
      <c r="I216" s="133">
        <v>-3.3174451858913301</v>
      </c>
      <c r="J216" s="133">
        <v>0.69938962360120627</v>
      </c>
    </row>
    <row r="217" spans="1:10" ht="11.1" hidden="1" customHeight="1" outlineLevel="1" x14ac:dyDescent="0.2">
      <c r="A217" s="128"/>
      <c r="B217" s="129" t="s">
        <v>269</v>
      </c>
      <c r="C217" s="133">
        <v>0.3243944636678151</v>
      </c>
      <c r="D217" s="133">
        <v>0.4219865829906837</v>
      </c>
      <c r="E217" s="133">
        <v>0.91345055948846721</v>
      </c>
      <c r="F217" s="133">
        <v>-0.23073836276084592</v>
      </c>
      <c r="G217" s="133">
        <v>5.0663694396590131E-2</v>
      </c>
      <c r="H217" s="133">
        <v>1.5856777493605989</v>
      </c>
      <c r="I217" s="133">
        <v>-4.0425951488858232</v>
      </c>
      <c r="J217" s="133">
        <v>0.7702992802121571</v>
      </c>
    </row>
    <row r="218" spans="1:10" ht="11.1" hidden="1" customHeight="1" outlineLevel="1" x14ac:dyDescent="0.2">
      <c r="A218" s="128"/>
      <c r="B218" s="129" t="s">
        <v>270</v>
      </c>
      <c r="C218" s="133">
        <v>1.9616296615649844</v>
      </c>
      <c r="D218" s="133">
        <v>0.95894838918219705</v>
      </c>
      <c r="E218" s="133">
        <v>-4.5259108395555359E-2</v>
      </c>
      <c r="F218" s="133">
        <v>2.3227752639517263</v>
      </c>
      <c r="G218" s="133">
        <v>3.4535142799270773</v>
      </c>
      <c r="H218" s="133">
        <v>4.0684793554884209</v>
      </c>
      <c r="I218" s="133">
        <v>1.7057131113851369</v>
      </c>
      <c r="J218" s="133">
        <v>0.85213032581454229</v>
      </c>
    </row>
    <row r="219" spans="1:10" ht="15" hidden="1" customHeight="1" outlineLevel="1" x14ac:dyDescent="0.2">
      <c r="A219" s="128">
        <v>2008</v>
      </c>
      <c r="B219" s="129" t="s">
        <v>267</v>
      </c>
      <c r="C219" s="133">
        <v>1.3107822410148202</v>
      </c>
      <c r="D219" s="133">
        <v>3.5112059765207988</v>
      </c>
      <c r="E219" s="133">
        <v>1.7885442608104967</v>
      </c>
      <c r="F219" s="133">
        <v>5.7979559748427647</v>
      </c>
      <c r="G219" s="133">
        <v>-1.5075868820362217</v>
      </c>
      <c r="H219" s="133">
        <v>-0.52254693245598105</v>
      </c>
      <c r="I219" s="133">
        <v>-3.9806021418468305</v>
      </c>
      <c r="J219" s="133">
        <v>2.6341948310139003</v>
      </c>
    </row>
    <row r="220" spans="1:10" ht="11.1" hidden="1" customHeight="1" outlineLevel="1" x14ac:dyDescent="0.2">
      <c r="A220" s="128"/>
      <c r="B220" s="129" t="s">
        <v>268</v>
      </c>
      <c r="C220" s="133">
        <v>-1.7111853088480871</v>
      </c>
      <c r="D220" s="133">
        <v>-5.2067223425095364</v>
      </c>
      <c r="E220" s="133">
        <v>-6.0831850533807739</v>
      </c>
      <c r="F220" s="133">
        <v>-4.0869403678246243</v>
      </c>
      <c r="G220" s="133">
        <v>1.0933306828347042</v>
      </c>
      <c r="H220" s="133">
        <v>1.6828793774319024</v>
      </c>
      <c r="I220" s="133">
        <v>-0.56818181818182723</v>
      </c>
      <c r="J220" s="133">
        <v>1.4648910411622325</v>
      </c>
    </row>
    <row r="221" spans="1:10" ht="11.1" hidden="1" customHeight="1" outlineLevel="1" x14ac:dyDescent="0.2">
      <c r="A221" s="128"/>
      <c r="B221" s="129" t="s">
        <v>269</v>
      </c>
      <c r="C221" s="133">
        <v>-0.10615711252654592</v>
      </c>
      <c r="D221" s="133">
        <v>-0.65259952142700683</v>
      </c>
      <c r="E221" s="133">
        <v>-0.53285968028419006</v>
      </c>
      <c r="F221" s="133">
        <v>-0.80379624249466985</v>
      </c>
      <c r="G221" s="133">
        <v>0.23596499852523323</v>
      </c>
      <c r="H221" s="133">
        <v>-2.8412895819381987</v>
      </c>
      <c r="I221" s="133">
        <v>9.1957671957672034</v>
      </c>
      <c r="J221" s="133">
        <v>0.48920176589905395</v>
      </c>
    </row>
    <row r="222" spans="1:10" ht="11.1" hidden="1" customHeight="1" outlineLevel="1" x14ac:dyDescent="0.2">
      <c r="A222" s="128"/>
      <c r="B222" s="129" t="s">
        <v>270</v>
      </c>
      <c r="C222" s="133">
        <v>-1.4771519659936274</v>
      </c>
      <c r="D222" s="133">
        <v>-0.22991022553100038</v>
      </c>
      <c r="E222" s="133">
        <v>0.65476190476189799</v>
      </c>
      <c r="F222" s="133">
        <v>-1.3374987796543962</v>
      </c>
      <c r="G222" s="133">
        <v>-3.6978911230995521</v>
      </c>
      <c r="H222" s="133">
        <v>0.55139818826310716</v>
      </c>
      <c r="I222" s="133">
        <v>-14.730109506735161</v>
      </c>
      <c r="J222" s="133">
        <v>0.73616718119211555</v>
      </c>
    </row>
    <row r="223" spans="1:10" ht="15" hidden="1" customHeight="1" outlineLevel="1" x14ac:dyDescent="0.2">
      <c r="A223" s="128">
        <v>2009</v>
      </c>
      <c r="B223" s="129" t="s">
        <v>267</v>
      </c>
      <c r="C223" s="133">
        <v>-7.8092978103764352</v>
      </c>
      <c r="D223" s="133">
        <v>-2.5567870075716002</v>
      </c>
      <c r="E223" s="133">
        <v>-1.8095801301005281</v>
      </c>
      <c r="F223" s="133">
        <v>-3.5028695824262854</v>
      </c>
      <c r="G223" s="133">
        <v>-16.826237522917097</v>
      </c>
      <c r="H223" s="133">
        <v>-12.446141793967897</v>
      </c>
      <c r="I223" s="133">
        <v>-29.753381066030229</v>
      </c>
      <c r="J223" s="133">
        <v>-0.89580386610089136</v>
      </c>
    </row>
    <row r="224" spans="1:10" ht="11.1" hidden="1" customHeight="1" outlineLevel="1" x14ac:dyDescent="0.2">
      <c r="A224" s="128"/>
      <c r="B224" s="129" t="s">
        <v>268</v>
      </c>
      <c r="C224" s="133">
        <v>0.12870012870011749</v>
      </c>
      <c r="D224" s="133">
        <v>0.74324324324324209</v>
      </c>
      <c r="E224" s="133">
        <v>-0.63840038544928746</v>
      </c>
      <c r="F224" s="133">
        <v>2.5225594749795022</v>
      </c>
      <c r="G224" s="133">
        <v>-1.1388684790595107</v>
      </c>
      <c r="H224" s="133">
        <v>-5.357342579129849</v>
      </c>
      <c r="I224" s="133">
        <v>14.544572075715891</v>
      </c>
      <c r="J224" s="133">
        <v>0.93958135109420482</v>
      </c>
    </row>
    <row r="225" spans="1:10" ht="11.1" hidden="1" customHeight="1" outlineLevel="1" x14ac:dyDescent="0.2">
      <c r="A225" s="128"/>
      <c r="B225" s="129" t="s">
        <v>269</v>
      </c>
      <c r="C225" s="133">
        <v>1.1684973124559406E-2</v>
      </c>
      <c r="D225" s="133">
        <v>0.55890900961324519</v>
      </c>
      <c r="E225" s="133">
        <v>0.7273608922293846</v>
      </c>
      <c r="F225" s="133">
        <v>0.35007001400279592</v>
      </c>
      <c r="G225" s="133">
        <v>-1.3749535488665856</v>
      </c>
      <c r="H225" s="133">
        <v>-5.7433230914677296</v>
      </c>
      <c r="I225" s="133">
        <v>12.033898305084747</v>
      </c>
      <c r="J225" s="133">
        <v>1.2607517379521482</v>
      </c>
    </row>
    <row r="226" spans="1:10" ht="11.1" hidden="1" customHeight="1" outlineLevel="1" x14ac:dyDescent="0.2">
      <c r="A226" s="128"/>
      <c r="B226" s="129" t="s">
        <v>270</v>
      </c>
      <c r="C226" s="133">
        <v>-0.9931066713401151</v>
      </c>
      <c r="D226" s="133">
        <v>0.16674077367720486</v>
      </c>
      <c r="E226" s="133">
        <v>0.61379227343843468</v>
      </c>
      <c r="F226" s="133">
        <v>-0.38871723313066298</v>
      </c>
      <c r="G226" s="133">
        <v>-3.0519969856819955</v>
      </c>
      <c r="H226" s="133">
        <v>-1.4669007021063152</v>
      </c>
      <c r="I226" s="133">
        <v>-7.160867372667667</v>
      </c>
      <c r="J226" s="133">
        <v>-0.22108447754246185</v>
      </c>
    </row>
    <row r="227" spans="1:10" ht="15" hidden="1" customHeight="1" outlineLevel="1" x14ac:dyDescent="0.2">
      <c r="A227" s="128">
        <v>2010</v>
      </c>
      <c r="B227" s="129" t="s">
        <v>267</v>
      </c>
      <c r="C227" s="133">
        <v>0.68444654236488134</v>
      </c>
      <c r="D227" s="133">
        <v>-3.0296304516701866</v>
      </c>
      <c r="E227" s="133">
        <v>-0.61004784688994107</v>
      </c>
      <c r="F227" s="133">
        <v>-6.1036621973183856</v>
      </c>
      <c r="G227" s="133">
        <v>7.384376214535564</v>
      </c>
      <c r="H227" s="133">
        <v>3.2574118844636644</v>
      </c>
      <c r="I227" s="133">
        <v>18.536121673003805</v>
      </c>
      <c r="J227" s="133">
        <v>-1.5510204081632679</v>
      </c>
    </row>
    <row r="228" spans="1:10" ht="11.1" hidden="1" customHeight="1" outlineLevel="1" x14ac:dyDescent="0.2">
      <c r="A228" s="128"/>
      <c r="B228" s="129" t="s">
        <v>268</v>
      </c>
      <c r="C228" s="133">
        <v>6.3994374120956508</v>
      </c>
      <c r="D228" s="133">
        <v>8.9265278095674176</v>
      </c>
      <c r="E228" s="133">
        <v>6.6313635816584338</v>
      </c>
      <c r="F228" s="133">
        <v>12.009803921568633</v>
      </c>
      <c r="G228" s="133">
        <v>6.2975027144408244</v>
      </c>
      <c r="H228" s="133">
        <v>6.9008009858287096</v>
      </c>
      <c r="I228" s="133">
        <v>4.8917401764234256</v>
      </c>
      <c r="J228" s="133">
        <v>-0.17768301350390914</v>
      </c>
    </row>
    <row r="229" spans="1:10" ht="11.1" hidden="1" customHeight="1" outlineLevel="1" x14ac:dyDescent="0.2">
      <c r="A229" s="128"/>
      <c r="B229" s="129" t="s">
        <v>269</v>
      </c>
      <c r="C229" s="133">
        <v>0.81515752368362371</v>
      </c>
      <c r="D229" s="133">
        <v>-0.89304475730196486</v>
      </c>
      <c r="E229" s="133">
        <v>-0.91422121896161457</v>
      </c>
      <c r="F229" s="133">
        <v>-0.86575968033488948</v>
      </c>
      <c r="G229" s="133">
        <v>3.0983997276132129</v>
      </c>
      <c r="H229" s="133">
        <v>4.8299711815561892</v>
      </c>
      <c r="I229" s="133">
        <v>-1.1031017911751917</v>
      </c>
      <c r="J229" s="133">
        <v>0.86626320161387582</v>
      </c>
    </row>
    <row r="230" spans="1:10" ht="11.1" hidden="1" customHeight="1" outlineLevel="1" x14ac:dyDescent="0.2">
      <c r="A230" s="128"/>
      <c r="B230" s="129" t="s">
        <v>270</v>
      </c>
      <c r="C230" s="133">
        <v>-1.0817307692307594</v>
      </c>
      <c r="D230" s="133">
        <v>-3.2969362875013246</v>
      </c>
      <c r="E230" s="133">
        <v>-2.3920719899760883</v>
      </c>
      <c r="F230" s="133">
        <v>-4.4529750479846371</v>
      </c>
      <c r="G230" s="133">
        <v>0.99075297225890324</v>
      </c>
      <c r="H230" s="133">
        <v>-1.7264130195733429</v>
      </c>
      <c r="I230" s="133">
        <v>7.9514080618442904</v>
      </c>
      <c r="J230" s="133">
        <v>0.77647058823528425</v>
      </c>
    </row>
    <row r="231" spans="1:10" ht="15" hidden="1" customHeight="1" outlineLevel="1" x14ac:dyDescent="0.2">
      <c r="A231" s="128">
        <v>2011</v>
      </c>
      <c r="B231" s="129" t="s">
        <v>267</v>
      </c>
      <c r="C231" s="133">
        <v>5.3462940461725452</v>
      </c>
      <c r="D231" s="133">
        <v>8.2657311992984148</v>
      </c>
      <c r="E231" s="133">
        <v>9.5226980977943754</v>
      </c>
      <c r="F231" s="133">
        <v>6.6291683406990671</v>
      </c>
      <c r="G231" s="133">
        <v>2.2890778286461853</v>
      </c>
      <c r="H231" s="133">
        <v>3.4239677744209587</v>
      </c>
      <c r="I231" s="133">
        <v>-0.34782608695653039</v>
      </c>
      <c r="J231" s="133">
        <v>4.015876721923874</v>
      </c>
    </row>
    <row r="232" spans="1:10" ht="11.1" hidden="1" customHeight="1" outlineLevel="1" x14ac:dyDescent="0.2">
      <c r="A232" s="128"/>
      <c r="B232" s="129" t="s">
        <v>268</v>
      </c>
      <c r="C232" s="133">
        <v>0.79689629862640743</v>
      </c>
      <c r="D232" s="133">
        <v>1.4985824220331949</v>
      </c>
      <c r="E232" s="133">
        <v>1.3851891315929805</v>
      </c>
      <c r="F232" s="133">
        <v>1.6484551620195873</v>
      </c>
      <c r="G232" s="133">
        <v>0</v>
      </c>
      <c r="H232" s="133">
        <v>3.3971654224818764</v>
      </c>
      <c r="I232" s="133">
        <v>-8.1511138486808363</v>
      </c>
      <c r="J232" s="133">
        <v>0.42648709315375299</v>
      </c>
    </row>
    <row r="233" spans="1:10" ht="11.1" hidden="1" customHeight="1" outlineLevel="1" x14ac:dyDescent="0.2">
      <c r="A233" s="128"/>
      <c r="B233" s="129" t="s">
        <v>269</v>
      </c>
      <c r="C233" s="133">
        <v>1.0610631436596378</v>
      </c>
      <c r="D233" s="133">
        <v>-0.82801276935354906</v>
      </c>
      <c r="E233" s="133">
        <v>-7.3568050446667144E-2</v>
      </c>
      <c r="F233" s="133">
        <v>-1.8255954035770543</v>
      </c>
      <c r="G233" s="133">
        <v>4.0281329923273574</v>
      </c>
      <c r="H233" s="133">
        <v>1.3916500994035914</v>
      </c>
      <c r="I233" s="133">
        <v>11.132223091539075</v>
      </c>
      <c r="J233" s="133">
        <v>0.24586499776486903</v>
      </c>
    </row>
    <row r="234" spans="1:10" ht="11.1" hidden="1" customHeight="1" outlineLevel="1" x14ac:dyDescent="0.2">
      <c r="A234" s="128"/>
      <c r="B234" s="129" t="s">
        <v>270</v>
      </c>
      <c r="C234" s="133">
        <v>-0.49408131755018303</v>
      </c>
      <c r="D234" s="133">
        <v>0.96569761593401893</v>
      </c>
      <c r="E234" s="133">
        <v>1.1464030290281926</v>
      </c>
      <c r="F234" s="133">
        <v>0.71738720030205627</v>
      </c>
      <c r="G234" s="133">
        <v>-2.6633886498668318</v>
      </c>
      <c r="H234" s="133">
        <v>-1.9195046439628385</v>
      </c>
      <c r="I234" s="133">
        <v>-4.4855677360957458</v>
      </c>
      <c r="J234" s="133">
        <v>0.11148272017835836</v>
      </c>
    </row>
    <row r="235" spans="1:10" ht="15" hidden="1" customHeight="1" outlineLevel="1" x14ac:dyDescent="0.2">
      <c r="A235" s="128">
        <v>2012</v>
      </c>
      <c r="B235" s="129" t="s">
        <v>267</v>
      </c>
      <c r="C235" s="133">
        <v>0.33102306817005456</v>
      </c>
      <c r="D235" s="133">
        <v>-4.9815681976696169E-2</v>
      </c>
      <c r="E235" s="133">
        <v>2.3084121867526193</v>
      </c>
      <c r="F235" s="133">
        <v>-3.242736644798498</v>
      </c>
      <c r="G235" s="133">
        <v>1.2207956219743181</v>
      </c>
      <c r="H235" s="133">
        <v>2.2727272727272663</v>
      </c>
      <c r="I235" s="133">
        <v>-1.4636200905549117</v>
      </c>
      <c r="J235" s="133">
        <v>-0.44543429844097204</v>
      </c>
    </row>
    <row r="236" spans="1:10" ht="11.1" hidden="1" customHeight="1" outlineLevel="1" x14ac:dyDescent="0.2">
      <c r="A236" s="128"/>
      <c r="B236" s="129" t="s">
        <v>268</v>
      </c>
      <c r="C236" s="133">
        <v>0.10310341272297308</v>
      </c>
      <c r="D236" s="133">
        <v>1.1064593301435508</v>
      </c>
      <c r="E236" s="133">
        <v>0.63014533997358058</v>
      </c>
      <c r="F236" s="133">
        <v>1.7919411080976317</v>
      </c>
      <c r="G236" s="133">
        <v>-1.4867955915990905</v>
      </c>
      <c r="H236" s="133">
        <v>-1.6460905349794217</v>
      </c>
      <c r="I236" s="133">
        <v>-1.0579183586236383</v>
      </c>
      <c r="J236" s="133">
        <v>0.54809843400447278</v>
      </c>
    </row>
    <row r="237" spans="1:10" ht="11.1" hidden="1" customHeight="1" outlineLevel="1" x14ac:dyDescent="0.2">
      <c r="A237" s="128"/>
      <c r="B237" s="129" t="s">
        <v>269</v>
      </c>
      <c r="C237" s="133">
        <v>-0.48408692965288935</v>
      </c>
      <c r="D237" s="133">
        <v>0.42393769101842338</v>
      </c>
      <c r="E237" s="133">
        <v>0.98979901020098282</v>
      </c>
      <c r="F237" s="133">
        <v>-0.38062612998382406</v>
      </c>
      <c r="G237" s="133">
        <v>-2.3430079155672843</v>
      </c>
      <c r="H237" s="133">
        <v>-2.9811715481171461</v>
      </c>
      <c r="I237" s="133">
        <v>-0.65881844691651281</v>
      </c>
      <c r="J237" s="133">
        <v>0.75648014239624217</v>
      </c>
    </row>
    <row r="238" spans="1:10" ht="11.1" hidden="1" customHeight="1" outlineLevel="1" x14ac:dyDescent="0.2">
      <c r="A238" s="128"/>
      <c r="B238" s="129" t="s">
        <v>270</v>
      </c>
      <c r="C238" s="133">
        <v>-0.65203891533845137</v>
      </c>
      <c r="D238" s="133">
        <v>-1.7965835460435784</v>
      </c>
      <c r="E238" s="133">
        <v>-1.8601860186018655</v>
      </c>
      <c r="F238" s="133">
        <v>-1.7098099149870905</v>
      </c>
      <c r="G238" s="133">
        <v>0.21614611477357926</v>
      </c>
      <c r="H238" s="133">
        <v>1.6280323450134802</v>
      </c>
      <c r="I238" s="133">
        <v>-3.4029136768862855</v>
      </c>
      <c r="J238" s="133">
        <v>0.91641824003534111</v>
      </c>
    </row>
    <row r="239" spans="1:10" ht="15" hidden="1" customHeight="1" outlineLevel="1" x14ac:dyDescent="0.2">
      <c r="A239" s="128">
        <v>2013</v>
      </c>
      <c r="B239" s="129" t="s">
        <v>267</v>
      </c>
      <c r="C239" s="133">
        <v>-3.6149598916553742</v>
      </c>
      <c r="D239" s="133">
        <v>-4.3087073877836701</v>
      </c>
      <c r="E239" s="133">
        <v>-3.220218078059716</v>
      </c>
      <c r="F239" s="133">
        <v>-5.8697764820213791</v>
      </c>
      <c r="G239" s="133">
        <v>-3.83910277148712</v>
      </c>
      <c r="H239" s="133">
        <v>-4.8801188202843235</v>
      </c>
      <c r="I239" s="133">
        <v>-1.0354530106921658</v>
      </c>
      <c r="J239" s="133">
        <v>-1.1706783369803162</v>
      </c>
    </row>
    <row r="240" spans="1:10" ht="11.1" hidden="1" customHeight="1" outlineLevel="1" x14ac:dyDescent="0.2">
      <c r="A240" s="128"/>
      <c r="B240" s="129" t="s">
        <v>268</v>
      </c>
      <c r="C240" s="133">
        <v>3.7721573713791656</v>
      </c>
      <c r="D240" s="133">
        <v>4.9832845800250567</v>
      </c>
      <c r="E240" s="133">
        <v>3.2641886911656286</v>
      </c>
      <c r="F240" s="133">
        <v>7.526326657030765</v>
      </c>
      <c r="G240" s="133">
        <v>3.6222944936638015</v>
      </c>
      <c r="H240" s="133">
        <v>4.6285969217042293</v>
      </c>
      <c r="I240" s="133">
        <v>1.0007960877971129</v>
      </c>
      <c r="J240" s="133">
        <v>0.66423115244104736</v>
      </c>
    </row>
    <row r="241" spans="1:10" ht="11.1" hidden="1" customHeight="1" outlineLevel="1" x14ac:dyDescent="0.2">
      <c r="A241" s="128"/>
      <c r="B241" s="129" t="s">
        <v>269</v>
      </c>
      <c r="C241" s="133">
        <v>-6.2493490261431361E-2</v>
      </c>
      <c r="D241" s="133">
        <v>1.4130759279530309</v>
      </c>
      <c r="E241" s="133">
        <v>2.2840827980014353</v>
      </c>
      <c r="F241" s="133">
        <v>0.17282765242438813</v>
      </c>
      <c r="G241" s="133">
        <v>-2.4242424242424221</v>
      </c>
      <c r="H241" s="133">
        <v>-3.7629250612941121</v>
      </c>
      <c r="I241" s="133">
        <v>1.1710392973764101</v>
      </c>
      <c r="J241" s="133">
        <v>0.36291652919828721</v>
      </c>
    </row>
    <row r="242" spans="1:10" ht="11.1" hidden="1" customHeight="1" outlineLevel="1" x14ac:dyDescent="0.2">
      <c r="A242" s="128"/>
      <c r="B242" s="129" t="s">
        <v>270</v>
      </c>
      <c r="C242" s="133">
        <v>1.8863991662324082</v>
      </c>
      <c r="D242" s="133">
        <v>-0.84388185654007941</v>
      </c>
      <c r="E242" s="133">
        <v>-0.85734223905890872</v>
      </c>
      <c r="F242" s="133">
        <v>-0.82430748586216396</v>
      </c>
      <c r="G242" s="133">
        <v>6.6437444543034729</v>
      </c>
      <c r="H242" s="133">
        <v>3.9654408506867469</v>
      </c>
      <c r="I242" s="133">
        <v>13.478018920422926</v>
      </c>
      <c r="J242" s="133">
        <v>0.7012930089853171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1.8003273322422189</v>
      </c>
      <c r="D243" s="133">
        <v>3.0380999505195518</v>
      </c>
      <c r="E243" s="133">
        <v>4.3338360985419939</v>
      </c>
      <c r="F243" s="133">
        <v>1.1597564511452561</v>
      </c>
      <c r="G243" s="133">
        <v>2.0800832033287975E-2</v>
      </c>
      <c r="H243" s="133">
        <v>1.4063498828041929</v>
      </c>
      <c r="I243" s="133">
        <v>-3.2169478226755359</v>
      </c>
      <c r="J243" s="133">
        <v>1.8824809575625636</v>
      </c>
    </row>
    <row r="244" spans="1:10" ht="11.1" hidden="1" customHeight="1" outlineLevel="1" x14ac:dyDescent="0.2">
      <c r="A244" s="128"/>
      <c r="B244" s="129" t="s">
        <v>268</v>
      </c>
      <c r="C244" s="133">
        <v>-1.3364147909967841</v>
      </c>
      <c r="D244" s="133">
        <v>-3.0253553592009297</v>
      </c>
      <c r="E244" s="133">
        <v>-3.5562837316885236</v>
      </c>
      <c r="F244" s="133">
        <v>-2.2355975924333649</v>
      </c>
      <c r="G244" s="133">
        <v>0.47831964230009305</v>
      </c>
      <c r="H244" s="133">
        <v>0.81949989493590181</v>
      </c>
      <c r="I244" s="133">
        <v>-0.34454803404945267</v>
      </c>
      <c r="J244" s="133">
        <v>7.4762362490659484E-2</v>
      </c>
    </row>
    <row r="245" spans="1:10" ht="11.1" hidden="1" customHeight="1" outlineLevel="1" x14ac:dyDescent="0.2">
      <c r="A245" s="128"/>
      <c r="B245" s="129" t="s">
        <v>269</v>
      </c>
      <c r="C245" s="133">
        <v>-0.23423973928099429</v>
      </c>
      <c r="D245" s="133">
        <v>0.10894325047044617</v>
      </c>
      <c r="E245" s="133">
        <v>0.26981113220747943</v>
      </c>
      <c r="F245" s="133">
        <v>-0.12703996872861012</v>
      </c>
      <c r="G245" s="133">
        <v>-1.3660353927351707</v>
      </c>
      <c r="H245" s="133">
        <v>0.62526052521884878</v>
      </c>
      <c r="I245" s="133">
        <v>-6.3046573113687288</v>
      </c>
      <c r="J245" s="133">
        <v>1.0032017075773751</v>
      </c>
    </row>
    <row r="246" spans="1:10" ht="11.1" hidden="1" customHeight="1" outlineLevel="1" x14ac:dyDescent="0.2">
      <c r="A246" s="128"/>
      <c r="B246" s="129" t="s">
        <v>270</v>
      </c>
      <c r="C246" s="133">
        <v>0.91874234381381825</v>
      </c>
      <c r="D246" s="133">
        <v>0.18796992481202324</v>
      </c>
      <c r="E246" s="133">
        <v>-9.9661152082930471E-2</v>
      </c>
      <c r="F246" s="133">
        <v>0.61643835616438025</v>
      </c>
      <c r="G246" s="133">
        <v>1.8256216556499965</v>
      </c>
      <c r="H246" s="133">
        <v>1.7398508699254336</v>
      </c>
      <c r="I246" s="133">
        <v>2.0512263946168758</v>
      </c>
      <c r="J246" s="133">
        <v>1.2785291631445546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-0.18207566255308905</v>
      </c>
      <c r="D247" s="133">
        <v>-1.64905697639972</v>
      </c>
      <c r="E247" s="133">
        <v>-0.88786911412609015</v>
      </c>
      <c r="F247" s="133">
        <v>-2.7715647184673742</v>
      </c>
      <c r="G247" s="133">
        <v>0.48428645028334927</v>
      </c>
      <c r="H247" s="133">
        <v>-1.0179153094455273E-2</v>
      </c>
      <c r="I247" s="133">
        <v>1.8079336382005806</v>
      </c>
      <c r="J247" s="133">
        <v>2.7230046948356801</v>
      </c>
    </row>
    <row r="248" spans="1:10" ht="10.5" hidden="1" customHeight="1" outlineLevel="1" x14ac:dyDescent="0.2">
      <c r="A248" s="128"/>
      <c r="B248" s="129" t="s">
        <v>268</v>
      </c>
      <c r="C248" s="133">
        <v>0.29387920551275215</v>
      </c>
      <c r="D248" s="133">
        <v>-0.55220883534136078</v>
      </c>
      <c r="E248" s="133">
        <v>-1.0065425264201622E-2</v>
      </c>
      <c r="F248" s="133">
        <v>-1.3702740548109773</v>
      </c>
      <c r="G248" s="133">
        <v>0.89212469237081393</v>
      </c>
      <c r="H248" s="133">
        <v>2.3719841189046065</v>
      </c>
      <c r="I248" s="133">
        <v>-2.9771231588843818</v>
      </c>
      <c r="J248" s="133">
        <v>1.4320536258379093</v>
      </c>
    </row>
    <row r="249" spans="1:10" ht="10.5" hidden="1" customHeight="1" outlineLevel="1" x14ac:dyDescent="0.2">
      <c r="A249" s="128"/>
      <c r="B249" s="129" t="s">
        <v>269</v>
      </c>
      <c r="C249" s="133">
        <v>0.56582802869556303</v>
      </c>
      <c r="D249" s="133">
        <v>0.24230186774356355</v>
      </c>
      <c r="E249" s="133">
        <v>0.22146164686932934</v>
      </c>
      <c r="F249" s="133">
        <v>0.27380590203833322</v>
      </c>
      <c r="G249" s="133">
        <v>1.0570179896330956</v>
      </c>
      <c r="H249" s="133">
        <v>-1.9789180588703346</v>
      </c>
      <c r="I249" s="133">
        <v>9.4099913867355696</v>
      </c>
      <c r="J249" s="133">
        <v>0.52067687994392031</v>
      </c>
    </row>
    <row r="250" spans="1:10" ht="10.5" hidden="1" customHeight="1" outlineLevel="1" x14ac:dyDescent="0.2">
      <c r="A250" s="128"/>
      <c r="B250" s="129" t="s">
        <v>270</v>
      </c>
      <c r="C250" s="133">
        <v>2.3711443785793307</v>
      </c>
      <c r="D250" s="133">
        <v>1.9639440024171506</v>
      </c>
      <c r="E250" s="133">
        <v>1.3760546404178342</v>
      </c>
      <c r="F250" s="133">
        <v>2.8620550161812162</v>
      </c>
      <c r="G250" s="133">
        <v>3.7111535753796545</v>
      </c>
      <c r="H250" s="133">
        <v>2.7391701329004832</v>
      </c>
      <c r="I250" s="133">
        <v>6.1011611887423527</v>
      </c>
      <c r="J250" s="133">
        <v>0.88654248431119242</v>
      </c>
    </row>
    <row r="251" spans="1:10" ht="15" hidden="1" customHeight="1" outlineLevel="1" x14ac:dyDescent="0.2">
      <c r="A251" s="128">
        <v>2016</v>
      </c>
      <c r="B251" s="129" t="s">
        <v>267</v>
      </c>
      <c r="C251" s="133">
        <v>1.6880950044165388</v>
      </c>
      <c r="D251" s="133">
        <v>2.3903595416831394</v>
      </c>
      <c r="E251" s="133">
        <v>2.813831368275018</v>
      </c>
      <c r="F251" s="133">
        <v>1.7500737390620458</v>
      </c>
      <c r="G251" s="133">
        <v>0.11636927851046153</v>
      </c>
      <c r="H251" s="133">
        <v>2.7253875777624188</v>
      </c>
      <c r="I251" s="133">
        <v>-6.1305880170654774</v>
      </c>
      <c r="J251" s="133">
        <v>2.8830963665086955</v>
      </c>
    </row>
    <row r="252" spans="1:10" ht="10.5" hidden="1" customHeight="1" outlineLevel="1" x14ac:dyDescent="0.2">
      <c r="A252" s="128"/>
      <c r="B252" s="129" t="s">
        <v>268</v>
      </c>
      <c r="C252" s="133">
        <v>-1.0327188495318893</v>
      </c>
      <c r="D252" s="133">
        <v>-1.2058653289600585</v>
      </c>
      <c r="E252" s="133">
        <v>0.25055411005108397</v>
      </c>
      <c r="F252" s="133">
        <v>-3.410957580442556</v>
      </c>
      <c r="G252" s="133">
        <v>-1.9759783029833216</v>
      </c>
      <c r="H252" s="133">
        <v>-2.5665673363452868</v>
      </c>
      <c r="I252" s="133">
        <v>-0.41497875703980469</v>
      </c>
      <c r="J252" s="133">
        <v>1.2092130518233972</v>
      </c>
    </row>
    <row r="253" spans="1:10" ht="10.5" hidden="1" customHeight="1" outlineLevel="1" x14ac:dyDescent="0.2">
      <c r="A253" s="128"/>
      <c r="B253" s="129" t="s">
        <v>269</v>
      </c>
      <c r="C253" s="133">
        <v>0.98498147064557884</v>
      </c>
      <c r="D253" s="133">
        <v>0.79093838492335067</v>
      </c>
      <c r="E253" s="133">
        <v>0.50946842257040714</v>
      </c>
      <c r="F253" s="133">
        <v>1.2304921968787568</v>
      </c>
      <c r="G253" s="133">
        <v>1.6699604743082972</v>
      </c>
      <c r="H253" s="133">
        <v>0.59194948697710004</v>
      </c>
      <c r="I253" s="133">
        <v>4.4349637860898952</v>
      </c>
      <c r="J253" s="133">
        <v>0.2180921676465033</v>
      </c>
    </row>
    <row r="254" spans="1:10" ht="10.5" hidden="1" customHeight="1" outlineLevel="1" x14ac:dyDescent="0.2">
      <c r="A254" s="128"/>
      <c r="B254" s="129" t="s">
        <v>270</v>
      </c>
      <c r="C254" s="133">
        <v>0.3090294543698775</v>
      </c>
      <c r="D254" s="133">
        <v>0.89130013563263333</v>
      </c>
      <c r="E254" s="133">
        <v>0.98508033664882078</v>
      </c>
      <c r="F254" s="133">
        <v>0.75106235794051202</v>
      </c>
      <c r="G254" s="133">
        <v>-0.21382058509087187</v>
      </c>
      <c r="H254" s="133">
        <v>-9.8077677520592488E-2</v>
      </c>
      <c r="I254" s="133">
        <v>-0.50351510545316103</v>
      </c>
      <c r="J254" s="133">
        <v>-0.21761756079099825</v>
      </c>
    </row>
    <row r="255" spans="1:10" ht="15" hidden="1" customHeight="1" outlineLevel="1" x14ac:dyDescent="0.2">
      <c r="A255" s="128">
        <v>2017</v>
      </c>
      <c r="B255" s="129" t="s">
        <v>267</v>
      </c>
      <c r="C255" s="133">
        <v>0.59689997111773607</v>
      </c>
      <c r="D255" s="133">
        <v>-0.79700403303245082</v>
      </c>
      <c r="E255" s="133">
        <v>-1.505824415190844</v>
      </c>
      <c r="F255" s="133">
        <v>0.31387935262384303</v>
      </c>
      <c r="G255" s="133">
        <v>1.7044901139573483</v>
      </c>
      <c r="H255" s="133">
        <v>1.1093657961908576</v>
      </c>
      <c r="I255" s="133">
        <v>3.179604697794332</v>
      </c>
      <c r="J255" s="133">
        <v>2.2852266262090097</v>
      </c>
    </row>
    <row r="256" spans="1:10" ht="10.5" hidden="1" customHeight="1" outlineLevel="1" x14ac:dyDescent="0.2">
      <c r="A256" s="128"/>
      <c r="B256" s="129" t="s">
        <v>268</v>
      </c>
      <c r="C256" s="133">
        <v>2.2490190448846761</v>
      </c>
      <c r="D256" s="133">
        <v>2.2166295615138694</v>
      </c>
      <c r="E256" s="133">
        <v>2.8557692307692264</v>
      </c>
      <c r="F256" s="133">
        <v>1.2222548156839679</v>
      </c>
      <c r="G256" s="133">
        <v>2.9113196705611983</v>
      </c>
      <c r="H256" s="133">
        <v>1.912807068647453</v>
      </c>
      <c r="I256" s="133">
        <v>5.3396261336294657</v>
      </c>
      <c r="J256" s="133">
        <v>1.1124501715027151</v>
      </c>
    </row>
    <row r="257" spans="1:10" ht="10.5" hidden="1" customHeight="1" outlineLevel="1" x14ac:dyDescent="0.2">
      <c r="A257" s="128"/>
      <c r="B257" s="129" t="s">
        <v>269</v>
      </c>
      <c r="C257" s="133">
        <v>0.71134406589290222</v>
      </c>
      <c r="D257" s="133">
        <v>0.20833333333331439</v>
      </c>
      <c r="E257" s="133">
        <v>6.5438908105079463E-2</v>
      </c>
      <c r="F257" s="133">
        <v>0.43469860896445311</v>
      </c>
      <c r="G257" s="133">
        <v>1.600595570444824</v>
      </c>
      <c r="H257" s="133">
        <v>1.7435213414634347</v>
      </c>
      <c r="I257" s="133">
        <v>1.2650443644030389</v>
      </c>
      <c r="J257" s="133">
        <v>0.3300632621252646</v>
      </c>
    </row>
    <row r="258" spans="1:10" ht="10.5" hidden="1" customHeight="1" outlineLevel="1" x14ac:dyDescent="0.2">
      <c r="A258" s="128"/>
      <c r="B258" s="129" t="s">
        <v>270</v>
      </c>
      <c r="C258" s="133">
        <v>0.66914498141264289</v>
      </c>
      <c r="D258" s="133">
        <v>0.25515025515025513</v>
      </c>
      <c r="E258" s="133">
        <v>-8.4080717488788537E-2</v>
      </c>
      <c r="F258" s="133">
        <v>0.7886890449168078</v>
      </c>
      <c r="G258" s="133">
        <v>0.51291445319654372</v>
      </c>
      <c r="H258" s="133">
        <v>2.2754939601086193</v>
      </c>
      <c r="I258" s="133">
        <v>-3.6436193285330063</v>
      </c>
      <c r="J258" s="133">
        <v>2.0561089280818834</v>
      </c>
    </row>
    <row r="259" spans="1:10" ht="15" hidden="1" customHeight="1" outlineLevel="1" x14ac:dyDescent="0.2">
      <c r="A259" s="128">
        <v>2018</v>
      </c>
      <c r="B259" s="129" t="s">
        <v>267</v>
      </c>
      <c r="C259" s="133">
        <v>0.13847858197932794</v>
      </c>
      <c r="D259" s="133">
        <v>-0.83891035912904499</v>
      </c>
      <c r="E259" s="133">
        <v>0.10285179990650306</v>
      </c>
      <c r="F259" s="133">
        <v>-2.2998377707796607</v>
      </c>
      <c r="G259" s="133">
        <v>1.8042646254783961</v>
      </c>
      <c r="H259" s="133">
        <v>0.36623329060611809</v>
      </c>
      <c r="I259" s="133">
        <v>5.4110020707661874</v>
      </c>
      <c r="J259" s="133">
        <v>-0.3492120343839531</v>
      </c>
    </row>
    <row r="260" spans="1:10" ht="10.5" hidden="1" customHeight="1" outlineLevel="1" x14ac:dyDescent="0.2">
      <c r="A260" s="128"/>
      <c r="B260" s="129" t="s">
        <v>268</v>
      </c>
      <c r="C260" s="133">
        <v>1.5211579238499269</v>
      </c>
      <c r="D260" s="133">
        <v>2.2053231939163567</v>
      </c>
      <c r="E260" s="133">
        <v>1.9428357930132591</v>
      </c>
      <c r="F260" s="133">
        <v>2.6274663020121096</v>
      </c>
      <c r="G260" s="133">
        <v>0.40279269602578438</v>
      </c>
      <c r="H260" s="133">
        <v>-0.94873198321474206</v>
      </c>
      <c r="I260" s="133">
        <v>3.6043730782371171</v>
      </c>
      <c r="J260" s="133">
        <v>1.8600053913199588</v>
      </c>
    </row>
    <row r="261" spans="1:10" ht="10.5" hidden="1" customHeight="1" outlineLevel="1" x14ac:dyDescent="0.2">
      <c r="A261" s="128"/>
      <c r="B261" s="129" t="s">
        <v>269</v>
      </c>
      <c r="C261" s="133">
        <v>0.88993824918270548</v>
      </c>
      <c r="D261" s="133">
        <v>1.3671875</v>
      </c>
      <c r="E261" s="133">
        <v>1.3010811801356112</v>
      </c>
      <c r="F261" s="133">
        <v>1.4656895403064567</v>
      </c>
      <c r="G261" s="133">
        <v>0.5438174199875192</v>
      </c>
      <c r="H261" s="133">
        <v>3.8220666789463991</v>
      </c>
      <c r="I261" s="133">
        <v>-6.9084913437757507</v>
      </c>
      <c r="J261" s="133">
        <v>0.28228652081863004</v>
      </c>
    </row>
    <row r="262" spans="1:10" ht="10.5" hidden="1" customHeight="1" outlineLevel="1" x14ac:dyDescent="0.2">
      <c r="A262" s="128"/>
      <c r="B262" s="129" t="s">
        <v>270</v>
      </c>
      <c r="C262" s="133">
        <v>1.0081008100810038</v>
      </c>
      <c r="D262" s="133">
        <v>1.1560693641618656</v>
      </c>
      <c r="E262" s="133">
        <v>0.6693198263386364</v>
      </c>
      <c r="F262" s="133">
        <v>1.9228965387862331</v>
      </c>
      <c r="G262" s="133">
        <v>0.66501152686646492</v>
      </c>
      <c r="H262" s="133">
        <v>1.6144770691031596</v>
      </c>
      <c r="I262" s="133">
        <v>-1.7268862911795964</v>
      </c>
      <c r="J262" s="133">
        <v>1.2931034482758719</v>
      </c>
    </row>
    <row r="263" spans="1:10" ht="15" customHeight="1" collapsed="1" x14ac:dyDescent="0.2">
      <c r="A263" s="128">
        <v>2019</v>
      </c>
      <c r="B263" s="129" t="s">
        <v>267</v>
      </c>
      <c r="C263" s="133">
        <v>6.2377472821253832E-2</v>
      </c>
      <c r="D263" s="133">
        <v>-1.5873015873015959</v>
      </c>
      <c r="E263" s="133">
        <v>-0.33243486073673978</v>
      </c>
      <c r="F263" s="133">
        <v>-3.5247561200073676</v>
      </c>
      <c r="G263" s="133">
        <v>1.3476614110807787</v>
      </c>
      <c r="H263" s="133">
        <v>-4.3998254037538089</v>
      </c>
      <c r="I263" s="133">
        <v>16.292691718482487</v>
      </c>
      <c r="J263" s="133">
        <v>2.101606600086825</v>
      </c>
    </row>
    <row r="264" spans="1:10" ht="10.5" customHeight="1" x14ac:dyDescent="0.2">
      <c r="A264" s="128"/>
      <c r="B264" s="129" t="s">
        <v>268</v>
      </c>
      <c r="C264" s="133">
        <v>0.24935435034285547</v>
      </c>
      <c r="D264" s="133">
        <v>-0.12903225806452667</v>
      </c>
      <c r="E264" s="133">
        <v>-0.74821959794466864</v>
      </c>
      <c r="F264" s="133">
        <v>0.85853286273014362</v>
      </c>
      <c r="G264" s="133">
        <v>0.24335129497654862</v>
      </c>
      <c r="H264" s="133">
        <v>2.9586339147109868</v>
      </c>
      <c r="I264" s="133">
        <v>-5.5327392483533515</v>
      </c>
      <c r="J264" s="133">
        <v>1.2928468146636192</v>
      </c>
    </row>
    <row r="265" spans="1:10" ht="10.5" customHeight="1" x14ac:dyDescent="0.2">
      <c r="A265" s="128"/>
      <c r="B265" s="129" t="s">
        <v>269</v>
      </c>
      <c r="C265" s="133">
        <v>3.5533445855918444E-2</v>
      </c>
      <c r="D265" s="133">
        <v>0.87670727205610888</v>
      </c>
      <c r="E265" s="133">
        <v>1.1262488646684972</v>
      </c>
      <c r="F265" s="133">
        <v>0.48236073016173009</v>
      </c>
      <c r="G265" s="133">
        <v>-1.4305531472169264</v>
      </c>
      <c r="H265" s="133">
        <v>-5.8802660753880218</v>
      </c>
      <c r="I265" s="133">
        <v>8.9082109753096717</v>
      </c>
      <c r="J265" s="133">
        <v>0.46183558653119405</v>
      </c>
    </row>
    <row r="266" spans="1:10" ht="10.5" customHeight="1" x14ac:dyDescent="0.2">
      <c r="A266" s="128"/>
      <c r="B266" s="129" t="s">
        <v>270</v>
      </c>
      <c r="C266" s="133">
        <v>-0.17760412041559448</v>
      </c>
      <c r="D266" s="133">
        <v>0.88738450279022629</v>
      </c>
      <c r="E266" s="133">
        <v>0.6556493623136106</v>
      </c>
      <c r="F266" s="133">
        <v>1.2518825301204686</v>
      </c>
      <c r="G266" s="133">
        <v>-2.1285953030169793</v>
      </c>
      <c r="H266" s="133">
        <v>-1.1873350923482917</v>
      </c>
      <c r="I266" s="133">
        <v>-4.0144610981396482</v>
      </c>
      <c r="J266" s="133">
        <v>0.52657973921765233</v>
      </c>
    </row>
    <row r="267" spans="1:10" ht="15" customHeight="1" x14ac:dyDescent="0.2">
      <c r="A267" s="128">
        <v>2020</v>
      </c>
      <c r="B267" s="129" t="s">
        <v>267</v>
      </c>
      <c r="C267" s="133">
        <v>-1.2810248198558867</v>
      </c>
      <c r="D267" s="133">
        <v>3.2372143634385111</v>
      </c>
      <c r="E267" s="133">
        <v>4.3008833764611438</v>
      </c>
      <c r="F267" s="133">
        <v>1.5710700009296374</v>
      </c>
      <c r="G267" s="133">
        <v>-7.1897187022557745</v>
      </c>
      <c r="H267" s="133">
        <v>-0.83921419034903977</v>
      </c>
      <c r="I267" s="133">
        <v>-20.111424984306339</v>
      </c>
      <c r="J267" s="133">
        <v>-3.2593331670408219</v>
      </c>
    </row>
    <row r="268" spans="1:10" ht="10.5" customHeight="1" x14ac:dyDescent="0.2">
      <c r="A268" s="128"/>
      <c r="B268" s="129" t="s">
        <v>268</v>
      </c>
      <c r="C268" s="133">
        <v>-6.371091285933133</v>
      </c>
      <c r="D268" s="133">
        <v>-2.6350461133069842</v>
      </c>
      <c r="E268" s="133">
        <v>-2.9514928565317859</v>
      </c>
      <c r="F268" s="133">
        <v>-2.123375434742826</v>
      </c>
      <c r="G268" s="133">
        <v>-14.350731093250701</v>
      </c>
      <c r="H268" s="133">
        <v>-7.2033083285247272</v>
      </c>
      <c r="I268" s="133">
        <v>-32.364207838129857</v>
      </c>
      <c r="J268" s="133">
        <v>-3.8848302535453314</v>
      </c>
    </row>
    <row r="269" spans="1:10" ht="10.5" customHeight="1" x14ac:dyDescent="0.2">
      <c r="A269" s="128"/>
      <c r="B269" s="129" t="s">
        <v>269</v>
      </c>
      <c r="C269" s="133">
        <v>4.5235803657362794</v>
      </c>
      <c r="D269" s="133">
        <v>-0.62246278755073092</v>
      </c>
      <c r="E269" s="133">
        <v>-0.58180535966148739</v>
      </c>
      <c r="F269" s="133">
        <v>-0.69197680942583872</v>
      </c>
      <c r="G269" s="133">
        <v>16.370830977953645</v>
      </c>
      <c r="H269" s="133">
        <v>2.7878536635920881</v>
      </c>
      <c r="I269" s="133">
        <v>63.316874818472257</v>
      </c>
      <c r="J269" s="133">
        <v>1.9583296074398646</v>
      </c>
    </row>
    <row r="270" spans="1:10" ht="10.5" customHeight="1" x14ac:dyDescent="0.2">
      <c r="A270" s="128"/>
      <c r="B270" s="129" t="s">
        <v>270</v>
      </c>
      <c r="C270" s="133">
        <v>3.0294659300184321</v>
      </c>
      <c r="D270" s="133">
        <v>4.193899782135091</v>
      </c>
      <c r="E270" s="133">
        <v>4.5309452030501944</v>
      </c>
      <c r="F270" s="133">
        <v>3.662900188323917</v>
      </c>
      <c r="G270" s="133">
        <v>2.3316817254444686</v>
      </c>
      <c r="H270" s="133">
        <v>-0.1109094575519407</v>
      </c>
      <c r="I270" s="133">
        <v>7.6560554863951609</v>
      </c>
      <c r="J270" s="133">
        <v>0.94720224522014007</v>
      </c>
    </row>
    <row r="271" spans="1:10" ht="15" customHeight="1" x14ac:dyDescent="0.2">
      <c r="A271" s="128">
        <v>2021</v>
      </c>
      <c r="B271" s="129" t="s">
        <v>267</v>
      </c>
      <c r="C271" s="133">
        <v>-2.6454553579408326</v>
      </c>
      <c r="D271" s="133">
        <v>-4.5826799093918851</v>
      </c>
      <c r="E271" s="133">
        <v>-4.3939265416914139</v>
      </c>
      <c r="F271" s="133">
        <v>-4.8869107094195812</v>
      </c>
      <c r="G271" s="133">
        <v>-1.5949871831386986</v>
      </c>
      <c r="H271" s="133">
        <v>5.8645402240839815</v>
      </c>
      <c r="I271" s="133">
        <v>-16.668043280746673</v>
      </c>
      <c r="J271" s="133">
        <v>1.2858384013900945</v>
      </c>
    </row>
    <row r="272" spans="1:10" ht="10.5" customHeight="1" x14ac:dyDescent="0.2">
      <c r="A272" s="128"/>
      <c r="B272" s="129" t="s">
        <v>268</v>
      </c>
      <c r="C272" s="133">
        <v>1.3586707059579481</v>
      </c>
      <c r="D272" s="133">
        <v>1.9357195032870749</v>
      </c>
      <c r="E272" s="133">
        <v>1.7922100967083736</v>
      </c>
      <c r="F272" s="133">
        <v>2.1678922738993549</v>
      </c>
      <c r="G272" s="133">
        <v>0.98408104196816737</v>
      </c>
      <c r="H272" s="133">
        <v>1.1536994660564517</v>
      </c>
      <c r="I272" s="133">
        <v>0.52532461096244276</v>
      </c>
      <c r="J272" s="133">
        <v>0.35168982672841764</v>
      </c>
    </row>
    <row r="273" spans="1:10" ht="10.5" customHeight="1" x14ac:dyDescent="0.2">
      <c r="A273" s="128"/>
      <c r="B273" s="129" t="s">
        <v>269</v>
      </c>
      <c r="C273" s="133">
        <v>-3.1609455665247594</v>
      </c>
      <c r="D273" s="133">
        <v>-3.5919025438910808</v>
      </c>
      <c r="E273" s="133">
        <v>-3.0419245184345982</v>
      </c>
      <c r="F273" s="133">
        <v>-4.4774724247522926</v>
      </c>
      <c r="G273" s="133">
        <v>-4.4234260055412165</v>
      </c>
      <c r="H273" s="133">
        <v>-0.22622301819210122</v>
      </c>
      <c r="I273" s="133">
        <v>-15.28298166042201</v>
      </c>
      <c r="J273" s="133">
        <v>0.1624070433370548</v>
      </c>
    </row>
    <row r="274" spans="1:10" ht="10.5" customHeight="1" x14ac:dyDescent="0.2">
      <c r="A274" s="128"/>
      <c r="B274" s="129" t="s">
        <v>270</v>
      </c>
      <c r="C274" s="133">
        <v>0.73887018331461718</v>
      </c>
      <c r="D274" s="133">
        <v>0.7339960977422777</v>
      </c>
      <c r="E274" s="133">
        <v>-0.28766630708378216</v>
      </c>
      <c r="F274" s="133">
        <v>2.3974948625110244</v>
      </c>
      <c r="G274" s="133">
        <v>1.8292682926829258</v>
      </c>
      <c r="H274" s="133">
        <v>-0.22673594709493727</v>
      </c>
      <c r="I274" s="133">
        <v>8.0889199255121014</v>
      </c>
      <c r="J274" s="133">
        <v>-0.98993002218810489</v>
      </c>
    </row>
    <row r="275" spans="1:10" ht="15" customHeight="1" x14ac:dyDescent="0.2">
      <c r="A275" s="128">
        <v>2022</v>
      </c>
      <c r="B275" s="129" t="s">
        <v>267</v>
      </c>
      <c r="C275" s="133">
        <v>1.9496796954786078</v>
      </c>
      <c r="D275" s="133">
        <v>2.8408042796532129</v>
      </c>
      <c r="E275" s="133">
        <v>3.5430941218896521</v>
      </c>
      <c r="F275" s="133">
        <v>1.7297400611620901</v>
      </c>
      <c r="G275" s="133">
        <v>1.9436536762540442</v>
      </c>
      <c r="H275" s="133">
        <v>-0.65334722090710784</v>
      </c>
      <c r="I275" s="133">
        <v>9.2171853128028403</v>
      </c>
      <c r="J275" s="133">
        <v>-0.64644026891915018</v>
      </c>
    </row>
    <row r="276" spans="1:10" ht="10.5" customHeight="1" x14ac:dyDescent="0.2">
      <c r="A276" s="128"/>
      <c r="B276" s="129" t="s">
        <v>268</v>
      </c>
      <c r="C276" s="133">
        <v>-1.402422365904755</v>
      </c>
      <c r="D276" s="133">
        <v>-3.6143497757847598</v>
      </c>
      <c r="E276" s="133">
        <v>-4.2403134523291186</v>
      </c>
      <c r="F276" s="133">
        <v>-2.6021606387975567</v>
      </c>
      <c r="G276" s="133">
        <v>1.5888300433317255</v>
      </c>
      <c r="H276" s="133">
        <v>2.7163553183377758</v>
      </c>
      <c r="I276" s="133">
        <v>-1.2816720891255216</v>
      </c>
      <c r="J276" s="133">
        <v>0.28628437581330957</v>
      </c>
    </row>
    <row r="277" spans="1:10" ht="10.5" customHeight="1" x14ac:dyDescent="0.2">
      <c r="A277" s="128"/>
      <c r="B277" s="129" t="s">
        <v>269</v>
      </c>
      <c r="C277" s="133">
        <v>0.67424032511314635</v>
      </c>
      <c r="D277" s="133">
        <v>-1.1910300548990449</v>
      </c>
      <c r="E277" s="133">
        <v>-0.79105291871249506</v>
      </c>
      <c r="F277" s="133">
        <v>-1.8325617283950635</v>
      </c>
      <c r="G277" s="133">
        <v>4.199052132701425</v>
      </c>
      <c r="H277" s="133">
        <v>0.37116080541895258</v>
      </c>
      <c r="I277" s="133">
        <v>14.311395186257855</v>
      </c>
      <c r="J277" s="133">
        <v>0.12975778546713457</v>
      </c>
    </row>
    <row r="278" spans="1:10" ht="10.5" customHeight="1" x14ac:dyDescent="0.2">
      <c r="A278" s="128"/>
      <c r="B278" s="129" t="s">
        <v>270</v>
      </c>
      <c r="C278" s="133">
        <v>-0.94495412844037219</v>
      </c>
      <c r="D278" s="133">
        <v>-1.195969488652409</v>
      </c>
      <c r="E278" s="133">
        <v>-2.28210063238933</v>
      </c>
      <c r="F278" s="133">
        <v>0.56985655335036256</v>
      </c>
      <c r="G278" s="133">
        <v>-1.5373419448740293</v>
      </c>
      <c r="H278" s="133">
        <v>-7.9134695386890996</v>
      </c>
      <c r="I278" s="133">
        <v>13.218591647737199</v>
      </c>
      <c r="J278" s="133">
        <v>0.81209503239740854</v>
      </c>
    </row>
    <row r="279" spans="1:10" ht="15" customHeight="1" x14ac:dyDescent="0.2">
      <c r="A279" s="128">
        <v>2023</v>
      </c>
      <c r="B279" s="129" t="s">
        <v>267</v>
      </c>
      <c r="C279" s="133">
        <v>1.0373251829211938</v>
      </c>
      <c r="D279" s="133">
        <v>1.5249714067861078</v>
      </c>
      <c r="E279" s="133">
        <v>2.1009191521290376</v>
      </c>
      <c r="F279" s="133">
        <v>0.61547479484174517</v>
      </c>
      <c r="G279" s="133">
        <v>1.9401330376940251</v>
      </c>
      <c r="H279" s="133">
        <v>7.218150788073487</v>
      </c>
      <c r="I279" s="133">
        <v>-7.9712940813334399</v>
      </c>
      <c r="J279" s="133">
        <v>-1.6368154940440434</v>
      </c>
    </row>
    <row r="280" spans="1:10" ht="10.5" customHeight="1" x14ac:dyDescent="0.2">
      <c r="A280" s="128"/>
      <c r="B280" s="129" t="s">
        <v>268</v>
      </c>
      <c r="C280" s="133">
        <v>-3.6666972224779215E-2</v>
      </c>
      <c r="D280" s="133">
        <v>-0.5069470521967645</v>
      </c>
      <c r="E280" s="133">
        <v>-0.86349439647253234</v>
      </c>
      <c r="F280" s="133">
        <v>4.8548402757560893E-2</v>
      </c>
      <c r="G280" s="133">
        <v>0.78847199564980031</v>
      </c>
      <c r="H280" s="133">
        <v>-1.367041198501866</v>
      </c>
      <c r="I280" s="133">
        <v>5.5760523226563663</v>
      </c>
      <c r="J280" s="133">
        <v>-4.356159609687893E-2</v>
      </c>
    </row>
    <row r="281" spans="1:10" ht="10.5" customHeight="1" x14ac:dyDescent="0.2">
      <c r="A281" s="128"/>
      <c r="B281" s="129" t="s">
        <v>269</v>
      </c>
      <c r="C281" s="133">
        <v>5.5020632737281971E-2</v>
      </c>
      <c r="D281" s="133">
        <v>-0.80203812040008415</v>
      </c>
      <c r="E281" s="133">
        <v>-0.87101556708672945</v>
      </c>
      <c r="F281" s="133">
        <v>-0.68905279503105987</v>
      </c>
      <c r="G281" s="133">
        <v>1.4117435482420717</v>
      </c>
      <c r="H281" s="133">
        <v>-3.7972280235436529E-2</v>
      </c>
      <c r="I281" s="133">
        <v>4.4237947740449499</v>
      </c>
      <c r="J281" s="133">
        <v>0.30506406345331527</v>
      </c>
    </row>
    <row r="282" spans="1:10" ht="10.5" customHeight="1" x14ac:dyDescent="0.2">
      <c r="A282" s="128"/>
      <c r="B282" s="129" t="s">
        <v>270</v>
      </c>
      <c r="C282" s="133">
        <v>-1.8880029328200862</v>
      </c>
      <c r="D282" s="133">
        <v>-1.7216779225720558</v>
      </c>
      <c r="E282" s="133">
        <v>-2.654701813423074</v>
      </c>
      <c r="F282" s="133">
        <v>-0.27362454803088099</v>
      </c>
      <c r="G282" s="133">
        <v>-3.5467281432878082</v>
      </c>
      <c r="H282" s="133">
        <v>-5.3371320037986578</v>
      </c>
      <c r="I282" s="133">
        <v>7.605719501071917E-3</v>
      </c>
      <c r="J282" s="133">
        <v>0.73861661452903604</v>
      </c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  <c r="H287" s="305"/>
      <c r="I287" s="305"/>
    </row>
    <row r="288" spans="1:10" ht="12" customHeight="1" x14ac:dyDescent="0.2">
      <c r="A288" s="304" t="s">
        <v>544</v>
      </c>
    </row>
    <row r="289" spans="1:1" ht="12" customHeight="1" x14ac:dyDescent="0.2">
      <c r="A289" s="112" t="s">
        <v>545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794E0-D880-4CDA-AEF8-4525365F21DE}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6" width="23.6640625" style="112" customWidth="1"/>
    <col min="7" max="16384" width="11.44140625" style="112"/>
  </cols>
  <sheetData>
    <row r="1" spans="1:6" ht="15" hidden="1" customHeight="1" x14ac:dyDescent="0.25">
      <c r="A1" s="283"/>
      <c r="B1" s="171"/>
      <c r="C1" s="171"/>
      <c r="D1" s="171"/>
      <c r="E1" s="171"/>
      <c r="F1" s="171"/>
    </row>
    <row r="2" spans="1:6" ht="15" hidden="1" customHeight="1" x14ac:dyDescent="0.2">
      <c r="B2" s="148"/>
      <c r="C2" s="148"/>
      <c r="D2" s="148"/>
      <c r="E2" s="148"/>
      <c r="F2" s="148"/>
    </row>
    <row r="3" spans="1:6" ht="21" customHeight="1" x14ac:dyDescent="0.2">
      <c r="A3" s="110" t="s">
        <v>547</v>
      </c>
      <c r="B3" s="150"/>
      <c r="C3" s="150"/>
      <c r="D3" s="150"/>
      <c r="E3" s="150"/>
      <c r="F3" s="150"/>
    </row>
    <row r="4" spans="1:6" ht="15" customHeight="1" x14ac:dyDescent="0.2">
      <c r="A4" s="150" t="s">
        <v>315</v>
      </c>
      <c r="B4" s="151"/>
      <c r="C4" s="151"/>
      <c r="D4" s="151"/>
      <c r="E4" s="151"/>
      <c r="F4" s="151"/>
    </row>
    <row r="5" spans="1:6" ht="6" customHeight="1" x14ac:dyDescent="0.2">
      <c r="A5" s="201"/>
      <c r="B5" s="201"/>
      <c r="C5" s="379"/>
      <c r="D5" s="379"/>
      <c r="E5" s="379"/>
      <c r="F5" s="379"/>
    </row>
    <row r="6" spans="1:6" ht="15" hidden="1" customHeight="1" x14ac:dyDescent="0.2">
      <c r="A6" s="201"/>
      <c r="B6" s="201"/>
      <c r="C6" s="379"/>
      <c r="D6" s="379"/>
      <c r="E6" s="379"/>
      <c r="F6" s="379"/>
    </row>
    <row r="7" spans="1:6" ht="15" customHeight="1" x14ac:dyDescent="0.2">
      <c r="A7" s="402" t="s">
        <v>282</v>
      </c>
      <c r="B7" s="415"/>
      <c r="C7" s="415" t="s">
        <v>548</v>
      </c>
      <c r="D7" s="415"/>
      <c r="E7" s="415"/>
      <c r="F7" s="374"/>
    </row>
    <row r="8" spans="1:6" ht="15" customHeight="1" x14ac:dyDescent="0.2">
      <c r="A8" s="402"/>
      <c r="B8" s="415"/>
      <c r="C8" s="186" t="s">
        <v>459</v>
      </c>
      <c r="D8" s="186" t="s">
        <v>276</v>
      </c>
      <c r="E8" s="186" t="s">
        <v>277</v>
      </c>
      <c r="F8" s="287" t="s">
        <v>549</v>
      </c>
    </row>
    <row r="9" spans="1:6" ht="11.1" customHeight="1" x14ac:dyDescent="0.2">
      <c r="A9" s="402"/>
      <c r="B9" s="415"/>
      <c r="C9" s="122">
        <v>1</v>
      </c>
      <c r="D9" s="122">
        <v>2</v>
      </c>
      <c r="E9" s="122">
        <v>3</v>
      </c>
      <c r="F9" s="123">
        <v>4</v>
      </c>
    </row>
    <row r="10" spans="1:6" s="142" customFormat="1" ht="21" customHeight="1" x14ac:dyDescent="0.25">
      <c r="A10" s="138"/>
      <c r="B10" s="138"/>
      <c r="C10" s="306" t="s">
        <v>346</v>
      </c>
      <c r="D10" s="138"/>
      <c r="E10" s="138"/>
      <c r="F10" s="138"/>
    </row>
    <row r="11" spans="1:6" ht="15" hidden="1" customHeight="1" outlineLevel="1" x14ac:dyDescent="0.2">
      <c r="A11" s="128">
        <v>1991</v>
      </c>
      <c r="B11" s="129" t="s">
        <v>267</v>
      </c>
      <c r="C11" s="130">
        <v>79.290000000000006</v>
      </c>
      <c r="D11" s="130">
        <v>64.2</v>
      </c>
      <c r="E11" s="130">
        <v>107.19</v>
      </c>
      <c r="F11" s="130">
        <v>76.44</v>
      </c>
    </row>
    <row r="12" spans="1:6" ht="11.1" hidden="1" customHeight="1" outlineLevel="1" x14ac:dyDescent="0.2">
      <c r="A12" s="128"/>
      <c r="B12" s="129" t="s">
        <v>268</v>
      </c>
      <c r="C12" s="130">
        <v>80.41</v>
      </c>
      <c r="D12" s="130">
        <v>65.81</v>
      </c>
      <c r="E12" s="130">
        <v>107.7</v>
      </c>
      <c r="F12" s="130">
        <v>76.58</v>
      </c>
    </row>
    <row r="13" spans="1:6" ht="11.1" hidden="1" customHeight="1" outlineLevel="1" x14ac:dyDescent="0.2">
      <c r="A13" s="128"/>
      <c r="B13" s="129" t="s">
        <v>269</v>
      </c>
      <c r="C13" s="130">
        <v>81.11</v>
      </c>
      <c r="D13" s="130">
        <v>66.77</v>
      </c>
      <c r="E13" s="130">
        <v>108.1</v>
      </c>
      <c r="F13" s="130">
        <v>76.650000000000006</v>
      </c>
    </row>
    <row r="14" spans="1:6" ht="11.1" hidden="1" customHeight="1" outlineLevel="1" x14ac:dyDescent="0.2">
      <c r="A14" s="128"/>
      <c r="B14" s="129" t="s">
        <v>270</v>
      </c>
      <c r="C14" s="130">
        <v>81.75</v>
      </c>
      <c r="D14" s="130">
        <v>67.73</v>
      </c>
      <c r="E14" s="130">
        <v>108.59</v>
      </c>
      <c r="F14" s="130">
        <v>75.930000000000007</v>
      </c>
    </row>
    <row r="15" spans="1:6" ht="15" hidden="1" customHeight="1" outlineLevel="1" x14ac:dyDescent="0.2">
      <c r="A15" s="128">
        <v>1992</v>
      </c>
      <c r="B15" s="129" t="s">
        <v>267</v>
      </c>
      <c r="C15" s="130">
        <v>82.7</v>
      </c>
      <c r="D15" s="130">
        <v>68.77</v>
      </c>
      <c r="E15" s="130">
        <v>108.97</v>
      </c>
      <c r="F15" s="130">
        <v>77.489999999999995</v>
      </c>
    </row>
    <row r="16" spans="1:6" ht="11.1" hidden="1" customHeight="1" outlineLevel="1" x14ac:dyDescent="0.2">
      <c r="A16" s="128"/>
      <c r="B16" s="129" t="s">
        <v>268</v>
      </c>
      <c r="C16" s="130">
        <v>83.55</v>
      </c>
      <c r="D16" s="130">
        <v>69.8</v>
      </c>
      <c r="E16" s="130">
        <v>109.38</v>
      </c>
      <c r="F16" s="130">
        <v>78.34</v>
      </c>
    </row>
    <row r="17" spans="1:6" ht="11.1" hidden="1" customHeight="1" outlineLevel="1" x14ac:dyDescent="0.2">
      <c r="A17" s="128"/>
      <c r="B17" s="129" t="s">
        <v>269</v>
      </c>
      <c r="C17" s="130">
        <v>84.36</v>
      </c>
      <c r="D17" s="130">
        <v>70.84</v>
      </c>
      <c r="E17" s="130">
        <v>109.72</v>
      </c>
      <c r="F17" s="130">
        <v>78.680000000000007</v>
      </c>
    </row>
    <row r="18" spans="1:6" ht="11.1" hidden="1" customHeight="1" outlineLevel="1" x14ac:dyDescent="0.2">
      <c r="A18" s="128"/>
      <c r="B18" s="129" t="s">
        <v>270</v>
      </c>
      <c r="C18" s="130">
        <v>84.96</v>
      </c>
      <c r="D18" s="130">
        <v>71.34</v>
      </c>
      <c r="E18" s="130">
        <v>110.33</v>
      </c>
      <c r="F18" s="130">
        <v>78.84</v>
      </c>
    </row>
    <row r="19" spans="1:6" ht="15" hidden="1" customHeight="1" outlineLevel="1" x14ac:dyDescent="0.2">
      <c r="A19" s="128">
        <v>1993</v>
      </c>
      <c r="B19" s="129" t="s">
        <v>267</v>
      </c>
      <c r="C19" s="130">
        <v>85.66</v>
      </c>
      <c r="D19" s="130">
        <v>72.19</v>
      </c>
      <c r="E19" s="130">
        <v>110.94</v>
      </c>
      <c r="F19" s="130">
        <v>79.39</v>
      </c>
    </row>
    <row r="20" spans="1:6" ht="11.1" hidden="1" customHeight="1" outlineLevel="1" x14ac:dyDescent="0.2">
      <c r="A20" s="128"/>
      <c r="B20" s="129" t="s">
        <v>268</v>
      </c>
      <c r="C20" s="130">
        <v>86.13</v>
      </c>
      <c r="D20" s="130">
        <v>72.81</v>
      </c>
      <c r="E20" s="130">
        <v>110.88</v>
      </c>
      <c r="F20" s="130">
        <v>79.78</v>
      </c>
    </row>
    <row r="21" spans="1:6" ht="11.1" hidden="1" customHeight="1" outlineLevel="1" x14ac:dyDescent="0.2">
      <c r="A21" s="128"/>
      <c r="B21" s="129" t="s">
        <v>269</v>
      </c>
      <c r="C21" s="130">
        <v>86.54</v>
      </c>
      <c r="D21" s="130">
        <v>73.27</v>
      </c>
      <c r="E21" s="130">
        <v>111.24</v>
      </c>
      <c r="F21" s="130">
        <v>79.989999999999995</v>
      </c>
    </row>
    <row r="22" spans="1:6" ht="11.1" hidden="1" customHeight="1" outlineLevel="1" x14ac:dyDescent="0.2">
      <c r="A22" s="128"/>
      <c r="B22" s="129" t="s">
        <v>270</v>
      </c>
      <c r="C22" s="130">
        <v>86.8</v>
      </c>
      <c r="D22" s="130">
        <v>73.58</v>
      </c>
      <c r="E22" s="130">
        <v>111.21</v>
      </c>
      <c r="F22" s="130">
        <v>80.37</v>
      </c>
    </row>
    <row r="23" spans="1:6" ht="15" hidden="1" customHeight="1" outlineLevel="1" x14ac:dyDescent="0.2">
      <c r="A23" s="128">
        <v>1994</v>
      </c>
      <c r="B23" s="129" t="s">
        <v>267</v>
      </c>
      <c r="C23" s="130">
        <v>86.94</v>
      </c>
      <c r="D23" s="130">
        <v>73.75</v>
      </c>
      <c r="E23" s="130">
        <v>111.17</v>
      </c>
      <c r="F23" s="130">
        <v>80.67</v>
      </c>
    </row>
    <row r="24" spans="1:6" ht="11.1" hidden="1" customHeight="1" outlineLevel="1" x14ac:dyDescent="0.2">
      <c r="A24" s="128"/>
      <c r="B24" s="129" t="s">
        <v>268</v>
      </c>
      <c r="C24" s="130">
        <v>87.21</v>
      </c>
      <c r="D24" s="130">
        <v>74.14</v>
      </c>
      <c r="E24" s="130">
        <v>111.06</v>
      </c>
      <c r="F24" s="130">
        <v>80.88</v>
      </c>
    </row>
    <row r="25" spans="1:6" ht="11.1" hidden="1" customHeight="1" outlineLevel="1" x14ac:dyDescent="0.2">
      <c r="A25" s="128"/>
      <c r="B25" s="129" t="s">
        <v>269</v>
      </c>
      <c r="C25" s="130">
        <v>87.51</v>
      </c>
      <c r="D25" s="130">
        <v>74.569999999999993</v>
      </c>
      <c r="E25" s="130">
        <v>110.9</v>
      </c>
      <c r="F25" s="130">
        <v>81.22</v>
      </c>
    </row>
    <row r="26" spans="1:6" ht="11.1" hidden="1" customHeight="1" outlineLevel="1" x14ac:dyDescent="0.2">
      <c r="A26" s="128"/>
      <c r="B26" s="129" t="s">
        <v>270</v>
      </c>
      <c r="C26" s="130">
        <v>87.76</v>
      </c>
      <c r="D26" s="130">
        <v>75.040000000000006</v>
      </c>
      <c r="E26" s="130">
        <v>110.41</v>
      </c>
      <c r="F26" s="130">
        <v>81.540000000000006</v>
      </c>
    </row>
    <row r="27" spans="1:6" ht="15" hidden="1" customHeight="1" outlineLevel="1" x14ac:dyDescent="0.2">
      <c r="A27" s="128">
        <v>1995</v>
      </c>
      <c r="B27" s="129" t="s">
        <v>267</v>
      </c>
      <c r="C27" s="130">
        <v>88</v>
      </c>
      <c r="D27" s="130">
        <v>75.459999999999994</v>
      </c>
      <c r="E27" s="130">
        <v>110.15</v>
      </c>
      <c r="F27" s="130">
        <v>81.7</v>
      </c>
    </row>
    <row r="28" spans="1:6" ht="11.1" hidden="1" customHeight="1" outlineLevel="1" x14ac:dyDescent="0.2">
      <c r="A28" s="128"/>
      <c r="B28" s="129" t="s">
        <v>268</v>
      </c>
      <c r="C28" s="130">
        <v>88.45</v>
      </c>
      <c r="D28" s="130">
        <v>75.98</v>
      </c>
      <c r="E28" s="130">
        <v>110.39</v>
      </c>
      <c r="F28" s="130">
        <v>82.05</v>
      </c>
    </row>
    <row r="29" spans="1:6" ht="11.1" hidden="1" customHeight="1" outlineLevel="1" x14ac:dyDescent="0.2">
      <c r="A29" s="128"/>
      <c r="B29" s="129" t="s">
        <v>269</v>
      </c>
      <c r="C29" s="130">
        <v>88.62</v>
      </c>
      <c r="D29" s="130">
        <v>76.13</v>
      </c>
      <c r="E29" s="130">
        <v>110.55</v>
      </c>
      <c r="F29" s="130">
        <v>82.27</v>
      </c>
    </row>
    <row r="30" spans="1:6" ht="11.1" hidden="1" customHeight="1" outlineLevel="1" x14ac:dyDescent="0.2">
      <c r="A30" s="128"/>
      <c r="B30" s="129" t="s">
        <v>270</v>
      </c>
      <c r="C30" s="130">
        <v>88.43</v>
      </c>
      <c r="D30" s="130">
        <v>76.16</v>
      </c>
      <c r="E30" s="130">
        <v>109.64</v>
      </c>
      <c r="F30" s="130">
        <v>82.54</v>
      </c>
    </row>
    <row r="31" spans="1:6" ht="15" hidden="1" customHeight="1" outlineLevel="1" x14ac:dyDescent="0.2">
      <c r="A31" s="128">
        <v>1996</v>
      </c>
      <c r="B31" s="129" t="s">
        <v>267</v>
      </c>
      <c r="C31" s="130">
        <v>88.31</v>
      </c>
      <c r="D31" s="130">
        <v>75.900000000000006</v>
      </c>
      <c r="E31" s="130">
        <v>109.69</v>
      </c>
      <c r="F31" s="130">
        <v>82.85</v>
      </c>
    </row>
    <row r="32" spans="1:6" ht="11.1" hidden="1" customHeight="1" outlineLevel="1" x14ac:dyDescent="0.2">
      <c r="A32" s="128"/>
      <c r="B32" s="129" t="s">
        <v>268</v>
      </c>
      <c r="C32" s="130">
        <v>88.07</v>
      </c>
      <c r="D32" s="130">
        <v>75.56</v>
      </c>
      <c r="E32" s="130">
        <v>109.6</v>
      </c>
      <c r="F32" s="130">
        <v>83</v>
      </c>
    </row>
    <row r="33" spans="1:6" ht="11.1" hidden="1" customHeight="1" outlineLevel="1" x14ac:dyDescent="0.2">
      <c r="A33" s="128"/>
      <c r="B33" s="129" t="s">
        <v>269</v>
      </c>
      <c r="C33" s="130">
        <v>87.97</v>
      </c>
      <c r="D33" s="130">
        <v>75.489999999999995</v>
      </c>
      <c r="E33" s="130">
        <v>109.17</v>
      </c>
      <c r="F33" s="130">
        <v>83.41</v>
      </c>
    </row>
    <row r="34" spans="1:6" ht="11.1" hidden="1" customHeight="1" outlineLevel="1" x14ac:dyDescent="0.2">
      <c r="A34" s="128"/>
      <c r="B34" s="129" t="s">
        <v>270</v>
      </c>
      <c r="C34" s="130">
        <v>87.9</v>
      </c>
      <c r="D34" s="130">
        <v>75.349999999999994</v>
      </c>
      <c r="E34" s="130">
        <v>109.17</v>
      </c>
      <c r="F34" s="130">
        <v>83.56</v>
      </c>
    </row>
    <row r="35" spans="1:6" ht="15" hidden="1" customHeight="1" outlineLevel="1" x14ac:dyDescent="0.2">
      <c r="A35" s="128">
        <v>1997</v>
      </c>
      <c r="B35" s="129" t="s">
        <v>267</v>
      </c>
      <c r="C35" s="130">
        <v>88.25</v>
      </c>
      <c r="D35" s="130">
        <v>75.849999999999994</v>
      </c>
      <c r="E35" s="130">
        <v>109.27</v>
      </c>
      <c r="F35" s="130">
        <v>83.49</v>
      </c>
    </row>
    <row r="36" spans="1:6" ht="11.1" hidden="1" customHeight="1" outlineLevel="1" x14ac:dyDescent="0.2">
      <c r="A36" s="128"/>
      <c r="B36" s="129" t="s">
        <v>268</v>
      </c>
      <c r="C36" s="130">
        <v>87.94</v>
      </c>
      <c r="D36" s="130">
        <v>75.53</v>
      </c>
      <c r="E36" s="130">
        <v>108.75</v>
      </c>
      <c r="F36" s="130">
        <v>83.75</v>
      </c>
    </row>
    <row r="37" spans="1:6" ht="11.1" hidden="1" customHeight="1" outlineLevel="1" x14ac:dyDescent="0.2">
      <c r="A37" s="128"/>
      <c r="B37" s="129" t="s">
        <v>269</v>
      </c>
      <c r="C37" s="130">
        <v>87.81</v>
      </c>
      <c r="D37" s="130">
        <v>75.48</v>
      </c>
      <c r="E37" s="130">
        <v>108.33</v>
      </c>
      <c r="F37" s="130">
        <v>83.94</v>
      </c>
    </row>
    <row r="38" spans="1:6" ht="11.1" hidden="1" customHeight="1" outlineLevel="1" x14ac:dyDescent="0.2">
      <c r="A38" s="128"/>
      <c r="B38" s="129" t="s">
        <v>270</v>
      </c>
      <c r="C38" s="130">
        <v>87.84</v>
      </c>
      <c r="D38" s="130">
        <v>75.34</v>
      </c>
      <c r="E38" s="130">
        <v>108.71</v>
      </c>
      <c r="F38" s="130">
        <v>84.07</v>
      </c>
    </row>
    <row r="39" spans="1:6" ht="15" hidden="1" customHeight="1" outlineLevel="1" x14ac:dyDescent="0.2">
      <c r="A39" s="128">
        <v>1998</v>
      </c>
      <c r="B39" s="129" t="s">
        <v>267</v>
      </c>
      <c r="C39" s="130">
        <v>87.63</v>
      </c>
      <c r="D39" s="130">
        <v>75.42</v>
      </c>
      <c r="E39" s="130">
        <v>107.92</v>
      </c>
      <c r="F39" s="130">
        <v>83.74</v>
      </c>
    </row>
    <row r="40" spans="1:6" ht="11.1" hidden="1" customHeight="1" outlineLevel="1" x14ac:dyDescent="0.2">
      <c r="A40" s="128"/>
      <c r="B40" s="129" t="s">
        <v>268</v>
      </c>
      <c r="C40" s="130">
        <v>87.66</v>
      </c>
      <c r="D40" s="130">
        <v>75.489999999999995</v>
      </c>
      <c r="E40" s="130">
        <v>107.73</v>
      </c>
      <c r="F40" s="130">
        <v>83.99</v>
      </c>
    </row>
    <row r="41" spans="1:6" ht="11.1" hidden="1" customHeight="1" outlineLevel="1" x14ac:dyDescent="0.2">
      <c r="A41" s="128"/>
      <c r="B41" s="129" t="s">
        <v>269</v>
      </c>
      <c r="C41" s="130">
        <v>87.26</v>
      </c>
      <c r="D41" s="130">
        <v>75.41</v>
      </c>
      <c r="E41" s="130">
        <v>106.39</v>
      </c>
      <c r="F41" s="130">
        <v>84.07</v>
      </c>
    </row>
    <row r="42" spans="1:6" ht="11.1" hidden="1" customHeight="1" outlineLevel="1" x14ac:dyDescent="0.2">
      <c r="A42" s="128"/>
      <c r="B42" s="129" t="s">
        <v>270</v>
      </c>
      <c r="C42" s="130">
        <v>87.15</v>
      </c>
      <c r="D42" s="130">
        <v>75.290000000000006</v>
      </c>
      <c r="E42" s="130">
        <v>106.3</v>
      </c>
      <c r="F42" s="130">
        <v>84.22</v>
      </c>
    </row>
    <row r="43" spans="1:6" ht="15" hidden="1" customHeight="1" outlineLevel="1" x14ac:dyDescent="0.2">
      <c r="A43" s="128">
        <v>1999</v>
      </c>
      <c r="B43" s="129" t="s">
        <v>267</v>
      </c>
      <c r="C43" s="130">
        <v>86.75</v>
      </c>
      <c r="D43" s="130">
        <v>75.11</v>
      </c>
      <c r="E43" s="130">
        <v>105.31</v>
      </c>
      <c r="F43" s="130">
        <v>84.04</v>
      </c>
    </row>
    <row r="44" spans="1:6" ht="11.1" hidden="1" customHeight="1" outlineLevel="1" x14ac:dyDescent="0.2">
      <c r="A44" s="128"/>
      <c r="B44" s="129" t="s">
        <v>268</v>
      </c>
      <c r="C44" s="130">
        <v>86.59</v>
      </c>
      <c r="D44" s="130">
        <v>74.77</v>
      </c>
      <c r="E44" s="130">
        <v>105.27</v>
      </c>
      <c r="F44" s="130">
        <v>84.44</v>
      </c>
    </row>
    <row r="45" spans="1:6" ht="11.1" hidden="1" customHeight="1" outlineLevel="1" x14ac:dyDescent="0.2">
      <c r="A45" s="128"/>
      <c r="B45" s="129" t="s">
        <v>269</v>
      </c>
      <c r="C45" s="130">
        <v>86.41</v>
      </c>
      <c r="D45" s="130">
        <v>74.89</v>
      </c>
      <c r="E45" s="130">
        <v>104.38</v>
      </c>
      <c r="F45" s="130">
        <v>84.47</v>
      </c>
    </row>
    <row r="46" spans="1:6" ht="11.1" hidden="1" customHeight="1" outlineLevel="1" x14ac:dyDescent="0.2">
      <c r="A46" s="128"/>
      <c r="B46" s="129" t="s">
        <v>270</v>
      </c>
      <c r="C46" s="130">
        <v>86.64</v>
      </c>
      <c r="D46" s="130">
        <v>75.069999999999993</v>
      </c>
      <c r="E46" s="130">
        <v>104.77</v>
      </c>
      <c r="F46" s="130">
        <v>84.68</v>
      </c>
    </row>
    <row r="47" spans="1:6" ht="15" hidden="1" customHeight="1" outlineLevel="1" x14ac:dyDescent="0.2">
      <c r="A47" s="128">
        <v>2000</v>
      </c>
      <c r="B47" s="129" t="s">
        <v>267</v>
      </c>
      <c r="C47" s="130">
        <v>86.74</v>
      </c>
      <c r="D47" s="130">
        <v>75.209999999999994</v>
      </c>
      <c r="E47" s="130">
        <v>104.59</v>
      </c>
      <c r="F47" s="130">
        <v>85.03</v>
      </c>
    </row>
    <row r="48" spans="1:6" ht="11.1" hidden="1" customHeight="1" outlineLevel="1" x14ac:dyDescent="0.2">
      <c r="A48" s="128"/>
      <c r="B48" s="129" t="s">
        <v>268</v>
      </c>
      <c r="C48" s="130">
        <v>87.26</v>
      </c>
      <c r="D48" s="130">
        <v>75.349999999999994</v>
      </c>
      <c r="E48" s="130">
        <v>105.85</v>
      </c>
      <c r="F48" s="130">
        <v>85.33</v>
      </c>
    </row>
    <row r="49" spans="1:6" ht="11.1" hidden="1" customHeight="1" outlineLevel="1" x14ac:dyDescent="0.2">
      <c r="A49" s="128"/>
      <c r="B49" s="129" t="s">
        <v>269</v>
      </c>
      <c r="C49" s="130">
        <v>87.14</v>
      </c>
      <c r="D49" s="130">
        <v>75.38</v>
      </c>
      <c r="E49" s="130">
        <v>105.25</v>
      </c>
      <c r="F49" s="130">
        <v>85.79</v>
      </c>
    </row>
    <row r="50" spans="1:6" ht="11.1" hidden="1" customHeight="1" outlineLevel="1" x14ac:dyDescent="0.2">
      <c r="A50" s="128"/>
      <c r="B50" s="129" t="s">
        <v>270</v>
      </c>
      <c r="C50" s="130">
        <v>87.49</v>
      </c>
      <c r="D50" s="130">
        <v>75.540000000000006</v>
      </c>
      <c r="E50" s="130">
        <v>106.05</v>
      </c>
      <c r="F50" s="130">
        <v>85.81</v>
      </c>
    </row>
    <row r="51" spans="1:6" ht="15" hidden="1" customHeight="1" outlineLevel="1" x14ac:dyDescent="0.2">
      <c r="A51" s="128">
        <v>2001</v>
      </c>
      <c r="B51" s="129" t="s">
        <v>267</v>
      </c>
      <c r="C51" s="130">
        <v>86.92</v>
      </c>
      <c r="D51" s="130">
        <v>75.45</v>
      </c>
      <c r="E51" s="130">
        <v>104.35</v>
      </c>
      <c r="F51" s="130">
        <v>86.13</v>
      </c>
    </row>
    <row r="52" spans="1:6" ht="11.1" hidden="1" customHeight="1" outlineLevel="1" x14ac:dyDescent="0.2">
      <c r="A52" s="128"/>
      <c r="B52" s="129" t="s">
        <v>268</v>
      </c>
      <c r="C52" s="130">
        <v>86.95</v>
      </c>
      <c r="D52" s="130">
        <v>75.400000000000006</v>
      </c>
      <c r="E52" s="130">
        <v>104.38</v>
      </c>
      <c r="F52" s="130">
        <v>86.28</v>
      </c>
    </row>
    <row r="53" spans="1:6" ht="11.1" hidden="1" customHeight="1" outlineLevel="1" x14ac:dyDescent="0.2">
      <c r="A53" s="128"/>
      <c r="B53" s="129" t="s">
        <v>269</v>
      </c>
      <c r="C53" s="130">
        <v>86.89</v>
      </c>
      <c r="D53" s="130">
        <v>75.319999999999993</v>
      </c>
      <c r="E53" s="130">
        <v>104.2</v>
      </c>
      <c r="F53" s="130">
        <v>86.5</v>
      </c>
    </row>
    <row r="54" spans="1:6" ht="11.1" hidden="1" customHeight="1" outlineLevel="1" x14ac:dyDescent="0.2">
      <c r="A54" s="128"/>
      <c r="B54" s="129" t="s">
        <v>270</v>
      </c>
      <c r="C54" s="130">
        <v>86.69</v>
      </c>
      <c r="D54" s="130">
        <v>75.19</v>
      </c>
      <c r="E54" s="130">
        <v>103.68</v>
      </c>
      <c r="F54" s="130">
        <v>86.74</v>
      </c>
    </row>
    <row r="55" spans="1:6" ht="15" hidden="1" customHeight="1" outlineLevel="1" x14ac:dyDescent="0.2">
      <c r="A55" s="128">
        <v>2002</v>
      </c>
      <c r="B55" s="129" t="s">
        <v>267</v>
      </c>
      <c r="C55" s="130">
        <v>86.71</v>
      </c>
      <c r="D55" s="130">
        <v>75.12</v>
      </c>
      <c r="E55" s="130">
        <v>103.78</v>
      </c>
      <c r="F55" s="130">
        <v>86.94</v>
      </c>
    </row>
    <row r="56" spans="1:6" ht="11.1" hidden="1" customHeight="1" outlineLevel="1" x14ac:dyDescent="0.2">
      <c r="A56" s="128"/>
      <c r="B56" s="129" t="s">
        <v>268</v>
      </c>
      <c r="C56" s="130">
        <v>86.62</v>
      </c>
      <c r="D56" s="130">
        <v>75.12</v>
      </c>
      <c r="E56" s="130">
        <v>103.43</v>
      </c>
      <c r="F56" s="130">
        <v>87.1</v>
      </c>
    </row>
    <row r="57" spans="1:6" ht="11.1" hidden="1" customHeight="1" outlineLevel="1" x14ac:dyDescent="0.2">
      <c r="A57" s="128"/>
      <c r="B57" s="129" t="s">
        <v>269</v>
      </c>
      <c r="C57" s="130">
        <v>86.24</v>
      </c>
      <c r="D57" s="130">
        <v>75.12</v>
      </c>
      <c r="E57" s="130">
        <v>102.1</v>
      </c>
      <c r="F57" s="130">
        <v>87.22</v>
      </c>
    </row>
    <row r="58" spans="1:6" ht="11.1" hidden="1" customHeight="1" outlineLevel="1" x14ac:dyDescent="0.2">
      <c r="A58" s="128"/>
      <c r="B58" s="129" t="s">
        <v>270</v>
      </c>
      <c r="C58" s="130">
        <v>86.27</v>
      </c>
      <c r="D58" s="130">
        <v>75.09</v>
      </c>
      <c r="E58" s="130">
        <v>102.22</v>
      </c>
      <c r="F58" s="130">
        <v>87.26</v>
      </c>
    </row>
    <row r="59" spans="1:6" ht="15" hidden="1" customHeight="1" outlineLevel="1" x14ac:dyDescent="0.2">
      <c r="A59" s="128">
        <v>2003</v>
      </c>
      <c r="B59" s="129" t="s">
        <v>267</v>
      </c>
      <c r="C59" s="130">
        <v>85.82</v>
      </c>
      <c r="D59" s="130">
        <v>75.16</v>
      </c>
      <c r="E59" s="130">
        <v>100.52</v>
      </c>
      <c r="F59" s="130">
        <v>87.55</v>
      </c>
    </row>
    <row r="60" spans="1:6" ht="11.1" hidden="1" customHeight="1" outlineLevel="1" x14ac:dyDescent="0.2">
      <c r="A60" s="128"/>
      <c r="B60" s="129" t="s">
        <v>268</v>
      </c>
      <c r="C60" s="130">
        <v>85.74</v>
      </c>
      <c r="D60" s="130">
        <v>75.11</v>
      </c>
      <c r="E60" s="130">
        <v>100.28</v>
      </c>
      <c r="F60" s="130">
        <v>87.55</v>
      </c>
    </row>
    <row r="61" spans="1:6" ht="11.1" hidden="1" customHeight="1" outlineLevel="1" x14ac:dyDescent="0.2">
      <c r="A61" s="128"/>
      <c r="B61" s="129" t="s">
        <v>269</v>
      </c>
      <c r="C61" s="130">
        <v>85.76</v>
      </c>
      <c r="D61" s="130">
        <v>75.09</v>
      </c>
      <c r="E61" s="130">
        <v>100.28</v>
      </c>
      <c r="F61" s="130">
        <v>87.74</v>
      </c>
    </row>
    <row r="62" spans="1:6" ht="11.1" hidden="1" customHeight="1" outlineLevel="1" x14ac:dyDescent="0.2">
      <c r="A62" s="128"/>
      <c r="B62" s="129" t="s">
        <v>270</v>
      </c>
      <c r="C62" s="130">
        <v>85.88</v>
      </c>
      <c r="D62" s="130">
        <v>75.19</v>
      </c>
      <c r="E62" s="130">
        <v>100.38</v>
      </c>
      <c r="F62" s="130">
        <v>87.96</v>
      </c>
    </row>
    <row r="63" spans="1:6" ht="15" hidden="1" customHeight="1" outlineLevel="1" x14ac:dyDescent="0.2">
      <c r="A63" s="128">
        <v>2004</v>
      </c>
      <c r="B63" s="129" t="s">
        <v>267</v>
      </c>
      <c r="C63" s="130">
        <v>85.74</v>
      </c>
      <c r="D63" s="130">
        <v>75.349999999999994</v>
      </c>
      <c r="E63" s="130">
        <v>99.6</v>
      </c>
      <c r="F63" s="130">
        <v>87.91</v>
      </c>
    </row>
    <row r="64" spans="1:6" ht="11.1" hidden="1" customHeight="1" outlineLevel="1" x14ac:dyDescent="0.2">
      <c r="A64" s="128"/>
      <c r="B64" s="129" t="s">
        <v>268</v>
      </c>
      <c r="C64" s="130">
        <v>86.19</v>
      </c>
      <c r="D64" s="130">
        <v>76.13</v>
      </c>
      <c r="E64" s="130">
        <v>99.56</v>
      </c>
      <c r="F64" s="130">
        <v>88.26</v>
      </c>
    </row>
    <row r="65" spans="1:6" ht="11.1" hidden="1" customHeight="1" outlineLevel="1" x14ac:dyDescent="0.2">
      <c r="A65" s="128"/>
      <c r="B65" s="129" t="s">
        <v>269</v>
      </c>
      <c r="C65" s="130">
        <v>86.36</v>
      </c>
      <c r="D65" s="130">
        <v>76.430000000000007</v>
      </c>
      <c r="E65" s="130">
        <v>99.49</v>
      </c>
      <c r="F65" s="130">
        <v>88.53</v>
      </c>
    </row>
    <row r="66" spans="1:6" ht="11.1" hidden="1" customHeight="1" outlineLevel="1" x14ac:dyDescent="0.2">
      <c r="A66" s="128"/>
      <c r="B66" s="129" t="s">
        <v>270</v>
      </c>
      <c r="C66" s="130">
        <v>86.52</v>
      </c>
      <c r="D66" s="130">
        <v>76.66</v>
      </c>
      <c r="E66" s="130">
        <v>99.57</v>
      </c>
      <c r="F66" s="130">
        <v>88.64</v>
      </c>
    </row>
    <row r="67" spans="1:6" ht="15" hidden="1" customHeight="1" outlineLevel="1" x14ac:dyDescent="0.2">
      <c r="A67" s="128">
        <v>2005</v>
      </c>
      <c r="B67" s="129" t="s">
        <v>267</v>
      </c>
      <c r="C67" s="130">
        <v>86.42</v>
      </c>
      <c r="D67" s="130">
        <v>76.84</v>
      </c>
      <c r="E67" s="130">
        <v>99.15</v>
      </c>
      <c r="F67" s="130">
        <v>88.47</v>
      </c>
    </row>
    <row r="68" spans="1:6" ht="11.1" hidden="1" customHeight="1" outlineLevel="1" x14ac:dyDescent="0.2">
      <c r="A68" s="128"/>
      <c r="B68" s="129" t="s">
        <v>268</v>
      </c>
      <c r="C68" s="130">
        <v>86.28</v>
      </c>
      <c r="D68" s="130">
        <v>76.78</v>
      </c>
      <c r="E68" s="130">
        <v>98.69</v>
      </c>
      <c r="F68" s="130">
        <v>88.66</v>
      </c>
    </row>
    <row r="69" spans="1:6" ht="11.1" hidden="1" customHeight="1" outlineLevel="1" x14ac:dyDescent="0.2">
      <c r="A69" s="128"/>
      <c r="B69" s="129" t="s">
        <v>269</v>
      </c>
      <c r="C69" s="130">
        <v>86.32</v>
      </c>
      <c r="D69" s="130">
        <v>76.83</v>
      </c>
      <c r="E69" s="130">
        <v>98.6</v>
      </c>
      <c r="F69" s="130">
        <v>88.99</v>
      </c>
    </row>
    <row r="70" spans="1:6" ht="11.1" hidden="1" customHeight="1" outlineLevel="1" x14ac:dyDescent="0.2">
      <c r="A70" s="128"/>
      <c r="B70" s="129" t="s">
        <v>270</v>
      </c>
      <c r="C70" s="130">
        <v>86.41</v>
      </c>
      <c r="D70" s="130">
        <v>77.12</v>
      </c>
      <c r="E70" s="130">
        <v>98.49</v>
      </c>
      <c r="F70" s="130">
        <v>88.99</v>
      </c>
    </row>
    <row r="71" spans="1:6" ht="15" hidden="1" customHeight="1" outlineLevel="1" x14ac:dyDescent="0.2">
      <c r="A71" s="128">
        <v>2006</v>
      </c>
      <c r="B71" s="129" t="s">
        <v>267</v>
      </c>
      <c r="C71" s="130">
        <v>86.4</v>
      </c>
      <c r="D71" s="130">
        <v>77.27</v>
      </c>
      <c r="E71" s="130">
        <v>98.13</v>
      </c>
      <c r="F71" s="130">
        <v>89.07</v>
      </c>
    </row>
    <row r="72" spans="1:6" ht="11.1" hidden="1" customHeight="1" outlineLevel="1" x14ac:dyDescent="0.2">
      <c r="A72" s="128"/>
      <c r="B72" s="129" t="s">
        <v>268</v>
      </c>
      <c r="C72" s="130">
        <v>86.6</v>
      </c>
      <c r="D72" s="130">
        <v>77.88</v>
      </c>
      <c r="E72" s="130">
        <v>97.79</v>
      </c>
      <c r="F72" s="130">
        <v>89.22</v>
      </c>
    </row>
    <row r="73" spans="1:6" ht="11.1" hidden="1" customHeight="1" outlineLevel="1" x14ac:dyDescent="0.2">
      <c r="A73" s="128"/>
      <c r="B73" s="129" t="s">
        <v>269</v>
      </c>
      <c r="C73" s="130">
        <v>87.13</v>
      </c>
      <c r="D73" s="130">
        <v>78.89</v>
      </c>
      <c r="E73" s="130">
        <v>97.63</v>
      </c>
      <c r="F73" s="130">
        <v>89.53</v>
      </c>
    </row>
    <row r="74" spans="1:6" ht="11.1" hidden="1" customHeight="1" outlineLevel="1" x14ac:dyDescent="0.2">
      <c r="A74" s="128"/>
      <c r="B74" s="129" t="s">
        <v>270</v>
      </c>
      <c r="C74" s="130">
        <v>87.38</v>
      </c>
      <c r="D74" s="130">
        <v>79.75</v>
      </c>
      <c r="E74" s="130">
        <v>97.15</v>
      </c>
      <c r="F74" s="130">
        <v>89.53</v>
      </c>
    </row>
    <row r="75" spans="1:6" ht="15" hidden="1" customHeight="1" outlineLevel="1" x14ac:dyDescent="0.2">
      <c r="A75" s="128">
        <v>2007</v>
      </c>
      <c r="B75" s="129" t="s">
        <v>267</v>
      </c>
      <c r="C75" s="130">
        <v>88.74</v>
      </c>
      <c r="D75" s="130">
        <v>82.21</v>
      </c>
      <c r="E75" s="130">
        <v>97.51</v>
      </c>
      <c r="F75" s="130">
        <v>89.71</v>
      </c>
    </row>
    <row r="76" spans="1:6" ht="11.1" hidden="1" customHeight="1" outlineLevel="1" x14ac:dyDescent="0.2">
      <c r="A76" s="128"/>
      <c r="B76" s="129" t="s">
        <v>268</v>
      </c>
      <c r="C76" s="130">
        <v>88.89</v>
      </c>
      <c r="D76" s="130">
        <v>82.82</v>
      </c>
      <c r="E76" s="130">
        <v>97.32</v>
      </c>
      <c r="F76" s="130">
        <v>89.69</v>
      </c>
    </row>
    <row r="77" spans="1:6" ht="11.1" hidden="1" customHeight="1" outlineLevel="1" x14ac:dyDescent="0.2">
      <c r="A77" s="128"/>
      <c r="B77" s="129" t="s">
        <v>269</v>
      </c>
      <c r="C77" s="130">
        <v>89.06</v>
      </c>
      <c r="D77" s="130">
        <v>83.25</v>
      </c>
      <c r="E77" s="130">
        <v>97.05</v>
      </c>
      <c r="F77" s="130">
        <v>89.98</v>
      </c>
    </row>
    <row r="78" spans="1:6" ht="11.1" hidden="1" customHeight="1" outlineLevel="1" x14ac:dyDescent="0.2">
      <c r="A78" s="128"/>
      <c r="B78" s="129" t="s">
        <v>270</v>
      </c>
      <c r="C78" s="130">
        <v>89.32</v>
      </c>
      <c r="D78" s="130">
        <v>83.86</v>
      </c>
      <c r="E78" s="130">
        <v>97</v>
      </c>
      <c r="F78" s="130">
        <v>90.2</v>
      </c>
    </row>
    <row r="79" spans="1:6" ht="15" hidden="1" customHeight="1" outlineLevel="1" x14ac:dyDescent="0.2">
      <c r="A79" s="128">
        <v>2008</v>
      </c>
      <c r="B79" s="129" t="s">
        <v>267</v>
      </c>
      <c r="C79" s="130">
        <v>89.77</v>
      </c>
      <c r="D79" s="130">
        <v>84.59</v>
      </c>
      <c r="E79" s="130">
        <v>96.8</v>
      </c>
      <c r="F79" s="130">
        <v>90.72</v>
      </c>
    </row>
    <row r="80" spans="1:6" ht="11.1" hidden="1" customHeight="1" outlineLevel="1" x14ac:dyDescent="0.2">
      <c r="A80" s="128"/>
      <c r="B80" s="129" t="s">
        <v>268</v>
      </c>
      <c r="C80" s="130">
        <v>90.21</v>
      </c>
      <c r="D80" s="130">
        <v>85.49</v>
      </c>
      <c r="E80" s="130">
        <v>96.84</v>
      </c>
      <c r="F80" s="130">
        <v>90.92</v>
      </c>
    </row>
    <row r="81" spans="1:6" ht="11.1" hidden="1" customHeight="1" outlineLevel="1" x14ac:dyDescent="0.2">
      <c r="A81" s="128"/>
      <c r="B81" s="129" t="s">
        <v>269</v>
      </c>
      <c r="C81" s="130">
        <v>90.64</v>
      </c>
      <c r="D81" s="130">
        <v>86.55</v>
      </c>
      <c r="E81" s="130">
        <v>96.64</v>
      </c>
      <c r="F81" s="130">
        <v>91.08</v>
      </c>
    </row>
    <row r="82" spans="1:6" ht="11.1" hidden="1" customHeight="1" outlineLevel="1" x14ac:dyDescent="0.2">
      <c r="A82" s="128"/>
      <c r="B82" s="129" t="s">
        <v>270</v>
      </c>
      <c r="C82" s="130">
        <v>90.86</v>
      </c>
      <c r="D82" s="130">
        <v>86.74</v>
      </c>
      <c r="E82" s="130">
        <v>96.72</v>
      </c>
      <c r="F82" s="130">
        <v>91.41</v>
      </c>
    </row>
    <row r="83" spans="1:6" ht="15" hidden="1" customHeight="1" outlineLevel="1" x14ac:dyDescent="0.2">
      <c r="A83" s="128">
        <v>2009</v>
      </c>
      <c r="B83" s="129" t="s">
        <v>267</v>
      </c>
      <c r="C83" s="130">
        <v>90.79</v>
      </c>
      <c r="D83" s="130">
        <v>86.9</v>
      </c>
      <c r="E83" s="130">
        <v>96.83</v>
      </c>
      <c r="F83" s="130">
        <v>90.39</v>
      </c>
    </row>
    <row r="84" spans="1:6" ht="11.1" hidden="1" customHeight="1" outlineLevel="1" x14ac:dyDescent="0.2">
      <c r="A84" s="128"/>
      <c r="B84" s="129" t="s">
        <v>268</v>
      </c>
      <c r="C84" s="130">
        <v>90.76</v>
      </c>
      <c r="D84" s="130">
        <v>86.69</v>
      </c>
      <c r="E84" s="130">
        <v>96.91</v>
      </c>
      <c r="F84" s="130">
        <v>90.75</v>
      </c>
    </row>
    <row r="85" spans="1:6" ht="11.1" hidden="1" customHeight="1" outlineLevel="1" x14ac:dyDescent="0.2">
      <c r="A85" s="128"/>
      <c r="B85" s="129" t="s">
        <v>269</v>
      </c>
      <c r="C85" s="130">
        <v>90.88</v>
      </c>
      <c r="D85" s="130">
        <v>86.76</v>
      </c>
      <c r="E85" s="130">
        <v>97.05</v>
      </c>
      <c r="F85" s="130">
        <v>90.9</v>
      </c>
    </row>
    <row r="86" spans="1:6" ht="11.1" hidden="1" customHeight="1" outlineLevel="1" x14ac:dyDescent="0.2">
      <c r="A86" s="128"/>
      <c r="B86" s="129" t="s">
        <v>270</v>
      </c>
      <c r="C86" s="130">
        <v>91.42</v>
      </c>
      <c r="D86" s="130">
        <v>87.79</v>
      </c>
      <c r="E86" s="130">
        <v>96.97</v>
      </c>
      <c r="F86" s="130">
        <v>91.16</v>
      </c>
    </row>
    <row r="87" spans="1:6" ht="15" hidden="1" customHeight="1" outlineLevel="1" x14ac:dyDescent="0.2">
      <c r="A87" s="128">
        <v>2010</v>
      </c>
      <c r="B87" s="129" t="s">
        <v>267</v>
      </c>
      <c r="C87" s="130">
        <v>91.49</v>
      </c>
      <c r="D87" s="130">
        <v>87.34</v>
      </c>
      <c r="E87" s="130">
        <v>97.7</v>
      </c>
      <c r="F87" s="130">
        <v>91.47</v>
      </c>
    </row>
    <row r="88" spans="1:6" ht="11.1" hidden="1" customHeight="1" outlineLevel="1" x14ac:dyDescent="0.2">
      <c r="A88" s="128"/>
      <c r="B88" s="129" t="s">
        <v>268</v>
      </c>
      <c r="C88" s="130">
        <v>91.94</v>
      </c>
      <c r="D88" s="130">
        <v>88.07</v>
      </c>
      <c r="E88" s="130">
        <v>97.81</v>
      </c>
      <c r="F88" s="130">
        <v>91.8</v>
      </c>
    </row>
    <row r="89" spans="1:6" ht="11.1" hidden="1" customHeight="1" outlineLevel="1" x14ac:dyDescent="0.2">
      <c r="A89" s="128"/>
      <c r="B89" s="129" t="s">
        <v>269</v>
      </c>
      <c r="C89" s="130">
        <v>92.05</v>
      </c>
      <c r="D89" s="130">
        <v>88.44</v>
      </c>
      <c r="E89" s="130">
        <v>97.47</v>
      </c>
      <c r="F89" s="130">
        <v>92.04</v>
      </c>
    </row>
    <row r="90" spans="1:6" ht="11.1" hidden="1" customHeight="1" outlineLevel="1" x14ac:dyDescent="0.2">
      <c r="A90" s="128"/>
      <c r="B90" s="129" t="s">
        <v>270</v>
      </c>
      <c r="C90" s="130">
        <v>92.07</v>
      </c>
      <c r="D90" s="130">
        <v>89.04</v>
      </c>
      <c r="E90" s="130">
        <v>96.55</v>
      </c>
      <c r="F90" s="130">
        <v>92.44</v>
      </c>
    </row>
    <row r="91" spans="1:6" ht="15" hidden="1" customHeight="1" outlineLevel="1" x14ac:dyDescent="0.2">
      <c r="A91" s="128">
        <v>2011</v>
      </c>
      <c r="B91" s="129" t="s">
        <v>267</v>
      </c>
      <c r="C91" s="130">
        <v>93.01</v>
      </c>
      <c r="D91" s="130">
        <v>89.93</v>
      </c>
      <c r="E91" s="130">
        <v>97.23</v>
      </c>
      <c r="F91" s="130">
        <v>93.76</v>
      </c>
    </row>
    <row r="92" spans="1:6" ht="11.1" hidden="1" customHeight="1" outlineLevel="1" x14ac:dyDescent="0.2">
      <c r="A92" s="128"/>
      <c r="B92" s="129" t="s">
        <v>268</v>
      </c>
      <c r="C92" s="130">
        <v>93.59</v>
      </c>
      <c r="D92" s="130">
        <v>90.69</v>
      </c>
      <c r="E92" s="130">
        <v>97.57</v>
      </c>
      <c r="F92" s="130">
        <v>94.19</v>
      </c>
    </row>
    <row r="93" spans="1:6" ht="11.1" hidden="1" customHeight="1" outlineLevel="1" x14ac:dyDescent="0.2">
      <c r="A93" s="128"/>
      <c r="B93" s="129" t="s">
        <v>269</v>
      </c>
      <c r="C93" s="130">
        <v>93.9</v>
      </c>
      <c r="D93" s="130">
        <v>91.25</v>
      </c>
      <c r="E93" s="130">
        <v>97.67</v>
      </c>
      <c r="F93" s="130">
        <v>94.36</v>
      </c>
    </row>
    <row r="94" spans="1:6" ht="11.1" hidden="1" customHeight="1" outlineLevel="1" x14ac:dyDescent="0.2">
      <c r="A94" s="128"/>
      <c r="B94" s="129" t="s">
        <v>270</v>
      </c>
      <c r="C94" s="130">
        <v>94.24</v>
      </c>
      <c r="D94" s="130">
        <v>92.04</v>
      </c>
      <c r="E94" s="130">
        <v>97.35</v>
      </c>
      <c r="F94" s="130">
        <v>94.59</v>
      </c>
    </row>
    <row r="95" spans="1:6" ht="15" hidden="1" customHeight="1" outlineLevel="1" x14ac:dyDescent="0.2">
      <c r="A95" s="128">
        <v>2012</v>
      </c>
      <c r="B95" s="129" t="s">
        <v>267</v>
      </c>
      <c r="C95" s="130">
        <v>94.9</v>
      </c>
      <c r="D95" s="130">
        <v>92.77</v>
      </c>
      <c r="E95" s="130">
        <v>97.81</v>
      </c>
      <c r="F95" s="130">
        <v>95.47</v>
      </c>
    </row>
    <row r="96" spans="1:6" ht="11.1" hidden="1" customHeight="1" outlineLevel="1" x14ac:dyDescent="0.2">
      <c r="A96" s="128"/>
      <c r="B96" s="129" t="s">
        <v>268</v>
      </c>
      <c r="C96" s="130">
        <v>95.31</v>
      </c>
      <c r="D96" s="130">
        <v>93.31</v>
      </c>
      <c r="E96" s="130">
        <v>98.06</v>
      </c>
      <c r="F96" s="130">
        <v>95.71</v>
      </c>
    </row>
    <row r="97" spans="1:6" ht="11.1" hidden="1" customHeight="1" outlineLevel="1" x14ac:dyDescent="0.2">
      <c r="A97" s="128"/>
      <c r="B97" s="129" t="s">
        <v>269</v>
      </c>
      <c r="C97" s="130">
        <v>95.74</v>
      </c>
      <c r="D97" s="130">
        <v>93.79</v>
      </c>
      <c r="E97" s="130">
        <v>98.46</v>
      </c>
      <c r="F97" s="130">
        <v>96.01</v>
      </c>
    </row>
    <row r="98" spans="1:6" ht="11.1" hidden="1" customHeight="1" outlineLevel="1" x14ac:dyDescent="0.2">
      <c r="A98" s="128"/>
      <c r="B98" s="129" t="s">
        <v>270</v>
      </c>
      <c r="C98" s="130">
        <v>95.95</v>
      </c>
      <c r="D98" s="130">
        <v>94.21</v>
      </c>
      <c r="E98" s="130">
        <v>98.33</v>
      </c>
      <c r="F98" s="130">
        <v>96.33</v>
      </c>
    </row>
    <row r="99" spans="1:6" ht="15" hidden="1" customHeight="1" outlineLevel="1" x14ac:dyDescent="0.2">
      <c r="A99" s="128">
        <v>2013</v>
      </c>
      <c r="B99" s="129" t="s">
        <v>267</v>
      </c>
      <c r="C99" s="130">
        <v>96.2</v>
      </c>
      <c r="D99" s="130">
        <v>94.66</v>
      </c>
      <c r="E99" s="130">
        <v>98.3</v>
      </c>
      <c r="F99" s="130">
        <v>96.44</v>
      </c>
    </row>
    <row r="100" spans="1:6" ht="11.1" hidden="1" customHeight="1" outlineLevel="1" x14ac:dyDescent="0.2">
      <c r="A100" s="128"/>
      <c r="B100" s="129" t="s">
        <v>268</v>
      </c>
      <c r="C100" s="130">
        <v>96.52</v>
      </c>
      <c r="D100" s="130">
        <v>95.19</v>
      </c>
      <c r="E100" s="130">
        <v>98.36</v>
      </c>
      <c r="F100" s="130">
        <v>96.73</v>
      </c>
    </row>
    <row r="101" spans="1:6" ht="11.1" hidden="1" customHeight="1" outlineLevel="1" x14ac:dyDescent="0.2">
      <c r="A101" s="128"/>
      <c r="B101" s="129" t="s">
        <v>269</v>
      </c>
      <c r="C101" s="130">
        <v>97.39</v>
      </c>
      <c r="D101" s="130">
        <v>96.7</v>
      </c>
      <c r="E101" s="130">
        <v>98.44</v>
      </c>
      <c r="F101" s="130">
        <v>97.07</v>
      </c>
    </row>
    <row r="102" spans="1:6" ht="11.1" hidden="1" customHeight="1" outlineLevel="1" x14ac:dyDescent="0.2">
      <c r="A102" s="128"/>
      <c r="B102" s="129" t="s">
        <v>270</v>
      </c>
      <c r="C102" s="130">
        <v>97.87</v>
      </c>
      <c r="D102" s="130">
        <v>97.44</v>
      </c>
      <c r="E102" s="130">
        <v>98.66</v>
      </c>
      <c r="F102" s="130">
        <v>97.59</v>
      </c>
    </row>
    <row r="103" spans="1:6" ht="15" hidden="1" customHeight="1" outlineLevel="1" x14ac:dyDescent="0.2">
      <c r="A103" s="128">
        <v>2014</v>
      </c>
      <c r="B103" s="129" t="s">
        <v>267</v>
      </c>
      <c r="C103" s="130">
        <v>98.02</v>
      </c>
      <c r="D103" s="130">
        <v>97.48</v>
      </c>
      <c r="E103" s="130">
        <v>98.79</v>
      </c>
      <c r="F103" s="130">
        <v>97.95</v>
      </c>
    </row>
    <row r="104" spans="1:6" ht="11.1" hidden="1" customHeight="1" outlineLevel="1" x14ac:dyDescent="0.2">
      <c r="A104" s="128"/>
      <c r="B104" s="129" t="s">
        <v>268</v>
      </c>
      <c r="C104" s="130">
        <v>98.3</v>
      </c>
      <c r="D104" s="130">
        <v>97.89</v>
      </c>
      <c r="E104" s="130">
        <v>98.89</v>
      </c>
      <c r="F104" s="130">
        <v>98.22</v>
      </c>
    </row>
    <row r="105" spans="1:6" ht="11.1" hidden="1" customHeight="1" outlineLevel="1" x14ac:dyDescent="0.2">
      <c r="A105" s="128"/>
      <c r="B105" s="129" t="s">
        <v>269</v>
      </c>
      <c r="C105" s="130">
        <v>98.71</v>
      </c>
      <c r="D105" s="130">
        <v>98.44</v>
      </c>
      <c r="E105" s="130">
        <v>99.09</v>
      </c>
      <c r="F105" s="130">
        <v>98.61</v>
      </c>
    </row>
    <row r="106" spans="1:6" ht="11.1" hidden="1" customHeight="1" outlineLevel="1" x14ac:dyDescent="0.2">
      <c r="A106" s="128"/>
      <c r="B106" s="129" t="s">
        <v>270</v>
      </c>
      <c r="C106" s="130">
        <v>99.08</v>
      </c>
      <c r="D106" s="130">
        <v>98.94</v>
      </c>
      <c r="E106" s="130">
        <v>99.27</v>
      </c>
      <c r="F106" s="130">
        <v>98.97</v>
      </c>
    </row>
    <row r="107" spans="1:6" ht="15" hidden="1" customHeight="1" outlineLevel="1" x14ac:dyDescent="0.2">
      <c r="A107" s="128">
        <v>2015</v>
      </c>
      <c r="B107" s="129" t="s">
        <v>267</v>
      </c>
      <c r="C107" s="130">
        <v>99.53</v>
      </c>
      <c r="D107" s="130">
        <v>99.44</v>
      </c>
      <c r="E107" s="130">
        <v>99.76</v>
      </c>
      <c r="F107" s="130">
        <v>99.36</v>
      </c>
    </row>
    <row r="108" spans="1:6" ht="10.5" hidden="1" customHeight="1" outlineLevel="1" x14ac:dyDescent="0.2">
      <c r="A108" s="128"/>
      <c r="B108" s="129" t="s">
        <v>268</v>
      </c>
      <c r="C108" s="130">
        <v>99.82</v>
      </c>
      <c r="D108" s="130">
        <v>99.72</v>
      </c>
      <c r="E108" s="130">
        <v>99.94</v>
      </c>
      <c r="F108" s="130">
        <v>99.84</v>
      </c>
    </row>
    <row r="109" spans="1:6" ht="10.5" hidden="1" customHeight="1" outlineLevel="1" x14ac:dyDescent="0.2">
      <c r="A109" s="128"/>
      <c r="B109" s="129" t="s">
        <v>269</v>
      </c>
      <c r="C109" s="130">
        <v>100.16</v>
      </c>
      <c r="D109" s="130">
        <v>100.16</v>
      </c>
      <c r="E109" s="130">
        <v>100.16</v>
      </c>
      <c r="F109" s="130">
        <v>100.15</v>
      </c>
    </row>
    <row r="110" spans="1:6" ht="10.5" hidden="1" customHeight="1" outlineLevel="1" x14ac:dyDescent="0.2">
      <c r="A110" s="128"/>
      <c r="B110" s="129" t="s">
        <v>270</v>
      </c>
      <c r="C110" s="130">
        <v>100.46</v>
      </c>
      <c r="D110" s="130">
        <v>100.63</v>
      </c>
      <c r="E110" s="130">
        <v>100.25</v>
      </c>
      <c r="F110" s="130">
        <v>100.48</v>
      </c>
    </row>
    <row r="111" spans="1:6" ht="15" hidden="1" customHeight="1" outlineLevel="1" x14ac:dyDescent="0.2">
      <c r="A111" s="128">
        <v>2016</v>
      </c>
      <c r="B111" s="129" t="s">
        <v>267</v>
      </c>
      <c r="C111" s="130">
        <v>100.58</v>
      </c>
      <c r="D111" s="130">
        <v>100.83</v>
      </c>
      <c r="E111" s="130">
        <v>100.38</v>
      </c>
      <c r="F111" s="130">
        <v>100.21</v>
      </c>
    </row>
    <row r="112" spans="1:6" ht="10.5" hidden="1" customHeight="1" outlineLevel="1" x14ac:dyDescent="0.2">
      <c r="A112" s="128"/>
      <c r="B112" s="129" t="s">
        <v>268</v>
      </c>
      <c r="C112" s="130">
        <v>100.99</v>
      </c>
      <c r="D112" s="130">
        <v>101.53</v>
      </c>
      <c r="E112" s="130">
        <v>100.37</v>
      </c>
      <c r="F112" s="130">
        <v>100.68</v>
      </c>
    </row>
    <row r="113" spans="1:6" ht="10.5" hidden="1" customHeight="1" outlineLevel="1" x14ac:dyDescent="0.2">
      <c r="A113" s="128"/>
      <c r="B113" s="129" t="s">
        <v>269</v>
      </c>
      <c r="C113" s="130">
        <v>101.4</v>
      </c>
      <c r="D113" s="130">
        <v>102.13</v>
      </c>
      <c r="E113" s="130">
        <v>100.5</v>
      </c>
      <c r="F113" s="130">
        <v>101.09</v>
      </c>
    </row>
    <row r="114" spans="1:6" ht="10.5" hidden="1" customHeight="1" outlineLevel="1" x14ac:dyDescent="0.2">
      <c r="A114" s="128"/>
      <c r="B114" s="129" t="s">
        <v>270</v>
      </c>
      <c r="C114" s="130">
        <v>101.74</v>
      </c>
      <c r="D114" s="130">
        <v>102.73</v>
      </c>
      <c r="E114" s="130">
        <v>100.47</v>
      </c>
      <c r="F114" s="130">
        <v>101.39</v>
      </c>
    </row>
    <row r="115" spans="1:6" ht="15" hidden="1" customHeight="1" outlineLevel="1" x14ac:dyDescent="0.2">
      <c r="A115" s="128">
        <v>2017</v>
      </c>
      <c r="B115" s="129" t="s">
        <v>267</v>
      </c>
      <c r="C115" s="130">
        <v>102.46</v>
      </c>
      <c r="D115" s="130">
        <v>103.8</v>
      </c>
      <c r="E115" s="130">
        <v>100.86</v>
      </c>
      <c r="F115" s="130">
        <v>101.86</v>
      </c>
    </row>
    <row r="116" spans="1:6" ht="10.5" hidden="1" customHeight="1" outlineLevel="1" x14ac:dyDescent="0.2">
      <c r="A116" s="128"/>
      <c r="B116" s="129" t="s">
        <v>268</v>
      </c>
      <c r="C116" s="130">
        <v>103.01</v>
      </c>
      <c r="D116" s="130">
        <v>104.85</v>
      </c>
      <c r="E116" s="130">
        <v>100.89</v>
      </c>
      <c r="F116" s="130">
        <v>102.14</v>
      </c>
    </row>
    <row r="117" spans="1:6" ht="10.5" hidden="1" customHeight="1" outlineLevel="1" x14ac:dyDescent="0.2">
      <c r="A117" s="128"/>
      <c r="B117" s="129" t="s">
        <v>269</v>
      </c>
      <c r="C117" s="130">
        <v>103.53</v>
      </c>
      <c r="D117" s="130">
        <v>105.74</v>
      </c>
      <c r="E117" s="130">
        <v>100.93</v>
      </c>
      <c r="F117" s="130">
        <v>102.59</v>
      </c>
    </row>
    <row r="118" spans="1:6" ht="10.5" hidden="1" customHeight="1" outlineLevel="1" x14ac:dyDescent="0.2">
      <c r="A118" s="128"/>
      <c r="B118" s="129" t="s">
        <v>270</v>
      </c>
      <c r="C118" s="130">
        <v>104.29</v>
      </c>
      <c r="D118" s="130">
        <v>106.88</v>
      </c>
      <c r="E118" s="130">
        <v>101.48</v>
      </c>
      <c r="F118" s="130">
        <v>102.82</v>
      </c>
    </row>
    <row r="119" spans="1:6" ht="15" hidden="1" customHeight="1" outlineLevel="1" x14ac:dyDescent="0.2">
      <c r="A119" s="128">
        <v>2018</v>
      </c>
      <c r="B119" s="129" t="s">
        <v>267</v>
      </c>
      <c r="C119" s="130">
        <v>104.99</v>
      </c>
      <c r="D119" s="130">
        <v>108.14</v>
      </c>
      <c r="E119" s="130">
        <v>101.12</v>
      </c>
      <c r="F119" s="130">
        <v>104.07</v>
      </c>
    </row>
    <row r="120" spans="1:6" ht="10.5" hidden="1" customHeight="1" outlineLevel="1" x14ac:dyDescent="0.2">
      <c r="A120" s="128"/>
      <c r="B120" s="129" t="s">
        <v>268</v>
      </c>
      <c r="C120" s="130">
        <v>105.77</v>
      </c>
      <c r="D120" s="130">
        <v>109.42</v>
      </c>
      <c r="E120" s="130">
        <v>101.32</v>
      </c>
      <c r="F120" s="130">
        <v>104.58</v>
      </c>
    </row>
    <row r="121" spans="1:6" ht="10.5" hidden="1" customHeight="1" outlineLevel="1" x14ac:dyDescent="0.2">
      <c r="A121" s="128"/>
      <c r="B121" s="129" t="s">
        <v>269</v>
      </c>
      <c r="C121" s="130">
        <v>106.73</v>
      </c>
      <c r="D121" s="130">
        <v>111.05</v>
      </c>
      <c r="E121" s="130">
        <v>101.56</v>
      </c>
      <c r="F121" s="130">
        <v>105.11</v>
      </c>
    </row>
    <row r="122" spans="1:6" ht="10.5" hidden="1" customHeight="1" outlineLevel="1" x14ac:dyDescent="0.2">
      <c r="A122" s="128"/>
      <c r="B122" s="129" t="s">
        <v>270</v>
      </c>
      <c r="C122" s="130">
        <v>107.61</v>
      </c>
      <c r="D122" s="130">
        <v>112.3</v>
      </c>
      <c r="E122" s="130">
        <v>102.28</v>
      </c>
      <c r="F122" s="130">
        <v>105.31</v>
      </c>
    </row>
    <row r="123" spans="1:6" ht="15" customHeight="1" collapsed="1" x14ac:dyDescent="0.2">
      <c r="A123" s="128">
        <v>2019</v>
      </c>
      <c r="B123" s="129" t="s">
        <v>267</v>
      </c>
      <c r="C123" s="130">
        <v>108.05</v>
      </c>
      <c r="D123" s="130">
        <v>113.3</v>
      </c>
      <c r="E123" s="130">
        <v>102.19</v>
      </c>
      <c r="F123" s="130">
        <v>105.51</v>
      </c>
    </row>
    <row r="124" spans="1:6" ht="10.5" customHeight="1" x14ac:dyDescent="0.2">
      <c r="A124" s="128"/>
      <c r="B124" s="129" t="s">
        <v>268</v>
      </c>
      <c r="C124" s="130">
        <v>108.81</v>
      </c>
      <c r="D124" s="130">
        <v>114.4</v>
      </c>
      <c r="E124" s="130">
        <v>102.64</v>
      </c>
      <c r="F124" s="130">
        <v>106.02</v>
      </c>
    </row>
    <row r="125" spans="1:6" ht="10.5" customHeight="1" x14ac:dyDescent="0.2">
      <c r="A125" s="128"/>
      <c r="B125" s="129" t="s">
        <v>269</v>
      </c>
      <c r="C125" s="130">
        <v>109.51</v>
      </c>
      <c r="D125" s="130">
        <v>115.26</v>
      </c>
      <c r="E125" s="130">
        <v>103.21</v>
      </c>
      <c r="F125" s="130">
        <v>106.5</v>
      </c>
    </row>
    <row r="126" spans="1:6" ht="10.5" customHeight="1" x14ac:dyDescent="0.2">
      <c r="A126" s="128"/>
      <c r="B126" s="129" t="s">
        <v>270</v>
      </c>
      <c r="C126" s="130">
        <v>110.19</v>
      </c>
      <c r="D126" s="130">
        <v>116.08</v>
      </c>
      <c r="E126" s="130">
        <v>103.89</v>
      </c>
      <c r="F126" s="130">
        <v>106.73</v>
      </c>
    </row>
    <row r="127" spans="1:6" ht="15" customHeight="1" x14ac:dyDescent="0.2">
      <c r="A127" s="128">
        <v>2020</v>
      </c>
      <c r="B127" s="129" t="s">
        <v>267</v>
      </c>
      <c r="C127" s="130">
        <v>110.72</v>
      </c>
      <c r="D127" s="130">
        <v>117.55</v>
      </c>
      <c r="E127" s="130">
        <v>103.77</v>
      </c>
      <c r="F127" s="130">
        <v>106.05</v>
      </c>
    </row>
    <row r="128" spans="1:6" ht="10.5" customHeight="1" x14ac:dyDescent="0.2">
      <c r="A128" s="128"/>
      <c r="B128" s="129" t="s">
        <v>268</v>
      </c>
      <c r="C128" s="130">
        <v>111.21</v>
      </c>
      <c r="D128" s="130">
        <v>118.09</v>
      </c>
      <c r="E128" s="130">
        <v>104.08</v>
      </c>
      <c r="F128" s="130">
        <v>106.59</v>
      </c>
    </row>
    <row r="129" spans="1:6" ht="10.5" customHeight="1" x14ac:dyDescent="0.2">
      <c r="A129" s="128"/>
      <c r="B129" s="129" t="s">
        <v>269</v>
      </c>
      <c r="C129" s="130">
        <v>110.29</v>
      </c>
      <c r="D129" s="130">
        <v>115.86</v>
      </c>
      <c r="E129" s="130">
        <v>104.51</v>
      </c>
      <c r="F129" s="130">
        <v>107.03</v>
      </c>
    </row>
    <row r="130" spans="1:6" ht="10.5" customHeight="1" x14ac:dyDescent="0.2">
      <c r="A130" s="128"/>
      <c r="B130" s="129" t="s">
        <v>270</v>
      </c>
      <c r="C130" s="130">
        <v>110.85</v>
      </c>
      <c r="D130" s="130">
        <v>116.6</v>
      </c>
      <c r="E130" s="130">
        <v>104.94</v>
      </c>
      <c r="F130" s="130">
        <v>107.3</v>
      </c>
    </row>
    <row r="131" spans="1:6" ht="15" customHeight="1" x14ac:dyDescent="0.2">
      <c r="A131" s="128">
        <v>2021</v>
      </c>
      <c r="B131" s="129" t="s">
        <v>267</v>
      </c>
      <c r="C131" s="130">
        <v>112.43</v>
      </c>
      <c r="D131" s="130">
        <v>119.48</v>
      </c>
      <c r="E131" s="130">
        <v>105.12</v>
      </c>
      <c r="F131" s="130">
        <v>107.53</v>
      </c>
    </row>
    <row r="132" spans="1:6" ht="10.5" customHeight="1" x14ac:dyDescent="0.2">
      <c r="A132" s="128"/>
      <c r="B132" s="129" t="s">
        <v>268</v>
      </c>
      <c r="C132" s="130">
        <v>114.77</v>
      </c>
      <c r="D132" s="130">
        <v>123.66</v>
      </c>
      <c r="E132" s="130">
        <v>105.64</v>
      </c>
      <c r="F132" s="130">
        <v>108.25</v>
      </c>
    </row>
    <row r="133" spans="1:6" ht="10.5" customHeight="1" x14ac:dyDescent="0.2">
      <c r="A133" s="128"/>
      <c r="B133" s="129" t="s">
        <v>269</v>
      </c>
      <c r="C133" s="130">
        <v>118.57</v>
      </c>
      <c r="D133" s="130">
        <v>130.74</v>
      </c>
      <c r="E133" s="130">
        <v>106.42</v>
      </c>
      <c r="F133" s="130">
        <v>108.92</v>
      </c>
    </row>
    <row r="134" spans="1:6" ht="10.5" customHeight="1" x14ac:dyDescent="0.2">
      <c r="A134" s="128"/>
      <c r="B134" s="129" t="s">
        <v>270</v>
      </c>
      <c r="C134" s="130">
        <v>120.6</v>
      </c>
      <c r="D134" s="130">
        <v>133.59</v>
      </c>
      <c r="E134" s="130">
        <v>107.99</v>
      </c>
      <c r="F134" s="130">
        <v>109.59</v>
      </c>
    </row>
    <row r="135" spans="1:6" ht="15" customHeight="1" x14ac:dyDescent="0.2">
      <c r="A135" s="128">
        <v>2022</v>
      </c>
      <c r="B135" s="129" t="s">
        <v>267</v>
      </c>
      <c r="C135" s="130">
        <v>123.83</v>
      </c>
      <c r="D135" s="130">
        <v>137.49</v>
      </c>
      <c r="E135" s="130">
        <v>110.71</v>
      </c>
      <c r="F135" s="130">
        <v>111.74</v>
      </c>
    </row>
    <row r="136" spans="1:6" ht="10.5" customHeight="1" x14ac:dyDescent="0.2">
      <c r="A136" s="128"/>
      <c r="B136" s="129" t="s">
        <v>268</v>
      </c>
      <c r="C136" s="130">
        <v>129.18</v>
      </c>
      <c r="D136" s="130">
        <v>147.22999999999999</v>
      </c>
      <c r="E136" s="130">
        <v>112.95</v>
      </c>
      <c r="F136" s="130">
        <v>111.88</v>
      </c>
    </row>
    <row r="137" spans="1:6" ht="10.5" customHeight="1" x14ac:dyDescent="0.2">
      <c r="A137" s="128"/>
      <c r="B137" s="129" t="s">
        <v>269</v>
      </c>
      <c r="C137" s="130">
        <v>131.38</v>
      </c>
      <c r="D137" s="130">
        <v>150.55000000000001</v>
      </c>
      <c r="E137" s="130">
        <v>114.79</v>
      </c>
      <c r="F137" s="130">
        <v>112.49</v>
      </c>
    </row>
    <row r="138" spans="1:6" ht="10.5" customHeight="1" x14ac:dyDescent="0.2">
      <c r="A138" s="128"/>
      <c r="B138" s="129" t="s">
        <v>270</v>
      </c>
      <c r="C138" s="130">
        <v>133.28</v>
      </c>
      <c r="D138" s="130">
        <v>154.1</v>
      </c>
      <c r="E138" s="130">
        <v>116.51</v>
      </c>
      <c r="F138" s="130">
        <v>110.9</v>
      </c>
    </row>
    <row r="139" spans="1:6" ht="15" customHeight="1" x14ac:dyDescent="0.2">
      <c r="A139" s="128">
        <v>2023</v>
      </c>
      <c r="B139" s="129" t="s">
        <v>267</v>
      </c>
      <c r="C139" s="130">
        <v>136.44999999999999</v>
      </c>
      <c r="D139" s="130">
        <v>157.63</v>
      </c>
      <c r="E139" s="130">
        <v>118.86</v>
      </c>
      <c r="F139" s="130">
        <v>114.37</v>
      </c>
    </row>
    <row r="140" spans="1:6" ht="10.5" customHeight="1" x14ac:dyDescent="0.2">
      <c r="A140" s="128"/>
      <c r="B140" s="129" t="s">
        <v>268</v>
      </c>
      <c r="C140" s="130">
        <v>137.59</v>
      </c>
      <c r="D140" s="130">
        <v>158.86000000000001</v>
      </c>
      <c r="E140" s="130">
        <v>120.27</v>
      </c>
      <c r="F140" s="130">
        <v>114.86</v>
      </c>
    </row>
    <row r="141" spans="1:6" ht="10.5" customHeight="1" x14ac:dyDescent="0.2">
      <c r="A141" s="128"/>
      <c r="B141" s="129" t="s">
        <v>269</v>
      </c>
      <c r="C141" s="130">
        <v>137.86000000000001</v>
      </c>
      <c r="D141" s="130">
        <v>159.03</v>
      </c>
      <c r="E141" s="130">
        <v>120.48</v>
      </c>
      <c r="F141" s="130">
        <v>115.6</v>
      </c>
    </row>
    <row r="142" spans="1:6" ht="10.5" customHeight="1" x14ac:dyDescent="0.2">
      <c r="A142" s="128"/>
      <c r="B142" s="129" t="s">
        <v>270</v>
      </c>
      <c r="C142" s="130">
        <v>138.33000000000001</v>
      </c>
      <c r="D142" s="130">
        <v>160.44999999999999</v>
      </c>
      <c r="E142" s="130">
        <v>121.21</v>
      </c>
      <c r="F142" s="130">
        <v>113.33</v>
      </c>
    </row>
    <row r="143" spans="1:6" ht="15" hidden="1" customHeight="1" x14ac:dyDescent="0.2">
      <c r="A143" s="128"/>
      <c r="B143" s="129"/>
      <c r="C143" s="130"/>
      <c r="D143" s="130"/>
      <c r="E143" s="130"/>
      <c r="F143" s="130"/>
    </row>
    <row r="144" spans="1:6" ht="10.5" hidden="1" customHeight="1" x14ac:dyDescent="0.2">
      <c r="A144" s="128"/>
      <c r="B144" s="129"/>
      <c r="C144" s="130"/>
      <c r="D144" s="130"/>
      <c r="E144" s="130"/>
      <c r="F144" s="130"/>
    </row>
    <row r="145" spans="1:6" ht="10.5" hidden="1" customHeight="1" x14ac:dyDescent="0.2">
      <c r="A145" s="128"/>
      <c r="B145" s="129"/>
      <c r="C145" s="130"/>
      <c r="D145" s="130"/>
      <c r="E145" s="130"/>
      <c r="F145" s="130"/>
    </row>
    <row r="146" spans="1:6" ht="10.5" hidden="1" customHeight="1" x14ac:dyDescent="0.2">
      <c r="A146" s="128"/>
      <c r="B146" s="129"/>
      <c r="C146" s="130"/>
      <c r="D146" s="130"/>
      <c r="E146" s="130"/>
      <c r="F146" s="130"/>
    </row>
    <row r="147" spans="1:6" s="124" customFormat="1" ht="15" hidden="1" customHeight="1" x14ac:dyDescent="0.2">
      <c r="A147" s="246"/>
      <c r="C147" s="285"/>
      <c r="D147" s="286"/>
      <c r="E147" s="286"/>
      <c r="F147" s="285"/>
    </row>
    <row r="148" spans="1:6" s="124" customFormat="1" ht="10.5" hidden="1" customHeight="1" x14ac:dyDescent="0.2">
      <c r="A148" s="246"/>
      <c r="C148" s="285"/>
      <c r="D148" s="286"/>
      <c r="E148" s="286"/>
      <c r="F148" s="285"/>
    </row>
    <row r="149" spans="1:6" s="149" customFormat="1" ht="16.5" customHeight="1" x14ac:dyDescent="0.2">
      <c r="A149" s="164"/>
      <c r="B149" s="155"/>
      <c r="C149" s="165" t="s">
        <v>347</v>
      </c>
      <c r="D149" s="140"/>
      <c r="E149" s="140"/>
      <c r="F149" s="140"/>
    </row>
    <row r="150" spans="1:6" s="167" customFormat="1" ht="15" hidden="1" customHeight="1" x14ac:dyDescent="0.25">
      <c r="A150" s="166"/>
      <c r="B150" s="165"/>
      <c r="C150" s="165"/>
      <c r="D150" s="165"/>
      <c r="E150" s="165"/>
      <c r="F150" s="165"/>
    </row>
    <row r="151" spans="1:6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</row>
    <row r="152" spans="1:6" s="167" customFormat="1" ht="10.5" hidden="1" customHeight="1" outlineLevel="1" x14ac:dyDescent="0.2">
      <c r="A152" s="128"/>
      <c r="B152" s="129" t="s">
        <v>268</v>
      </c>
      <c r="C152" s="133">
        <v>1.4125362593012909</v>
      </c>
      <c r="D152" s="133">
        <v>2.5077881619937727</v>
      </c>
      <c r="E152" s="133">
        <v>0.47579065211307636</v>
      </c>
      <c r="F152" s="133">
        <v>0.1831501831501896</v>
      </c>
    </row>
    <row r="153" spans="1:6" s="167" customFormat="1" ht="10.5" hidden="1" customHeight="1" outlineLevel="1" x14ac:dyDescent="0.2">
      <c r="A153" s="128"/>
      <c r="B153" s="129" t="s">
        <v>269</v>
      </c>
      <c r="C153" s="133">
        <v>0.8705384902375215</v>
      </c>
      <c r="D153" s="133">
        <v>1.4587448716000466</v>
      </c>
      <c r="E153" s="133">
        <v>0.37140204271122457</v>
      </c>
      <c r="F153" s="133">
        <v>9.1407678244976864E-2</v>
      </c>
    </row>
    <row r="154" spans="1:6" s="167" customFormat="1" ht="10.5" hidden="1" customHeight="1" outlineLevel="1" x14ac:dyDescent="0.2">
      <c r="A154" s="128"/>
      <c r="B154" s="129" t="s">
        <v>270</v>
      </c>
      <c r="C154" s="133">
        <v>0.78905190482061016</v>
      </c>
      <c r="D154" s="133">
        <v>1.437771454245933</v>
      </c>
      <c r="E154" s="133">
        <v>0.45328399629973148</v>
      </c>
      <c r="F154" s="133">
        <v>-0.93933463796477668</v>
      </c>
    </row>
    <row r="155" spans="1:6" ht="15" hidden="1" customHeight="1" outlineLevel="1" x14ac:dyDescent="0.2">
      <c r="A155" s="128">
        <v>1992</v>
      </c>
      <c r="B155" s="129" t="s">
        <v>267</v>
      </c>
      <c r="C155" s="133">
        <v>1.1620795107033786</v>
      </c>
      <c r="D155" s="133">
        <v>1.5355086372360773</v>
      </c>
      <c r="E155" s="133">
        <v>0.34994014181783939</v>
      </c>
      <c r="F155" s="133">
        <v>2.0545239035953955</v>
      </c>
    </row>
    <row r="156" spans="1:6" ht="11.1" hidden="1" customHeight="1" outlineLevel="1" x14ac:dyDescent="0.2">
      <c r="A156" s="128"/>
      <c r="B156" s="129" t="s">
        <v>268</v>
      </c>
      <c r="C156" s="133">
        <v>1.0278113663845261</v>
      </c>
      <c r="D156" s="133">
        <v>1.4977461102224936</v>
      </c>
      <c r="E156" s="133">
        <v>0.37625034413140668</v>
      </c>
      <c r="F156" s="133">
        <v>1.0969157310620687</v>
      </c>
    </row>
    <row r="157" spans="1:6" ht="11.1" hidden="1" customHeight="1" outlineLevel="1" x14ac:dyDescent="0.2">
      <c r="A157" s="128"/>
      <c r="B157" s="129" t="s">
        <v>269</v>
      </c>
      <c r="C157" s="133">
        <v>0.96947935368044114</v>
      </c>
      <c r="D157" s="133">
        <v>1.489971346704877</v>
      </c>
      <c r="E157" s="133">
        <v>0.31084293289450216</v>
      </c>
      <c r="F157" s="133">
        <v>0.43400561654327419</v>
      </c>
    </row>
    <row r="158" spans="1:6" ht="11.1" hidden="1" customHeight="1" outlineLevel="1" x14ac:dyDescent="0.2">
      <c r="A158" s="128"/>
      <c r="B158" s="129" t="s">
        <v>270</v>
      </c>
      <c r="C158" s="133">
        <v>0.71123755334281213</v>
      </c>
      <c r="D158" s="133">
        <v>0.70581592320722564</v>
      </c>
      <c r="E158" s="133">
        <v>0.5559606270506805</v>
      </c>
      <c r="F158" s="133">
        <v>0.20335536349772099</v>
      </c>
    </row>
    <row r="159" spans="1:6" ht="15" hidden="1" customHeight="1" outlineLevel="1" x14ac:dyDescent="0.2">
      <c r="A159" s="128">
        <v>1993</v>
      </c>
      <c r="B159" s="129" t="s">
        <v>267</v>
      </c>
      <c r="C159" s="133">
        <v>0.82391713747647088</v>
      </c>
      <c r="D159" s="133">
        <v>1.191477432015688</v>
      </c>
      <c r="E159" s="133">
        <v>0.55288679416295849</v>
      </c>
      <c r="F159" s="133">
        <v>0.69761542364281581</v>
      </c>
    </row>
    <row r="160" spans="1:6" ht="11.1" hidden="1" customHeight="1" outlineLevel="1" x14ac:dyDescent="0.2">
      <c r="A160" s="128"/>
      <c r="B160" s="129" t="s">
        <v>268</v>
      </c>
      <c r="C160" s="133">
        <v>0.54868083119308153</v>
      </c>
      <c r="D160" s="133">
        <v>0.85884471533455553</v>
      </c>
      <c r="E160" s="133">
        <v>-5.4083288263925056E-2</v>
      </c>
      <c r="F160" s="133">
        <v>0.4912457488348565</v>
      </c>
    </row>
    <row r="161" spans="1:6" ht="11.1" hidden="1" customHeight="1" outlineLevel="1" x14ac:dyDescent="0.2">
      <c r="A161" s="128"/>
      <c r="B161" s="129" t="s">
        <v>269</v>
      </c>
      <c r="C161" s="133">
        <v>0.47602461395565854</v>
      </c>
      <c r="D161" s="133">
        <v>0.63178134871581904</v>
      </c>
      <c r="E161" s="133">
        <v>0.32467532467532578</v>
      </c>
      <c r="F161" s="133">
        <v>0.26322386563046507</v>
      </c>
    </row>
    <row r="162" spans="1:6" ht="11.1" hidden="1" customHeight="1" outlineLevel="1" x14ac:dyDescent="0.2">
      <c r="A162" s="128"/>
      <c r="B162" s="129" t="s">
        <v>270</v>
      </c>
      <c r="C162" s="133">
        <v>0.30043910330481083</v>
      </c>
      <c r="D162" s="133">
        <v>0.42309267094309178</v>
      </c>
      <c r="E162" s="133">
        <v>-2.6968716289104577E-2</v>
      </c>
      <c r="F162" s="133">
        <v>0.4750593824227991</v>
      </c>
    </row>
    <row r="163" spans="1:6" ht="15" hidden="1" customHeight="1" outlineLevel="1" x14ac:dyDescent="0.2">
      <c r="A163" s="128">
        <v>1994</v>
      </c>
      <c r="B163" s="129" t="s">
        <v>267</v>
      </c>
      <c r="C163" s="133">
        <v>0.16129032258065479</v>
      </c>
      <c r="D163" s="133">
        <v>0.23104104376190548</v>
      </c>
      <c r="E163" s="133">
        <v>-3.5967988490241964E-2</v>
      </c>
      <c r="F163" s="133">
        <v>0.37327360955579536</v>
      </c>
    </row>
    <row r="164" spans="1:6" ht="11.1" hidden="1" customHeight="1" outlineLevel="1" x14ac:dyDescent="0.2">
      <c r="A164" s="128"/>
      <c r="B164" s="129" t="s">
        <v>268</v>
      </c>
      <c r="C164" s="133">
        <v>0.31055900621117871</v>
      </c>
      <c r="D164" s="133">
        <v>0.52881355932203178</v>
      </c>
      <c r="E164" s="133">
        <v>-9.894755779437503E-2</v>
      </c>
      <c r="F164" s="133">
        <v>0.26031982149497424</v>
      </c>
    </row>
    <row r="165" spans="1:6" ht="11.1" hidden="1" customHeight="1" outlineLevel="1" x14ac:dyDescent="0.2">
      <c r="A165" s="128"/>
      <c r="B165" s="129" t="s">
        <v>269</v>
      </c>
      <c r="C165" s="133">
        <v>0.3439972480220348</v>
      </c>
      <c r="D165" s="133">
        <v>0.57998381440515345</v>
      </c>
      <c r="E165" s="133">
        <v>-0.14406627048441578</v>
      </c>
      <c r="F165" s="133">
        <v>0.42037586547971273</v>
      </c>
    </row>
    <row r="166" spans="1:6" ht="11.1" hidden="1" customHeight="1" outlineLevel="1" x14ac:dyDescent="0.2">
      <c r="A166" s="128"/>
      <c r="B166" s="129" t="s">
        <v>270</v>
      </c>
      <c r="C166" s="133">
        <v>0.28568163638441035</v>
      </c>
      <c r="D166" s="133">
        <v>0.63028027356848781</v>
      </c>
      <c r="E166" s="133">
        <v>-0.44183949504058262</v>
      </c>
      <c r="F166" s="133">
        <v>0.39399162767792006</v>
      </c>
    </row>
    <row r="167" spans="1:6" ht="15" hidden="1" customHeight="1" outlineLevel="1" x14ac:dyDescent="0.2">
      <c r="A167" s="128">
        <v>1995</v>
      </c>
      <c r="B167" s="129" t="s">
        <v>267</v>
      </c>
      <c r="C167" s="133">
        <v>0.27347310847764561</v>
      </c>
      <c r="D167" s="133">
        <v>0.55970149253730028</v>
      </c>
      <c r="E167" s="133">
        <v>-0.23548591613077008</v>
      </c>
      <c r="F167" s="133">
        <v>0.19622271277899017</v>
      </c>
    </row>
    <row r="168" spans="1:6" ht="11.1" hidden="1" customHeight="1" outlineLevel="1" x14ac:dyDescent="0.2">
      <c r="A168" s="128"/>
      <c r="B168" s="129" t="s">
        <v>268</v>
      </c>
      <c r="C168" s="133">
        <v>0.51136363636364024</v>
      </c>
      <c r="D168" s="133">
        <v>0.68910681155580278</v>
      </c>
      <c r="E168" s="133">
        <v>0.21788470267816251</v>
      </c>
      <c r="F168" s="133">
        <v>0.42839657282740973</v>
      </c>
    </row>
    <row r="169" spans="1:6" ht="11.1" hidden="1" customHeight="1" outlineLevel="1" x14ac:dyDescent="0.2">
      <c r="A169" s="128"/>
      <c r="B169" s="129" t="s">
        <v>269</v>
      </c>
      <c r="C169" s="133">
        <v>0.192198982475972</v>
      </c>
      <c r="D169" s="133">
        <v>0.19742037378256327</v>
      </c>
      <c r="E169" s="133">
        <v>0.14494066491531044</v>
      </c>
      <c r="F169" s="133">
        <v>0.26812918951858933</v>
      </c>
    </row>
    <row r="170" spans="1:6" ht="11.1" hidden="1" customHeight="1" outlineLevel="1" x14ac:dyDescent="0.2">
      <c r="A170" s="128"/>
      <c r="B170" s="129" t="s">
        <v>270</v>
      </c>
      <c r="C170" s="133">
        <v>-0.2143985556307797</v>
      </c>
      <c r="D170" s="133">
        <v>3.9406278733750355E-2</v>
      </c>
      <c r="E170" s="133">
        <v>-0.823156942559919</v>
      </c>
      <c r="F170" s="133">
        <v>0.32818767472954846</v>
      </c>
    </row>
    <row r="171" spans="1:6" ht="15" hidden="1" customHeight="1" outlineLevel="1" x14ac:dyDescent="0.2">
      <c r="A171" s="128">
        <v>1996</v>
      </c>
      <c r="B171" s="129" t="s">
        <v>267</v>
      </c>
      <c r="C171" s="133">
        <v>-0.13570055411059911</v>
      </c>
      <c r="D171" s="133">
        <v>-0.34138655462183465</v>
      </c>
      <c r="E171" s="133">
        <v>4.5603794235688611E-2</v>
      </c>
      <c r="F171" s="133">
        <v>0.37557547855584517</v>
      </c>
    </row>
    <row r="172" spans="1:6" ht="11.1" hidden="1" customHeight="1" outlineLevel="1" x14ac:dyDescent="0.2">
      <c r="A172" s="128"/>
      <c r="B172" s="129" t="s">
        <v>268</v>
      </c>
      <c r="C172" s="133">
        <v>-0.27176990148342384</v>
      </c>
      <c r="D172" s="133">
        <v>-0.44795783926218746</v>
      </c>
      <c r="E172" s="133">
        <v>-8.2049411979213005E-2</v>
      </c>
      <c r="F172" s="133">
        <v>0.18105009052504784</v>
      </c>
    </row>
    <row r="173" spans="1:6" ht="11.1" hidden="1" customHeight="1" outlineLevel="1" x14ac:dyDescent="0.2">
      <c r="A173" s="128"/>
      <c r="B173" s="129" t="s">
        <v>269</v>
      </c>
      <c r="C173" s="133">
        <v>-0.11354604292040449</v>
      </c>
      <c r="D173" s="133">
        <v>-9.2641609317112739E-2</v>
      </c>
      <c r="E173" s="133">
        <v>-0.39233576642334356</v>
      </c>
      <c r="F173" s="133">
        <v>0.4939759036144693</v>
      </c>
    </row>
    <row r="174" spans="1:6" ht="11.1" hidden="1" customHeight="1" outlineLevel="1" x14ac:dyDescent="0.2">
      <c r="A174" s="128"/>
      <c r="B174" s="129" t="s">
        <v>270</v>
      </c>
      <c r="C174" s="133">
        <v>-7.9572581561890843E-2</v>
      </c>
      <c r="D174" s="133">
        <v>-0.18545502715591056</v>
      </c>
      <c r="E174" s="133">
        <v>0</v>
      </c>
      <c r="F174" s="133">
        <v>0.17983455221197175</v>
      </c>
    </row>
    <row r="175" spans="1:6" ht="15" hidden="1" customHeight="1" outlineLevel="1" x14ac:dyDescent="0.2">
      <c r="A175" s="128">
        <v>1997</v>
      </c>
      <c r="B175" s="129" t="s">
        <v>267</v>
      </c>
      <c r="C175" s="133">
        <v>0.39817974971558101</v>
      </c>
      <c r="D175" s="133">
        <v>0.66357000663570886</v>
      </c>
      <c r="E175" s="133">
        <v>9.1600256480717235E-2</v>
      </c>
      <c r="F175" s="133">
        <v>-8.3772139779796362E-2</v>
      </c>
    </row>
    <row r="176" spans="1:6" ht="11.1" hidden="1" customHeight="1" outlineLevel="1" x14ac:dyDescent="0.2">
      <c r="A176" s="128"/>
      <c r="B176" s="129" t="s">
        <v>268</v>
      </c>
      <c r="C176" s="133">
        <v>-0.35127478753541652</v>
      </c>
      <c r="D176" s="133">
        <v>-0.42188529993406121</v>
      </c>
      <c r="E176" s="133">
        <v>-0.47588542143314783</v>
      </c>
      <c r="F176" s="133">
        <v>0.31141454066356289</v>
      </c>
    </row>
    <row r="177" spans="1:6" ht="11.1" hidden="1" customHeight="1" outlineLevel="1" x14ac:dyDescent="0.2">
      <c r="A177" s="128"/>
      <c r="B177" s="129" t="s">
        <v>269</v>
      </c>
      <c r="C177" s="133">
        <v>-0.14782806458948983</v>
      </c>
      <c r="D177" s="133">
        <v>-6.6198861379589857E-2</v>
      </c>
      <c r="E177" s="133">
        <v>-0.38620689655172669</v>
      </c>
      <c r="F177" s="133">
        <v>0.22686567164178939</v>
      </c>
    </row>
    <row r="178" spans="1:6" ht="11.1" hidden="1" customHeight="1" outlineLevel="1" x14ac:dyDescent="0.2">
      <c r="A178" s="128"/>
      <c r="B178" s="129" t="s">
        <v>270</v>
      </c>
      <c r="C178" s="133">
        <v>3.416467372736065E-2</v>
      </c>
      <c r="D178" s="133">
        <v>-0.18547959724430996</v>
      </c>
      <c r="E178" s="133">
        <v>0.35078002400072705</v>
      </c>
      <c r="F178" s="133">
        <v>0.15487252799617579</v>
      </c>
    </row>
    <row r="179" spans="1:6" ht="15" hidden="1" customHeight="1" outlineLevel="1" x14ac:dyDescent="0.2">
      <c r="A179" s="128">
        <v>1998</v>
      </c>
      <c r="B179" s="129" t="s">
        <v>267</v>
      </c>
      <c r="C179" s="133">
        <v>-0.23907103825136744</v>
      </c>
      <c r="D179" s="133">
        <v>0.10618529333687832</v>
      </c>
      <c r="E179" s="133">
        <v>-0.72670407506207368</v>
      </c>
      <c r="F179" s="133">
        <v>-0.39253003449506707</v>
      </c>
    </row>
    <row r="180" spans="1:6" ht="11.1" hidden="1" customHeight="1" outlineLevel="1" x14ac:dyDescent="0.2">
      <c r="A180" s="128"/>
      <c r="B180" s="129" t="s">
        <v>268</v>
      </c>
      <c r="C180" s="133">
        <v>3.4234851078409179E-2</v>
      </c>
      <c r="D180" s="133">
        <v>9.2813577300447037E-2</v>
      </c>
      <c r="E180" s="133">
        <v>-0.17605633802816101</v>
      </c>
      <c r="F180" s="133">
        <v>0.2985431096250295</v>
      </c>
    </row>
    <row r="181" spans="1:6" ht="11.1" hidden="1" customHeight="1" outlineLevel="1" x14ac:dyDescent="0.2">
      <c r="A181" s="128"/>
      <c r="B181" s="129" t="s">
        <v>269</v>
      </c>
      <c r="C181" s="133">
        <v>-0.45630846452201013</v>
      </c>
      <c r="D181" s="133">
        <v>-0.10597430123195295</v>
      </c>
      <c r="E181" s="133">
        <v>-1.2438503666573837</v>
      </c>
      <c r="F181" s="133">
        <v>9.5249434456491144E-2</v>
      </c>
    </row>
    <row r="182" spans="1:6" ht="11.1" hidden="1" customHeight="1" outlineLevel="1" x14ac:dyDescent="0.2">
      <c r="A182" s="128"/>
      <c r="B182" s="129" t="s">
        <v>270</v>
      </c>
      <c r="C182" s="133">
        <v>-0.12606005042401591</v>
      </c>
      <c r="D182" s="133">
        <v>-0.15913008884763258</v>
      </c>
      <c r="E182" s="133">
        <v>-8.4594416768496217E-2</v>
      </c>
      <c r="F182" s="133">
        <v>0.17842274295230709</v>
      </c>
    </row>
    <row r="183" spans="1:6" ht="15" hidden="1" customHeight="1" outlineLevel="1" x14ac:dyDescent="0.2">
      <c r="A183" s="128">
        <v>1999</v>
      </c>
      <c r="B183" s="129" t="s">
        <v>267</v>
      </c>
      <c r="C183" s="133">
        <v>-0.45897877223178796</v>
      </c>
      <c r="D183" s="133">
        <v>-0.23907557444549354</v>
      </c>
      <c r="E183" s="133">
        <v>-0.93132643461899534</v>
      </c>
      <c r="F183" s="133">
        <v>-0.21372595582995757</v>
      </c>
    </row>
    <row r="184" spans="1:6" ht="11.1" hidden="1" customHeight="1" outlineLevel="1" x14ac:dyDescent="0.2">
      <c r="A184" s="128"/>
      <c r="B184" s="129" t="s">
        <v>268</v>
      </c>
      <c r="C184" s="133">
        <v>-0.18443804034581035</v>
      </c>
      <c r="D184" s="133">
        <v>-0.45266941818667306</v>
      </c>
      <c r="E184" s="133">
        <v>-3.7983097521603781E-2</v>
      </c>
      <c r="F184" s="133">
        <v>0.47596382674915105</v>
      </c>
    </row>
    <row r="185" spans="1:6" ht="11.1" hidden="1" customHeight="1" outlineLevel="1" x14ac:dyDescent="0.2">
      <c r="A185" s="128"/>
      <c r="B185" s="129" t="s">
        <v>269</v>
      </c>
      <c r="C185" s="133">
        <v>-0.20787619817531322</v>
      </c>
      <c r="D185" s="133">
        <v>0.16049217600641441</v>
      </c>
      <c r="E185" s="133">
        <v>-0.84544504607200111</v>
      </c>
      <c r="F185" s="133">
        <v>3.5528185693991077E-2</v>
      </c>
    </row>
    <row r="186" spans="1:6" ht="11.1" hidden="1" customHeight="1" outlineLevel="1" x14ac:dyDescent="0.2">
      <c r="A186" s="128"/>
      <c r="B186" s="129" t="s">
        <v>270</v>
      </c>
      <c r="C186" s="133">
        <v>0.26617289665549038</v>
      </c>
      <c r="D186" s="133">
        <v>0.24035251702497362</v>
      </c>
      <c r="E186" s="133">
        <v>0.37363479593793159</v>
      </c>
      <c r="F186" s="133">
        <v>0.24860897360011336</v>
      </c>
    </row>
    <row r="187" spans="1:6" ht="15" hidden="1" customHeight="1" outlineLevel="1" x14ac:dyDescent="0.2">
      <c r="A187" s="128">
        <v>2000</v>
      </c>
      <c r="B187" s="129" t="s">
        <v>267</v>
      </c>
      <c r="C187" s="133">
        <v>0.11542012927054657</v>
      </c>
      <c r="D187" s="133">
        <v>0.18649260690023084</v>
      </c>
      <c r="E187" s="133">
        <v>-0.17180490598452991</v>
      </c>
      <c r="F187" s="133">
        <v>0.41332073689181925</v>
      </c>
    </row>
    <row r="188" spans="1:6" ht="11.1" hidden="1" customHeight="1" outlineLevel="1" x14ac:dyDescent="0.2">
      <c r="A188" s="128"/>
      <c r="B188" s="129" t="s">
        <v>268</v>
      </c>
      <c r="C188" s="133">
        <v>0.59949273691492522</v>
      </c>
      <c r="D188" s="133">
        <v>0.18614545938039839</v>
      </c>
      <c r="E188" s="133">
        <v>1.2047040826082593</v>
      </c>
      <c r="F188" s="133">
        <v>0.35281665294601794</v>
      </c>
    </row>
    <row r="189" spans="1:6" ht="11.1" hidden="1" customHeight="1" outlineLevel="1" x14ac:dyDescent="0.2">
      <c r="A189" s="128"/>
      <c r="B189" s="129" t="s">
        <v>269</v>
      </c>
      <c r="C189" s="133">
        <v>-0.13752005500802511</v>
      </c>
      <c r="D189" s="133">
        <v>3.9814200398140542E-2</v>
      </c>
      <c r="E189" s="133">
        <v>-0.56683986773735739</v>
      </c>
      <c r="F189" s="133">
        <v>0.53908355795148566</v>
      </c>
    </row>
    <row r="190" spans="1:6" ht="11.1" hidden="1" customHeight="1" outlineLevel="1" x14ac:dyDescent="0.2">
      <c r="A190" s="128"/>
      <c r="B190" s="129" t="s">
        <v>270</v>
      </c>
      <c r="C190" s="133">
        <v>0.40165251319714912</v>
      </c>
      <c r="D190" s="133">
        <v>0.21225789334042133</v>
      </c>
      <c r="E190" s="133">
        <v>0.76009501187648709</v>
      </c>
      <c r="F190" s="133">
        <v>2.331274041263498E-2</v>
      </c>
    </row>
    <row r="191" spans="1:6" ht="15" hidden="1" customHeight="1" outlineLevel="1" x14ac:dyDescent="0.2">
      <c r="A191" s="128">
        <v>2001</v>
      </c>
      <c r="B191" s="129" t="s">
        <v>267</v>
      </c>
      <c r="C191" s="133">
        <v>-0.65150302891758827</v>
      </c>
      <c r="D191" s="133">
        <v>-0.11914217633042767</v>
      </c>
      <c r="E191" s="133">
        <v>-1.6030174446016048</v>
      </c>
      <c r="F191" s="133">
        <v>0.37291690945112066</v>
      </c>
    </row>
    <row r="192" spans="1:6" ht="11.1" hidden="1" customHeight="1" outlineLevel="1" x14ac:dyDescent="0.2">
      <c r="A192" s="128"/>
      <c r="B192" s="129" t="s">
        <v>268</v>
      </c>
      <c r="C192" s="133">
        <v>3.4514496088348778E-2</v>
      </c>
      <c r="D192" s="133">
        <v>-6.6269052352552649E-2</v>
      </c>
      <c r="E192" s="133">
        <v>2.8749401054156465E-2</v>
      </c>
      <c r="F192" s="133">
        <v>0.17415534656915099</v>
      </c>
    </row>
    <row r="193" spans="1:6" ht="11.1" hidden="1" customHeight="1" outlineLevel="1" x14ac:dyDescent="0.2">
      <c r="A193" s="128"/>
      <c r="B193" s="129" t="s">
        <v>269</v>
      </c>
      <c r="C193" s="133">
        <v>-6.9005175388156204E-2</v>
      </c>
      <c r="D193" s="133">
        <v>-0.10610079575597808</v>
      </c>
      <c r="E193" s="133">
        <v>-0.1724468288944081</v>
      </c>
      <c r="F193" s="133">
        <v>0.2549837737598466</v>
      </c>
    </row>
    <row r="194" spans="1:6" ht="11.1" hidden="1" customHeight="1" outlineLevel="1" x14ac:dyDescent="0.2">
      <c r="A194" s="128"/>
      <c r="B194" s="129" t="s">
        <v>270</v>
      </c>
      <c r="C194" s="133">
        <v>-0.23017608470480866</v>
      </c>
      <c r="D194" s="133">
        <v>-0.17259691980881087</v>
      </c>
      <c r="E194" s="133">
        <v>-0.49904030710172265</v>
      </c>
      <c r="F194" s="133">
        <v>0.27745664739885001</v>
      </c>
    </row>
    <row r="195" spans="1:6" ht="15" hidden="1" customHeight="1" outlineLevel="1" x14ac:dyDescent="0.2">
      <c r="A195" s="128">
        <v>2002</v>
      </c>
      <c r="B195" s="129" t="s">
        <v>267</v>
      </c>
      <c r="C195" s="133">
        <v>2.3070711731449478E-2</v>
      </c>
      <c r="D195" s="133">
        <v>-9.3097486367852866E-2</v>
      </c>
      <c r="E195" s="133">
        <v>9.6450617283935003E-2</v>
      </c>
      <c r="F195" s="133">
        <v>0.23057412958267776</v>
      </c>
    </row>
    <row r="196" spans="1:6" ht="11.1" hidden="1" customHeight="1" outlineLevel="1" x14ac:dyDescent="0.2">
      <c r="A196" s="128"/>
      <c r="B196" s="129" t="s">
        <v>268</v>
      </c>
      <c r="C196" s="133">
        <v>-0.10379425671777653</v>
      </c>
      <c r="D196" s="133">
        <v>0</v>
      </c>
      <c r="E196" s="133">
        <v>-0.3372518789747545</v>
      </c>
      <c r="F196" s="133">
        <v>0.18403496664365093</v>
      </c>
    </row>
    <row r="197" spans="1:6" ht="11.1" hidden="1" customHeight="1" outlineLevel="1" x14ac:dyDescent="0.2">
      <c r="A197" s="128"/>
      <c r="B197" s="129" t="s">
        <v>269</v>
      </c>
      <c r="C197" s="133">
        <v>-0.43869776033250218</v>
      </c>
      <c r="D197" s="133">
        <v>0</v>
      </c>
      <c r="E197" s="133">
        <v>-1.2858938412452972</v>
      </c>
      <c r="F197" s="133">
        <v>0.13777267508612567</v>
      </c>
    </row>
    <row r="198" spans="1:6" ht="11.1" hidden="1" customHeight="1" outlineLevel="1" x14ac:dyDescent="0.2">
      <c r="A198" s="128"/>
      <c r="B198" s="129" t="s">
        <v>270</v>
      </c>
      <c r="C198" s="133">
        <v>3.4786641929514417E-2</v>
      </c>
      <c r="D198" s="133">
        <v>-3.9936102236424631E-2</v>
      </c>
      <c r="E198" s="133">
        <v>0.11753183153770408</v>
      </c>
      <c r="F198" s="133">
        <v>4.586104104564015E-2</v>
      </c>
    </row>
    <row r="199" spans="1:6" ht="15" hidden="1" customHeight="1" outlineLevel="1" x14ac:dyDescent="0.2">
      <c r="A199" s="128">
        <v>2003</v>
      </c>
      <c r="B199" s="129" t="s">
        <v>267</v>
      </c>
      <c r="C199" s="133">
        <v>-0.52161817549554712</v>
      </c>
      <c r="D199" s="133">
        <v>9.3221467572249139E-2</v>
      </c>
      <c r="E199" s="133">
        <v>-1.6630796321659176</v>
      </c>
      <c r="F199" s="133">
        <v>0.33234013293603937</v>
      </c>
    </row>
    <row r="200" spans="1:6" ht="11.1" hidden="1" customHeight="1" outlineLevel="1" x14ac:dyDescent="0.2">
      <c r="A200" s="128"/>
      <c r="B200" s="129" t="s">
        <v>268</v>
      </c>
      <c r="C200" s="133">
        <v>-9.3218364017715771E-2</v>
      </c>
      <c r="D200" s="133">
        <v>-6.6524747205960466E-2</v>
      </c>
      <c r="E200" s="133">
        <v>-0.23875845602864842</v>
      </c>
      <c r="F200" s="133">
        <v>0</v>
      </c>
    </row>
    <row r="201" spans="1:6" ht="11.1" hidden="1" customHeight="1" outlineLevel="1" x14ac:dyDescent="0.2">
      <c r="A201" s="128"/>
      <c r="B201" s="129" t="s">
        <v>269</v>
      </c>
      <c r="C201" s="133">
        <v>2.3326335432713563E-2</v>
      </c>
      <c r="D201" s="133">
        <v>-2.6627612834502656E-2</v>
      </c>
      <c r="E201" s="133">
        <v>0</v>
      </c>
      <c r="F201" s="133">
        <v>0.21701884637350588</v>
      </c>
    </row>
    <row r="202" spans="1:6" ht="11.1" hidden="1" customHeight="1" outlineLevel="1" x14ac:dyDescent="0.2">
      <c r="A202" s="128"/>
      <c r="B202" s="129" t="s">
        <v>270</v>
      </c>
      <c r="C202" s="133">
        <v>0.13992537313431797</v>
      </c>
      <c r="D202" s="133">
        <v>0.13317352510320291</v>
      </c>
      <c r="E202" s="133">
        <v>9.9720781810930248E-2</v>
      </c>
      <c r="F202" s="133">
        <v>0.25074082516525209</v>
      </c>
    </row>
    <row r="203" spans="1:6" ht="15" hidden="1" customHeight="1" outlineLevel="1" x14ac:dyDescent="0.2">
      <c r="A203" s="128">
        <v>2004</v>
      </c>
      <c r="B203" s="129" t="s">
        <v>267</v>
      </c>
      <c r="C203" s="133">
        <v>-0.16301816488123677</v>
      </c>
      <c r="D203" s="133">
        <v>0.21279425455512069</v>
      </c>
      <c r="E203" s="133">
        <v>-0.77704722056186881</v>
      </c>
      <c r="F203" s="133">
        <v>-5.684402000909472E-2</v>
      </c>
    </row>
    <row r="204" spans="1:6" ht="11.1" hidden="1" customHeight="1" outlineLevel="1" x14ac:dyDescent="0.2">
      <c r="A204" s="128"/>
      <c r="B204" s="129" t="s">
        <v>268</v>
      </c>
      <c r="C204" s="133">
        <v>0.5248425472358349</v>
      </c>
      <c r="D204" s="133">
        <v>1.0351692103516967</v>
      </c>
      <c r="E204" s="133">
        <v>-4.0160642570270966E-2</v>
      </c>
      <c r="F204" s="133">
        <v>0.39813445569332373</v>
      </c>
    </row>
    <row r="205" spans="1:6" ht="11.1" hidden="1" customHeight="1" outlineLevel="1" x14ac:dyDescent="0.2">
      <c r="A205" s="128"/>
      <c r="B205" s="129" t="s">
        <v>269</v>
      </c>
      <c r="C205" s="133">
        <v>0.19723865877712399</v>
      </c>
      <c r="D205" s="133">
        <v>0.39406278733747513</v>
      </c>
      <c r="E205" s="133">
        <v>-7.0309361189231367E-2</v>
      </c>
      <c r="F205" s="133">
        <v>0.30591434398368733</v>
      </c>
    </row>
    <row r="206" spans="1:6" ht="11.1" hidden="1" customHeight="1" outlineLevel="1" x14ac:dyDescent="0.2">
      <c r="A206" s="128"/>
      <c r="B206" s="129" t="s">
        <v>270</v>
      </c>
      <c r="C206" s="133">
        <v>0.18527095877720967</v>
      </c>
      <c r="D206" s="133">
        <v>0.30092895459897306</v>
      </c>
      <c r="E206" s="133">
        <v>8.041009146649003E-2</v>
      </c>
      <c r="F206" s="133">
        <v>0.12425166610188398</v>
      </c>
    </row>
    <row r="207" spans="1:6" ht="15" hidden="1" customHeight="1" outlineLevel="1" x14ac:dyDescent="0.2">
      <c r="A207" s="128">
        <v>2005</v>
      </c>
      <c r="B207" s="129" t="s">
        <v>267</v>
      </c>
      <c r="C207" s="133">
        <v>-0.11558021266758089</v>
      </c>
      <c r="D207" s="133">
        <v>0.23480302635012151</v>
      </c>
      <c r="E207" s="133">
        <v>-0.42181379933713004</v>
      </c>
      <c r="F207" s="133">
        <v>-0.19178700361011636</v>
      </c>
    </row>
    <row r="208" spans="1:6" ht="11.1" hidden="1" customHeight="1" outlineLevel="1" x14ac:dyDescent="0.2">
      <c r="A208" s="128"/>
      <c r="B208" s="129" t="s">
        <v>268</v>
      </c>
      <c r="C208" s="133">
        <v>-0.16199953714416893</v>
      </c>
      <c r="D208" s="133">
        <v>-7.8084331077562297E-2</v>
      </c>
      <c r="E208" s="133">
        <v>-0.46394351991932581</v>
      </c>
      <c r="F208" s="133">
        <v>0.21476206623714234</v>
      </c>
    </row>
    <row r="209" spans="1:6" ht="11.1" hidden="1" customHeight="1" outlineLevel="1" x14ac:dyDescent="0.2">
      <c r="A209" s="128"/>
      <c r="B209" s="129" t="s">
        <v>269</v>
      </c>
      <c r="C209" s="133">
        <v>4.6360686138143592E-2</v>
      </c>
      <c r="D209" s="133">
        <v>6.5121125293046589E-2</v>
      </c>
      <c r="E209" s="133">
        <v>-9.1194649913873604E-2</v>
      </c>
      <c r="F209" s="133">
        <v>0.37220843672456283</v>
      </c>
    </row>
    <row r="210" spans="1:6" ht="11.1" hidden="1" customHeight="1" outlineLevel="1" x14ac:dyDescent="0.2">
      <c r="A210" s="128"/>
      <c r="B210" s="129" t="s">
        <v>270</v>
      </c>
      <c r="C210" s="133">
        <v>0.10426320667285438</v>
      </c>
      <c r="D210" s="133">
        <v>0.37745672263440611</v>
      </c>
      <c r="E210" s="133">
        <v>-0.11156186612576846</v>
      </c>
      <c r="F210" s="133">
        <v>0</v>
      </c>
    </row>
    <row r="211" spans="1:6" ht="15" hidden="1" customHeight="1" outlineLevel="1" x14ac:dyDescent="0.2">
      <c r="A211" s="128">
        <v>2006</v>
      </c>
      <c r="B211" s="129" t="s">
        <v>267</v>
      </c>
      <c r="C211" s="133">
        <v>-1.1572734637184112E-2</v>
      </c>
      <c r="D211" s="133">
        <v>0.19450207468878489</v>
      </c>
      <c r="E211" s="133">
        <v>-0.36551934206518411</v>
      </c>
      <c r="F211" s="133">
        <v>8.9897741319248325E-2</v>
      </c>
    </row>
    <row r="212" spans="1:6" ht="11.1" hidden="1" customHeight="1" outlineLevel="1" x14ac:dyDescent="0.2">
      <c r="A212" s="128"/>
      <c r="B212" s="129" t="s">
        <v>268</v>
      </c>
      <c r="C212" s="133">
        <v>0.23148148148146674</v>
      </c>
      <c r="D212" s="133">
        <v>0.78943962728095585</v>
      </c>
      <c r="E212" s="133">
        <v>-0.34647916029754811</v>
      </c>
      <c r="F212" s="133">
        <v>0.16840687100034302</v>
      </c>
    </row>
    <row r="213" spans="1:6" ht="11.1" hidden="1" customHeight="1" outlineLevel="1" x14ac:dyDescent="0.2">
      <c r="A213" s="128"/>
      <c r="B213" s="129" t="s">
        <v>269</v>
      </c>
      <c r="C213" s="133">
        <v>0.6120092378752986</v>
      </c>
      <c r="D213" s="133">
        <v>1.2968669748330939</v>
      </c>
      <c r="E213" s="133">
        <v>-0.16361591164741185</v>
      </c>
      <c r="F213" s="133">
        <v>0.34745572741539377</v>
      </c>
    </row>
    <row r="214" spans="1:6" ht="11.1" hidden="1" customHeight="1" outlineLevel="1" x14ac:dyDescent="0.2">
      <c r="A214" s="128"/>
      <c r="B214" s="129" t="s">
        <v>270</v>
      </c>
      <c r="C214" s="133">
        <v>0.28692757947894165</v>
      </c>
      <c r="D214" s="133">
        <v>1.0901254911902782</v>
      </c>
      <c r="E214" s="133">
        <v>-0.49165215609954771</v>
      </c>
      <c r="F214" s="133">
        <v>0</v>
      </c>
    </row>
    <row r="215" spans="1:6" ht="15" hidden="1" customHeight="1" outlineLevel="1" x14ac:dyDescent="0.2">
      <c r="A215" s="128">
        <v>2007</v>
      </c>
      <c r="B215" s="129" t="s">
        <v>267</v>
      </c>
      <c r="C215" s="133">
        <v>1.5564202334630295</v>
      </c>
      <c r="D215" s="133">
        <v>3.0846394984325798</v>
      </c>
      <c r="E215" s="133">
        <v>0.37056098816263727</v>
      </c>
      <c r="F215" s="133">
        <v>0.20104992739862837</v>
      </c>
    </row>
    <row r="216" spans="1:6" ht="11.1" hidden="1" customHeight="1" outlineLevel="1" x14ac:dyDescent="0.2">
      <c r="A216" s="128"/>
      <c r="B216" s="129" t="s">
        <v>268</v>
      </c>
      <c r="C216" s="133">
        <v>0.16903313049358815</v>
      </c>
      <c r="D216" s="133">
        <v>0.74200218951465047</v>
      </c>
      <c r="E216" s="133">
        <v>-0.19485181007077301</v>
      </c>
      <c r="F216" s="133">
        <v>-2.2294058633363534E-2</v>
      </c>
    </row>
    <row r="217" spans="1:6" ht="11.1" hidden="1" customHeight="1" outlineLevel="1" x14ac:dyDescent="0.2">
      <c r="A217" s="128"/>
      <c r="B217" s="129" t="s">
        <v>269</v>
      </c>
      <c r="C217" s="133">
        <v>0.19124760940488272</v>
      </c>
      <c r="D217" s="133">
        <v>0.51919826128954583</v>
      </c>
      <c r="E217" s="133">
        <v>-0.27743526510481331</v>
      </c>
      <c r="F217" s="133">
        <v>0.32333593488684187</v>
      </c>
    </row>
    <row r="218" spans="1:6" ht="11.1" hidden="1" customHeight="1" outlineLevel="1" x14ac:dyDescent="0.2">
      <c r="A218" s="128"/>
      <c r="B218" s="129" t="s">
        <v>270</v>
      </c>
      <c r="C218" s="133">
        <v>0.29193801931282337</v>
      </c>
      <c r="D218" s="133">
        <v>0.73273273273272821</v>
      </c>
      <c r="E218" s="133">
        <v>-5.1519835136531356E-2</v>
      </c>
      <c r="F218" s="133">
        <v>0.24449877750612359</v>
      </c>
    </row>
    <row r="219" spans="1:6" ht="15" hidden="1" customHeight="1" outlineLevel="1" x14ac:dyDescent="0.2">
      <c r="A219" s="128">
        <v>2008</v>
      </c>
      <c r="B219" s="129" t="s">
        <v>267</v>
      </c>
      <c r="C219" s="133">
        <v>0.50380653828929667</v>
      </c>
      <c r="D219" s="133">
        <v>0.87049844979729585</v>
      </c>
      <c r="E219" s="133">
        <v>-0.20618556701030855</v>
      </c>
      <c r="F219" s="133">
        <v>0.57649667405763694</v>
      </c>
    </row>
    <row r="220" spans="1:6" ht="11.1" hidden="1" customHeight="1" outlineLevel="1" x14ac:dyDescent="0.2">
      <c r="A220" s="128"/>
      <c r="B220" s="129" t="s">
        <v>268</v>
      </c>
      <c r="C220" s="133">
        <v>0.49014147265233987</v>
      </c>
      <c r="D220" s="133">
        <v>1.0639555503014577</v>
      </c>
      <c r="E220" s="133">
        <v>4.13223140495802E-2</v>
      </c>
      <c r="F220" s="133">
        <v>0.22045855379188595</v>
      </c>
    </row>
    <row r="221" spans="1:6" ht="11.1" hidden="1" customHeight="1" outlineLevel="1" x14ac:dyDescent="0.2">
      <c r="A221" s="128"/>
      <c r="B221" s="129" t="s">
        <v>269</v>
      </c>
      <c r="C221" s="133">
        <v>0.4766655581421162</v>
      </c>
      <c r="D221" s="133">
        <v>1.2399111007135275</v>
      </c>
      <c r="E221" s="133">
        <v>-0.20652622883106631</v>
      </c>
      <c r="F221" s="133">
        <v>0.175978882534082</v>
      </c>
    </row>
    <row r="222" spans="1:6" ht="11.1" hidden="1" customHeight="1" outlineLevel="1" x14ac:dyDescent="0.2">
      <c r="A222" s="128"/>
      <c r="B222" s="129" t="s">
        <v>270</v>
      </c>
      <c r="C222" s="133">
        <v>0.24271844660192698</v>
      </c>
      <c r="D222" s="133">
        <v>0.21952628538417684</v>
      </c>
      <c r="E222" s="133">
        <v>8.2781456953640031E-2</v>
      </c>
      <c r="F222" s="133">
        <v>0.36231884057971797</v>
      </c>
    </row>
    <row r="223" spans="1:6" ht="15" hidden="1" customHeight="1" outlineLevel="1" x14ac:dyDescent="0.2">
      <c r="A223" s="128">
        <v>2009</v>
      </c>
      <c r="B223" s="129" t="s">
        <v>267</v>
      </c>
      <c r="C223" s="133">
        <v>-7.7041602465328651E-2</v>
      </c>
      <c r="D223" s="133">
        <v>0.18445930366614505</v>
      </c>
      <c r="E223" s="133">
        <v>0.11373035566583667</v>
      </c>
      <c r="F223" s="133">
        <v>-1.115851657367898</v>
      </c>
    </row>
    <row r="224" spans="1:6" ht="11.1" hidden="1" customHeight="1" outlineLevel="1" x14ac:dyDescent="0.2">
      <c r="A224" s="128"/>
      <c r="B224" s="129" t="s">
        <v>268</v>
      </c>
      <c r="C224" s="133">
        <v>-3.3043286705577657E-2</v>
      </c>
      <c r="D224" s="133">
        <v>-0.24165707710011475</v>
      </c>
      <c r="E224" s="133">
        <v>8.2619023030062522E-2</v>
      </c>
      <c r="F224" s="133">
        <v>0.39827414537005268</v>
      </c>
    </row>
    <row r="225" spans="1:6" ht="11.1" hidden="1" customHeight="1" outlineLevel="1" x14ac:dyDescent="0.2">
      <c r="A225" s="128"/>
      <c r="B225" s="129" t="s">
        <v>269</v>
      </c>
      <c r="C225" s="133">
        <v>0.13221683561039299</v>
      </c>
      <c r="D225" s="133">
        <v>8.07474910601087E-2</v>
      </c>
      <c r="E225" s="133">
        <v>0.14446393561036075</v>
      </c>
      <c r="F225" s="133">
        <v>0.16528925619836343</v>
      </c>
    </row>
    <row r="226" spans="1:6" ht="11.1" hidden="1" customHeight="1" outlineLevel="1" x14ac:dyDescent="0.2">
      <c r="A226" s="128"/>
      <c r="B226" s="129" t="s">
        <v>270</v>
      </c>
      <c r="C226" s="133">
        <v>0.59419014084507182</v>
      </c>
      <c r="D226" s="133">
        <v>1.1871830336560549</v>
      </c>
      <c r="E226" s="133">
        <v>-8.2431736218453011E-2</v>
      </c>
      <c r="F226" s="133">
        <v>0.2860286028602701</v>
      </c>
    </row>
    <row r="227" spans="1:6" ht="15" hidden="1" customHeight="1" outlineLevel="1" x14ac:dyDescent="0.2">
      <c r="A227" s="128">
        <v>2010</v>
      </c>
      <c r="B227" s="129" t="s">
        <v>267</v>
      </c>
      <c r="C227" s="133">
        <v>7.6569678407338415E-2</v>
      </c>
      <c r="D227" s="133">
        <v>-0.5125868549948791</v>
      </c>
      <c r="E227" s="133">
        <v>0.75281014746828134</v>
      </c>
      <c r="F227" s="133">
        <v>0.34006143045195358</v>
      </c>
    </row>
    <row r="228" spans="1:6" ht="11.1" hidden="1" customHeight="1" outlineLevel="1" x14ac:dyDescent="0.2">
      <c r="A228" s="128"/>
      <c r="B228" s="129" t="s">
        <v>268</v>
      </c>
      <c r="C228" s="133">
        <v>0.49185703355558985</v>
      </c>
      <c r="D228" s="133">
        <v>0.83581405999539982</v>
      </c>
      <c r="E228" s="133">
        <v>0.11258955987717911</v>
      </c>
      <c r="F228" s="133">
        <v>0.36077402427025618</v>
      </c>
    </row>
    <row r="229" spans="1:6" ht="11.1" hidden="1" customHeight="1" outlineLevel="1" x14ac:dyDescent="0.2">
      <c r="A229" s="128"/>
      <c r="B229" s="129" t="s">
        <v>269</v>
      </c>
      <c r="C229" s="133">
        <v>0.11964324559494344</v>
      </c>
      <c r="D229" s="133">
        <v>0.42012035880549092</v>
      </c>
      <c r="E229" s="133">
        <v>-0.34761271853594167</v>
      </c>
      <c r="F229" s="133">
        <v>0.2614379084967311</v>
      </c>
    </row>
    <row r="230" spans="1:6" ht="11.1" hidden="1" customHeight="1" outlineLevel="1" x14ac:dyDescent="0.2">
      <c r="A230" s="128"/>
      <c r="B230" s="129" t="s">
        <v>270</v>
      </c>
      <c r="C230" s="133">
        <v>2.1727322107551572E-2</v>
      </c>
      <c r="D230" s="133">
        <v>0.67842605156039326</v>
      </c>
      <c r="E230" s="133">
        <v>-0.94388016825691068</v>
      </c>
      <c r="F230" s="133">
        <v>0.43459365493264102</v>
      </c>
    </row>
    <row r="231" spans="1:6" ht="15" hidden="1" customHeight="1" outlineLevel="1" x14ac:dyDescent="0.2">
      <c r="A231" s="128">
        <v>2011</v>
      </c>
      <c r="B231" s="129" t="s">
        <v>267</v>
      </c>
      <c r="C231" s="133">
        <v>1.0209623112849044</v>
      </c>
      <c r="D231" s="133">
        <v>0.99955076370170559</v>
      </c>
      <c r="E231" s="133">
        <v>0.70429829104092789</v>
      </c>
      <c r="F231" s="133">
        <v>1.4279532669839909</v>
      </c>
    </row>
    <row r="232" spans="1:6" ht="11.1" hidden="1" customHeight="1" outlineLevel="1" x14ac:dyDescent="0.2">
      <c r="A232" s="128"/>
      <c r="B232" s="129" t="s">
        <v>268</v>
      </c>
      <c r="C232" s="133">
        <v>0.62358886141275605</v>
      </c>
      <c r="D232" s="133">
        <v>0.84510174580228181</v>
      </c>
      <c r="E232" s="133">
        <v>0.34968631080940327</v>
      </c>
      <c r="F232" s="133">
        <v>0.45861774744027173</v>
      </c>
    </row>
    <row r="233" spans="1:6" ht="11.1" hidden="1" customHeight="1" outlineLevel="1" x14ac:dyDescent="0.2">
      <c r="A233" s="128"/>
      <c r="B233" s="129" t="s">
        <v>269</v>
      </c>
      <c r="C233" s="133">
        <v>0.33123196922748832</v>
      </c>
      <c r="D233" s="133">
        <v>0.61748814643290473</v>
      </c>
      <c r="E233" s="133">
        <v>0.10249051962694011</v>
      </c>
      <c r="F233" s="133">
        <v>0.18048625119439521</v>
      </c>
    </row>
    <row r="234" spans="1:6" ht="11.1" hidden="1" customHeight="1" outlineLevel="1" x14ac:dyDescent="0.2">
      <c r="A234" s="128"/>
      <c r="B234" s="129" t="s">
        <v>270</v>
      </c>
      <c r="C234" s="133">
        <v>0.36208732694353785</v>
      </c>
      <c r="D234" s="133">
        <v>0.86575342465752669</v>
      </c>
      <c r="E234" s="133">
        <v>-0.32763386915122794</v>
      </c>
      <c r="F234" s="133">
        <v>0.24374735057229202</v>
      </c>
    </row>
    <row r="235" spans="1:6" ht="15" hidden="1" customHeight="1" outlineLevel="1" x14ac:dyDescent="0.2">
      <c r="A235" s="128">
        <v>2012</v>
      </c>
      <c r="B235" s="129" t="s">
        <v>267</v>
      </c>
      <c r="C235" s="133">
        <v>0.70033955857387298</v>
      </c>
      <c r="D235" s="133">
        <v>0.79313342025204747</v>
      </c>
      <c r="E235" s="133">
        <v>0.47252182845403468</v>
      </c>
      <c r="F235" s="133">
        <v>0.93033090178664679</v>
      </c>
    </row>
    <row r="236" spans="1:6" ht="11.1" hidden="1" customHeight="1" outlineLevel="1" x14ac:dyDescent="0.2">
      <c r="A236" s="128"/>
      <c r="B236" s="129" t="s">
        <v>268</v>
      </c>
      <c r="C236" s="133">
        <v>0.43203371970494686</v>
      </c>
      <c r="D236" s="133">
        <v>0.58208472566563785</v>
      </c>
      <c r="E236" s="133">
        <v>0.255597587158789</v>
      </c>
      <c r="F236" s="133">
        <v>0.2513878705352397</v>
      </c>
    </row>
    <row r="237" spans="1:6" ht="11.1" hidden="1" customHeight="1" outlineLevel="1" x14ac:dyDescent="0.2">
      <c r="A237" s="128"/>
      <c r="B237" s="129" t="s">
        <v>269</v>
      </c>
      <c r="C237" s="133">
        <v>0.45115937467210188</v>
      </c>
      <c r="D237" s="133">
        <v>0.51441431786518876</v>
      </c>
      <c r="E237" s="133">
        <v>0.40791352233324574</v>
      </c>
      <c r="F237" s="133">
        <v>0.31344687075542765</v>
      </c>
    </row>
    <row r="238" spans="1:6" ht="11.1" hidden="1" customHeight="1" outlineLevel="1" x14ac:dyDescent="0.2">
      <c r="A238" s="128"/>
      <c r="B238" s="129" t="s">
        <v>270</v>
      </c>
      <c r="C238" s="133">
        <v>0.21934405682056024</v>
      </c>
      <c r="D238" s="133">
        <v>0.44780893485445006</v>
      </c>
      <c r="E238" s="133">
        <v>-0.13203331302051424</v>
      </c>
      <c r="F238" s="133">
        <v>0.33329861472762445</v>
      </c>
    </row>
    <row r="239" spans="1:6" ht="15" hidden="1" customHeight="1" outlineLevel="1" x14ac:dyDescent="0.2">
      <c r="A239" s="128">
        <v>2013</v>
      </c>
      <c r="B239" s="129" t="s">
        <v>267</v>
      </c>
      <c r="C239" s="133">
        <v>0.26055237102657713</v>
      </c>
      <c r="D239" s="133">
        <v>0.47765629975586421</v>
      </c>
      <c r="E239" s="133">
        <v>-3.0509508796910723E-2</v>
      </c>
      <c r="F239" s="133">
        <v>0.11419080244992585</v>
      </c>
    </row>
    <row r="240" spans="1:6" ht="11.1" hidden="1" customHeight="1" outlineLevel="1" x14ac:dyDescent="0.2">
      <c r="A240" s="128"/>
      <c r="B240" s="129" t="s">
        <v>268</v>
      </c>
      <c r="C240" s="133">
        <v>0.33264033264033799</v>
      </c>
      <c r="D240" s="133">
        <v>0.55989858440734963</v>
      </c>
      <c r="E240" s="133">
        <v>6.1037639877923766E-2</v>
      </c>
      <c r="F240" s="133">
        <v>0.30070510161759501</v>
      </c>
    </row>
    <row r="241" spans="1:6" ht="11.1" hidden="1" customHeight="1" outlineLevel="1" x14ac:dyDescent="0.2">
      <c r="A241" s="128"/>
      <c r="B241" s="129" t="s">
        <v>269</v>
      </c>
      <c r="C241" s="133">
        <v>0.90136759220887086</v>
      </c>
      <c r="D241" s="133">
        <v>1.5863010820464467</v>
      </c>
      <c r="E241" s="133">
        <v>8.1333875559181479E-2</v>
      </c>
      <c r="F241" s="133">
        <v>0.35149384885764334</v>
      </c>
    </row>
    <row r="242" spans="1:6" ht="11.1" hidden="1" customHeight="1" outlineLevel="1" x14ac:dyDescent="0.2">
      <c r="A242" s="128"/>
      <c r="B242" s="129" t="s">
        <v>270</v>
      </c>
      <c r="C242" s="133">
        <v>0.49286374371084207</v>
      </c>
      <c r="D242" s="133">
        <v>0.76525336091002316</v>
      </c>
      <c r="E242" s="133">
        <v>0.22348638764728435</v>
      </c>
      <c r="F242" s="133">
        <v>0.53569588956423786</v>
      </c>
    </row>
    <row r="243" spans="1:6" ht="15" hidden="1" customHeight="1" outlineLevel="1" x14ac:dyDescent="0.2">
      <c r="A243" s="128">
        <v>2014</v>
      </c>
      <c r="B243" s="129" t="s">
        <v>267</v>
      </c>
      <c r="C243" s="133">
        <v>0.15326453458668254</v>
      </c>
      <c r="D243" s="133">
        <v>4.1050903119881355E-2</v>
      </c>
      <c r="E243" s="133">
        <v>0.13176565984190347</v>
      </c>
      <c r="F243" s="133">
        <v>0.3688902551490969</v>
      </c>
    </row>
    <row r="244" spans="1:6" ht="11.1" hidden="1" customHeight="1" outlineLevel="1" x14ac:dyDescent="0.2">
      <c r="A244" s="128"/>
      <c r="B244" s="129" t="s">
        <v>268</v>
      </c>
      <c r="C244" s="133">
        <v>0.28565598857375107</v>
      </c>
      <c r="D244" s="133">
        <v>0.4205990972507152</v>
      </c>
      <c r="E244" s="133">
        <v>0.10122482032592472</v>
      </c>
      <c r="F244" s="133">
        <v>0.27565084226645808</v>
      </c>
    </row>
    <row r="245" spans="1:6" ht="11.1" hidden="1" customHeight="1" outlineLevel="1" x14ac:dyDescent="0.2">
      <c r="A245" s="128"/>
      <c r="B245" s="129" t="s">
        <v>269</v>
      </c>
      <c r="C245" s="133">
        <v>0.4170905391658124</v>
      </c>
      <c r="D245" s="133">
        <v>0.56185514352844734</v>
      </c>
      <c r="E245" s="133">
        <v>0.20224491859642058</v>
      </c>
      <c r="F245" s="133">
        <v>0.39706780696396038</v>
      </c>
    </row>
    <row r="246" spans="1:6" ht="11.1" hidden="1" customHeight="1" outlineLevel="1" x14ac:dyDescent="0.2">
      <c r="A246" s="128"/>
      <c r="B246" s="129" t="s">
        <v>270</v>
      </c>
      <c r="C246" s="133">
        <v>0.3748353763549801</v>
      </c>
      <c r="D246" s="133">
        <v>0.50792360828930327</v>
      </c>
      <c r="E246" s="133">
        <v>0.18165304268846683</v>
      </c>
      <c r="F246" s="133">
        <v>0.36507453605109674</v>
      </c>
    </row>
    <row r="247" spans="1:6" ht="15" hidden="1" customHeight="1" outlineLevel="1" x14ac:dyDescent="0.2">
      <c r="A247" s="128">
        <v>2015</v>
      </c>
      <c r="B247" s="129" t="s">
        <v>267</v>
      </c>
      <c r="C247" s="133">
        <v>0.45417844166331633</v>
      </c>
      <c r="D247" s="133">
        <v>0.50535678188801114</v>
      </c>
      <c r="E247" s="133">
        <v>0.49360330412010001</v>
      </c>
      <c r="F247" s="133">
        <v>0.39405880569869112</v>
      </c>
    </row>
    <row r="248" spans="1:6" ht="10.5" hidden="1" customHeight="1" outlineLevel="1" x14ac:dyDescent="0.2">
      <c r="A248" s="128"/>
      <c r="B248" s="129" t="s">
        <v>268</v>
      </c>
      <c r="C248" s="133">
        <v>0.29136943635083412</v>
      </c>
      <c r="D248" s="133">
        <v>0.28157683024940638</v>
      </c>
      <c r="E248" s="133">
        <v>0.18043303929428589</v>
      </c>
      <c r="F248" s="133">
        <v>0.48309178743961922</v>
      </c>
    </row>
    <row r="249" spans="1:6" ht="10.5" hidden="1" customHeight="1" outlineLevel="1" x14ac:dyDescent="0.2">
      <c r="A249" s="128"/>
      <c r="B249" s="129" t="s">
        <v>269</v>
      </c>
      <c r="C249" s="133">
        <v>0.34061310358646324</v>
      </c>
      <c r="D249" s="133">
        <v>0.44123545928600549</v>
      </c>
      <c r="E249" s="133">
        <v>0.22013207924753431</v>
      </c>
      <c r="F249" s="133">
        <v>0.31049679487180981</v>
      </c>
    </row>
    <row r="250" spans="1:6" ht="10.5" hidden="1" customHeight="1" outlineLevel="1" x14ac:dyDescent="0.2">
      <c r="A250" s="128"/>
      <c r="B250" s="129" t="s">
        <v>270</v>
      </c>
      <c r="C250" s="133">
        <v>0.29952076677315631</v>
      </c>
      <c r="D250" s="133">
        <v>0.46924920127796099</v>
      </c>
      <c r="E250" s="133">
        <v>8.985623003195542E-2</v>
      </c>
      <c r="F250" s="133">
        <v>0.32950574138791922</v>
      </c>
    </row>
    <row r="251" spans="1:6" ht="15" hidden="1" customHeight="1" outlineLevel="1" x14ac:dyDescent="0.2">
      <c r="A251" s="128">
        <v>2016</v>
      </c>
      <c r="B251" s="129" t="s">
        <v>267</v>
      </c>
      <c r="C251" s="133">
        <v>0.11945052757316432</v>
      </c>
      <c r="D251" s="133">
        <v>0.19874788830369994</v>
      </c>
      <c r="E251" s="133">
        <v>0.12967581047379895</v>
      </c>
      <c r="F251" s="133">
        <v>-0.26871019108281757</v>
      </c>
    </row>
    <row r="252" spans="1:6" ht="10.5" hidden="1" customHeight="1" outlineLevel="1" x14ac:dyDescent="0.2">
      <c r="A252" s="128"/>
      <c r="B252" s="129" t="s">
        <v>268</v>
      </c>
      <c r="C252" s="133">
        <v>0.40763571286537115</v>
      </c>
      <c r="D252" s="133">
        <v>0.69423782604383177</v>
      </c>
      <c r="E252" s="133">
        <v>-9.9621438533432638E-3</v>
      </c>
      <c r="F252" s="133">
        <v>0.46901506835645534</v>
      </c>
    </row>
    <row r="253" spans="1:6" ht="10.5" hidden="1" customHeight="1" outlineLevel="1" x14ac:dyDescent="0.2">
      <c r="A253" s="128"/>
      <c r="B253" s="129" t="s">
        <v>269</v>
      </c>
      <c r="C253" s="133">
        <v>0.40598079017726718</v>
      </c>
      <c r="D253" s="133">
        <v>0.59095833743721471</v>
      </c>
      <c r="E253" s="133">
        <v>0.12952077313937593</v>
      </c>
      <c r="F253" s="133">
        <v>0.40723083035358343</v>
      </c>
    </row>
    <row r="254" spans="1:6" ht="10.5" hidden="1" customHeight="1" outlineLevel="1" x14ac:dyDescent="0.2">
      <c r="A254" s="128"/>
      <c r="B254" s="129" t="s">
        <v>270</v>
      </c>
      <c r="C254" s="133">
        <v>0.33530571992108094</v>
      </c>
      <c r="D254" s="133">
        <v>0.58748653676687468</v>
      </c>
      <c r="E254" s="133">
        <v>-2.9850746268650141E-2</v>
      </c>
      <c r="F254" s="133">
        <v>0.29676525868038084</v>
      </c>
    </row>
    <row r="255" spans="1:6" ht="15" hidden="1" customHeight="1" outlineLevel="1" x14ac:dyDescent="0.2">
      <c r="A255" s="128">
        <v>2017</v>
      </c>
      <c r="B255" s="129" t="s">
        <v>267</v>
      </c>
      <c r="C255" s="133">
        <v>0.70768625909181537</v>
      </c>
      <c r="D255" s="133">
        <v>1.0415652681787151</v>
      </c>
      <c r="E255" s="133">
        <v>0.38817557479843856</v>
      </c>
      <c r="F255" s="133">
        <v>0.4635565637636887</v>
      </c>
    </row>
    <row r="256" spans="1:6" ht="10.5" hidden="1" customHeight="1" outlineLevel="1" x14ac:dyDescent="0.2">
      <c r="A256" s="128"/>
      <c r="B256" s="129" t="s">
        <v>268</v>
      </c>
      <c r="C256" s="133">
        <v>0.53679484676946743</v>
      </c>
      <c r="D256" s="133">
        <v>1.0115606936416128</v>
      </c>
      <c r="E256" s="133">
        <v>2.9744199881022837E-2</v>
      </c>
      <c r="F256" s="133">
        <v>0.27488709994109684</v>
      </c>
    </row>
    <row r="257" spans="1:6" ht="10.5" hidden="1" customHeight="1" outlineLevel="1" x14ac:dyDescent="0.2">
      <c r="A257" s="128"/>
      <c r="B257" s="129" t="s">
        <v>269</v>
      </c>
      <c r="C257" s="133">
        <v>0.50480535870303811</v>
      </c>
      <c r="D257" s="133">
        <v>0.84883166428231505</v>
      </c>
      <c r="E257" s="133">
        <v>3.9647140450000506E-2</v>
      </c>
      <c r="F257" s="133">
        <v>0.44057176424514921</v>
      </c>
    </row>
    <row r="258" spans="1:6" ht="10.5" hidden="1" customHeight="1" outlineLevel="1" x14ac:dyDescent="0.2">
      <c r="A258" s="128"/>
      <c r="B258" s="129" t="s">
        <v>270</v>
      </c>
      <c r="C258" s="133">
        <v>0.73408673814354586</v>
      </c>
      <c r="D258" s="133">
        <v>1.0781161339133689</v>
      </c>
      <c r="E258" s="133">
        <v>0.54493213118003325</v>
      </c>
      <c r="F258" s="133">
        <v>0.2241933911687255</v>
      </c>
    </row>
    <row r="259" spans="1:6" ht="15" hidden="1" customHeight="1" outlineLevel="1" x14ac:dyDescent="0.2">
      <c r="A259" s="128">
        <v>2018</v>
      </c>
      <c r="B259" s="129" t="s">
        <v>267</v>
      </c>
      <c r="C259" s="133">
        <v>0.67120529293316622</v>
      </c>
      <c r="D259" s="133">
        <v>1.1788922155688653</v>
      </c>
      <c r="E259" s="133">
        <v>-0.35474970437525144</v>
      </c>
      <c r="F259" s="133">
        <v>1.2157167866173779</v>
      </c>
    </row>
    <row r="260" spans="1:6" ht="10.5" hidden="1" customHeight="1" outlineLevel="1" x14ac:dyDescent="0.2">
      <c r="A260" s="128"/>
      <c r="B260" s="129" t="s">
        <v>268</v>
      </c>
      <c r="C260" s="133">
        <v>0.74292789789502933</v>
      </c>
      <c r="D260" s="133">
        <v>1.1836508230072269</v>
      </c>
      <c r="E260" s="133">
        <v>0.19778481012657778</v>
      </c>
      <c r="F260" s="133">
        <v>0.49005477082732796</v>
      </c>
    </row>
    <row r="261" spans="1:6" ht="10.5" hidden="1" customHeight="1" outlineLevel="1" x14ac:dyDescent="0.2">
      <c r="A261" s="128"/>
      <c r="B261" s="129" t="s">
        <v>269</v>
      </c>
      <c r="C261" s="133">
        <v>0.90762976269265039</v>
      </c>
      <c r="D261" s="133">
        <v>1.4896728203253531</v>
      </c>
      <c r="E261" s="133">
        <v>0.23687327279905901</v>
      </c>
      <c r="F261" s="133">
        <v>0.50678906100591803</v>
      </c>
    </row>
    <row r="262" spans="1:6" ht="10.5" hidden="1" customHeight="1" outlineLevel="1" x14ac:dyDescent="0.2">
      <c r="A262" s="128"/>
      <c r="B262" s="129" t="s">
        <v>270</v>
      </c>
      <c r="C262" s="133">
        <v>0.82451044692213316</v>
      </c>
      <c r="D262" s="133">
        <v>1.125619090499768</v>
      </c>
      <c r="E262" s="133">
        <v>0.70894052776684191</v>
      </c>
      <c r="F262" s="133">
        <v>0.19027685282084406</v>
      </c>
    </row>
    <row r="263" spans="1:6" ht="15" customHeight="1" collapsed="1" x14ac:dyDescent="0.2">
      <c r="A263" s="128">
        <v>2019</v>
      </c>
      <c r="B263" s="129" t="s">
        <v>267</v>
      </c>
      <c r="C263" s="133">
        <v>0.40888393272000201</v>
      </c>
      <c r="D263" s="133">
        <v>0.89047195013355918</v>
      </c>
      <c r="E263" s="133">
        <v>-8.7993742667194397E-2</v>
      </c>
      <c r="F263" s="133">
        <v>0.18991548760803312</v>
      </c>
    </row>
    <row r="264" spans="1:6" ht="10.5" customHeight="1" x14ac:dyDescent="0.2">
      <c r="A264" s="128"/>
      <c r="B264" s="129" t="s">
        <v>268</v>
      </c>
      <c r="C264" s="133">
        <v>0.70337806571032502</v>
      </c>
      <c r="D264" s="133">
        <v>0.97087378640776478</v>
      </c>
      <c r="E264" s="133">
        <v>0.44035619923673153</v>
      </c>
      <c r="F264" s="133">
        <v>0.48336650554448113</v>
      </c>
    </row>
    <row r="265" spans="1:6" ht="10.5" customHeight="1" x14ac:dyDescent="0.2">
      <c r="A265" s="128"/>
      <c r="B265" s="129" t="s">
        <v>269</v>
      </c>
      <c r="C265" s="133">
        <v>0.64332322396838038</v>
      </c>
      <c r="D265" s="133">
        <v>0.75174825174823923</v>
      </c>
      <c r="E265" s="133">
        <v>0.55533904910365095</v>
      </c>
      <c r="F265" s="133">
        <v>0.45274476513866091</v>
      </c>
    </row>
    <row r="266" spans="1:6" ht="10.5" customHeight="1" x14ac:dyDescent="0.2">
      <c r="A266" s="128"/>
      <c r="B266" s="129" t="s">
        <v>270</v>
      </c>
      <c r="C266" s="133">
        <v>0.62094785864303503</v>
      </c>
      <c r="D266" s="133">
        <v>0.71143501648447227</v>
      </c>
      <c r="E266" s="133">
        <v>0.6588508865420124</v>
      </c>
      <c r="F266" s="133">
        <v>0.21596244131455933</v>
      </c>
    </row>
    <row r="267" spans="1:6" ht="15" customHeight="1" x14ac:dyDescent="0.2">
      <c r="A267" s="128">
        <v>2020</v>
      </c>
      <c r="B267" s="129" t="s">
        <v>267</v>
      </c>
      <c r="C267" s="133">
        <v>0.48098738542516628</v>
      </c>
      <c r="D267" s="133">
        <v>1.2663680220537543</v>
      </c>
      <c r="E267" s="133">
        <v>-0.1155067860236727</v>
      </c>
      <c r="F267" s="133">
        <v>-0.63712170898530474</v>
      </c>
    </row>
    <row r="268" spans="1:6" ht="10.5" customHeight="1" x14ac:dyDescent="0.2">
      <c r="A268" s="128"/>
      <c r="B268" s="129" t="s">
        <v>268</v>
      </c>
      <c r="C268" s="133">
        <v>0.44255780346820472</v>
      </c>
      <c r="D268" s="133">
        <v>0.45937898766483443</v>
      </c>
      <c r="E268" s="133">
        <v>0.29873759275321277</v>
      </c>
      <c r="F268" s="133">
        <v>0.50919377652051878</v>
      </c>
    </row>
    <row r="269" spans="1:6" ht="10.5" customHeight="1" x14ac:dyDescent="0.2">
      <c r="A269" s="128"/>
      <c r="B269" s="129" t="s">
        <v>269</v>
      </c>
      <c r="C269" s="133">
        <v>-0.8272637352755936</v>
      </c>
      <c r="D269" s="133">
        <v>-1.8883902108561301</v>
      </c>
      <c r="E269" s="133">
        <v>0.4131437355880081</v>
      </c>
      <c r="F269" s="133">
        <v>0.41279669762641902</v>
      </c>
    </row>
    <row r="270" spans="1:6" ht="10.5" customHeight="1" x14ac:dyDescent="0.2">
      <c r="A270" s="128"/>
      <c r="B270" s="129" t="s">
        <v>270</v>
      </c>
      <c r="C270" s="133">
        <v>0.50775228941878936</v>
      </c>
      <c r="D270" s="133">
        <v>0.63870188158121266</v>
      </c>
      <c r="E270" s="133">
        <v>0.41144388096832074</v>
      </c>
      <c r="F270" s="133">
        <v>0.25226571989161073</v>
      </c>
    </row>
    <row r="271" spans="1:6" ht="15" customHeight="1" x14ac:dyDescent="0.2">
      <c r="A271" s="128">
        <v>2021</v>
      </c>
      <c r="B271" s="129" t="s">
        <v>267</v>
      </c>
      <c r="C271" s="133">
        <v>1.4253495714930295</v>
      </c>
      <c r="D271" s="133">
        <v>2.4699828473413419</v>
      </c>
      <c r="E271" s="133">
        <v>0.17152658662094211</v>
      </c>
      <c r="F271" s="133">
        <v>0.2143522833178082</v>
      </c>
    </row>
    <row r="272" spans="1:6" ht="10.5" customHeight="1" x14ac:dyDescent="0.2">
      <c r="A272" s="128"/>
      <c r="B272" s="129" t="s">
        <v>268</v>
      </c>
      <c r="C272" s="133">
        <v>2.0812950280174221</v>
      </c>
      <c r="D272" s="133">
        <v>3.498493471710745</v>
      </c>
      <c r="E272" s="133">
        <v>0.49467275494671981</v>
      </c>
      <c r="F272" s="133">
        <v>0.6695805821631069</v>
      </c>
    </row>
    <row r="273" spans="1:6" ht="10.5" customHeight="1" x14ac:dyDescent="0.2">
      <c r="A273" s="128"/>
      <c r="B273" s="129" t="s">
        <v>269</v>
      </c>
      <c r="C273" s="133">
        <v>3.3109697656181964</v>
      </c>
      <c r="D273" s="133">
        <v>5.7253760310529032</v>
      </c>
      <c r="E273" s="133">
        <v>0.73835668307459912</v>
      </c>
      <c r="F273" s="133">
        <v>0.61893764434179843</v>
      </c>
    </row>
    <row r="274" spans="1:6" ht="10.5" customHeight="1" x14ac:dyDescent="0.2">
      <c r="A274" s="128"/>
      <c r="B274" s="129" t="s">
        <v>270</v>
      </c>
      <c r="C274" s="133">
        <v>1.7120688201062535</v>
      </c>
      <c r="D274" s="133">
        <v>2.1798990362551507</v>
      </c>
      <c r="E274" s="133">
        <v>1.4752866002631038</v>
      </c>
      <c r="F274" s="133">
        <v>0.61513037091442868</v>
      </c>
    </row>
    <row r="275" spans="1:6" ht="15" customHeight="1" x14ac:dyDescent="0.2">
      <c r="A275" s="128">
        <v>2022</v>
      </c>
      <c r="B275" s="129" t="s">
        <v>267</v>
      </c>
      <c r="C275" s="133">
        <v>2.6782752902155806</v>
      </c>
      <c r="D275" s="133">
        <v>2.9193801931282337</v>
      </c>
      <c r="E275" s="133">
        <v>2.5187517362718665</v>
      </c>
      <c r="F275" s="133">
        <v>1.9618578337439345</v>
      </c>
    </row>
    <row r="276" spans="1:6" ht="10.5" customHeight="1" x14ac:dyDescent="0.2">
      <c r="A276" s="128"/>
      <c r="B276" s="129" t="s">
        <v>268</v>
      </c>
      <c r="C276" s="133">
        <v>4.3204393119599587</v>
      </c>
      <c r="D276" s="133">
        <v>7.0841515746599555</v>
      </c>
      <c r="E276" s="133">
        <v>2.0233041279017243</v>
      </c>
      <c r="F276" s="133">
        <v>0.12529085376766602</v>
      </c>
    </row>
    <row r="277" spans="1:6" ht="10.5" customHeight="1" x14ac:dyDescent="0.2">
      <c r="A277" s="128"/>
      <c r="B277" s="129" t="s">
        <v>269</v>
      </c>
      <c r="C277" s="133">
        <v>1.7030500077411403</v>
      </c>
      <c r="D277" s="133">
        <v>2.2549752088569193</v>
      </c>
      <c r="E277" s="133">
        <v>1.6290393979637088</v>
      </c>
      <c r="F277" s="133">
        <v>0.54522702895960151</v>
      </c>
    </row>
    <row r="278" spans="1:6" ht="10.5" customHeight="1" x14ac:dyDescent="0.2">
      <c r="A278" s="128"/>
      <c r="B278" s="129" t="s">
        <v>270</v>
      </c>
      <c r="C278" s="133">
        <v>1.4461866341908944</v>
      </c>
      <c r="D278" s="133">
        <v>2.3580205911657259</v>
      </c>
      <c r="E278" s="133">
        <v>1.4983883613555236</v>
      </c>
      <c r="F278" s="133">
        <v>-1.413458974131018</v>
      </c>
    </row>
    <row r="279" spans="1:6" ht="15" customHeight="1" x14ac:dyDescent="0.2">
      <c r="A279" s="128">
        <v>2023</v>
      </c>
      <c r="B279" s="129" t="s">
        <v>267</v>
      </c>
      <c r="C279" s="133">
        <v>2.3784513805522209</v>
      </c>
      <c r="D279" s="133">
        <v>2.290720311486055</v>
      </c>
      <c r="E279" s="133">
        <v>2.0169942494206623</v>
      </c>
      <c r="F279" s="133">
        <v>3.1289449954914375</v>
      </c>
    </row>
    <row r="280" spans="1:6" ht="10.5" customHeight="1" x14ac:dyDescent="0.2">
      <c r="A280" s="128"/>
      <c r="B280" s="129" t="s">
        <v>268</v>
      </c>
      <c r="C280" s="133">
        <v>0.8354708684499883</v>
      </c>
      <c r="D280" s="133">
        <v>0.78030831694475467</v>
      </c>
      <c r="E280" s="133">
        <v>1.1862695608278528</v>
      </c>
      <c r="F280" s="133">
        <v>0.428434029902931</v>
      </c>
    </row>
    <row r="281" spans="1:6" ht="10.5" customHeight="1" x14ac:dyDescent="0.2">
      <c r="A281" s="128"/>
      <c r="B281" s="129" t="s">
        <v>269</v>
      </c>
      <c r="C281" s="133">
        <v>0.19623519151102187</v>
      </c>
      <c r="D281" s="133">
        <v>0.10701246380460816</v>
      </c>
      <c r="E281" s="133">
        <v>0.17460713394861216</v>
      </c>
      <c r="F281" s="133">
        <v>0.64426258053282481</v>
      </c>
    </row>
    <row r="282" spans="1:6" ht="10.5" customHeight="1" x14ac:dyDescent="0.2">
      <c r="A282" s="128"/>
      <c r="B282" s="129" t="s">
        <v>270</v>
      </c>
      <c r="C282" s="133">
        <v>0.34092557667197809</v>
      </c>
      <c r="D282" s="133">
        <v>0.89291328680123172</v>
      </c>
      <c r="E282" s="133">
        <v>0.6059096945550948</v>
      </c>
      <c r="F282" s="133">
        <v>-1.9636678200692046</v>
      </c>
    </row>
    <row r="283" spans="1:6" ht="15" hidden="1" customHeight="1" x14ac:dyDescent="0.2">
      <c r="A283" s="128"/>
      <c r="B283" s="129"/>
      <c r="C283" s="133"/>
      <c r="D283" s="133"/>
      <c r="E283" s="133"/>
      <c r="F283" s="133"/>
    </row>
    <row r="284" spans="1:6" ht="10.5" hidden="1" customHeight="1" x14ac:dyDescent="0.2">
      <c r="A284" s="128"/>
      <c r="B284" s="129"/>
      <c r="C284" s="133"/>
      <c r="D284" s="133"/>
      <c r="E284" s="133"/>
      <c r="F284" s="133"/>
    </row>
    <row r="285" spans="1:6" ht="10.5" hidden="1" customHeight="1" x14ac:dyDescent="0.2">
      <c r="A285" s="128"/>
      <c r="B285" s="129"/>
      <c r="C285" s="133"/>
      <c r="D285" s="133"/>
      <c r="E285" s="133"/>
      <c r="F285" s="133"/>
    </row>
    <row r="286" spans="1:6" ht="10.5" hidden="1" customHeight="1" x14ac:dyDescent="0.2">
      <c r="A286" s="128"/>
      <c r="B286" s="129"/>
      <c r="C286" s="133"/>
      <c r="D286" s="133"/>
      <c r="E286" s="133"/>
      <c r="F286" s="133"/>
    </row>
    <row r="287" spans="1:6" ht="15" customHeight="1" x14ac:dyDescent="0.2">
      <c r="A287" s="134"/>
    </row>
    <row r="288" spans="1:6" ht="12" customHeight="1" x14ac:dyDescent="0.2">
      <c r="A288" s="124" t="s">
        <v>550</v>
      </c>
    </row>
    <row r="289" spans="1:1" ht="12" customHeight="1" x14ac:dyDescent="0.2">
      <c r="A289" s="124" t="s">
        <v>551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55008-8401-4B40-82F8-B4102FF99DD6}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ht="15" hidden="1" customHeight="1" x14ac:dyDescent="0.2"/>
    <row r="2" spans="1:15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5" ht="21" customHeight="1" x14ac:dyDescent="0.2">
      <c r="A3" s="110" t="s">
        <v>552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</row>
    <row r="4" spans="1:15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0"/>
    </row>
    <row r="5" spans="1:15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5" ht="15" customHeight="1" x14ac:dyDescent="0.25">
      <c r="A6" s="368" t="s">
        <v>282</v>
      </c>
      <c r="B6" s="397"/>
      <c r="C6" s="115" t="s">
        <v>553</v>
      </c>
      <c r="D6" s="307"/>
      <c r="E6" s="307"/>
      <c r="F6" s="307"/>
      <c r="G6" s="307"/>
      <c r="H6" s="308"/>
      <c r="I6" s="115" t="s">
        <v>554</v>
      </c>
      <c r="J6" s="307"/>
      <c r="K6" s="307"/>
      <c r="L6" s="307"/>
      <c r="M6" s="307"/>
      <c r="N6" s="307"/>
    </row>
    <row r="7" spans="1:15" ht="15" customHeight="1" x14ac:dyDescent="0.2">
      <c r="A7" s="403"/>
      <c r="B7" s="397"/>
      <c r="C7" s="356" t="s">
        <v>555</v>
      </c>
      <c r="D7" s="374" t="s">
        <v>276</v>
      </c>
      <c r="E7" s="375"/>
      <c r="F7" s="402"/>
      <c r="G7" s="356" t="s">
        <v>556</v>
      </c>
      <c r="H7" s="356" t="s">
        <v>557</v>
      </c>
      <c r="I7" s="356" t="s">
        <v>558</v>
      </c>
      <c r="J7" s="374" t="s">
        <v>276</v>
      </c>
      <c r="K7" s="375"/>
      <c r="L7" s="402"/>
      <c r="M7" s="356" t="s">
        <v>559</v>
      </c>
      <c r="N7" s="346" t="s">
        <v>557</v>
      </c>
    </row>
    <row r="8" spans="1:15" ht="45" customHeight="1" x14ac:dyDescent="0.2">
      <c r="A8" s="403"/>
      <c r="B8" s="397"/>
      <c r="C8" s="401"/>
      <c r="D8" s="205" t="s">
        <v>560</v>
      </c>
      <c r="E8" s="205" t="s">
        <v>561</v>
      </c>
      <c r="F8" s="205" t="s">
        <v>562</v>
      </c>
      <c r="G8" s="401"/>
      <c r="H8" s="401"/>
      <c r="I8" s="401"/>
      <c r="J8" s="205" t="s">
        <v>560</v>
      </c>
      <c r="K8" s="205" t="s">
        <v>561</v>
      </c>
      <c r="L8" s="205" t="s">
        <v>562</v>
      </c>
      <c r="M8" s="401"/>
      <c r="N8" s="400"/>
    </row>
    <row r="9" spans="1:15" ht="11.1" customHeight="1" x14ac:dyDescent="0.2">
      <c r="A9" s="398"/>
      <c r="B9" s="399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5" s="142" customFormat="1" ht="21" customHeight="1" x14ac:dyDescent="0.25">
      <c r="A10" s="138"/>
      <c r="B10" s="139"/>
      <c r="C10" s="176" t="s">
        <v>324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5" ht="15" hidden="1" customHeight="1" outlineLevel="1" x14ac:dyDescent="0.2">
      <c r="A11" s="128">
        <v>1991</v>
      </c>
      <c r="B11" s="129" t="s">
        <v>267</v>
      </c>
      <c r="C11" s="159">
        <v>11.885</v>
      </c>
      <c r="D11" s="159">
        <v>7.9160000000000004</v>
      </c>
      <c r="E11" s="159">
        <v>0.30499999999999999</v>
      </c>
      <c r="F11" s="159">
        <v>7.6110000000000007</v>
      </c>
      <c r="G11" s="159">
        <v>2.0739999999999998</v>
      </c>
      <c r="H11" s="159">
        <v>1.895</v>
      </c>
      <c r="I11" s="159">
        <v>84.329000000000008</v>
      </c>
      <c r="J11" s="159">
        <v>38.557000000000002</v>
      </c>
      <c r="K11" s="159">
        <v>23.231000000000002</v>
      </c>
      <c r="L11" s="159">
        <v>15.325999999999997</v>
      </c>
      <c r="M11" s="159">
        <v>36.770000000000003</v>
      </c>
      <c r="N11" s="159">
        <v>9.0020000000000007</v>
      </c>
      <c r="O11" s="160"/>
    </row>
    <row r="12" spans="1:15" ht="11.1" hidden="1" customHeight="1" outlineLevel="1" x14ac:dyDescent="0.2">
      <c r="A12" s="128"/>
      <c r="B12" s="129" t="s">
        <v>268</v>
      </c>
      <c r="C12" s="159">
        <v>12.212999999999999</v>
      </c>
      <c r="D12" s="159">
        <v>7.9390000000000001</v>
      </c>
      <c r="E12" s="159">
        <v>0.313</v>
      </c>
      <c r="F12" s="159">
        <v>7.6260000000000003</v>
      </c>
      <c r="G12" s="159">
        <v>2.3559999999999999</v>
      </c>
      <c r="H12" s="159">
        <v>1.9179999999999999</v>
      </c>
      <c r="I12" s="159">
        <v>86.229000000000013</v>
      </c>
      <c r="J12" s="159">
        <v>39.508000000000003</v>
      </c>
      <c r="K12" s="159">
        <v>23.405000000000001</v>
      </c>
      <c r="L12" s="159">
        <v>16.103000000000002</v>
      </c>
      <c r="M12" s="159">
        <v>37.781999999999996</v>
      </c>
      <c r="N12" s="159">
        <v>8.9390000000000001</v>
      </c>
    </row>
    <row r="13" spans="1:15" ht="11.1" hidden="1" customHeight="1" outlineLevel="1" x14ac:dyDescent="0.2">
      <c r="A13" s="128"/>
      <c r="B13" s="129" t="s">
        <v>269</v>
      </c>
      <c r="C13" s="159">
        <v>12.66</v>
      </c>
      <c r="D13" s="159">
        <v>8.1959999999999997</v>
      </c>
      <c r="E13" s="159">
        <v>0.316</v>
      </c>
      <c r="F13" s="159">
        <v>7.88</v>
      </c>
      <c r="G13" s="159">
        <v>2.4209999999999998</v>
      </c>
      <c r="H13" s="159">
        <v>2.0430000000000001</v>
      </c>
      <c r="I13" s="159">
        <v>86.919000000000011</v>
      </c>
      <c r="J13" s="159">
        <v>40.466000000000001</v>
      </c>
      <c r="K13" s="159">
        <v>23.615000000000002</v>
      </c>
      <c r="L13" s="159">
        <v>16.850999999999999</v>
      </c>
      <c r="M13" s="159">
        <v>37.377000000000002</v>
      </c>
      <c r="N13" s="159">
        <v>9.0760000000000005</v>
      </c>
    </row>
    <row r="14" spans="1:15" ht="11.1" hidden="1" customHeight="1" outlineLevel="1" x14ac:dyDescent="0.2">
      <c r="A14" s="128"/>
      <c r="B14" s="129" t="s">
        <v>270</v>
      </c>
      <c r="C14" s="159">
        <v>13.243</v>
      </c>
      <c r="D14" s="159">
        <v>8.9469999999999992</v>
      </c>
      <c r="E14" s="159">
        <v>0.32200000000000001</v>
      </c>
      <c r="F14" s="159">
        <v>8.625</v>
      </c>
      <c r="G14" s="159">
        <v>2.2069999999999999</v>
      </c>
      <c r="H14" s="159">
        <v>2.089</v>
      </c>
      <c r="I14" s="159">
        <v>90.085999999999999</v>
      </c>
      <c r="J14" s="159">
        <v>42.647000000000006</v>
      </c>
      <c r="K14" s="159">
        <v>25.304000000000002</v>
      </c>
      <c r="L14" s="159">
        <v>17.343</v>
      </c>
      <c r="M14" s="159">
        <v>38.079000000000001</v>
      </c>
      <c r="N14" s="159">
        <v>9.36</v>
      </c>
    </row>
    <row r="15" spans="1:15" ht="15" hidden="1" customHeight="1" outlineLevel="1" x14ac:dyDescent="0.2">
      <c r="A15" s="128">
        <v>1992</v>
      </c>
      <c r="B15" s="129" t="s">
        <v>267</v>
      </c>
      <c r="C15" s="159">
        <v>13.934999999999999</v>
      </c>
      <c r="D15" s="159">
        <v>9.5329999999999995</v>
      </c>
      <c r="E15" s="159">
        <v>0.32800000000000001</v>
      </c>
      <c r="F15" s="159">
        <v>9.2050000000000001</v>
      </c>
      <c r="G15" s="159">
        <v>2.3849999999999998</v>
      </c>
      <c r="H15" s="159">
        <v>2.0169999999999999</v>
      </c>
      <c r="I15" s="159">
        <v>93.859999999999985</v>
      </c>
      <c r="J15" s="159">
        <v>45.966000000000001</v>
      </c>
      <c r="K15" s="159">
        <v>27.263000000000002</v>
      </c>
      <c r="L15" s="159">
        <v>18.703000000000003</v>
      </c>
      <c r="M15" s="159">
        <v>38.073</v>
      </c>
      <c r="N15" s="159">
        <v>9.8209999999999997</v>
      </c>
    </row>
    <row r="16" spans="1:15" ht="11.1" hidden="1" customHeight="1" outlineLevel="1" x14ac:dyDescent="0.2">
      <c r="A16" s="128"/>
      <c r="B16" s="129" t="s">
        <v>268</v>
      </c>
      <c r="C16" s="159">
        <v>13.804</v>
      </c>
      <c r="D16" s="159">
        <v>9.3290000000000006</v>
      </c>
      <c r="E16" s="159">
        <v>0.33</v>
      </c>
      <c r="F16" s="159">
        <v>8.9990000000000006</v>
      </c>
      <c r="G16" s="159">
        <v>2.3849999999999998</v>
      </c>
      <c r="H16" s="159">
        <v>2.09</v>
      </c>
      <c r="I16" s="159">
        <v>94.066999999999993</v>
      </c>
      <c r="J16" s="159">
        <v>46.491999999999997</v>
      </c>
      <c r="K16" s="159">
        <v>27.375</v>
      </c>
      <c r="L16" s="159">
        <v>19.116999999999997</v>
      </c>
      <c r="M16" s="159">
        <v>37.548999999999999</v>
      </c>
      <c r="N16" s="159">
        <v>10.026</v>
      </c>
    </row>
    <row r="17" spans="1:14" ht="11.1" hidden="1" customHeight="1" outlineLevel="1" x14ac:dyDescent="0.2">
      <c r="A17" s="128"/>
      <c r="B17" s="129" t="s">
        <v>269</v>
      </c>
      <c r="C17" s="159">
        <v>13.497</v>
      </c>
      <c r="D17" s="159">
        <v>9.08</v>
      </c>
      <c r="E17" s="159">
        <v>0.32800000000000001</v>
      </c>
      <c r="F17" s="159">
        <v>8.7520000000000007</v>
      </c>
      <c r="G17" s="159">
        <v>2.2999999999999998</v>
      </c>
      <c r="H17" s="159">
        <v>2.117</v>
      </c>
      <c r="I17" s="159">
        <v>92.335000000000008</v>
      </c>
      <c r="J17" s="159">
        <v>46.685000000000002</v>
      </c>
      <c r="K17" s="159">
        <v>27.213000000000001</v>
      </c>
      <c r="L17" s="159">
        <v>19.472000000000001</v>
      </c>
      <c r="M17" s="159">
        <v>35.514000000000003</v>
      </c>
      <c r="N17" s="159">
        <v>10.135999999999999</v>
      </c>
    </row>
    <row r="18" spans="1:14" ht="11.1" hidden="1" customHeight="1" outlineLevel="1" x14ac:dyDescent="0.2">
      <c r="A18" s="128"/>
      <c r="B18" s="129" t="s">
        <v>270</v>
      </c>
      <c r="C18" s="159">
        <v>14.032999999999999</v>
      </c>
      <c r="D18" s="159">
        <v>9.7330000000000005</v>
      </c>
      <c r="E18" s="159">
        <v>0.33600000000000002</v>
      </c>
      <c r="F18" s="159">
        <v>9.3970000000000002</v>
      </c>
      <c r="G18" s="159">
        <v>2.238</v>
      </c>
      <c r="H18" s="159">
        <v>2.0619999999999998</v>
      </c>
      <c r="I18" s="159">
        <v>92.637999999999991</v>
      </c>
      <c r="J18" s="159">
        <v>48.617999999999995</v>
      </c>
      <c r="K18" s="159">
        <v>29.191000000000003</v>
      </c>
      <c r="L18" s="159">
        <v>19.427</v>
      </c>
      <c r="M18" s="159">
        <v>33.987000000000002</v>
      </c>
      <c r="N18" s="159">
        <v>10.033000000000001</v>
      </c>
    </row>
    <row r="19" spans="1:14" ht="15" hidden="1" customHeight="1" outlineLevel="1" x14ac:dyDescent="0.2">
      <c r="A19" s="128">
        <v>1993</v>
      </c>
      <c r="B19" s="129" t="s">
        <v>267</v>
      </c>
      <c r="C19" s="159">
        <v>13.747</v>
      </c>
      <c r="D19" s="159">
        <v>9.4610000000000003</v>
      </c>
      <c r="E19" s="159">
        <v>0.30199999999999999</v>
      </c>
      <c r="F19" s="159">
        <v>9.1590000000000007</v>
      </c>
      <c r="G19" s="159">
        <v>2.2599999999999998</v>
      </c>
      <c r="H19" s="159">
        <v>2.0259999999999998</v>
      </c>
      <c r="I19" s="159">
        <v>91.38600000000001</v>
      </c>
      <c r="J19" s="159">
        <v>49.158000000000001</v>
      </c>
      <c r="K19" s="159">
        <v>29.591000000000001</v>
      </c>
      <c r="L19" s="159">
        <v>19.567</v>
      </c>
      <c r="M19" s="159">
        <v>32.266000000000005</v>
      </c>
      <c r="N19" s="159">
        <v>9.9619999999999997</v>
      </c>
    </row>
    <row r="20" spans="1:14" ht="11.1" hidden="1" customHeight="1" outlineLevel="1" x14ac:dyDescent="0.2">
      <c r="A20" s="128"/>
      <c r="B20" s="129" t="s">
        <v>268</v>
      </c>
      <c r="C20" s="159">
        <v>13.653</v>
      </c>
      <c r="D20" s="159">
        <v>9.4670000000000005</v>
      </c>
      <c r="E20" s="159">
        <v>0.30299999999999999</v>
      </c>
      <c r="F20" s="159">
        <v>9.1639999999999997</v>
      </c>
      <c r="G20" s="159">
        <v>2.073</v>
      </c>
      <c r="H20" s="159">
        <v>2.113</v>
      </c>
      <c r="I20" s="159">
        <v>91.056999999999988</v>
      </c>
      <c r="J20" s="159">
        <v>49.886000000000003</v>
      </c>
      <c r="K20" s="159">
        <v>29.806999999999999</v>
      </c>
      <c r="L20" s="159">
        <v>20.079000000000001</v>
      </c>
      <c r="M20" s="159">
        <v>31.308999999999997</v>
      </c>
      <c r="N20" s="159">
        <v>9.8620000000000001</v>
      </c>
    </row>
    <row r="21" spans="1:14" ht="11.1" hidden="1" customHeight="1" outlineLevel="1" x14ac:dyDescent="0.2">
      <c r="A21" s="128"/>
      <c r="B21" s="129" t="s">
        <v>269</v>
      </c>
      <c r="C21" s="159">
        <v>13.448</v>
      </c>
      <c r="D21" s="159">
        <v>9.3190000000000008</v>
      </c>
      <c r="E21" s="159">
        <v>0.312</v>
      </c>
      <c r="F21" s="159">
        <v>9.0070000000000014</v>
      </c>
      <c r="G21" s="159">
        <v>2.0670000000000002</v>
      </c>
      <c r="H21" s="159">
        <v>2.0619999999999998</v>
      </c>
      <c r="I21" s="159">
        <v>92.162000000000006</v>
      </c>
      <c r="J21" s="159">
        <v>51.065999999999995</v>
      </c>
      <c r="K21" s="159">
        <v>30.661999999999999</v>
      </c>
      <c r="L21" s="159">
        <v>20.403999999999996</v>
      </c>
      <c r="M21" s="159">
        <v>31.188000000000002</v>
      </c>
      <c r="N21" s="159">
        <v>9.9080000000000013</v>
      </c>
    </row>
    <row r="22" spans="1:14" ht="11.1" hidden="1" customHeight="1" outlineLevel="1" x14ac:dyDescent="0.2">
      <c r="A22" s="128"/>
      <c r="B22" s="129" t="s">
        <v>270</v>
      </c>
      <c r="C22" s="159">
        <v>13.401</v>
      </c>
      <c r="D22" s="159">
        <v>9.3079999999999998</v>
      </c>
      <c r="E22" s="159">
        <v>0.308</v>
      </c>
      <c r="F22" s="159">
        <v>9</v>
      </c>
      <c r="G22" s="159">
        <v>1.9810000000000001</v>
      </c>
      <c r="H22" s="159">
        <v>2.1120000000000001</v>
      </c>
      <c r="I22" s="159">
        <v>91.23299999999999</v>
      </c>
      <c r="J22" s="159">
        <v>50.878999999999998</v>
      </c>
      <c r="K22" s="159">
        <v>31.519000000000002</v>
      </c>
      <c r="L22" s="159">
        <v>19.359999999999996</v>
      </c>
      <c r="M22" s="159">
        <v>30.293999999999997</v>
      </c>
      <c r="N22" s="159">
        <v>10.06</v>
      </c>
    </row>
    <row r="23" spans="1:14" ht="15" hidden="1" customHeight="1" outlineLevel="1" x14ac:dyDescent="0.2">
      <c r="A23" s="128">
        <v>1994</v>
      </c>
      <c r="B23" s="129" t="s">
        <v>267</v>
      </c>
      <c r="C23" s="159">
        <v>13.673999999999999</v>
      </c>
      <c r="D23" s="159">
        <v>9.6999999999999993</v>
      </c>
      <c r="E23" s="159">
        <v>0.23699999999999999</v>
      </c>
      <c r="F23" s="159">
        <v>9.4629999999999992</v>
      </c>
      <c r="G23" s="159">
        <v>1.9019999999999999</v>
      </c>
      <c r="H23" s="159">
        <v>2.0720000000000001</v>
      </c>
      <c r="I23" s="159">
        <v>94.38900000000001</v>
      </c>
      <c r="J23" s="159">
        <v>53.846999999999994</v>
      </c>
      <c r="K23" s="159">
        <v>33.442999999999998</v>
      </c>
      <c r="L23" s="159">
        <v>20.403999999999996</v>
      </c>
      <c r="M23" s="159">
        <v>30.484999999999999</v>
      </c>
      <c r="N23" s="159">
        <v>10.056999999999999</v>
      </c>
    </row>
    <row r="24" spans="1:14" ht="11.1" hidden="1" customHeight="1" outlineLevel="1" x14ac:dyDescent="0.2">
      <c r="A24" s="128"/>
      <c r="B24" s="129" t="s">
        <v>268</v>
      </c>
      <c r="C24" s="159">
        <v>13.274000000000001</v>
      </c>
      <c r="D24" s="159">
        <v>9.3740000000000006</v>
      </c>
      <c r="E24" s="159">
        <v>0.24099999999999999</v>
      </c>
      <c r="F24" s="159">
        <v>9.1330000000000009</v>
      </c>
      <c r="G24" s="159">
        <v>1.8129999999999999</v>
      </c>
      <c r="H24" s="159">
        <v>2.0870000000000002</v>
      </c>
      <c r="I24" s="159">
        <v>96.26</v>
      </c>
      <c r="J24" s="159">
        <v>55.556000000000004</v>
      </c>
      <c r="K24" s="159">
        <v>34.768999999999998</v>
      </c>
      <c r="L24" s="159">
        <v>20.787000000000006</v>
      </c>
      <c r="M24" s="159">
        <v>30.602999999999998</v>
      </c>
      <c r="N24" s="159">
        <v>10.101000000000001</v>
      </c>
    </row>
    <row r="25" spans="1:14" ht="11.1" hidden="1" customHeight="1" outlineLevel="1" x14ac:dyDescent="0.2">
      <c r="A25" s="128"/>
      <c r="B25" s="129" t="s">
        <v>269</v>
      </c>
      <c r="C25" s="159">
        <v>12.941000000000001</v>
      </c>
      <c r="D25" s="159">
        <v>9.1940000000000008</v>
      </c>
      <c r="E25" s="159">
        <v>0.23899999999999999</v>
      </c>
      <c r="F25" s="159">
        <v>8.9550000000000001</v>
      </c>
      <c r="G25" s="159">
        <v>1.6539999999999999</v>
      </c>
      <c r="H25" s="159">
        <v>2.093</v>
      </c>
      <c r="I25" s="159">
        <v>97.317000000000007</v>
      </c>
      <c r="J25" s="159">
        <v>55.819000000000003</v>
      </c>
      <c r="K25" s="159">
        <v>34.768000000000001</v>
      </c>
      <c r="L25" s="159">
        <v>21.051000000000009</v>
      </c>
      <c r="M25" s="159">
        <v>31.334</v>
      </c>
      <c r="N25" s="159">
        <v>10.164</v>
      </c>
    </row>
    <row r="26" spans="1:14" ht="11.1" hidden="1" customHeight="1" outlineLevel="1" x14ac:dyDescent="0.2">
      <c r="A26" s="128"/>
      <c r="B26" s="129" t="s">
        <v>270</v>
      </c>
      <c r="C26" s="159">
        <v>13.652000000000001</v>
      </c>
      <c r="D26" s="159">
        <v>9.6590000000000007</v>
      </c>
      <c r="E26" s="159">
        <v>0.24399999999999999</v>
      </c>
      <c r="F26" s="159">
        <v>9.4150000000000009</v>
      </c>
      <c r="G26" s="159">
        <v>1.833</v>
      </c>
      <c r="H26" s="159">
        <v>2.16</v>
      </c>
      <c r="I26" s="159">
        <v>99.537000000000006</v>
      </c>
      <c r="J26" s="159">
        <v>57.457000000000001</v>
      </c>
      <c r="K26" s="159">
        <v>36.305999999999997</v>
      </c>
      <c r="L26" s="159">
        <v>21.151000000000003</v>
      </c>
      <c r="M26" s="159">
        <v>31.837000000000003</v>
      </c>
      <c r="N26" s="159">
        <v>10.243</v>
      </c>
    </row>
    <row r="27" spans="1:14" ht="15" hidden="1" customHeight="1" outlineLevel="1" x14ac:dyDescent="0.2">
      <c r="A27" s="128">
        <v>1995</v>
      </c>
      <c r="B27" s="129" t="s">
        <v>267</v>
      </c>
      <c r="C27" s="159">
        <v>12.568999999999999</v>
      </c>
      <c r="D27" s="159">
        <v>8.7750000000000004</v>
      </c>
      <c r="E27" s="159">
        <v>0.21199999999999999</v>
      </c>
      <c r="F27" s="159">
        <v>8.5630000000000006</v>
      </c>
      <c r="G27" s="159">
        <v>1.7</v>
      </c>
      <c r="H27" s="159">
        <v>2.0939999999999999</v>
      </c>
      <c r="I27" s="159">
        <v>98.057000000000002</v>
      </c>
      <c r="J27" s="159">
        <v>56.244999999999997</v>
      </c>
      <c r="K27" s="159">
        <v>35.443999999999996</v>
      </c>
      <c r="L27" s="159">
        <v>20.800999999999995</v>
      </c>
      <c r="M27" s="159">
        <v>31.352</v>
      </c>
      <c r="N27" s="159">
        <v>10.46</v>
      </c>
    </row>
    <row r="28" spans="1:14" ht="11.1" hidden="1" customHeight="1" outlineLevel="1" x14ac:dyDescent="0.2">
      <c r="A28" s="128"/>
      <c r="B28" s="129" t="s">
        <v>268</v>
      </c>
      <c r="C28" s="159">
        <v>12.642999999999999</v>
      </c>
      <c r="D28" s="159">
        <v>8.7929999999999993</v>
      </c>
      <c r="E28" s="159">
        <v>0.215</v>
      </c>
      <c r="F28" s="159">
        <v>8.5779999999999994</v>
      </c>
      <c r="G28" s="159">
        <v>1.702</v>
      </c>
      <c r="H28" s="159">
        <v>2.1480000000000001</v>
      </c>
      <c r="I28" s="159">
        <v>99.661000000000001</v>
      </c>
      <c r="J28" s="159">
        <v>57.961999999999996</v>
      </c>
      <c r="K28" s="159">
        <v>36.880999999999993</v>
      </c>
      <c r="L28" s="159">
        <v>21.081</v>
      </c>
      <c r="M28" s="159">
        <v>31.224000000000004</v>
      </c>
      <c r="N28" s="159">
        <v>10.475</v>
      </c>
    </row>
    <row r="29" spans="1:14" ht="11.1" hidden="1" customHeight="1" outlineLevel="1" x14ac:dyDescent="0.2">
      <c r="A29" s="128"/>
      <c r="B29" s="129" t="s">
        <v>269</v>
      </c>
      <c r="C29" s="159">
        <v>12.67</v>
      </c>
      <c r="D29" s="159">
        <v>8.5980000000000008</v>
      </c>
      <c r="E29" s="159">
        <v>0.20599999999999999</v>
      </c>
      <c r="F29" s="159">
        <v>8.3920000000000012</v>
      </c>
      <c r="G29" s="159">
        <v>1.774</v>
      </c>
      <c r="H29" s="159">
        <v>2.298</v>
      </c>
      <c r="I29" s="159">
        <v>99.554999999999993</v>
      </c>
      <c r="J29" s="159">
        <v>57.171000000000006</v>
      </c>
      <c r="K29" s="159">
        <v>35.658999999999999</v>
      </c>
      <c r="L29" s="159">
        <v>21.512</v>
      </c>
      <c r="M29" s="159">
        <v>31.862000000000002</v>
      </c>
      <c r="N29" s="159">
        <v>10.522</v>
      </c>
    </row>
    <row r="30" spans="1:14" ht="11.1" hidden="1" customHeight="1" outlineLevel="1" x14ac:dyDescent="0.2">
      <c r="A30" s="128"/>
      <c r="B30" s="129" t="s">
        <v>270</v>
      </c>
      <c r="C30" s="159">
        <v>12.030000000000001</v>
      </c>
      <c r="D30" s="159">
        <v>7.8449999999999998</v>
      </c>
      <c r="E30" s="159">
        <v>0.2</v>
      </c>
      <c r="F30" s="159">
        <v>7.6449999999999996</v>
      </c>
      <c r="G30" s="159">
        <v>1.94</v>
      </c>
      <c r="H30" s="159">
        <v>2.2450000000000001</v>
      </c>
      <c r="I30" s="159">
        <v>99.114000000000004</v>
      </c>
      <c r="J30" s="159">
        <v>56.576000000000008</v>
      </c>
      <c r="K30" s="159">
        <v>35.36</v>
      </c>
      <c r="L30" s="159">
        <v>21.216000000000005</v>
      </c>
      <c r="M30" s="159">
        <v>31.871999999999996</v>
      </c>
      <c r="N30" s="159">
        <v>10.666</v>
      </c>
    </row>
    <row r="31" spans="1:14" ht="15" hidden="1" customHeight="1" outlineLevel="1" x14ac:dyDescent="0.2">
      <c r="A31" s="128">
        <v>1996</v>
      </c>
      <c r="B31" s="129" t="s">
        <v>267</v>
      </c>
      <c r="C31" s="159">
        <v>11.292</v>
      </c>
      <c r="D31" s="159">
        <v>7.4359999999999999</v>
      </c>
      <c r="E31" s="159">
        <v>0.219</v>
      </c>
      <c r="F31" s="159">
        <v>7.2169999999999996</v>
      </c>
      <c r="G31" s="159">
        <v>1.663</v>
      </c>
      <c r="H31" s="159">
        <v>2.1930000000000001</v>
      </c>
      <c r="I31" s="159">
        <v>93.896000000000001</v>
      </c>
      <c r="J31" s="159">
        <v>51.35</v>
      </c>
      <c r="K31" s="159">
        <v>33.147999999999996</v>
      </c>
      <c r="L31" s="159">
        <v>18.202000000000005</v>
      </c>
      <c r="M31" s="159">
        <v>31.635999999999999</v>
      </c>
      <c r="N31" s="159">
        <v>10.91</v>
      </c>
    </row>
    <row r="32" spans="1:14" ht="11.1" hidden="1" customHeight="1" outlineLevel="1" x14ac:dyDescent="0.2">
      <c r="A32" s="128"/>
      <c r="B32" s="129" t="s">
        <v>268</v>
      </c>
      <c r="C32" s="159">
        <v>12.260000000000002</v>
      </c>
      <c r="D32" s="159">
        <v>8.359</v>
      </c>
      <c r="E32" s="159">
        <v>0.23899999999999999</v>
      </c>
      <c r="F32" s="159">
        <v>8.1199999999999992</v>
      </c>
      <c r="G32" s="159">
        <v>1.6879999999999999</v>
      </c>
      <c r="H32" s="159">
        <v>2.2130000000000001</v>
      </c>
      <c r="I32" s="159">
        <v>100.776</v>
      </c>
      <c r="J32" s="159">
        <v>57.082000000000001</v>
      </c>
      <c r="K32" s="159">
        <v>36.759</v>
      </c>
      <c r="L32" s="159">
        <v>20.323000000000008</v>
      </c>
      <c r="M32" s="159">
        <v>32.698</v>
      </c>
      <c r="N32" s="159">
        <v>10.995999999999999</v>
      </c>
    </row>
    <row r="33" spans="1:14" ht="11.1" hidden="1" customHeight="1" outlineLevel="1" x14ac:dyDescent="0.2">
      <c r="A33" s="128"/>
      <c r="B33" s="129" t="s">
        <v>269</v>
      </c>
      <c r="C33" s="159">
        <v>12.944999999999999</v>
      </c>
      <c r="D33" s="159">
        <v>8.8019999999999996</v>
      </c>
      <c r="E33" s="159">
        <v>0.23499999999999999</v>
      </c>
      <c r="F33" s="159">
        <v>8.5670000000000002</v>
      </c>
      <c r="G33" s="159">
        <v>1.879</v>
      </c>
      <c r="H33" s="159">
        <v>2.2639999999999998</v>
      </c>
      <c r="I33" s="159">
        <v>99.688000000000017</v>
      </c>
      <c r="J33" s="159">
        <v>56.237000000000002</v>
      </c>
      <c r="K33" s="159">
        <v>36.548999999999999</v>
      </c>
      <c r="L33" s="159">
        <v>19.688000000000002</v>
      </c>
      <c r="M33" s="159">
        <v>32.393000000000001</v>
      </c>
      <c r="N33" s="159">
        <v>11.058</v>
      </c>
    </row>
    <row r="34" spans="1:14" ht="11.1" hidden="1" customHeight="1" outlineLevel="1" x14ac:dyDescent="0.2">
      <c r="A34" s="128"/>
      <c r="B34" s="129" t="s">
        <v>270</v>
      </c>
      <c r="C34" s="159">
        <v>12.375</v>
      </c>
      <c r="D34" s="159">
        <v>8.4420000000000002</v>
      </c>
      <c r="E34" s="159">
        <v>0.23100000000000001</v>
      </c>
      <c r="F34" s="159">
        <v>8.2110000000000003</v>
      </c>
      <c r="G34" s="159">
        <v>1.7509999999999999</v>
      </c>
      <c r="H34" s="159">
        <v>2.1819999999999999</v>
      </c>
      <c r="I34" s="159">
        <v>100.324</v>
      </c>
      <c r="J34" s="159">
        <v>56.064</v>
      </c>
      <c r="K34" s="159">
        <v>36.550999999999995</v>
      </c>
      <c r="L34" s="159">
        <v>19.513000000000005</v>
      </c>
      <c r="M34" s="159">
        <v>33.071000000000005</v>
      </c>
      <c r="N34" s="159">
        <v>11.189</v>
      </c>
    </row>
    <row r="35" spans="1:14" ht="15" hidden="1" customHeight="1" outlineLevel="1" x14ac:dyDescent="0.2">
      <c r="A35" s="128">
        <v>1997</v>
      </c>
      <c r="B35" s="129" t="s">
        <v>267</v>
      </c>
      <c r="C35" s="159">
        <v>11.663</v>
      </c>
      <c r="D35" s="159">
        <v>7.6580000000000004</v>
      </c>
      <c r="E35" s="159">
        <v>0.23499999999999999</v>
      </c>
      <c r="F35" s="159">
        <v>7.423</v>
      </c>
      <c r="G35" s="159">
        <v>1.71</v>
      </c>
      <c r="H35" s="159">
        <v>2.2949999999999999</v>
      </c>
      <c r="I35" s="159">
        <v>98.012</v>
      </c>
      <c r="J35" s="159">
        <v>53.699999999999996</v>
      </c>
      <c r="K35" s="159">
        <v>35.176000000000002</v>
      </c>
      <c r="L35" s="159">
        <v>18.523999999999994</v>
      </c>
      <c r="M35" s="159">
        <v>33.194000000000003</v>
      </c>
      <c r="N35" s="159">
        <v>11.118</v>
      </c>
    </row>
    <row r="36" spans="1:14" ht="11.1" hidden="1" customHeight="1" outlineLevel="1" x14ac:dyDescent="0.2">
      <c r="A36" s="128"/>
      <c r="B36" s="129" t="s">
        <v>268</v>
      </c>
      <c r="C36" s="159">
        <v>11.972</v>
      </c>
      <c r="D36" s="159">
        <v>8.0399999999999991</v>
      </c>
      <c r="E36" s="159">
        <v>0.23699999999999999</v>
      </c>
      <c r="F36" s="159">
        <v>7.802999999999999</v>
      </c>
      <c r="G36" s="159">
        <v>1.673</v>
      </c>
      <c r="H36" s="159">
        <v>2.2589999999999999</v>
      </c>
      <c r="I36" s="159">
        <v>99.587000000000003</v>
      </c>
      <c r="J36" s="159">
        <v>55.094999999999999</v>
      </c>
      <c r="K36" s="159">
        <v>36.25</v>
      </c>
      <c r="L36" s="159">
        <v>18.844999999999999</v>
      </c>
      <c r="M36" s="159">
        <v>33.292999999999999</v>
      </c>
      <c r="N36" s="159">
        <v>11.199</v>
      </c>
    </row>
    <row r="37" spans="1:14" ht="11.1" hidden="1" customHeight="1" outlineLevel="1" x14ac:dyDescent="0.2">
      <c r="A37" s="128"/>
      <c r="B37" s="129" t="s">
        <v>269</v>
      </c>
      <c r="C37" s="159">
        <v>11.702999999999999</v>
      </c>
      <c r="D37" s="159">
        <v>7.8970000000000002</v>
      </c>
      <c r="E37" s="159">
        <v>0.23300000000000001</v>
      </c>
      <c r="F37" s="159">
        <v>7.6640000000000006</v>
      </c>
      <c r="G37" s="159">
        <v>1.5940000000000001</v>
      </c>
      <c r="H37" s="159">
        <v>2.2120000000000002</v>
      </c>
      <c r="I37" s="159">
        <v>99.834999999999994</v>
      </c>
      <c r="J37" s="159">
        <v>55.018999999999998</v>
      </c>
      <c r="K37" s="159">
        <v>36.080000000000005</v>
      </c>
      <c r="L37" s="159">
        <v>18.938999999999993</v>
      </c>
      <c r="M37" s="159">
        <v>33.527999999999999</v>
      </c>
      <c r="N37" s="159">
        <v>11.288</v>
      </c>
    </row>
    <row r="38" spans="1:14" ht="11.1" hidden="1" customHeight="1" outlineLevel="1" x14ac:dyDescent="0.2">
      <c r="A38" s="128"/>
      <c r="B38" s="129" t="s">
        <v>270</v>
      </c>
      <c r="C38" s="159">
        <v>10.651</v>
      </c>
      <c r="D38" s="159">
        <v>7.032</v>
      </c>
      <c r="E38" s="159">
        <v>0.23100000000000001</v>
      </c>
      <c r="F38" s="159">
        <v>6.8010000000000002</v>
      </c>
      <c r="G38" s="159">
        <v>1.5469999999999999</v>
      </c>
      <c r="H38" s="159">
        <v>2.0720000000000001</v>
      </c>
      <c r="I38" s="159">
        <v>102.024</v>
      </c>
      <c r="J38" s="159">
        <v>55.688999999999993</v>
      </c>
      <c r="K38" s="159">
        <v>35.918999999999997</v>
      </c>
      <c r="L38" s="159">
        <v>19.769999999999996</v>
      </c>
      <c r="M38" s="159">
        <v>34.856000000000002</v>
      </c>
      <c r="N38" s="159">
        <v>11.478999999999999</v>
      </c>
    </row>
    <row r="39" spans="1:14" ht="15" hidden="1" customHeight="1" outlineLevel="1" x14ac:dyDescent="0.2">
      <c r="A39" s="128">
        <v>1998</v>
      </c>
      <c r="B39" s="129" t="s">
        <v>267</v>
      </c>
      <c r="C39" s="159">
        <v>11.7</v>
      </c>
      <c r="D39" s="159">
        <v>7.6349999999999998</v>
      </c>
      <c r="E39" s="159">
        <v>0.217</v>
      </c>
      <c r="F39" s="159">
        <v>7.4180000000000001</v>
      </c>
      <c r="G39" s="159">
        <v>1.8049999999999999</v>
      </c>
      <c r="H39" s="159">
        <v>2.2599999999999998</v>
      </c>
      <c r="I39" s="159">
        <v>103.86</v>
      </c>
      <c r="J39" s="159">
        <v>55.746000000000002</v>
      </c>
      <c r="K39" s="159">
        <v>36.527000000000001</v>
      </c>
      <c r="L39" s="159">
        <v>19.219000000000001</v>
      </c>
      <c r="M39" s="159">
        <v>36.161999999999999</v>
      </c>
      <c r="N39" s="159">
        <v>11.952</v>
      </c>
    </row>
    <row r="40" spans="1:14" ht="11.1" hidden="1" customHeight="1" outlineLevel="1" x14ac:dyDescent="0.2">
      <c r="A40" s="128"/>
      <c r="B40" s="129" t="s">
        <v>268</v>
      </c>
      <c r="C40" s="159">
        <v>11.703000000000001</v>
      </c>
      <c r="D40" s="159">
        <v>7.7629999999999999</v>
      </c>
      <c r="E40" s="159">
        <v>0.20799999999999999</v>
      </c>
      <c r="F40" s="159">
        <v>7.5549999999999997</v>
      </c>
      <c r="G40" s="159">
        <v>1.6910000000000001</v>
      </c>
      <c r="H40" s="159">
        <v>2.2490000000000001</v>
      </c>
      <c r="I40" s="159">
        <v>102.434</v>
      </c>
      <c r="J40" s="159">
        <v>53.597999999999999</v>
      </c>
      <c r="K40" s="159">
        <v>35.713000000000001</v>
      </c>
      <c r="L40" s="159">
        <v>17.884999999999998</v>
      </c>
      <c r="M40" s="159">
        <v>36.689</v>
      </c>
      <c r="N40" s="159">
        <v>12.147</v>
      </c>
    </row>
    <row r="41" spans="1:14" ht="11.1" hidden="1" customHeight="1" outlineLevel="1" x14ac:dyDescent="0.2">
      <c r="A41" s="128"/>
      <c r="B41" s="129" t="s">
        <v>269</v>
      </c>
      <c r="C41" s="159">
        <v>11.911000000000001</v>
      </c>
      <c r="D41" s="159">
        <v>7.9050000000000002</v>
      </c>
      <c r="E41" s="159">
        <v>0.20599999999999999</v>
      </c>
      <c r="F41" s="159">
        <v>7.6989999999999998</v>
      </c>
      <c r="G41" s="159">
        <v>1.7190000000000001</v>
      </c>
      <c r="H41" s="159">
        <v>2.2869999999999999</v>
      </c>
      <c r="I41" s="159">
        <v>102.91200000000001</v>
      </c>
      <c r="J41" s="159">
        <v>53.698999999999998</v>
      </c>
      <c r="K41" s="159">
        <v>35.898999999999994</v>
      </c>
      <c r="L41" s="159">
        <v>17.800000000000004</v>
      </c>
      <c r="M41" s="159">
        <v>36.975000000000001</v>
      </c>
      <c r="N41" s="159">
        <v>12.238</v>
      </c>
    </row>
    <row r="42" spans="1:14" ht="11.1" hidden="1" customHeight="1" outlineLevel="1" x14ac:dyDescent="0.2">
      <c r="A42" s="128"/>
      <c r="B42" s="129" t="s">
        <v>270</v>
      </c>
      <c r="C42" s="159">
        <v>11.129</v>
      </c>
      <c r="D42" s="159">
        <v>7.1059999999999999</v>
      </c>
      <c r="E42" s="159">
        <v>0.20100000000000001</v>
      </c>
      <c r="F42" s="159">
        <v>6.9050000000000002</v>
      </c>
      <c r="G42" s="159">
        <v>1.7310000000000001</v>
      </c>
      <c r="H42" s="159">
        <v>2.2919999999999998</v>
      </c>
      <c r="I42" s="159">
        <v>102.62799999999999</v>
      </c>
      <c r="J42" s="159">
        <v>52.842999999999996</v>
      </c>
      <c r="K42" s="159">
        <v>35.097000000000001</v>
      </c>
      <c r="L42" s="159">
        <v>17.745999999999995</v>
      </c>
      <c r="M42" s="159">
        <v>37.443999999999996</v>
      </c>
      <c r="N42" s="159">
        <v>12.340999999999999</v>
      </c>
    </row>
    <row r="43" spans="1:14" ht="15" hidden="1" customHeight="1" outlineLevel="1" x14ac:dyDescent="0.2">
      <c r="A43" s="128">
        <v>1999</v>
      </c>
      <c r="B43" s="129" t="s">
        <v>267</v>
      </c>
      <c r="C43" s="159">
        <v>12.475</v>
      </c>
      <c r="D43" s="159">
        <v>8.4009999999999998</v>
      </c>
      <c r="E43" s="159">
        <v>0.19400000000000001</v>
      </c>
      <c r="F43" s="159">
        <v>8.206999999999999</v>
      </c>
      <c r="G43" s="159">
        <v>1.8660000000000001</v>
      </c>
      <c r="H43" s="159">
        <v>2.2080000000000002</v>
      </c>
      <c r="I43" s="159">
        <v>104.36499999999999</v>
      </c>
      <c r="J43" s="159">
        <v>52.617999999999995</v>
      </c>
      <c r="K43" s="159">
        <v>35.533999999999999</v>
      </c>
      <c r="L43" s="159">
        <v>17.083999999999996</v>
      </c>
      <c r="M43" s="159">
        <v>38.524000000000001</v>
      </c>
      <c r="N43" s="159">
        <v>13.222999999999999</v>
      </c>
    </row>
    <row r="44" spans="1:14" ht="11.1" hidden="1" customHeight="1" outlineLevel="1" x14ac:dyDescent="0.2">
      <c r="A44" s="128"/>
      <c r="B44" s="129" t="s">
        <v>268</v>
      </c>
      <c r="C44" s="159">
        <v>12.270999999999999</v>
      </c>
      <c r="D44" s="159">
        <v>8.1039999999999992</v>
      </c>
      <c r="E44" s="159">
        <v>0.193</v>
      </c>
      <c r="F44" s="159">
        <v>7.9109999999999996</v>
      </c>
      <c r="G44" s="159">
        <v>1.895</v>
      </c>
      <c r="H44" s="159">
        <v>2.2719999999999998</v>
      </c>
      <c r="I44" s="159">
        <v>105.074</v>
      </c>
      <c r="J44" s="159">
        <v>53.395000000000003</v>
      </c>
      <c r="K44" s="159">
        <v>35.914999999999999</v>
      </c>
      <c r="L44" s="159">
        <v>17.480000000000004</v>
      </c>
      <c r="M44" s="159">
        <v>38.332999999999998</v>
      </c>
      <c r="N44" s="159">
        <v>13.346</v>
      </c>
    </row>
    <row r="45" spans="1:14" ht="11.1" hidden="1" customHeight="1" outlineLevel="1" x14ac:dyDescent="0.2">
      <c r="A45" s="128"/>
      <c r="B45" s="129" t="s">
        <v>269</v>
      </c>
      <c r="C45" s="159">
        <v>12.053999999999998</v>
      </c>
      <c r="D45" s="159">
        <v>7.7750000000000004</v>
      </c>
      <c r="E45" s="159">
        <v>0.192</v>
      </c>
      <c r="F45" s="159">
        <v>7.5830000000000002</v>
      </c>
      <c r="G45" s="159">
        <v>1.992</v>
      </c>
      <c r="H45" s="159">
        <v>2.2869999999999999</v>
      </c>
      <c r="I45" s="159">
        <v>106.99799999999999</v>
      </c>
      <c r="J45" s="159">
        <v>54.783000000000001</v>
      </c>
      <c r="K45" s="159">
        <v>36.592999999999996</v>
      </c>
      <c r="L45" s="159">
        <v>18.190000000000005</v>
      </c>
      <c r="M45" s="159">
        <v>38.817</v>
      </c>
      <c r="N45" s="159">
        <v>13.398</v>
      </c>
    </row>
    <row r="46" spans="1:14" ht="11.1" hidden="1" customHeight="1" outlineLevel="1" x14ac:dyDescent="0.2">
      <c r="A46" s="128"/>
      <c r="B46" s="129" t="s">
        <v>270</v>
      </c>
      <c r="C46" s="159">
        <v>12.202999999999999</v>
      </c>
      <c r="D46" s="159">
        <v>7.86</v>
      </c>
      <c r="E46" s="159">
        <v>0.192</v>
      </c>
      <c r="F46" s="159">
        <v>7.6680000000000001</v>
      </c>
      <c r="G46" s="159">
        <v>1.9419999999999999</v>
      </c>
      <c r="H46" s="159">
        <v>2.4009999999999998</v>
      </c>
      <c r="I46" s="159">
        <v>106.55799999999999</v>
      </c>
      <c r="J46" s="159">
        <v>53.972000000000001</v>
      </c>
      <c r="K46" s="159">
        <v>36.073</v>
      </c>
      <c r="L46" s="159">
        <v>17.899000000000001</v>
      </c>
      <c r="M46" s="159">
        <v>39.130000000000003</v>
      </c>
      <c r="N46" s="159">
        <v>13.456</v>
      </c>
    </row>
    <row r="47" spans="1:14" ht="15" hidden="1" customHeight="1" outlineLevel="1" x14ac:dyDescent="0.2">
      <c r="A47" s="128">
        <v>2000</v>
      </c>
      <c r="B47" s="129" t="s">
        <v>267</v>
      </c>
      <c r="C47" s="159">
        <v>12.336000000000002</v>
      </c>
      <c r="D47" s="159">
        <v>8.1880000000000006</v>
      </c>
      <c r="E47" s="159">
        <v>0.193</v>
      </c>
      <c r="F47" s="159">
        <v>7.995000000000001</v>
      </c>
      <c r="G47" s="159">
        <v>1.8129999999999999</v>
      </c>
      <c r="H47" s="159">
        <v>2.335</v>
      </c>
      <c r="I47" s="159">
        <v>108.92999999999999</v>
      </c>
      <c r="J47" s="159">
        <v>53.768999999999998</v>
      </c>
      <c r="K47" s="159">
        <v>35.866</v>
      </c>
      <c r="L47" s="159">
        <v>17.903000000000002</v>
      </c>
      <c r="M47" s="159">
        <v>41.476999999999997</v>
      </c>
      <c r="N47" s="159">
        <v>13.683999999999997</v>
      </c>
    </row>
    <row r="48" spans="1:14" ht="11.1" hidden="1" customHeight="1" outlineLevel="1" x14ac:dyDescent="0.2">
      <c r="A48" s="128"/>
      <c r="B48" s="129" t="s">
        <v>268</v>
      </c>
      <c r="C48" s="159">
        <v>12.000999999999999</v>
      </c>
      <c r="D48" s="159">
        <v>7.9269999999999996</v>
      </c>
      <c r="E48" s="159">
        <v>0.187</v>
      </c>
      <c r="F48" s="159">
        <v>7.7399999999999993</v>
      </c>
      <c r="G48" s="159">
        <v>1.772</v>
      </c>
      <c r="H48" s="159">
        <v>2.302</v>
      </c>
      <c r="I48" s="159">
        <v>109.764</v>
      </c>
      <c r="J48" s="159">
        <v>52.884999999999998</v>
      </c>
      <c r="K48" s="159">
        <v>35.493000000000002</v>
      </c>
      <c r="L48" s="159">
        <v>17.391999999999999</v>
      </c>
      <c r="M48" s="159">
        <v>43.143000000000001</v>
      </c>
      <c r="N48" s="159">
        <v>13.736000000000001</v>
      </c>
    </row>
    <row r="49" spans="1:14" ht="11.1" hidden="1" customHeight="1" outlineLevel="1" x14ac:dyDescent="0.2">
      <c r="A49" s="128"/>
      <c r="B49" s="129" t="s">
        <v>269</v>
      </c>
      <c r="C49" s="159">
        <v>12.192</v>
      </c>
      <c r="D49" s="159">
        <v>7.9820000000000002</v>
      </c>
      <c r="E49" s="159">
        <v>0.183</v>
      </c>
      <c r="F49" s="159">
        <v>7.7990000000000004</v>
      </c>
      <c r="G49" s="159">
        <v>1.843</v>
      </c>
      <c r="H49" s="159">
        <v>2.367</v>
      </c>
      <c r="I49" s="159">
        <v>110.619</v>
      </c>
      <c r="J49" s="159">
        <v>52.085999999999999</v>
      </c>
      <c r="K49" s="159">
        <v>34.991</v>
      </c>
      <c r="L49" s="159">
        <v>17.094999999999999</v>
      </c>
      <c r="M49" s="159">
        <v>44.724999999999994</v>
      </c>
      <c r="N49" s="159">
        <v>13.808</v>
      </c>
    </row>
    <row r="50" spans="1:14" ht="11.1" hidden="1" customHeight="1" outlineLevel="1" x14ac:dyDescent="0.2">
      <c r="A50" s="128"/>
      <c r="B50" s="129" t="s">
        <v>270</v>
      </c>
      <c r="C50" s="159">
        <v>12.518000000000001</v>
      </c>
      <c r="D50" s="159">
        <v>8.1880000000000006</v>
      </c>
      <c r="E50" s="159">
        <v>0.17899999999999999</v>
      </c>
      <c r="F50" s="159">
        <v>8.0090000000000003</v>
      </c>
      <c r="G50" s="159">
        <v>1.911</v>
      </c>
      <c r="H50" s="159">
        <v>2.419</v>
      </c>
      <c r="I50" s="159">
        <v>109.41399999999999</v>
      </c>
      <c r="J50" s="159">
        <v>50.951999999999998</v>
      </c>
      <c r="K50" s="159">
        <v>34.049999999999997</v>
      </c>
      <c r="L50" s="159">
        <v>16.902000000000001</v>
      </c>
      <c r="M50" s="159">
        <v>44.542999999999999</v>
      </c>
      <c r="N50" s="159">
        <v>13.919</v>
      </c>
    </row>
    <row r="51" spans="1:14" ht="15" hidden="1" customHeight="1" outlineLevel="1" x14ac:dyDescent="0.2">
      <c r="A51" s="128">
        <v>2001</v>
      </c>
      <c r="B51" s="129" t="s">
        <v>267</v>
      </c>
      <c r="C51" s="159">
        <v>12.539</v>
      </c>
      <c r="D51" s="159">
        <v>8.1080000000000005</v>
      </c>
      <c r="E51" s="159">
        <v>0.184</v>
      </c>
      <c r="F51" s="159">
        <v>7.9240000000000004</v>
      </c>
      <c r="G51" s="159">
        <v>2.0550000000000002</v>
      </c>
      <c r="H51" s="159">
        <v>2.3759999999999999</v>
      </c>
      <c r="I51" s="159">
        <v>109.44</v>
      </c>
      <c r="J51" s="159">
        <v>50.866</v>
      </c>
      <c r="K51" s="159">
        <v>33.495000000000005</v>
      </c>
      <c r="L51" s="159">
        <v>17.370999999999995</v>
      </c>
      <c r="M51" s="159">
        <v>44.08</v>
      </c>
      <c r="N51" s="159">
        <v>14.494000000000002</v>
      </c>
    </row>
    <row r="52" spans="1:14" ht="11.1" hidden="1" customHeight="1" outlineLevel="1" x14ac:dyDescent="0.2">
      <c r="A52" s="128"/>
      <c r="B52" s="129" t="s">
        <v>268</v>
      </c>
      <c r="C52" s="159">
        <v>12.103000000000002</v>
      </c>
      <c r="D52" s="159">
        <v>7.8680000000000003</v>
      </c>
      <c r="E52" s="159">
        <v>0.18099999999999999</v>
      </c>
      <c r="F52" s="159">
        <v>7.6870000000000003</v>
      </c>
      <c r="G52" s="159">
        <v>1.8260000000000001</v>
      </c>
      <c r="H52" s="159">
        <v>2.4089999999999998</v>
      </c>
      <c r="I52" s="159">
        <v>107.387</v>
      </c>
      <c r="J52" s="159">
        <v>50.550999999999995</v>
      </c>
      <c r="K52" s="159">
        <v>33.228999999999999</v>
      </c>
      <c r="L52" s="159">
        <v>17.321999999999999</v>
      </c>
      <c r="M52" s="159">
        <v>42.204000000000001</v>
      </c>
      <c r="N52" s="159">
        <v>14.632000000000001</v>
      </c>
    </row>
    <row r="53" spans="1:14" ht="11.1" hidden="1" customHeight="1" outlineLevel="1" x14ac:dyDescent="0.2">
      <c r="A53" s="128"/>
      <c r="B53" s="129" t="s">
        <v>269</v>
      </c>
      <c r="C53" s="159">
        <v>12.058</v>
      </c>
      <c r="D53" s="159">
        <v>7.8490000000000002</v>
      </c>
      <c r="E53" s="159">
        <v>0.17699999999999999</v>
      </c>
      <c r="F53" s="159">
        <v>7.6720000000000006</v>
      </c>
      <c r="G53" s="159">
        <v>1.7969999999999999</v>
      </c>
      <c r="H53" s="159">
        <v>2.4119999999999999</v>
      </c>
      <c r="I53" s="159">
        <v>105.45800000000003</v>
      </c>
      <c r="J53" s="159">
        <v>49.951999999999998</v>
      </c>
      <c r="K53" s="159">
        <v>32.936999999999998</v>
      </c>
      <c r="L53" s="159">
        <v>17.015000000000004</v>
      </c>
      <c r="M53" s="159">
        <v>40.809000000000005</v>
      </c>
      <c r="N53" s="159">
        <v>14.697000000000003</v>
      </c>
    </row>
    <row r="54" spans="1:14" ht="11.1" hidden="1" customHeight="1" outlineLevel="1" x14ac:dyDescent="0.2">
      <c r="A54" s="128"/>
      <c r="B54" s="129" t="s">
        <v>270</v>
      </c>
      <c r="C54" s="159">
        <v>12.637999999999998</v>
      </c>
      <c r="D54" s="159">
        <v>8.2759999999999998</v>
      </c>
      <c r="E54" s="159">
        <v>0.17699999999999999</v>
      </c>
      <c r="F54" s="159">
        <v>8.0990000000000002</v>
      </c>
      <c r="G54" s="159">
        <v>1.851</v>
      </c>
      <c r="H54" s="159">
        <v>2.5110000000000001</v>
      </c>
      <c r="I54" s="159">
        <v>103.21199999999999</v>
      </c>
      <c r="J54" s="159">
        <v>48.971999999999994</v>
      </c>
      <c r="K54" s="159">
        <v>32.640999999999998</v>
      </c>
      <c r="L54" s="159">
        <v>16.331</v>
      </c>
      <c r="M54" s="159">
        <v>39.542000000000002</v>
      </c>
      <c r="N54" s="159">
        <v>14.698</v>
      </c>
    </row>
    <row r="55" spans="1:14" ht="15" hidden="1" customHeight="1" outlineLevel="1" x14ac:dyDescent="0.2">
      <c r="A55" s="128">
        <v>2002</v>
      </c>
      <c r="B55" s="129" t="s">
        <v>267</v>
      </c>
      <c r="C55" s="159">
        <v>12.83</v>
      </c>
      <c r="D55" s="159">
        <v>8.4819999999999993</v>
      </c>
      <c r="E55" s="159">
        <v>0.17399999999999999</v>
      </c>
      <c r="F55" s="159">
        <v>8.3079999999999998</v>
      </c>
      <c r="G55" s="159">
        <v>1.865</v>
      </c>
      <c r="H55" s="159">
        <v>2.4830000000000001</v>
      </c>
      <c r="I55" s="159">
        <v>100.294</v>
      </c>
      <c r="J55" s="159">
        <v>47.782000000000004</v>
      </c>
      <c r="K55" s="159">
        <v>31.993000000000002</v>
      </c>
      <c r="L55" s="159">
        <v>15.789000000000001</v>
      </c>
      <c r="M55" s="159">
        <v>37.995999999999995</v>
      </c>
      <c r="N55" s="159">
        <v>14.515999999999998</v>
      </c>
    </row>
    <row r="56" spans="1:14" ht="11.1" hidden="1" customHeight="1" outlineLevel="1" x14ac:dyDescent="0.2">
      <c r="A56" s="128"/>
      <c r="B56" s="129" t="s">
        <v>268</v>
      </c>
      <c r="C56" s="159">
        <v>11.821000000000002</v>
      </c>
      <c r="D56" s="159">
        <v>7.3710000000000004</v>
      </c>
      <c r="E56" s="159">
        <v>0.16800000000000001</v>
      </c>
      <c r="F56" s="159">
        <v>7.2030000000000003</v>
      </c>
      <c r="G56" s="159">
        <v>1.9550000000000001</v>
      </c>
      <c r="H56" s="159">
        <v>2.4950000000000001</v>
      </c>
      <c r="I56" s="159">
        <v>99.540999999999997</v>
      </c>
      <c r="J56" s="159">
        <v>46.884</v>
      </c>
      <c r="K56" s="159">
        <v>30.878</v>
      </c>
      <c r="L56" s="159">
        <v>16.006000000000004</v>
      </c>
      <c r="M56" s="159">
        <v>38.105000000000004</v>
      </c>
      <c r="N56" s="159">
        <v>14.552</v>
      </c>
    </row>
    <row r="57" spans="1:14" ht="11.1" hidden="1" customHeight="1" outlineLevel="1" x14ac:dyDescent="0.2">
      <c r="A57" s="128"/>
      <c r="B57" s="129" t="s">
        <v>269</v>
      </c>
      <c r="C57" s="159">
        <v>11.951000000000001</v>
      </c>
      <c r="D57" s="159">
        <v>7.6070000000000002</v>
      </c>
      <c r="E57" s="159">
        <v>0.16600000000000001</v>
      </c>
      <c r="F57" s="159">
        <v>7.4409999999999998</v>
      </c>
      <c r="G57" s="159">
        <v>1.853</v>
      </c>
      <c r="H57" s="159">
        <v>2.4910000000000001</v>
      </c>
      <c r="I57" s="159">
        <v>98.15</v>
      </c>
      <c r="J57" s="159">
        <v>46.462000000000003</v>
      </c>
      <c r="K57" s="159">
        <v>30.797999999999998</v>
      </c>
      <c r="L57" s="159">
        <v>15.664000000000005</v>
      </c>
      <c r="M57" s="159">
        <v>37.079000000000001</v>
      </c>
      <c r="N57" s="159">
        <v>14.609000000000002</v>
      </c>
    </row>
    <row r="58" spans="1:14" ht="11.1" hidden="1" customHeight="1" outlineLevel="1" x14ac:dyDescent="0.2">
      <c r="A58" s="128"/>
      <c r="B58" s="129" t="s">
        <v>270</v>
      </c>
      <c r="C58" s="159">
        <v>11.75</v>
      </c>
      <c r="D58" s="159">
        <v>7.5110000000000001</v>
      </c>
      <c r="E58" s="159">
        <v>0.16500000000000001</v>
      </c>
      <c r="F58" s="159">
        <v>7.3460000000000001</v>
      </c>
      <c r="G58" s="159">
        <v>1.752</v>
      </c>
      <c r="H58" s="159">
        <v>2.4870000000000001</v>
      </c>
      <c r="I58" s="159">
        <v>97.668000000000006</v>
      </c>
      <c r="J58" s="159">
        <v>45.750999999999998</v>
      </c>
      <c r="K58" s="159">
        <v>30.605</v>
      </c>
      <c r="L58" s="159">
        <v>15.146000000000001</v>
      </c>
      <c r="M58" s="159">
        <v>37.220999999999997</v>
      </c>
      <c r="N58" s="159">
        <v>14.696</v>
      </c>
    </row>
    <row r="59" spans="1:14" ht="15" hidden="1" customHeight="1" outlineLevel="1" x14ac:dyDescent="0.2">
      <c r="A59" s="128">
        <v>2003</v>
      </c>
      <c r="B59" s="129" t="s">
        <v>267</v>
      </c>
      <c r="C59" s="159">
        <v>11.547999999999998</v>
      </c>
      <c r="D59" s="159">
        <v>7.24</v>
      </c>
      <c r="E59" s="159">
        <v>0.16</v>
      </c>
      <c r="F59" s="159">
        <v>7.08</v>
      </c>
      <c r="G59" s="159">
        <v>1.71</v>
      </c>
      <c r="H59" s="159">
        <v>2.5979999999999999</v>
      </c>
      <c r="I59" s="159">
        <v>97.068999999999988</v>
      </c>
      <c r="J59" s="159">
        <v>45.762</v>
      </c>
      <c r="K59" s="159">
        <v>30.295999999999999</v>
      </c>
      <c r="L59" s="159">
        <v>15.466000000000003</v>
      </c>
      <c r="M59" s="159">
        <v>37.137999999999998</v>
      </c>
      <c r="N59" s="159">
        <v>14.169</v>
      </c>
    </row>
    <row r="60" spans="1:14" ht="11.1" hidden="1" customHeight="1" outlineLevel="1" x14ac:dyDescent="0.2">
      <c r="A60" s="128"/>
      <c r="B60" s="129" t="s">
        <v>268</v>
      </c>
      <c r="C60" s="159">
        <v>11.949</v>
      </c>
      <c r="D60" s="159">
        <v>7.25</v>
      </c>
      <c r="E60" s="159">
        <v>0.16300000000000001</v>
      </c>
      <c r="F60" s="159">
        <v>7.0869999999999997</v>
      </c>
      <c r="G60" s="159">
        <v>2.081</v>
      </c>
      <c r="H60" s="159">
        <v>2.6179999999999999</v>
      </c>
      <c r="I60" s="159">
        <v>96.15</v>
      </c>
      <c r="J60" s="159">
        <v>45.927</v>
      </c>
      <c r="K60" s="159">
        <v>30.376999999999999</v>
      </c>
      <c r="L60" s="159">
        <v>15.55</v>
      </c>
      <c r="M60" s="159">
        <v>35.982999999999997</v>
      </c>
      <c r="N60" s="159">
        <v>14.24</v>
      </c>
    </row>
    <row r="61" spans="1:14" ht="11.1" hidden="1" customHeight="1" outlineLevel="1" x14ac:dyDescent="0.2">
      <c r="A61" s="128"/>
      <c r="B61" s="129" t="s">
        <v>269</v>
      </c>
      <c r="C61" s="159">
        <v>11.835999999999999</v>
      </c>
      <c r="D61" s="159">
        <v>7.2359999999999998</v>
      </c>
      <c r="E61" s="159">
        <v>0.16200000000000001</v>
      </c>
      <c r="F61" s="159">
        <v>7.0739999999999998</v>
      </c>
      <c r="G61" s="159">
        <v>1.952</v>
      </c>
      <c r="H61" s="159">
        <v>2.6480000000000001</v>
      </c>
      <c r="I61" s="159">
        <v>96.454000000000008</v>
      </c>
      <c r="J61" s="159">
        <v>45.955000000000005</v>
      </c>
      <c r="K61" s="159">
        <v>30.594000000000001</v>
      </c>
      <c r="L61" s="159">
        <v>15.361000000000002</v>
      </c>
      <c r="M61" s="159">
        <v>36.135000000000005</v>
      </c>
      <c r="N61" s="159">
        <v>14.364000000000001</v>
      </c>
    </row>
    <row r="62" spans="1:14" ht="11.1" hidden="1" customHeight="1" outlineLevel="1" x14ac:dyDescent="0.2">
      <c r="A62" s="128"/>
      <c r="B62" s="129" t="s">
        <v>270</v>
      </c>
      <c r="C62" s="159">
        <v>11.602</v>
      </c>
      <c r="D62" s="159">
        <v>7.3680000000000003</v>
      </c>
      <c r="E62" s="159">
        <v>0.16200000000000001</v>
      </c>
      <c r="F62" s="159">
        <v>7.2060000000000004</v>
      </c>
      <c r="G62" s="159">
        <v>1.736</v>
      </c>
      <c r="H62" s="159">
        <v>2.4980000000000002</v>
      </c>
      <c r="I62" s="159">
        <v>96.695999999999984</v>
      </c>
      <c r="J62" s="159">
        <v>45.791999999999994</v>
      </c>
      <c r="K62" s="159">
        <v>30.566000000000003</v>
      </c>
      <c r="L62" s="159">
        <v>15.225999999999996</v>
      </c>
      <c r="M62" s="159">
        <v>36.423000000000002</v>
      </c>
      <c r="N62" s="159">
        <v>14.480999999999998</v>
      </c>
    </row>
    <row r="63" spans="1:14" ht="15" hidden="1" customHeight="1" outlineLevel="1" x14ac:dyDescent="0.2">
      <c r="A63" s="128">
        <v>2004</v>
      </c>
      <c r="B63" s="129" t="s">
        <v>267</v>
      </c>
      <c r="C63" s="159">
        <v>11.504999999999999</v>
      </c>
      <c r="D63" s="159">
        <v>6.8769999999999998</v>
      </c>
      <c r="E63" s="159">
        <v>0.11600000000000001</v>
      </c>
      <c r="F63" s="159">
        <v>6.7610000000000001</v>
      </c>
      <c r="G63" s="159">
        <v>1.98</v>
      </c>
      <c r="H63" s="159">
        <v>2.6480000000000001</v>
      </c>
      <c r="I63" s="159">
        <v>94.866</v>
      </c>
      <c r="J63" s="159">
        <v>45.458999999999996</v>
      </c>
      <c r="K63" s="159">
        <v>30.189</v>
      </c>
      <c r="L63" s="159">
        <v>15.27</v>
      </c>
      <c r="M63" s="159">
        <v>34.948</v>
      </c>
      <c r="N63" s="159">
        <v>14.459</v>
      </c>
    </row>
    <row r="64" spans="1:14" ht="11.1" hidden="1" customHeight="1" outlineLevel="1" x14ac:dyDescent="0.2">
      <c r="A64" s="128"/>
      <c r="B64" s="129" t="s">
        <v>268</v>
      </c>
      <c r="C64" s="159">
        <v>10.963000000000001</v>
      </c>
      <c r="D64" s="159">
        <v>6.633</v>
      </c>
      <c r="E64" s="159">
        <v>0.115</v>
      </c>
      <c r="F64" s="159">
        <v>6.5179999999999998</v>
      </c>
      <c r="G64" s="159">
        <v>1.7709999999999999</v>
      </c>
      <c r="H64" s="159">
        <v>2.5590000000000002</v>
      </c>
      <c r="I64" s="159">
        <v>96.844999999999999</v>
      </c>
      <c r="J64" s="159">
        <v>44.712999999999994</v>
      </c>
      <c r="K64" s="159">
        <v>29.726000000000003</v>
      </c>
      <c r="L64" s="159">
        <v>14.986999999999995</v>
      </c>
      <c r="M64" s="159">
        <v>37.509</v>
      </c>
      <c r="N64" s="159">
        <v>14.622999999999998</v>
      </c>
    </row>
    <row r="65" spans="1:14" ht="11.1" hidden="1" customHeight="1" outlineLevel="1" x14ac:dyDescent="0.2">
      <c r="A65" s="128"/>
      <c r="B65" s="129" t="s">
        <v>269</v>
      </c>
      <c r="C65" s="159">
        <v>10.889999999999999</v>
      </c>
      <c r="D65" s="159">
        <v>6.6159999999999997</v>
      </c>
      <c r="E65" s="159">
        <v>0.113</v>
      </c>
      <c r="F65" s="159">
        <v>6.5029999999999992</v>
      </c>
      <c r="G65" s="159">
        <v>1.694</v>
      </c>
      <c r="H65" s="159">
        <v>2.58</v>
      </c>
      <c r="I65" s="159">
        <v>96.732000000000014</v>
      </c>
      <c r="J65" s="159">
        <v>43.978000000000002</v>
      </c>
      <c r="K65" s="159">
        <v>29.178000000000001</v>
      </c>
      <c r="L65" s="159">
        <v>14.8</v>
      </c>
      <c r="M65" s="159">
        <v>38.006</v>
      </c>
      <c r="N65" s="159">
        <v>14.747999999999999</v>
      </c>
    </row>
    <row r="66" spans="1:14" ht="11.1" hidden="1" customHeight="1" outlineLevel="1" x14ac:dyDescent="0.2">
      <c r="A66" s="128"/>
      <c r="B66" s="129" t="s">
        <v>270</v>
      </c>
      <c r="C66" s="159">
        <v>10.372999999999999</v>
      </c>
      <c r="D66" s="159">
        <v>6.0629999999999997</v>
      </c>
      <c r="E66" s="159">
        <v>0.112</v>
      </c>
      <c r="F66" s="159">
        <v>5.9509999999999996</v>
      </c>
      <c r="G66" s="159">
        <v>1.772</v>
      </c>
      <c r="H66" s="159">
        <v>2.5379999999999998</v>
      </c>
      <c r="I66" s="159">
        <v>96.822999999999993</v>
      </c>
      <c r="J66" s="159">
        <v>44.454000000000001</v>
      </c>
      <c r="K66" s="159">
        <v>28.923000000000002</v>
      </c>
      <c r="L66" s="159">
        <v>15.531000000000002</v>
      </c>
      <c r="M66" s="159">
        <v>37.568000000000005</v>
      </c>
      <c r="N66" s="159">
        <v>14.800999999999998</v>
      </c>
    </row>
    <row r="67" spans="1:14" ht="15" hidden="1" customHeight="1" outlineLevel="1" x14ac:dyDescent="0.2">
      <c r="A67" s="128">
        <v>2005</v>
      </c>
      <c r="B67" s="129" t="s">
        <v>267</v>
      </c>
      <c r="C67" s="159">
        <v>10.609</v>
      </c>
      <c r="D67" s="159">
        <v>6.3380000000000001</v>
      </c>
      <c r="E67" s="159">
        <v>0.111</v>
      </c>
      <c r="F67" s="159">
        <v>6.2270000000000003</v>
      </c>
      <c r="G67" s="159">
        <v>1.66</v>
      </c>
      <c r="H67" s="159">
        <v>2.6110000000000002</v>
      </c>
      <c r="I67" s="159">
        <v>95.057000000000016</v>
      </c>
      <c r="J67" s="159">
        <v>42.545000000000002</v>
      </c>
      <c r="K67" s="159">
        <v>28.073</v>
      </c>
      <c r="L67" s="159">
        <v>14.472000000000001</v>
      </c>
      <c r="M67" s="159">
        <v>37.805000000000007</v>
      </c>
      <c r="N67" s="159">
        <v>14.707000000000001</v>
      </c>
    </row>
    <row r="68" spans="1:14" ht="11.1" hidden="1" customHeight="1" outlineLevel="1" x14ac:dyDescent="0.2">
      <c r="A68" s="128"/>
      <c r="B68" s="129" t="s">
        <v>268</v>
      </c>
      <c r="C68" s="159">
        <v>11.016999999999999</v>
      </c>
      <c r="D68" s="159">
        <v>6.5439999999999996</v>
      </c>
      <c r="E68" s="159">
        <v>0.11600000000000001</v>
      </c>
      <c r="F68" s="159">
        <v>6.4279999999999999</v>
      </c>
      <c r="G68" s="159">
        <v>1.8440000000000001</v>
      </c>
      <c r="H68" s="159">
        <v>2.629</v>
      </c>
      <c r="I68" s="159">
        <v>96.537999999999997</v>
      </c>
      <c r="J68" s="159">
        <v>43.183</v>
      </c>
      <c r="K68" s="159">
        <v>28.384</v>
      </c>
      <c r="L68" s="159">
        <v>14.798999999999996</v>
      </c>
      <c r="M68" s="159">
        <v>38.515999999999998</v>
      </c>
      <c r="N68" s="159">
        <v>14.839</v>
      </c>
    </row>
    <row r="69" spans="1:14" ht="11.1" hidden="1" customHeight="1" outlineLevel="1" x14ac:dyDescent="0.2">
      <c r="A69" s="128"/>
      <c r="B69" s="129" t="s">
        <v>269</v>
      </c>
      <c r="C69" s="159">
        <v>11.663</v>
      </c>
      <c r="D69" s="159">
        <v>6.2089999999999996</v>
      </c>
      <c r="E69" s="159">
        <v>0.11799999999999999</v>
      </c>
      <c r="F69" s="159">
        <v>6.0909999999999993</v>
      </c>
      <c r="G69" s="159">
        <v>2.8319999999999999</v>
      </c>
      <c r="H69" s="159">
        <v>2.6219999999999999</v>
      </c>
      <c r="I69" s="159">
        <v>97.5</v>
      </c>
      <c r="J69" s="159">
        <v>43.986999999999995</v>
      </c>
      <c r="K69" s="159">
        <v>28.792000000000002</v>
      </c>
      <c r="L69" s="159">
        <v>15.194999999999999</v>
      </c>
      <c r="M69" s="159">
        <v>38.574999999999996</v>
      </c>
      <c r="N69" s="159">
        <v>14.937999999999999</v>
      </c>
    </row>
    <row r="70" spans="1:14" ht="11.1" hidden="1" customHeight="1" outlineLevel="1" x14ac:dyDescent="0.2">
      <c r="A70" s="128"/>
      <c r="B70" s="129" t="s">
        <v>270</v>
      </c>
      <c r="C70" s="159">
        <v>10.657</v>
      </c>
      <c r="D70" s="159">
        <v>5.7460000000000004</v>
      </c>
      <c r="E70" s="159">
        <v>0.11700000000000001</v>
      </c>
      <c r="F70" s="159">
        <v>5.6290000000000004</v>
      </c>
      <c r="G70" s="159">
        <v>2.4060000000000001</v>
      </c>
      <c r="H70" s="159">
        <v>2.5049999999999999</v>
      </c>
      <c r="I70" s="159">
        <v>101.651</v>
      </c>
      <c r="J70" s="159">
        <v>45.114999999999995</v>
      </c>
      <c r="K70" s="159">
        <v>28.994</v>
      </c>
      <c r="L70" s="159">
        <v>16.120999999999995</v>
      </c>
      <c r="M70" s="159">
        <v>41.512</v>
      </c>
      <c r="N70" s="159">
        <v>15.024000000000001</v>
      </c>
    </row>
    <row r="71" spans="1:14" ht="15" hidden="1" customHeight="1" outlineLevel="1" x14ac:dyDescent="0.2">
      <c r="A71" s="128">
        <v>2006</v>
      </c>
      <c r="B71" s="129" t="s">
        <v>267</v>
      </c>
      <c r="C71" s="159">
        <v>11.349</v>
      </c>
      <c r="D71" s="159">
        <v>5.9669999999999996</v>
      </c>
      <c r="E71" s="159">
        <v>0.109</v>
      </c>
      <c r="F71" s="159">
        <v>5.8579999999999997</v>
      </c>
      <c r="G71" s="159">
        <v>2.5529999999999999</v>
      </c>
      <c r="H71" s="159">
        <v>2.8290000000000002</v>
      </c>
      <c r="I71" s="159">
        <v>99.690999999999988</v>
      </c>
      <c r="J71" s="159">
        <v>43.289000000000001</v>
      </c>
      <c r="K71" s="159">
        <v>28.648999999999997</v>
      </c>
      <c r="L71" s="159">
        <v>14.64</v>
      </c>
      <c r="M71" s="159">
        <v>41.035000000000004</v>
      </c>
      <c r="N71" s="159">
        <v>15.367000000000001</v>
      </c>
    </row>
    <row r="72" spans="1:14" ht="11.1" hidden="1" customHeight="1" outlineLevel="1" x14ac:dyDescent="0.2">
      <c r="A72" s="128"/>
      <c r="B72" s="129" t="s">
        <v>268</v>
      </c>
      <c r="C72" s="159">
        <v>12.626999999999999</v>
      </c>
      <c r="D72" s="159">
        <v>7.13</v>
      </c>
      <c r="E72" s="159">
        <v>0.122</v>
      </c>
      <c r="F72" s="159">
        <v>7.008</v>
      </c>
      <c r="G72" s="159">
        <v>2.7229999999999999</v>
      </c>
      <c r="H72" s="159">
        <v>2.774</v>
      </c>
      <c r="I72" s="159">
        <v>106.258</v>
      </c>
      <c r="J72" s="159">
        <v>46.177</v>
      </c>
      <c r="K72" s="159">
        <v>30.821000000000002</v>
      </c>
      <c r="L72" s="159">
        <v>15.356000000000002</v>
      </c>
      <c r="M72" s="159">
        <v>44.570999999999998</v>
      </c>
      <c r="N72" s="159">
        <v>15.509999999999998</v>
      </c>
    </row>
    <row r="73" spans="1:14" ht="11.1" hidden="1" customHeight="1" outlineLevel="1" x14ac:dyDescent="0.2">
      <c r="A73" s="128"/>
      <c r="B73" s="129" t="s">
        <v>269</v>
      </c>
      <c r="C73" s="159">
        <v>12.465</v>
      </c>
      <c r="D73" s="159">
        <v>7.3049999999999997</v>
      </c>
      <c r="E73" s="159">
        <v>0.125</v>
      </c>
      <c r="F73" s="159">
        <v>7.18</v>
      </c>
      <c r="G73" s="159">
        <v>2.4390000000000001</v>
      </c>
      <c r="H73" s="159">
        <v>2.7210000000000001</v>
      </c>
      <c r="I73" s="159">
        <v>107.20399999999998</v>
      </c>
      <c r="J73" s="159">
        <v>48.125999999999998</v>
      </c>
      <c r="K73" s="159">
        <v>32.021999999999998</v>
      </c>
      <c r="L73" s="159">
        <v>16.103999999999999</v>
      </c>
      <c r="M73" s="159">
        <v>43.454999999999998</v>
      </c>
      <c r="N73" s="159">
        <v>15.623000000000001</v>
      </c>
    </row>
    <row r="74" spans="1:14" ht="11.1" hidden="1" customHeight="1" outlineLevel="1" x14ac:dyDescent="0.2">
      <c r="A74" s="128"/>
      <c r="B74" s="129" t="s">
        <v>270</v>
      </c>
      <c r="C74" s="159">
        <v>12.433</v>
      </c>
      <c r="D74" s="159">
        <v>6.7960000000000003</v>
      </c>
      <c r="E74" s="159">
        <v>0.129</v>
      </c>
      <c r="F74" s="159">
        <v>6.6669999999999998</v>
      </c>
      <c r="G74" s="159">
        <v>2.8290000000000002</v>
      </c>
      <c r="H74" s="159">
        <v>2.8079999999999998</v>
      </c>
      <c r="I74" s="159">
        <v>110.96899999999999</v>
      </c>
      <c r="J74" s="159">
        <v>50.288000000000004</v>
      </c>
      <c r="K74" s="159">
        <v>33.051000000000002</v>
      </c>
      <c r="L74" s="159">
        <v>17.237000000000002</v>
      </c>
      <c r="M74" s="159">
        <v>44.948999999999998</v>
      </c>
      <c r="N74" s="159">
        <v>15.731999999999999</v>
      </c>
    </row>
    <row r="75" spans="1:14" ht="15" hidden="1" customHeight="1" outlineLevel="1" x14ac:dyDescent="0.2">
      <c r="A75" s="128">
        <v>2007</v>
      </c>
      <c r="B75" s="129" t="s">
        <v>267</v>
      </c>
      <c r="C75" s="159">
        <v>12.686000000000002</v>
      </c>
      <c r="D75" s="159">
        <v>7.98</v>
      </c>
      <c r="E75" s="159">
        <v>0.13400000000000001</v>
      </c>
      <c r="F75" s="159">
        <v>7.8460000000000001</v>
      </c>
      <c r="G75" s="159">
        <v>1.8320000000000001</v>
      </c>
      <c r="H75" s="159">
        <v>2.8740000000000001</v>
      </c>
      <c r="I75" s="159">
        <v>112.88</v>
      </c>
      <c r="J75" s="159">
        <v>50.268000000000001</v>
      </c>
      <c r="K75" s="159">
        <v>33.213999999999999</v>
      </c>
      <c r="L75" s="159">
        <v>17.053999999999998</v>
      </c>
      <c r="M75" s="159">
        <v>46.493000000000002</v>
      </c>
      <c r="N75" s="159">
        <v>16.119</v>
      </c>
    </row>
    <row r="76" spans="1:14" ht="11.1" hidden="1" customHeight="1" outlineLevel="1" x14ac:dyDescent="0.2">
      <c r="A76" s="128"/>
      <c r="B76" s="129" t="s">
        <v>268</v>
      </c>
      <c r="C76" s="159">
        <v>12.076000000000001</v>
      </c>
      <c r="D76" s="159">
        <v>7.3520000000000003</v>
      </c>
      <c r="E76" s="159">
        <v>0.13</v>
      </c>
      <c r="F76" s="159">
        <v>7.2220000000000004</v>
      </c>
      <c r="G76" s="159">
        <v>1.8140000000000001</v>
      </c>
      <c r="H76" s="159">
        <v>2.91</v>
      </c>
      <c r="I76" s="159">
        <v>112.45099999999999</v>
      </c>
      <c r="J76" s="159">
        <v>48.402000000000001</v>
      </c>
      <c r="K76" s="159">
        <v>31.846</v>
      </c>
      <c r="L76" s="159">
        <v>16.555999999999997</v>
      </c>
      <c r="M76" s="159">
        <v>47.838999999999999</v>
      </c>
      <c r="N76" s="159">
        <v>16.21</v>
      </c>
    </row>
    <row r="77" spans="1:14" ht="11.1" hidden="1" customHeight="1" outlineLevel="1" x14ac:dyDescent="0.2">
      <c r="A77" s="128"/>
      <c r="B77" s="129" t="s">
        <v>269</v>
      </c>
      <c r="C77" s="159">
        <v>12.305</v>
      </c>
      <c r="D77" s="159">
        <v>7.51</v>
      </c>
      <c r="E77" s="159">
        <v>0.13100000000000001</v>
      </c>
      <c r="F77" s="159">
        <v>7.3789999999999996</v>
      </c>
      <c r="G77" s="159">
        <v>1.8149999999999999</v>
      </c>
      <c r="H77" s="159">
        <v>2.98</v>
      </c>
      <c r="I77" s="159">
        <v>112.84399999999999</v>
      </c>
      <c r="J77" s="159">
        <v>48.767000000000003</v>
      </c>
      <c r="K77" s="159">
        <v>32.268999999999998</v>
      </c>
      <c r="L77" s="159">
        <v>16.498000000000005</v>
      </c>
      <c r="M77" s="159">
        <v>47.725999999999999</v>
      </c>
      <c r="N77" s="159">
        <v>16.350999999999999</v>
      </c>
    </row>
    <row r="78" spans="1:14" ht="11.1" hidden="1" customHeight="1" outlineLevel="1" x14ac:dyDescent="0.2">
      <c r="A78" s="128"/>
      <c r="B78" s="129" t="s">
        <v>270</v>
      </c>
      <c r="C78" s="159">
        <v>12.364999999999998</v>
      </c>
      <c r="D78" s="159">
        <v>7.3159999999999998</v>
      </c>
      <c r="E78" s="159">
        <v>0.13100000000000001</v>
      </c>
      <c r="F78" s="159">
        <v>7.1849999999999996</v>
      </c>
      <c r="G78" s="159">
        <v>2.0470000000000002</v>
      </c>
      <c r="H78" s="159">
        <v>3.0019999999999998</v>
      </c>
      <c r="I78" s="159">
        <v>115.629</v>
      </c>
      <c r="J78" s="159">
        <v>49.911999999999999</v>
      </c>
      <c r="K78" s="159">
        <v>32.485999999999997</v>
      </c>
      <c r="L78" s="159">
        <v>17.426000000000005</v>
      </c>
      <c r="M78" s="159">
        <v>49.177</v>
      </c>
      <c r="N78" s="159">
        <v>16.540000000000003</v>
      </c>
    </row>
    <row r="79" spans="1:14" ht="15" hidden="1" customHeight="1" outlineLevel="1" x14ac:dyDescent="0.2">
      <c r="A79" s="128">
        <v>2008</v>
      </c>
      <c r="B79" s="129" t="s">
        <v>267</v>
      </c>
      <c r="C79" s="159">
        <v>13.526</v>
      </c>
      <c r="D79" s="159">
        <v>8.2650000000000006</v>
      </c>
      <c r="E79" s="159">
        <v>0.182</v>
      </c>
      <c r="F79" s="159">
        <v>8.0830000000000002</v>
      </c>
      <c r="G79" s="159">
        <v>2.3250000000000002</v>
      </c>
      <c r="H79" s="159">
        <v>2.9359999999999999</v>
      </c>
      <c r="I79" s="159">
        <v>116.78400000000001</v>
      </c>
      <c r="J79" s="159">
        <v>51.51</v>
      </c>
      <c r="K79" s="159">
        <v>33.317999999999998</v>
      </c>
      <c r="L79" s="159">
        <v>18.192</v>
      </c>
      <c r="M79" s="159">
        <v>48.033999999999999</v>
      </c>
      <c r="N79" s="159">
        <v>17.239999999999998</v>
      </c>
    </row>
    <row r="80" spans="1:14" ht="11.1" hidden="1" customHeight="1" outlineLevel="1" x14ac:dyDescent="0.2">
      <c r="A80" s="128"/>
      <c r="B80" s="129" t="s">
        <v>268</v>
      </c>
      <c r="C80" s="159">
        <v>13.354999999999999</v>
      </c>
      <c r="D80" s="159">
        <v>7.8259999999999996</v>
      </c>
      <c r="E80" s="159">
        <v>0.17699999999999999</v>
      </c>
      <c r="F80" s="159">
        <v>7.649</v>
      </c>
      <c r="G80" s="159">
        <v>2.3740000000000001</v>
      </c>
      <c r="H80" s="159">
        <v>3.1549999999999998</v>
      </c>
      <c r="I80" s="159">
        <v>115.349</v>
      </c>
      <c r="J80" s="159">
        <v>49.433</v>
      </c>
      <c r="K80" s="159">
        <v>31.577999999999999</v>
      </c>
      <c r="L80" s="159">
        <v>17.855</v>
      </c>
      <c r="M80" s="159">
        <v>48.555</v>
      </c>
      <c r="N80" s="159">
        <v>17.360999999999997</v>
      </c>
    </row>
    <row r="81" spans="1:14" ht="11.1" hidden="1" customHeight="1" outlineLevel="1" x14ac:dyDescent="0.2">
      <c r="A81" s="128"/>
      <c r="B81" s="129" t="s">
        <v>269</v>
      </c>
      <c r="C81" s="159">
        <v>13.274000000000001</v>
      </c>
      <c r="D81" s="159">
        <v>7.9329999999999998</v>
      </c>
      <c r="E81" s="159">
        <v>0.17699999999999999</v>
      </c>
      <c r="F81" s="159">
        <v>7.7560000000000002</v>
      </c>
      <c r="G81" s="159">
        <v>2.2200000000000002</v>
      </c>
      <c r="H81" s="159">
        <v>3.121</v>
      </c>
      <c r="I81" s="159">
        <v>115.91500000000002</v>
      </c>
      <c r="J81" s="159">
        <v>49.660000000000004</v>
      </c>
      <c r="K81" s="159">
        <v>31.728999999999999</v>
      </c>
      <c r="L81" s="159">
        <v>17.931000000000004</v>
      </c>
      <c r="M81" s="159">
        <v>48.725000000000001</v>
      </c>
      <c r="N81" s="159">
        <v>17.53</v>
      </c>
    </row>
    <row r="82" spans="1:14" ht="11.1" hidden="1" customHeight="1" outlineLevel="1" x14ac:dyDescent="0.2">
      <c r="A82" s="128"/>
      <c r="B82" s="129" t="s">
        <v>270</v>
      </c>
      <c r="C82" s="159">
        <v>13.516</v>
      </c>
      <c r="D82" s="159">
        <v>8.1760000000000002</v>
      </c>
      <c r="E82" s="159">
        <v>0.17599999999999999</v>
      </c>
      <c r="F82" s="159">
        <v>8</v>
      </c>
      <c r="G82" s="159">
        <v>2.1389999999999998</v>
      </c>
      <c r="H82" s="159">
        <v>3.2010000000000001</v>
      </c>
      <c r="I82" s="159">
        <v>114.05199999999999</v>
      </c>
      <c r="J82" s="159">
        <v>49.408999999999999</v>
      </c>
      <c r="K82" s="159">
        <v>31.970000000000002</v>
      </c>
      <c r="L82" s="159">
        <v>17.439</v>
      </c>
      <c r="M82" s="159">
        <v>46.964999999999996</v>
      </c>
      <c r="N82" s="159">
        <v>17.678000000000001</v>
      </c>
    </row>
    <row r="83" spans="1:14" ht="15" hidden="1" customHeight="1" outlineLevel="1" x14ac:dyDescent="0.2">
      <c r="A83" s="128">
        <v>2009</v>
      </c>
      <c r="B83" s="129" t="s">
        <v>267</v>
      </c>
      <c r="C83" s="159">
        <v>13.683999999999997</v>
      </c>
      <c r="D83" s="159">
        <v>7.9749999999999996</v>
      </c>
      <c r="E83" s="159">
        <v>0.16300000000000001</v>
      </c>
      <c r="F83" s="159">
        <v>7.8119999999999994</v>
      </c>
      <c r="G83" s="159">
        <v>2.5499999999999998</v>
      </c>
      <c r="H83" s="159">
        <v>3.1589999999999998</v>
      </c>
      <c r="I83" s="159">
        <v>103.84</v>
      </c>
      <c r="J83" s="159">
        <v>48.195999999999998</v>
      </c>
      <c r="K83" s="159">
        <v>31.428999999999998</v>
      </c>
      <c r="L83" s="159">
        <v>16.767000000000003</v>
      </c>
      <c r="M83" s="159">
        <v>38.343000000000004</v>
      </c>
      <c r="N83" s="159">
        <v>17.301000000000002</v>
      </c>
    </row>
    <row r="84" spans="1:14" ht="11.1" hidden="1" customHeight="1" outlineLevel="1" x14ac:dyDescent="0.2">
      <c r="A84" s="128"/>
      <c r="B84" s="129" t="s">
        <v>268</v>
      </c>
      <c r="C84" s="159">
        <v>14.529</v>
      </c>
      <c r="D84" s="159">
        <v>8.2479999999999993</v>
      </c>
      <c r="E84" s="159">
        <v>0.16800000000000001</v>
      </c>
      <c r="F84" s="159">
        <v>8.08</v>
      </c>
      <c r="G84" s="159">
        <v>2.9750000000000001</v>
      </c>
      <c r="H84" s="159">
        <v>3.306</v>
      </c>
      <c r="I84" s="159">
        <v>103.116</v>
      </c>
      <c r="J84" s="159">
        <v>48.2</v>
      </c>
      <c r="K84" s="159">
        <v>31.176000000000002</v>
      </c>
      <c r="L84" s="159">
        <v>17.024000000000001</v>
      </c>
      <c r="M84" s="159">
        <v>37.484999999999999</v>
      </c>
      <c r="N84" s="159">
        <v>17.430999999999997</v>
      </c>
    </row>
    <row r="85" spans="1:14" ht="11.1" hidden="1" customHeight="1" outlineLevel="1" x14ac:dyDescent="0.2">
      <c r="A85" s="128"/>
      <c r="B85" s="129" t="s">
        <v>269</v>
      </c>
      <c r="C85" s="159">
        <v>14.926</v>
      </c>
      <c r="D85" s="159">
        <v>8.5259999999999998</v>
      </c>
      <c r="E85" s="159">
        <v>0.16500000000000001</v>
      </c>
      <c r="F85" s="159">
        <v>8.3610000000000007</v>
      </c>
      <c r="G85" s="159">
        <v>2.923</v>
      </c>
      <c r="H85" s="159">
        <v>3.4769999999999999</v>
      </c>
      <c r="I85" s="159">
        <v>102.884</v>
      </c>
      <c r="J85" s="159">
        <v>48.290999999999997</v>
      </c>
      <c r="K85" s="159">
        <v>31.451000000000001</v>
      </c>
      <c r="L85" s="159">
        <v>16.84</v>
      </c>
      <c r="M85" s="159">
        <v>37.039000000000001</v>
      </c>
      <c r="N85" s="159">
        <v>17.553999999999998</v>
      </c>
    </row>
    <row r="86" spans="1:14" ht="11.1" hidden="1" customHeight="1" outlineLevel="1" x14ac:dyDescent="0.2">
      <c r="A86" s="128"/>
      <c r="B86" s="129" t="s">
        <v>270</v>
      </c>
      <c r="C86" s="159">
        <v>14.917999999999999</v>
      </c>
      <c r="D86" s="159">
        <v>8.6509999999999998</v>
      </c>
      <c r="E86" s="159">
        <v>0.16700000000000001</v>
      </c>
      <c r="F86" s="159">
        <v>8.484</v>
      </c>
      <c r="G86" s="159">
        <v>2.766</v>
      </c>
      <c r="H86" s="159">
        <v>3.5009999999999999</v>
      </c>
      <c r="I86" s="159">
        <v>102.42099999999999</v>
      </c>
      <c r="J86" s="159">
        <v>48.933000000000007</v>
      </c>
      <c r="K86" s="159">
        <v>32.070999999999998</v>
      </c>
      <c r="L86" s="159">
        <v>16.862000000000002</v>
      </c>
      <c r="M86" s="159">
        <v>35.943000000000005</v>
      </c>
      <c r="N86" s="159">
        <v>17.544999999999998</v>
      </c>
    </row>
    <row r="87" spans="1:14" ht="15" hidden="1" customHeight="1" outlineLevel="1" x14ac:dyDescent="0.2">
      <c r="A87" s="128">
        <v>2010</v>
      </c>
      <c r="B87" s="129" t="s">
        <v>267</v>
      </c>
      <c r="C87" s="159">
        <v>14.376999999999999</v>
      </c>
      <c r="D87" s="159">
        <v>7.758</v>
      </c>
      <c r="E87" s="159">
        <v>0.13</v>
      </c>
      <c r="F87" s="159">
        <v>7.6280000000000001</v>
      </c>
      <c r="G87" s="159">
        <v>3.2210000000000001</v>
      </c>
      <c r="H87" s="159">
        <v>3.3980000000000001</v>
      </c>
      <c r="I87" s="159">
        <v>103.85800000000002</v>
      </c>
      <c r="J87" s="159">
        <v>47.829000000000001</v>
      </c>
      <c r="K87" s="159">
        <v>31.681000000000001</v>
      </c>
      <c r="L87" s="159">
        <v>16.148000000000003</v>
      </c>
      <c r="M87" s="159">
        <v>38.635000000000005</v>
      </c>
      <c r="N87" s="159">
        <v>17.394000000000002</v>
      </c>
    </row>
    <row r="88" spans="1:14" ht="11.1" hidden="1" customHeight="1" outlineLevel="1" x14ac:dyDescent="0.2">
      <c r="A88" s="128"/>
      <c r="B88" s="129" t="s">
        <v>268</v>
      </c>
      <c r="C88" s="159">
        <v>15.51</v>
      </c>
      <c r="D88" s="159">
        <v>8.9730000000000008</v>
      </c>
      <c r="E88" s="159">
        <v>0.14399999999999999</v>
      </c>
      <c r="F88" s="159">
        <v>8.8290000000000006</v>
      </c>
      <c r="G88" s="159">
        <v>3.1</v>
      </c>
      <c r="H88" s="159">
        <v>3.4369999999999998</v>
      </c>
      <c r="I88" s="159">
        <v>110.91499999999999</v>
      </c>
      <c r="J88" s="159">
        <v>52.081000000000003</v>
      </c>
      <c r="K88" s="159">
        <v>34.075000000000003</v>
      </c>
      <c r="L88" s="159">
        <v>18.006</v>
      </c>
      <c r="M88" s="159">
        <v>41.440999999999995</v>
      </c>
      <c r="N88" s="159">
        <v>17.392999999999997</v>
      </c>
    </row>
    <row r="89" spans="1:14" ht="11.1" hidden="1" customHeight="1" outlineLevel="1" x14ac:dyDescent="0.2">
      <c r="A89" s="128"/>
      <c r="B89" s="129" t="s">
        <v>269</v>
      </c>
      <c r="C89" s="159">
        <v>15.727999999999998</v>
      </c>
      <c r="D89" s="159">
        <v>8.7609999999999992</v>
      </c>
      <c r="E89" s="159">
        <v>0.14000000000000001</v>
      </c>
      <c r="F89" s="159">
        <v>8.6209999999999987</v>
      </c>
      <c r="G89" s="159">
        <v>3.4119999999999999</v>
      </c>
      <c r="H89" s="159">
        <v>3.5550000000000002</v>
      </c>
      <c r="I89" s="159">
        <v>111.86399999999999</v>
      </c>
      <c r="J89" s="159">
        <v>52.007000000000005</v>
      </c>
      <c r="K89" s="159">
        <v>33.908999999999999</v>
      </c>
      <c r="L89" s="159">
        <v>18.098000000000003</v>
      </c>
      <c r="M89" s="159">
        <v>42.347999999999999</v>
      </c>
      <c r="N89" s="159">
        <v>17.509</v>
      </c>
    </row>
    <row r="90" spans="1:14" ht="11.1" hidden="1" customHeight="1" outlineLevel="1" x14ac:dyDescent="0.2">
      <c r="A90" s="128"/>
      <c r="B90" s="129" t="s">
        <v>270</v>
      </c>
      <c r="C90" s="159">
        <v>14.651000000000002</v>
      </c>
      <c r="D90" s="159">
        <v>8.2490000000000006</v>
      </c>
      <c r="E90" s="159">
        <v>0.13700000000000001</v>
      </c>
      <c r="F90" s="159">
        <v>8.1120000000000001</v>
      </c>
      <c r="G90" s="159">
        <v>2.758</v>
      </c>
      <c r="H90" s="159">
        <v>3.6440000000000001</v>
      </c>
      <c r="I90" s="159">
        <v>111.604</v>
      </c>
      <c r="J90" s="159">
        <v>50.911999999999999</v>
      </c>
      <c r="K90" s="159">
        <v>33.322000000000003</v>
      </c>
      <c r="L90" s="159">
        <v>17.589999999999996</v>
      </c>
      <c r="M90" s="159">
        <v>43.015999999999998</v>
      </c>
      <c r="N90" s="159">
        <v>17.676000000000002</v>
      </c>
    </row>
    <row r="91" spans="1:14" ht="15" hidden="1" customHeight="1" outlineLevel="1" x14ac:dyDescent="0.2">
      <c r="A91" s="128">
        <v>2011</v>
      </c>
      <c r="B91" s="129" t="s">
        <v>267</v>
      </c>
      <c r="C91" s="159">
        <v>15.596</v>
      </c>
      <c r="D91" s="159">
        <v>8.7249999999999996</v>
      </c>
      <c r="E91" s="159">
        <v>0.186</v>
      </c>
      <c r="F91" s="159">
        <v>8.5389999999999997</v>
      </c>
      <c r="G91" s="159">
        <v>3.3279999999999998</v>
      </c>
      <c r="H91" s="159">
        <v>3.5430000000000001</v>
      </c>
      <c r="I91" s="159">
        <v>118.76400000000001</v>
      </c>
      <c r="J91" s="159">
        <v>55.961000000000006</v>
      </c>
      <c r="K91" s="159">
        <v>36.74</v>
      </c>
      <c r="L91" s="159">
        <v>19.221000000000004</v>
      </c>
      <c r="M91" s="159">
        <v>43.852999999999994</v>
      </c>
      <c r="N91" s="159">
        <v>18.95</v>
      </c>
    </row>
    <row r="92" spans="1:14" ht="11.1" hidden="1" customHeight="1" outlineLevel="1" x14ac:dyDescent="0.2">
      <c r="A92" s="128"/>
      <c r="B92" s="129" t="s">
        <v>268</v>
      </c>
      <c r="C92" s="159">
        <v>15.692</v>
      </c>
      <c r="D92" s="159">
        <v>8.8059999999999992</v>
      </c>
      <c r="E92" s="159">
        <v>0.191</v>
      </c>
      <c r="F92" s="159">
        <v>8.6149999999999984</v>
      </c>
      <c r="G92" s="159">
        <v>3.1760000000000002</v>
      </c>
      <c r="H92" s="159">
        <v>3.71</v>
      </c>
      <c r="I92" s="159">
        <v>120.554</v>
      </c>
      <c r="J92" s="159">
        <v>57.405000000000001</v>
      </c>
      <c r="K92" s="159">
        <v>37.543999999999997</v>
      </c>
      <c r="L92" s="159">
        <v>19.861000000000001</v>
      </c>
      <c r="M92" s="159">
        <v>44.165999999999997</v>
      </c>
      <c r="N92" s="159">
        <v>18.983000000000001</v>
      </c>
    </row>
    <row r="93" spans="1:14" ht="11.1" hidden="1" customHeight="1" outlineLevel="1" x14ac:dyDescent="0.2">
      <c r="A93" s="128"/>
      <c r="B93" s="129" t="s">
        <v>269</v>
      </c>
      <c r="C93" s="159">
        <v>15.843</v>
      </c>
      <c r="D93" s="159">
        <v>8.798</v>
      </c>
      <c r="E93" s="159">
        <v>0.188</v>
      </c>
      <c r="F93" s="159">
        <v>8.61</v>
      </c>
      <c r="G93" s="159">
        <v>3.423</v>
      </c>
      <c r="H93" s="159">
        <v>3.6219999999999999</v>
      </c>
      <c r="I93" s="159">
        <v>122.31599999999999</v>
      </c>
      <c r="J93" s="159">
        <v>57.272999999999996</v>
      </c>
      <c r="K93" s="159">
        <v>37.754999999999995</v>
      </c>
      <c r="L93" s="159">
        <v>19.518000000000001</v>
      </c>
      <c r="M93" s="159">
        <v>45.875999999999998</v>
      </c>
      <c r="N93" s="159">
        <v>19.167000000000002</v>
      </c>
    </row>
    <row r="94" spans="1:14" ht="11.1" hidden="1" customHeight="1" outlineLevel="1" x14ac:dyDescent="0.2">
      <c r="A94" s="128"/>
      <c r="B94" s="129" t="s">
        <v>270</v>
      </c>
      <c r="C94" s="159">
        <v>15.271000000000001</v>
      </c>
      <c r="D94" s="159">
        <v>8.7200000000000006</v>
      </c>
      <c r="E94" s="159">
        <v>0.191</v>
      </c>
      <c r="F94" s="159">
        <v>8.5289999999999999</v>
      </c>
      <c r="G94" s="159">
        <v>2.9620000000000002</v>
      </c>
      <c r="H94" s="159">
        <v>3.589</v>
      </c>
      <c r="I94" s="159">
        <v>122.717</v>
      </c>
      <c r="J94" s="159">
        <v>58.564999999999998</v>
      </c>
      <c r="K94" s="159">
        <v>38.540999999999997</v>
      </c>
      <c r="L94" s="159">
        <v>20.023999999999997</v>
      </c>
      <c r="M94" s="159">
        <v>44.87</v>
      </c>
      <c r="N94" s="159">
        <v>19.282</v>
      </c>
    </row>
    <row r="95" spans="1:14" ht="15" hidden="1" customHeight="1" outlineLevel="1" x14ac:dyDescent="0.2">
      <c r="A95" s="128">
        <v>2012</v>
      </c>
      <c r="B95" s="129" t="s">
        <v>267</v>
      </c>
      <c r="C95" s="159">
        <v>15.601000000000001</v>
      </c>
      <c r="D95" s="159">
        <v>8.2149999999999999</v>
      </c>
      <c r="E95" s="159">
        <v>0.14399999999999999</v>
      </c>
      <c r="F95" s="159">
        <v>8.0709999999999997</v>
      </c>
      <c r="G95" s="159">
        <v>3.6429999999999998</v>
      </c>
      <c r="H95" s="159">
        <v>3.7429999999999999</v>
      </c>
      <c r="I95" s="159">
        <v>123.815</v>
      </c>
      <c r="J95" s="159">
        <v>59.566000000000003</v>
      </c>
      <c r="K95" s="159">
        <v>39.777999999999999</v>
      </c>
      <c r="L95" s="159">
        <v>19.788000000000011</v>
      </c>
      <c r="M95" s="159">
        <v>45.012</v>
      </c>
      <c r="N95" s="159">
        <v>19.237000000000002</v>
      </c>
    </row>
    <row r="96" spans="1:14" ht="11.1" hidden="1" customHeight="1" outlineLevel="1" x14ac:dyDescent="0.2">
      <c r="A96" s="128"/>
      <c r="B96" s="129" t="s">
        <v>268</v>
      </c>
      <c r="C96" s="159">
        <v>14.818</v>
      </c>
      <c r="D96" s="159">
        <v>8.1669999999999998</v>
      </c>
      <c r="E96" s="159">
        <v>0.14599999999999999</v>
      </c>
      <c r="F96" s="159">
        <v>8.020999999999999</v>
      </c>
      <c r="G96" s="159">
        <v>2.7829999999999999</v>
      </c>
      <c r="H96" s="159">
        <v>3.8679999999999999</v>
      </c>
      <c r="I96" s="159">
        <v>125.336</v>
      </c>
      <c r="J96" s="159">
        <v>60.766999999999996</v>
      </c>
      <c r="K96" s="159">
        <v>40.274000000000001</v>
      </c>
      <c r="L96" s="159">
        <v>20.492999999999995</v>
      </c>
      <c r="M96" s="159">
        <v>45.271999999999998</v>
      </c>
      <c r="N96" s="159">
        <v>19.297000000000001</v>
      </c>
    </row>
    <row r="97" spans="1:14" ht="11.1" hidden="1" customHeight="1" outlineLevel="1" x14ac:dyDescent="0.2">
      <c r="A97" s="128"/>
      <c r="B97" s="129" t="s">
        <v>269</v>
      </c>
      <c r="C97" s="159">
        <v>15.14</v>
      </c>
      <c r="D97" s="159">
        <v>8.4120000000000008</v>
      </c>
      <c r="E97" s="159">
        <v>0.14399999999999999</v>
      </c>
      <c r="F97" s="159">
        <v>8.2680000000000007</v>
      </c>
      <c r="G97" s="159">
        <v>2.8130000000000002</v>
      </c>
      <c r="H97" s="159">
        <v>3.915</v>
      </c>
      <c r="I97" s="159">
        <v>124.96600000000002</v>
      </c>
      <c r="J97" s="159">
        <v>61.163000000000004</v>
      </c>
      <c r="K97" s="159">
        <v>40.911999999999999</v>
      </c>
      <c r="L97" s="159">
        <v>20.251000000000005</v>
      </c>
      <c r="M97" s="159">
        <v>44.305</v>
      </c>
      <c r="N97" s="159">
        <v>19.498000000000001</v>
      </c>
    </row>
    <row r="98" spans="1:14" ht="11.1" hidden="1" customHeight="1" outlineLevel="1" x14ac:dyDescent="0.2">
      <c r="A98" s="128"/>
      <c r="B98" s="129" t="s">
        <v>270</v>
      </c>
      <c r="C98" s="159">
        <v>15.363</v>
      </c>
      <c r="D98" s="159">
        <v>8.2840000000000007</v>
      </c>
      <c r="E98" s="159">
        <v>0.14199999999999999</v>
      </c>
      <c r="F98" s="159">
        <v>8.1420000000000012</v>
      </c>
      <c r="G98" s="159">
        <v>3.117</v>
      </c>
      <c r="H98" s="159">
        <v>3.9620000000000002</v>
      </c>
      <c r="I98" s="159">
        <v>124.13900000000001</v>
      </c>
      <c r="J98" s="159">
        <v>60.354999999999997</v>
      </c>
      <c r="K98" s="159">
        <v>40.326999999999998</v>
      </c>
      <c r="L98" s="159">
        <v>20.027999999999992</v>
      </c>
      <c r="M98" s="159">
        <v>44.042000000000002</v>
      </c>
      <c r="N98" s="159">
        <v>19.742000000000001</v>
      </c>
    </row>
    <row r="99" spans="1:14" ht="15" hidden="1" customHeight="1" outlineLevel="1" x14ac:dyDescent="0.2">
      <c r="A99" s="128">
        <v>2013</v>
      </c>
      <c r="B99" s="129" t="s">
        <v>267</v>
      </c>
      <c r="C99" s="159">
        <v>13.917000000000002</v>
      </c>
      <c r="D99" s="159">
        <v>7.54</v>
      </c>
      <c r="E99" s="159">
        <v>0.127</v>
      </c>
      <c r="F99" s="159">
        <v>7.4130000000000003</v>
      </c>
      <c r="G99" s="159">
        <v>2.4260000000000002</v>
      </c>
      <c r="H99" s="159">
        <v>3.9510000000000001</v>
      </c>
      <c r="I99" s="159">
        <v>120.86699999999999</v>
      </c>
      <c r="J99" s="159">
        <v>58.46</v>
      </c>
      <c r="K99" s="159">
        <v>39.234999999999999</v>
      </c>
      <c r="L99" s="159">
        <v>19.224999999999998</v>
      </c>
      <c r="M99" s="159">
        <v>42.902000000000001</v>
      </c>
      <c r="N99" s="159">
        <v>19.504999999999999</v>
      </c>
    </row>
    <row r="100" spans="1:14" ht="11.1" hidden="1" customHeight="1" outlineLevel="1" x14ac:dyDescent="0.2">
      <c r="A100" s="128"/>
      <c r="B100" s="129" t="s">
        <v>268</v>
      </c>
      <c r="C100" s="159">
        <v>15.562999999999999</v>
      </c>
      <c r="D100" s="159">
        <v>8.5009999999999994</v>
      </c>
      <c r="E100" s="159">
        <v>0.13300000000000001</v>
      </c>
      <c r="F100" s="159">
        <v>8.3679999999999986</v>
      </c>
      <c r="G100" s="159">
        <v>3.07</v>
      </c>
      <c r="H100" s="159">
        <v>3.992</v>
      </c>
      <c r="I100" s="159">
        <v>124.783</v>
      </c>
      <c r="J100" s="159">
        <v>61.167000000000009</v>
      </c>
      <c r="K100" s="159">
        <v>40.744999999999997</v>
      </c>
      <c r="L100" s="159">
        <v>20.422000000000008</v>
      </c>
      <c r="M100" s="159">
        <v>43.927999999999997</v>
      </c>
      <c r="N100" s="159">
        <v>19.687999999999999</v>
      </c>
    </row>
    <row r="101" spans="1:14" ht="11.1" hidden="1" customHeight="1" outlineLevel="1" x14ac:dyDescent="0.2">
      <c r="A101" s="128"/>
      <c r="B101" s="129" t="s">
        <v>269</v>
      </c>
      <c r="C101" s="159">
        <v>15.779</v>
      </c>
      <c r="D101" s="159">
        <v>8.8160000000000007</v>
      </c>
      <c r="E101" s="159">
        <v>0.13500000000000001</v>
      </c>
      <c r="F101" s="159">
        <v>8.6810000000000009</v>
      </c>
      <c r="G101" s="159">
        <v>3.0209999999999999</v>
      </c>
      <c r="H101" s="159">
        <v>3.9420000000000002</v>
      </c>
      <c r="I101" s="159">
        <v>125.738</v>
      </c>
      <c r="J101" s="159">
        <v>62.956000000000003</v>
      </c>
      <c r="K101" s="159">
        <v>42.419000000000004</v>
      </c>
      <c r="L101" s="159">
        <v>20.537000000000003</v>
      </c>
      <c r="M101" s="159">
        <v>42.872999999999998</v>
      </c>
      <c r="N101" s="159">
        <v>19.908999999999999</v>
      </c>
    </row>
    <row r="102" spans="1:14" ht="11.1" hidden="1" customHeight="1" outlineLevel="1" x14ac:dyDescent="0.2">
      <c r="A102" s="128"/>
      <c r="B102" s="129" t="s">
        <v>270</v>
      </c>
      <c r="C102" s="159">
        <v>16.100000000000001</v>
      </c>
      <c r="D102" s="159">
        <v>8.9459999999999997</v>
      </c>
      <c r="E102" s="159">
        <v>0.13500000000000001</v>
      </c>
      <c r="F102" s="159">
        <v>8.8109999999999999</v>
      </c>
      <c r="G102" s="159">
        <v>3.15</v>
      </c>
      <c r="H102" s="159">
        <v>4.0039999999999996</v>
      </c>
      <c r="I102" s="159">
        <v>128.81800000000001</v>
      </c>
      <c r="J102" s="159">
        <v>62.769000000000005</v>
      </c>
      <c r="K102" s="159">
        <v>42.401000000000003</v>
      </c>
      <c r="L102" s="159">
        <v>20.368000000000002</v>
      </c>
      <c r="M102" s="159">
        <v>45.905999999999999</v>
      </c>
      <c r="N102" s="159">
        <v>20.143000000000001</v>
      </c>
    </row>
    <row r="103" spans="1:14" ht="15" hidden="1" customHeight="1" outlineLevel="1" x14ac:dyDescent="0.2">
      <c r="A103" s="128">
        <v>2014</v>
      </c>
      <c r="B103" s="129" t="s">
        <v>267</v>
      </c>
      <c r="C103" s="159">
        <v>15.494</v>
      </c>
      <c r="D103" s="159">
        <v>8.9909999999999997</v>
      </c>
      <c r="E103" s="159">
        <v>0.17299999999999999</v>
      </c>
      <c r="F103" s="159">
        <v>8.8179999999999996</v>
      </c>
      <c r="G103" s="159">
        <v>2.391</v>
      </c>
      <c r="H103" s="159">
        <v>4.1120000000000001</v>
      </c>
      <c r="I103" s="159">
        <v>132.251</v>
      </c>
      <c r="J103" s="159">
        <v>64.921999999999997</v>
      </c>
      <c r="K103" s="159">
        <v>44.168999999999997</v>
      </c>
      <c r="L103" s="159">
        <v>20.753</v>
      </c>
      <c r="M103" s="159">
        <v>46.75</v>
      </c>
      <c r="N103" s="159">
        <v>20.579000000000001</v>
      </c>
    </row>
    <row r="104" spans="1:14" ht="11.1" hidden="1" customHeight="1" outlineLevel="1" x14ac:dyDescent="0.2">
      <c r="A104" s="128"/>
      <c r="B104" s="129" t="s">
        <v>268</v>
      </c>
      <c r="C104" s="159">
        <v>15.263999999999999</v>
      </c>
      <c r="D104" s="159">
        <v>8.6440000000000001</v>
      </c>
      <c r="E104" s="159">
        <v>0.16600000000000001</v>
      </c>
      <c r="F104" s="159">
        <v>8.4779999999999998</v>
      </c>
      <c r="G104" s="159">
        <v>2.625</v>
      </c>
      <c r="H104" s="159">
        <v>3.9950000000000001</v>
      </c>
      <c r="I104" s="159">
        <v>130.92199999999997</v>
      </c>
      <c r="J104" s="159">
        <v>63.333999999999996</v>
      </c>
      <c r="K104" s="159">
        <v>42.812000000000005</v>
      </c>
      <c r="L104" s="159">
        <v>20.521999999999991</v>
      </c>
      <c r="M104" s="159">
        <v>46.802999999999997</v>
      </c>
      <c r="N104" s="159">
        <v>20.785</v>
      </c>
    </row>
    <row r="105" spans="1:14" ht="11.1" hidden="1" customHeight="1" outlineLevel="1" x14ac:dyDescent="0.2">
      <c r="A105" s="128"/>
      <c r="B105" s="129" t="s">
        <v>269</v>
      </c>
      <c r="C105" s="159">
        <v>15.23</v>
      </c>
      <c r="D105" s="159">
        <v>8.3550000000000004</v>
      </c>
      <c r="E105" s="159">
        <v>0.16500000000000001</v>
      </c>
      <c r="F105" s="159">
        <v>8.1900000000000013</v>
      </c>
      <c r="G105" s="159">
        <v>2.8140000000000001</v>
      </c>
      <c r="H105" s="159">
        <v>4.0609999999999999</v>
      </c>
      <c r="I105" s="159">
        <v>131.21400000000003</v>
      </c>
      <c r="J105" s="159">
        <v>64.11</v>
      </c>
      <c r="K105" s="159">
        <v>43.167999999999999</v>
      </c>
      <c r="L105" s="159">
        <v>20.942000000000004</v>
      </c>
      <c r="M105" s="159">
        <v>46.037999999999997</v>
      </c>
      <c r="N105" s="159">
        <v>21.065999999999999</v>
      </c>
    </row>
    <row r="106" spans="1:14" ht="11.1" hidden="1" customHeight="1" outlineLevel="1" x14ac:dyDescent="0.2">
      <c r="A106" s="128"/>
      <c r="B106" s="129" t="s">
        <v>270</v>
      </c>
      <c r="C106" s="159">
        <v>15.538</v>
      </c>
      <c r="D106" s="159">
        <v>8.69</v>
      </c>
      <c r="E106" s="159">
        <v>0.16400000000000001</v>
      </c>
      <c r="F106" s="159">
        <v>8.5259999999999998</v>
      </c>
      <c r="G106" s="159">
        <v>2.694</v>
      </c>
      <c r="H106" s="159">
        <v>4.1539999999999999</v>
      </c>
      <c r="I106" s="159">
        <v>132.80699999999999</v>
      </c>
      <c r="J106" s="159">
        <v>64.28</v>
      </c>
      <c r="K106" s="159">
        <v>43.369</v>
      </c>
      <c r="L106" s="159">
        <v>20.910999999999998</v>
      </c>
      <c r="M106" s="159">
        <v>47.138999999999996</v>
      </c>
      <c r="N106" s="159">
        <v>21.388000000000002</v>
      </c>
    </row>
    <row r="107" spans="1:14" ht="15" hidden="1" customHeight="1" outlineLevel="1" x14ac:dyDescent="0.2">
      <c r="A107" s="128">
        <v>2015</v>
      </c>
      <c r="B107" s="129" t="s">
        <v>267</v>
      </c>
      <c r="C107" s="159">
        <v>15.702000000000002</v>
      </c>
      <c r="D107" s="159">
        <v>8.6270000000000007</v>
      </c>
      <c r="E107" s="159">
        <v>0.158</v>
      </c>
      <c r="F107" s="159">
        <v>8.4690000000000012</v>
      </c>
      <c r="G107" s="159">
        <v>2.875</v>
      </c>
      <c r="H107" s="159">
        <v>4.2</v>
      </c>
      <c r="I107" s="159">
        <v>133.06899999999999</v>
      </c>
      <c r="J107" s="159">
        <v>63.488999999999997</v>
      </c>
      <c r="K107" s="159">
        <v>43.116</v>
      </c>
      <c r="L107" s="159">
        <v>20.372999999999998</v>
      </c>
      <c r="M107" s="159">
        <v>47.44</v>
      </c>
      <c r="N107" s="159">
        <v>22.14</v>
      </c>
    </row>
    <row r="108" spans="1:14" ht="10.5" hidden="1" customHeight="1" outlineLevel="1" x14ac:dyDescent="0.2">
      <c r="A108" s="128"/>
      <c r="B108" s="129" t="s">
        <v>268</v>
      </c>
      <c r="C108" s="159">
        <v>15.648</v>
      </c>
      <c r="D108" s="159">
        <v>8.4480000000000004</v>
      </c>
      <c r="E108" s="159">
        <v>0.158</v>
      </c>
      <c r="F108" s="159">
        <v>8.2900000000000009</v>
      </c>
      <c r="G108" s="159">
        <v>2.8759999999999999</v>
      </c>
      <c r="H108" s="159">
        <v>4.3239999999999998</v>
      </c>
      <c r="I108" s="159">
        <v>133.97399999999999</v>
      </c>
      <c r="J108" s="159">
        <v>63.473999999999997</v>
      </c>
      <c r="K108" s="159">
        <v>43.268000000000001</v>
      </c>
      <c r="L108" s="159">
        <v>20.205999999999996</v>
      </c>
      <c r="M108" s="159">
        <v>47.980000000000004</v>
      </c>
      <c r="N108" s="159">
        <v>22.520000000000003</v>
      </c>
    </row>
    <row r="109" spans="1:14" ht="10.5" hidden="1" customHeight="1" outlineLevel="1" x14ac:dyDescent="0.2">
      <c r="A109" s="128"/>
      <c r="B109" s="129" t="s">
        <v>269</v>
      </c>
      <c r="C109" s="159">
        <v>15.977</v>
      </c>
      <c r="D109" s="159">
        <v>8.6300000000000008</v>
      </c>
      <c r="E109" s="159">
        <v>0.16</v>
      </c>
      <c r="F109" s="159">
        <v>8.4700000000000006</v>
      </c>
      <c r="G109" s="159">
        <v>3.0590000000000002</v>
      </c>
      <c r="H109" s="159">
        <v>4.2880000000000003</v>
      </c>
      <c r="I109" s="159">
        <v>135.01999999999998</v>
      </c>
      <c r="J109" s="159">
        <v>63.786999999999999</v>
      </c>
      <c r="K109" s="159">
        <v>43.589000000000006</v>
      </c>
      <c r="L109" s="159">
        <v>20.198</v>
      </c>
      <c r="M109" s="159">
        <v>48.451000000000001</v>
      </c>
      <c r="N109" s="159">
        <v>22.782</v>
      </c>
    </row>
    <row r="110" spans="1:14" ht="10.5" hidden="1" customHeight="1" outlineLevel="1" x14ac:dyDescent="0.2">
      <c r="A110" s="128"/>
      <c r="B110" s="129" t="s">
        <v>270</v>
      </c>
      <c r="C110" s="159">
        <v>17.344999999999999</v>
      </c>
      <c r="D110" s="159">
        <v>9.109</v>
      </c>
      <c r="E110" s="159">
        <v>0.159</v>
      </c>
      <c r="F110" s="159">
        <v>8.9499999999999993</v>
      </c>
      <c r="G110" s="159">
        <v>3.923</v>
      </c>
      <c r="H110" s="159">
        <v>4.3129999999999997</v>
      </c>
      <c r="I110" s="159">
        <v>137.696</v>
      </c>
      <c r="J110" s="159">
        <v>65.070000000000007</v>
      </c>
      <c r="K110" s="159">
        <v>44.393000000000001</v>
      </c>
      <c r="L110" s="159">
        <v>20.677000000000003</v>
      </c>
      <c r="M110" s="159">
        <v>49.542999999999999</v>
      </c>
      <c r="N110" s="159">
        <v>23.083000000000002</v>
      </c>
    </row>
    <row r="111" spans="1:14" ht="15" hidden="1" customHeight="1" outlineLevel="1" x14ac:dyDescent="0.2">
      <c r="A111" s="128">
        <v>2016</v>
      </c>
      <c r="B111" s="129" t="s">
        <v>267</v>
      </c>
      <c r="C111" s="159">
        <v>17.626000000000001</v>
      </c>
      <c r="D111" s="159">
        <v>9.3610000000000007</v>
      </c>
      <c r="E111" s="159">
        <v>0.184</v>
      </c>
      <c r="F111" s="159">
        <v>9.1770000000000014</v>
      </c>
      <c r="G111" s="159">
        <v>3.6240000000000001</v>
      </c>
      <c r="H111" s="159">
        <v>4.641</v>
      </c>
      <c r="I111" s="159">
        <v>140.21199999999999</v>
      </c>
      <c r="J111" s="159">
        <v>66.759</v>
      </c>
      <c r="K111" s="159">
        <v>45.906000000000006</v>
      </c>
      <c r="L111" s="159">
        <v>20.853000000000002</v>
      </c>
      <c r="M111" s="159">
        <v>49.98</v>
      </c>
      <c r="N111" s="159">
        <v>23.472999999999999</v>
      </c>
    </row>
    <row r="112" spans="1:14" ht="10.5" hidden="1" customHeight="1" outlineLevel="1" x14ac:dyDescent="0.2">
      <c r="A112" s="128"/>
      <c r="B112" s="129" t="s">
        <v>268</v>
      </c>
      <c r="C112" s="159">
        <v>16.71</v>
      </c>
      <c r="D112" s="159">
        <v>8.9510000000000005</v>
      </c>
      <c r="E112" s="159">
        <v>0.186</v>
      </c>
      <c r="F112" s="159">
        <v>8.7650000000000006</v>
      </c>
      <c r="G112" s="159">
        <v>3.0880000000000001</v>
      </c>
      <c r="H112" s="159">
        <v>4.6710000000000003</v>
      </c>
      <c r="I112" s="159">
        <v>140.143</v>
      </c>
      <c r="J112" s="159">
        <v>66.775000000000006</v>
      </c>
      <c r="K112" s="159">
        <v>46.356000000000002</v>
      </c>
      <c r="L112" s="159">
        <v>20.418999999999997</v>
      </c>
      <c r="M112" s="159">
        <v>49.452999999999996</v>
      </c>
      <c r="N112" s="159">
        <v>23.914999999999999</v>
      </c>
    </row>
    <row r="113" spans="1:14" ht="10.5" hidden="1" customHeight="1" outlineLevel="1" x14ac:dyDescent="0.2">
      <c r="A113" s="128"/>
      <c r="B113" s="129" t="s">
        <v>269</v>
      </c>
      <c r="C113" s="159">
        <v>16.866</v>
      </c>
      <c r="D113" s="159">
        <v>9.09</v>
      </c>
      <c r="E113" s="159">
        <v>0.188</v>
      </c>
      <c r="F113" s="159">
        <v>8.9019999999999992</v>
      </c>
      <c r="G113" s="159">
        <v>3.1549999999999998</v>
      </c>
      <c r="H113" s="159">
        <v>4.6210000000000004</v>
      </c>
      <c r="I113" s="159">
        <v>142.15800000000002</v>
      </c>
      <c r="J113" s="159">
        <v>67.676000000000002</v>
      </c>
      <c r="K113" s="159">
        <v>46.850999999999999</v>
      </c>
      <c r="L113" s="159">
        <v>20.825000000000003</v>
      </c>
      <c r="M113" s="159">
        <v>50.335999999999999</v>
      </c>
      <c r="N113" s="159">
        <v>24.146000000000001</v>
      </c>
    </row>
    <row r="114" spans="1:14" ht="10.5" hidden="1" customHeight="1" outlineLevel="1" x14ac:dyDescent="0.2">
      <c r="A114" s="128"/>
      <c r="B114" s="129" t="s">
        <v>270</v>
      </c>
      <c r="C114" s="159">
        <v>17.228999999999999</v>
      </c>
      <c r="D114" s="159">
        <v>9.2080000000000002</v>
      </c>
      <c r="E114" s="159">
        <v>0.188</v>
      </c>
      <c r="F114" s="159">
        <v>9.02</v>
      </c>
      <c r="G114" s="159">
        <v>3.6659999999999999</v>
      </c>
      <c r="H114" s="159">
        <v>4.3550000000000004</v>
      </c>
      <c r="I114" s="159">
        <v>142.83000000000004</v>
      </c>
      <c r="J114" s="159">
        <v>68.704000000000008</v>
      </c>
      <c r="K114" s="159">
        <v>47.589999999999996</v>
      </c>
      <c r="L114" s="159">
        <v>21.114000000000008</v>
      </c>
      <c r="M114" s="159">
        <v>49.693000000000005</v>
      </c>
      <c r="N114" s="159">
        <v>24.433</v>
      </c>
    </row>
    <row r="115" spans="1:14" ht="15" hidden="1" customHeight="1" outlineLevel="1" x14ac:dyDescent="0.2">
      <c r="A115" s="128">
        <v>2017</v>
      </c>
      <c r="B115" s="129" t="s">
        <v>267</v>
      </c>
      <c r="C115" s="159">
        <v>17.481999999999999</v>
      </c>
      <c r="D115" s="159">
        <v>9.3490000000000002</v>
      </c>
      <c r="E115" s="159">
        <v>0.27500000000000002</v>
      </c>
      <c r="F115" s="159">
        <v>9.0739999999999998</v>
      </c>
      <c r="G115" s="159">
        <v>3.4740000000000002</v>
      </c>
      <c r="H115" s="159">
        <v>4.6589999999999998</v>
      </c>
      <c r="I115" s="159">
        <v>144.67399999999998</v>
      </c>
      <c r="J115" s="159">
        <v>68.74199999999999</v>
      </c>
      <c r="K115" s="159">
        <v>47.120000000000005</v>
      </c>
      <c r="L115" s="159">
        <v>21.621999999999993</v>
      </c>
      <c r="M115" s="159">
        <v>51.010000000000005</v>
      </c>
      <c r="N115" s="159">
        <v>24.922000000000001</v>
      </c>
    </row>
    <row r="116" spans="1:14" ht="10.5" hidden="1" customHeight="1" outlineLevel="1" x14ac:dyDescent="0.2">
      <c r="A116" s="128"/>
      <c r="B116" s="129" t="s">
        <v>268</v>
      </c>
      <c r="C116" s="159">
        <v>18.66</v>
      </c>
      <c r="D116" s="159">
        <v>9.8770000000000007</v>
      </c>
      <c r="E116" s="159">
        <v>0.28399999999999997</v>
      </c>
      <c r="F116" s="159">
        <v>9.593</v>
      </c>
      <c r="G116" s="159">
        <v>4.0410000000000004</v>
      </c>
      <c r="H116" s="159">
        <v>4.742</v>
      </c>
      <c r="I116" s="159">
        <v>148.04500000000002</v>
      </c>
      <c r="J116" s="159">
        <v>70.748000000000005</v>
      </c>
      <c r="K116" s="159">
        <v>48.939</v>
      </c>
      <c r="L116" s="159">
        <v>21.809000000000001</v>
      </c>
      <c r="M116" s="159">
        <v>52.043999999999997</v>
      </c>
      <c r="N116" s="159">
        <v>25.253</v>
      </c>
    </row>
    <row r="117" spans="1:14" ht="10.5" hidden="1" customHeight="1" outlineLevel="1" x14ac:dyDescent="0.2">
      <c r="A117" s="128"/>
      <c r="B117" s="129" t="s">
        <v>269</v>
      </c>
      <c r="C117" s="159">
        <v>18.61</v>
      </c>
      <c r="D117" s="159">
        <v>9.9309999999999992</v>
      </c>
      <c r="E117" s="159">
        <v>0.28599999999999998</v>
      </c>
      <c r="F117" s="159">
        <v>9.6449999999999996</v>
      </c>
      <c r="G117" s="159">
        <v>3.9449999999999998</v>
      </c>
      <c r="H117" s="159">
        <v>4.734</v>
      </c>
      <c r="I117" s="159">
        <v>150.09999999999997</v>
      </c>
      <c r="J117" s="159">
        <v>71.546000000000006</v>
      </c>
      <c r="K117" s="159">
        <v>49.375</v>
      </c>
      <c r="L117" s="159">
        <v>22.171000000000003</v>
      </c>
      <c r="M117" s="159">
        <v>53.064</v>
      </c>
      <c r="N117" s="159">
        <v>25.490000000000002</v>
      </c>
    </row>
    <row r="118" spans="1:14" ht="10.5" hidden="1" customHeight="1" outlineLevel="1" x14ac:dyDescent="0.2">
      <c r="A118" s="128"/>
      <c r="B118" s="129" t="s">
        <v>270</v>
      </c>
      <c r="C118" s="159">
        <v>18.252000000000002</v>
      </c>
      <c r="D118" s="159">
        <v>10.013</v>
      </c>
      <c r="E118" s="159">
        <v>0.28799999999999998</v>
      </c>
      <c r="F118" s="159">
        <v>9.7249999999999996</v>
      </c>
      <c r="G118" s="159">
        <v>3.4409999999999998</v>
      </c>
      <c r="H118" s="159">
        <v>4.798</v>
      </c>
      <c r="I118" s="159">
        <v>152.84099999999998</v>
      </c>
      <c r="J118" s="159">
        <v>72.553999999999988</v>
      </c>
      <c r="K118" s="159">
        <v>49.85</v>
      </c>
      <c r="L118" s="159">
        <v>22.703999999999994</v>
      </c>
      <c r="M118" s="159">
        <v>54.169999999999995</v>
      </c>
      <c r="N118" s="159">
        <v>26.116999999999997</v>
      </c>
    </row>
    <row r="119" spans="1:14" ht="15" hidden="1" customHeight="1" outlineLevel="1" x14ac:dyDescent="0.2">
      <c r="A119" s="128">
        <v>2018</v>
      </c>
      <c r="B119" s="129" t="s">
        <v>267</v>
      </c>
      <c r="C119" s="159">
        <v>19.588999999999999</v>
      </c>
      <c r="D119" s="159">
        <v>9.9130000000000003</v>
      </c>
      <c r="E119" s="159">
        <v>0.21299999999999999</v>
      </c>
      <c r="F119" s="159">
        <v>9.7000000000000011</v>
      </c>
      <c r="G119" s="159">
        <v>4.7750000000000004</v>
      </c>
      <c r="H119" s="159">
        <v>4.9009999999999998</v>
      </c>
      <c r="I119" s="159">
        <v>152.9</v>
      </c>
      <c r="J119" s="159">
        <v>72.94</v>
      </c>
      <c r="K119" s="159">
        <v>50.466000000000001</v>
      </c>
      <c r="L119" s="159">
        <v>22.47399999999999</v>
      </c>
      <c r="M119" s="159">
        <v>53.677</v>
      </c>
      <c r="N119" s="159">
        <v>26.283000000000001</v>
      </c>
    </row>
    <row r="120" spans="1:14" ht="10.5" hidden="1" customHeight="1" outlineLevel="1" x14ac:dyDescent="0.2">
      <c r="A120" s="128"/>
      <c r="B120" s="129" t="s">
        <v>268</v>
      </c>
      <c r="C120" s="159">
        <v>19.594999999999999</v>
      </c>
      <c r="D120" s="159">
        <v>10.599</v>
      </c>
      <c r="E120" s="159">
        <v>0.219</v>
      </c>
      <c r="F120" s="159">
        <v>10.38</v>
      </c>
      <c r="G120" s="159">
        <v>3.9889999999999999</v>
      </c>
      <c r="H120" s="159">
        <v>5.0069999999999997</v>
      </c>
      <c r="I120" s="159">
        <v>156.81399999999999</v>
      </c>
      <c r="J120" s="159">
        <v>75.085999999999999</v>
      </c>
      <c r="K120" s="159">
        <v>52.027999999999999</v>
      </c>
      <c r="L120" s="159">
        <v>23.058</v>
      </c>
      <c r="M120" s="159">
        <v>54.815000000000005</v>
      </c>
      <c r="N120" s="159">
        <v>26.913000000000004</v>
      </c>
    </row>
    <row r="121" spans="1:14" ht="10.5" hidden="1" customHeight="1" outlineLevel="1" x14ac:dyDescent="0.2">
      <c r="A121" s="128"/>
      <c r="B121" s="129" t="s">
        <v>269</v>
      </c>
      <c r="C121" s="159">
        <v>20.209</v>
      </c>
      <c r="D121" s="159">
        <v>11.154</v>
      </c>
      <c r="E121" s="159">
        <v>0.22500000000000001</v>
      </c>
      <c r="F121" s="159">
        <v>10.929</v>
      </c>
      <c r="G121" s="159">
        <v>4.0430000000000001</v>
      </c>
      <c r="H121" s="159">
        <v>5.0119999999999996</v>
      </c>
      <c r="I121" s="159">
        <v>159.387</v>
      </c>
      <c r="J121" s="159">
        <v>77.001000000000005</v>
      </c>
      <c r="K121" s="159">
        <v>53.429000000000002</v>
      </c>
      <c r="L121" s="159">
        <v>23.571999999999996</v>
      </c>
      <c r="M121" s="159">
        <v>55.225999999999999</v>
      </c>
      <c r="N121" s="159">
        <v>27.159999999999997</v>
      </c>
    </row>
    <row r="122" spans="1:14" ht="10.5" hidden="1" customHeight="1" outlineLevel="1" x14ac:dyDescent="0.2">
      <c r="A122" s="128"/>
      <c r="B122" s="129" t="s">
        <v>270</v>
      </c>
      <c r="C122" s="159">
        <v>20.47</v>
      </c>
      <c r="D122" s="159">
        <v>11.083</v>
      </c>
      <c r="E122" s="159">
        <v>0.22900000000000001</v>
      </c>
      <c r="F122" s="159">
        <v>10.854000000000001</v>
      </c>
      <c r="G122" s="159">
        <v>4.1779999999999999</v>
      </c>
      <c r="H122" s="159">
        <v>5.2089999999999996</v>
      </c>
      <c r="I122" s="159">
        <v>162.441</v>
      </c>
      <c r="J122" s="159">
        <v>79.096000000000004</v>
      </c>
      <c r="K122" s="159">
        <v>54.395000000000003</v>
      </c>
      <c r="L122" s="159">
        <v>24.701000000000001</v>
      </c>
      <c r="M122" s="159">
        <v>55.907000000000004</v>
      </c>
      <c r="N122" s="159">
        <v>27.437999999999999</v>
      </c>
    </row>
    <row r="123" spans="1:14" ht="15" customHeight="1" collapsed="1" x14ac:dyDescent="0.2">
      <c r="A123" s="128">
        <v>2019</v>
      </c>
      <c r="B123" s="129" t="s">
        <v>267</v>
      </c>
      <c r="C123" s="159">
        <v>19.869999999999997</v>
      </c>
      <c r="D123" s="159">
        <v>11.013999999999999</v>
      </c>
      <c r="E123" s="159">
        <v>0.23899999999999999</v>
      </c>
      <c r="F123" s="159">
        <v>10.774999999999999</v>
      </c>
      <c r="G123" s="159">
        <v>3.7839999999999998</v>
      </c>
      <c r="H123" s="159">
        <v>5.0720000000000001</v>
      </c>
      <c r="I123" s="159">
        <v>163.89099999999999</v>
      </c>
      <c r="J123" s="159">
        <v>78.504000000000005</v>
      </c>
      <c r="K123" s="159">
        <v>54.769000000000005</v>
      </c>
      <c r="L123" s="159">
        <v>23.734999999999999</v>
      </c>
      <c r="M123" s="159">
        <v>57.061</v>
      </c>
      <c r="N123" s="159">
        <v>28.326000000000004</v>
      </c>
    </row>
    <row r="124" spans="1:14" ht="10.5" customHeight="1" x14ac:dyDescent="0.2">
      <c r="A124" s="128"/>
      <c r="B124" s="129" t="s">
        <v>268</v>
      </c>
      <c r="C124" s="159">
        <v>21.565000000000001</v>
      </c>
      <c r="D124" s="159">
        <v>11.08</v>
      </c>
      <c r="E124" s="159">
        <v>0.24</v>
      </c>
      <c r="F124" s="159">
        <v>10.84</v>
      </c>
      <c r="G124" s="159">
        <v>5.3070000000000004</v>
      </c>
      <c r="H124" s="159">
        <v>5.1779999999999999</v>
      </c>
      <c r="I124" s="159">
        <v>163.96299999999999</v>
      </c>
      <c r="J124" s="159">
        <v>79.195999999999998</v>
      </c>
      <c r="K124" s="159">
        <v>54.9</v>
      </c>
      <c r="L124" s="159">
        <v>24.295999999999996</v>
      </c>
      <c r="M124" s="159">
        <v>55.949999999999996</v>
      </c>
      <c r="N124" s="159">
        <v>28.816999999999997</v>
      </c>
    </row>
    <row r="125" spans="1:14" ht="10.5" customHeight="1" x14ac:dyDescent="0.2">
      <c r="A125" s="128"/>
      <c r="B125" s="129" t="s">
        <v>269</v>
      </c>
      <c r="C125" s="159">
        <v>21.366</v>
      </c>
      <c r="D125" s="159">
        <v>11.46</v>
      </c>
      <c r="E125" s="159">
        <v>0.246</v>
      </c>
      <c r="F125" s="159">
        <v>11.214</v>
      </c>
      <c r="G125" s="159">
        <v>4.577</v>
      </c>
      <c r="H125" s="159">
        <v>5.3289999999999997</v>
      </c>
      <c r="I125" s="159">
        <v>165.41600000000005</v>
      </c>
      <c r="J125" s="159">
        <v>80.296999999999997</v>
      </c>
      <c r="K125" s="159">
        <v>55.948999999999998</v>
      </c>
      <c r="L125" s="159">
        <v>24.348000000000006</v>
      </c>
      <c r="M125" s="159">
        <v>56.141000000000005</v>
      </c>
      <c r="N125" s="159">
        <v>28.978000000000002</v>
      </c>
    </row>
    <row r="126" spans="1:14" ht="10.5" customHeight="1" x14ac:dyDescent="0.2">
      <c r="A126" s="128"/>
      <c r="B126" s="129" t="s">
        <v>270</v>
      </c>
      <c r="C126" s="159">
        <v>20.974</v>
      </c>
      <c r="D126" s="159">
        <v>11.612</v>
      </c>
      <c r="E126" s="159">
        <v>0.25</v>
      </c>
      <c r="F126" s="159">
        <v>11.362</v>
      </c>
      <c r="G126" s="159">
        <v>3.9660000000000002</v>
      </c>
      <c r="H126" s="159">
        <v>5.3959999999999999</v>
      </c>
      <c r="I126" s="159">
        <v>166.62900000000002</v>
      </c>
      <c r="J126" s="159">
        <v>81.613</v>
      </c>
      <c r="K126" s="159">
        <v>56.73</v>
      </c>
      <c r="L126" s="159">
        <v>24.882999999999996</v>
      </c>
      <c r="M126" s="159">
        <v>55.851999999999997</v>
      </c>
      <c r="N126" s="159">
        <v>29.164000000000001</v>
      </c>
    </row>
    <row r="127" spans="1:14" ht="15" customHeight="1" x14ac:dyDescent="0.2">
      <c r="A127" s="128">
        <v>2020</v>
      </c>
      <c r="B127" s="129" t="s">
        <v>267</v>
      </c>
      <c r="C127" s="159">
        <v>21.962</v>
      </c>
      <c r="D127" s="159">
        <v>12.637</v>
      </c>
      <c r="E127" s="159">
        <v>0.27700000000000002</v>
      </c>
      <c r="F127" s="159">
        <v>12.360000000000001</v>
      </c>
      <c r="G127" s="159">
        <v>4.0460000000000003</v>
      </c>
      <c r="H127" s="159">
        <v>5.2789999999999999</v>
      </c>
      <c r="I127" s="159">
        <v>164.12</v>
      </c>
      <c r="J127" s="159">
        <v>84.79</v>
      </c>
      <c r="K127" s="159">
        <v>59.655999999999999</v>
      </c>
      <c r="L127" s="159">
        <v>25.134000000000007</v>
      </c>
      <c r="M127" s="159">
        <v>51.383000000000003</v>
      </c>
      <c r="N127" s="159">
        <v>27.946999999999999</v>
      </c>
    </row>
    <row r="128" spans="1:14" ht="10.5" customHeight="1" x14ac:dyDescent="0.2">
      <c r="A128" s="128"/>
      <c r="B128" s="129" t="s">
        <v>268</v>
      </c>
      <c r="C128" s="159">
        <v>24.586000000000002</v>
      </c>
      <c r="D128" s="159">
        <v>12.371</v>
      </c>
      <c r="E128" s="159">
        <v>0.27100000000000002</v>
      </c>
      <c r="F128" s="159">
        <v>12.1</v>
      </c>
      <c r="G128" s="159">
        <v>6.7930000000000001</v>
      </c>
      <c r="H128" s="159">
        <v>5.4219999999999997</v>
      </c>
      <c r="I128" s="159">
        <v>150.42499999999998</v>
      </c>
      <c r="J128" s="159">
        <v>82.924000000000007</v>
      </c>
      <c r="K128" s="159">
        <v>58.231999999999999</v>
      </c>
      <c r="L128" s="159">
        <v>24.692</v>
      </c>
      <c r="M128" s="159">
        <v>40.826999999999998</v>
      </c>
      <c r="N128" s="159">
        <v>26.673999999999996</v>
      </c>
    </row>
    <row r="129" spans="1:14" ht="10.5" customHeight="1" x14ac:dyDescent="0.2">
      <c r="A129" s="128"/>
      <c r="B129" s="129" t="s">
        <v>269</v>
      </c>
      <c r="C129" s="159">
        <v>22.13</v>
      </c>
      <c r="D129" s="159">
        <v>11.773999999999999</v>
      </c>
      <c r="E129" s="159">
        <v>0.26500000000000001</v>
      </c>
      <c r="F129" s="159">
        <v>11.508999999999999</v>
      </c>
      <c r="G129" s="159">
        <v>4.9029999999999996</v>
      </c>
      <c r="H129" s="159">
        <v>5.4530000000000003</v>
      </c>
      <c r="I129" s="159">
        <v>159.28400000000002</v>
      </c>
      <c r="J129" s="159">
        <v>81.14</v>
      </c>
      <c r="K129" s="159">
        <v>56.853000000000002</v>
      </c>
      <c r="L129" s="159">
        <v>24.286999999999999</v>
      </c>
      <c r="M129" s="159">
        <v>50.739000000000004</v>
      </c>
      <c r="N129" s="159">
        <v>27.404999999999998</v>
      </c>
    </row>
    <row r="130" spans="1:14" ht="10.5" customHeight="1" x14ac:dyDescent="0.2">
      <c r="A130" s="128"/>
      <c r="B130" s="129" t="s">
        <v>270</v>
      </c>
      <c r="C130" s="159">
        <v>22.392000000000003</v>
      </c>
      <c r="D130" s="159">
        <v>12.185</v>
      </c>
      <c r="E130" s="159">
        <v>0.28100000000000003</v>
      </c>
      <c r="F130" s="159">
        <v>11.904</v>
      </c>
      <c r="G130" s="159">
        <v>4.7169999999999996</v>
      </c>
      <c r="H130" s="159">
        <v>5.49</v>
      </c>
      <c r="I130" s="159">
        <v>165.47</v>
      </c>
      <c r="J130" s="159">
        <v>85.245000000000005</v>
      </c>
      <c r="K130" s="159">
        <v>59.841000000000001</v>
      </c>
      <c r="L130" s="159">
        <v>25.404000000000007</v>
      </c>
      <c r="M130" s="159">
        <v>52.46</v>
      </c>
      <c r="N130" s="159">
        <v>27.765000000000001</v>
      </c>
    </row>
    <row r="131" spans="1:14" ht="15" customHeight="1" x14ac:dyDescent="0.2">
      <c r="A131" s="128">
        <v>2021</v>
      </c>
      <c r="B131" s="129" t="s">
        <v>267</v>
      </c>
      <c r="C131" s="159">
        <v>22.850999999999999</v>
      </c>
      <c r="D131" s="159">
        <v>11.76</v>
      </c>
      <c r="E131" s="159">
        <v>0.28699999999999998</v>
      </c>
      <c r="F131" s="159">
        <v>11.472999999999999</v>
      </c>
      <c r="G131" s="159">
        <v>5.319</v>
      </c>
      <c r="H131" s="159">
        <v>5.7720000000000002</v>
      </c>
      <c r="I131" s="159">
        <v>162.64400000000001</v>
      </c>
      <c r="J131" s="159">
        <v>83.592999999999989</v>
      </c>
      <c r="K131" s="159">
        <v>58.658999999999999</v>
      </c>
      <c r="L131" s="159">
        <v>24.933999999999997</v>
      </c>
      <c r="M131" s="159">
        <v>51.064999999999998</v>
      </c>
      <c r="N131" s="159">
        <v>27.986000000000004</v>
      </c>
    </row>
    <row r="132" spans="1:14" ht="10.5" customHeight="1" x14ac:dyDescent="0.2">
      <c r="A132" s="128"/>
      <c r="B132" s="129" t="s">
        <v>268</v>
      </c>
      <c r="C132" s="159">
        <v>22.985999999999997</v>
      </c>
      <c r="D132" s="159">
        <v>11.84</v>
      </c>
      <c r="E132" s="159">
        <v>0.30499999999999999</v>
      </c>
      <c r="F132" s="159">
        <v>11.535</v>
      </c>
      <c r="G132" s="159">
        <v>5.4139999999999997</v>
      </c>
      <c r="H132" s="159">
        <v>5.7320000000000002</v>
      </c>
      <c r="I132" s="159">
        <v>168.94900000000001</v>
      </c>
      <c r="J132" s="159">
        <v>88.765000000000001</v>
      </c>
      <c r="K132" s="159">
        <v>61.927</v>
      </c>
      <c r="L132" s="159">
        <v>26.838000000000005</v>
      </c>
      <c r="M132" s="159">
        <v>51.809999999999995</v>
      </c>
      <c r="N132" s="159">
        <v>28.374000000000002</v>
      </c>
    </row>
    <row r="133" spans="1:14" ht="10.5" customHeight="1" x14ac:dyDescent="0.2">
      <c r="A133" s="128"/>
      <c r="B133" s="129" t="s">
        <v>269</v>
      </c>
      <c r="C133" s="159">
        <v>22.397000000000002</v>
      </c>
      <c r="D133" s="159">
        <v>12.192</v>
      </c>
      <c r="E133" s="159">
        <v>0.315</v>
      </c>
      <c r="F133" s="159">
        <v>11.877000000000001</v>
      </c>
      <c r="G133" s="159">
        <v>4.4020000000000001</v>
      </c>
      <c r="H133" s="159">
        <v>5.8029999999999999</v>
      </c>
      <c r="I133" s="159">
        <v>169.61599999999999</v>
      </c>
      <c r="J133" s="159">
        <v>90.34899999999999</v>
      </c>
      <c r="K133" s="159">
        <v>63.483000000000004</v>
      </c>
      <c r="L133" s="159">
        <v>26.865999999999993</v>
      </c>
      <c r="M133" s="159">
        <v>50.696999999999996</v>
      </c>
      <c r="N133" s="159">
        <v>28.569999999999997</v>
      </c>
    </row>
    <row r="134" spans="1:14" ht="10.5" customHeight="1" x14ac:dyDescent="0.2">
      <c r="A134" s="128"/>
      <c r="B134" s="129" t="s">
        <v>270</v>
      </c>
      <c r="C134" s="159">
        <v>24.370999999999999</v>
      </c>
      <c r="D134" s="159">
        <v>12.968</v>
      </c>
      <c r="E134" s="159">
        <v>0.32300000000000001</v>
      </c>
      <c r="F134" s="159">
        <v>12.645</v>
      </c>
      <c r="G134" s="159">
        <v>5.508</v>
      </c>
      <c r="H134" s="159">
        <v>5.8949999999999996</v>
      </c>
      <c r="I134" s="159">
        <v>172.34899999999999</v>
      </c>
      <c r="J134" s="159">
        <v>92.576999999999998</v>
      </c>
      <c r="K134" s="159">
        <v>64.661000000000001</v>
      </c>
      <c r="L134" s="159">
        <v>27.916000000000007</v>
      </c>
      <c r="M134" s="159">
        <v>51.424999999999997</v>
      </c>
      <c r="N134" s="159">
        <v>28.346999999999998</v>
      </c>
    </row>
    <row r="135" spans="1:14" ht="15" customHeight="1" x14ac:dyDescent="0.2">
      <c r="A135" s="128">
        <v>2022</v>
      </c>
      <c r="B135" s="129" t="s">
        <v>267</v>
      </c>
      <c r="C135" s="159">
        <v>24.728000000000002</v>
      </c>
      <c r="D135" s="159">
        <v>13.803000000000001</v>
      </c>
      <c r="E135" s="159">
        <v>0.36299999999999999</v>
      </c>
      <c r="F135" s="159">
        <v>13.440000000000001</v>
      </c>
      <c r="G135" s="159">
        <v>5.0140000000000002</v>
      </c>
      <c r="H135" s="159">
        <v>5.9109999999999996</v>
      </c>
      <c r="I135" s="159">
        <v>181.208</v>
      </c>
      <c r="J135" s="159">
        <v>97.948999999999998</v>
      </c>
      <c r="K135" s="159">
        <v>68.762</v>
      </c>
      <c r="L135" s="159">
        <v>29.186999999999994</v>
      </c>
      <c r="M135" s="159">
        <v>54.509</v>
      </c>
      <c r="N135" s="159">
        <v>28.75</v>
      </c>
    </row>
    <row r="136" spans="1:14" ht="10.5" customHeight="1" x14ac:dyDescent="0.2">
      <c r="A136" s="128"/>
      <c r="B136" s="129" t="s">
        <v>268</v>
      </c>
      <c r="C136" s="159">
        <v>24.083000000000002</v>
      </c>
      <c r="D136" s="159">
        <v>13.997999999999999</v>
      </c>
      <c r="E136" s="159">
        <v>0.375</v>
      </c>
      <c r="F136" s="159">
        <v>13.622999999999999</v>
      </c>
      <c r="G136" s="159">
        <v>4.2759999999999998</v>
      </c>
      <c r="H136" s="159">
        <v>5.8090000000000002</v>
      </c>
      <c r="I136" s="159">
        <v>187.755</v>
      </c>
      <c r="J136" s="159">
        <v>101.34599999999999</v>
      </c>
      <c r="K136" s="159">
        <v>70.102000000000004</v>
      </c>
      <c r="L136" s="159">
        <v>31.243999999999993</v>
      </c>
      <c r="M136" s="159">
        <v>57.412999999999997</v>
      </c>
      <c r="N136" s="159">
        <v>28.995999999999999</v>
      </c>
    </row>
    <row r="137" spans="1:14" ht="10.5" customHeight="1" x14ac:dyDescent="0.2">
      <c r="A137" s="128"/>
      <c r="B137" s="129" t="s">
        <v>269</v>
      </c>
      <c r="C137" s="159">
        <v>25.867999999999999</v>
      </c>
      <c r="D137" s="159">
        <v>14.082000000000001</v>
      </c>
      <c r="E137" s="159">
        <v>0.38200000000000001</v>
      </c>
      <c r="F137" s="159">
        <v>13.700000000000001</v>
      </c>
      <c r="G137" s="159">
        <v>5.7519999999999998</v>
      </c>
      <c r="H137" s="159">
        <v>6.0339999999999998</v>
      </c>
      <c r="I137" s="159">
        <v>191.03599999999997</v>
      </c>
      <c r="J137" s="159">
        <v>102.45599999999999</v>
      </c>
      <c r="K137" s="159">
        <v>71.199999999999989</v>
      </c>
      <c r="L137" s="159">
        <v>31.256</v>
      </c>
      <c r="M137" s="159">
        <v>59.573999999999991</v>
      </c>
      <c r="N137" s="159">
        <v>29.006</v>
      </c>
    </row>
    <row r="138" spans="1:14" ht="10.5" customHeight="1" x14ac:dyDescent="0.2">
      <c r="A138" s="128"/>
      <c r="B138" s="129" t="s">
        <v>270</v>
      </c>
      <c r="C138" s="159">
        <v>25.866</v>
      </c>
      <c r="D138" s="159">
        <v>14.855</v>
      </c>
      <c r="E138" s="159">
        <v>0.38300000000000001</v>
      </c>
      <c r="F138" s="159">
        <v>14.472000000000001</v>
      </c>
      <c r="G138" s="159">
        <v>4.9349999999999996</v>
      </c>
      <c r="H138" s="159">
        <v>6.0759999999999996</v>
      </c>
      <c r="I138" s="159">
        <v>192.10500000000002</v>
      </c>
      <c r="J138" s="159">
        <v>103.005</v>
      </c>
      <c r="K138" s="159">
        <v>71.341999999999999</v>
      </c>
      <c r="L138" s="159">
        <v>31.663000000000004</v>
      </c>
      <c r="M138" s="159">
        <v>60.352999999999994</v>
      </c>
      <c r="N138" s="159">
        <v>28.747</v>
      </c>
    </row>
    <row r="139" spans="1:14" ht="15" customHeight="1" x14ac:dyDescent="0.2">
      <c r="A139" s="128">
        <v>2023</v>
      </c>
      <c r="B139" s="129" t="s">
        <v>267</v>
      </c>
      <c r="C139" s="159">
        <v>26.57</v>
      </c>
      <c r="D139" s="159">
        <v>15.769</v>
      </c>
      <c r="E139" s="159">
        <v>0.39200000000000002</v>
      </c>
      <c r="F139" s="159">
        <v>15.377000000000001</v>
      </c>
      <c r="G139" s="159">
        <v>4.6909999999999998</v>
      </c>
      <c r="H139" s="159">
        <v>6.11</v>
      </c>
      <c r="I139" s="159">
        <v>198.86300000000003</v>
      </c>
      <c r="J139" s="159">
        <v>106.48899999999999</v>
      </c>
      <c r="K139" s="159">
        <v>74.496000000000009</v>
      </c>
      <c r="L139" s="159">
        <v>31.992999999999988</v>
      </c>
      <c r="M139" s="159">
        <v>63.161000000000001</v>
      </c>
      <c r="N139" s="159">
        <v>29.213000000000001</v>
      </c>
    </row>
    <row r="140" spans="1:14" ht="10.5" customHeight="1" x14ac:dyDescent="0.2">
      <c r="A140" s="128"/>
      <c r="B140" s="129" t="s">
        <v>268</v>
      </c>
      <c r="C140" s="159">
        <v>27.171999999999997</v>
      </c>
      <c r="D140" s="159">
        <v>15.802</v>
      </c>
      <c r="E140" s="159">
        <v>0.4</v>
      </c>
      <c r="F140" s="159">
        <v>15.401999999999999</v>
      </c>
      <c r="G140" s="159">
        <v>5.3239999999999998</v>
      </c>
      <c r="H140" s="159">
        <v>6.0460000000000003</v>
      </c>
      <c r="I140" s="159">
        <v>200.078</v>
      </c>
      <c r="J140" s="159">
        <v>106.78800000000001</v>
      </c>
      <c r="K140" s="159">
        <v>74.452999999999989</v>
      </c>
      <c r="L140" s="159">
        <v>32.335000000000008</v>
      </c>
      <c r="M140" s="159">
        <v>63.875</v>
      </c>
      <c r="N140" s="159">
        <v>29.414999999999999</v>
      </c>
    </row>
    <row r="141" spans="1:14" ht="10.5" customHeight="1" x14ac:dyDescent="0.2">
      <c r="A141" s="128"/>
      <c r="B141" s="129" t="s">
        <v>269</v>
      </c>
      <c r="C141" s="159">
        <v>27.886000000000003</v>
      </c>
      <c r="D141" s="159">
        <v>15.756</v>
      </c>
      <c r="E141" s="159">
        <v>0.39900000000000002</v>
      </c>
      <c r="F141" s="159">
        <v>15.356999999999999</v>
      </c>
      <c r="G141" s="159">
        <v>5.899</v>
      </c>
      <c r="H141" s="159">
        <v>6.2309999999999999</v>
      </c>
      <c r="I141" s="159">
        <v>199.93900000000002</v>
      </c>
      <c r="J141" s="159">
        <v>105.973</v>
      </c>
      <c r="K141" s="159">
        <v>73.953999999999994</v>
      </c>
      <c r="L141" s="159">
        <v>32.019000000000005</v>
      </c>
      <c r="M141" s="159">
        <v>64.397999999999996</v>
      </c>
      <c r="N141" s="159">
        <v>29.567999999999998</v>
      </c>
    </row>
    <row r="142" spans="1:14" ht="10.5" customHeight="1" x14ac:dyDescent="0.2">
      <c r="A142" s="128"/>
      <c r="B142" s="129" t="s">
        <v>270</v>
      </c>
      <c r="C142" s="159">
        <v>28.294</v>
      </c>
      <c r="D142" s="159">
        <v>15.721</v>
      </c>
      <c r="E142" s="159">
        <v>0.39100000000000001</v>
      </c>
      <c r="F142" s="159">
        <v>15.33</v>
      </c>
      <c r="G142" s="159">
        <v>6.0270000000000001</v>
      </c>
      <c r="H142" s="159">
        <v>6.5460000000000003</v>
      </c>
      <c r="I142" s="159">
        <v>195.98299999999998</v>
      </c>
      <c r="J142" s="159">
        <v>104.991</v>
      </c>
      <c r="K142" s="159">
        <v>72.772999999999996</v>
      </c>
      <c r="L142" s="159">
        <v>32.218000000000004</v>
      </c>
      <c r="M142" s="159">
        <v>62.183999999999997</v>
      </c>
      <c r="N142" s="159">
        <v>28.808</v>
      </c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2.759781236853172</v>
      </c>
      <c r="D152" s="133">
        <v>0.29055078322383565</v>
      </c>
      <c r="E152" s="133">
        <v>2.6229508196721412</v>
      </c>
      <c r="F152" s="133">
        <v>0.19708316909733981</v>
      </c>
      <c r="G152" s="133">
        <v>13.596914175506285</v>
      </c>
      <c r="H152" s="133">
        <v>1.213720316622684</v>
      </c>
      <c r="I152" s="133">
        <v>2.2530801977967343</v>
      </c>
      <c r="J152" s="133">
        <v>2.4664782011048629</v>
      </c>
      <c r="K152" s="133">
        <v>0.74899918212732075</v>
      </c>
      <c r="L152" s="133">
        <v>5.0698159989560594</v>
      </c>
      <c r="M152" s="133">
        <v>2.7522436769105099</v>
      </c>
      <c r="N152" s="133">
        <v>-0.69984447900466762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3.6600343895848937</v>
      </c>
      <c r="D153" s="133">
        <v>3.23718352437335</v>
      </c>
      <c r="E153" s="133">
        <v>0.95846645367412009</v>
      </c>
      <c r="F153" s="133">
        <v>3.3307107264620868</v>
      </c>
      <c r="G153" s="133">
        <v>2.7589134125636718</v>
      </c>
      <c r="H153" s="133">
        <v>6.5172054223149303</v>
      </c>
      <c r="I153" s="133">
        <v>0.80019483004556946</v>
      </c>
      <c r="J153" s="133">
        <v>2.4248253518274652</v>
      </c>
      <c r="K153" s="133">
        <v>0.89724417859432037</v>
      </c>
      <c r="L153" s="133">
        <v>4.645097186859573</v>
      </c>
      <c r="M153" s="133">
        <v>-1.0719390185802524</v>
      </c>
      <c r="N153" s="133">
        <v>1.5326099116232257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4.6050552922590811</v>
      </c>
      <c r="D154" s="133">
        <v>9.1630063445583119</v>
      </c>
      <c r="E154" s="133">
        <v>1.8987341772152035</v>
      </c>
      <c r="F154" s="133">
        <v>9.4543147208121781</v>
      </c>
      <c r="G154" s="133">
        <v>-8.8393225939694275</v>
      </c>
      <c r="H154" s="133">
        <v>2.2515907978462906</v>
      </c>
      <c r="I154" s="133">
        <v>3.6436222229891939</v>
      </c>
      <c r="J154" s="133">
        <v>5.3897098798992005</v>
      </c>
      <c r="K154" s="133">
        <v>7.1522337497353448</v>
      </c>
      <c r="L154" s="133">
        <v>2.9197080291970821</v>
      </c>
      <c r="M154" s="133">
        <v>1.8781603660004862</v>
      </c>
      <c r="N154" s="133">
        <v>3.1291317761127999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5.2254020992222223</v>
      </c>
      <c r="D155" s="133">
        <v>6.5496814574717916</v>
      </c>
      <c r="E155" s="133">
        <v>1.8633540372670723</v>
      </c>
      <c r="F155" s="133">
        <v>6.7246376811594359</v>
      </c>
      <c r="G155" s="133">
        <v>8.0652469415496171</v>
      </c>
      <c r="H155" s="133">
        <v>-3.4466251795117273</v>
      </c>
      <c r="I155" s="133">
        <v>4.1893301955908697</v>
      </c>
      <c r="J155" s="133">
        <v>7.7824934930944494</v>
      </c>
      <c r="K155" s="133">
        <v>7.7418589946253604</v>
      </c>
      <c r="L155" s="133">
        <v>7.841780545465042</v>
      </c>
      <c r="M155" s="133">
        <v>-1.5756716300316498E-2</v>
      </c>
      <c r="N155" s="133">
        <v>4.9252136752136835</v>
      </c>
    </row>
    <row r="156" spans="1:14" ht="11.1" hidden="1" customHeight="1" outlineLevel="1" x14ac:dyDescent="0.2">
      <c r="A156" s="128"/>
      <c r="B156" s="129" t="s">
        <v>268</v>
      </c>
      <c r="C156" s="133">
        <v>-0.94007893792607433</v>
      </c>
      <c r="D156" s="133">
        <v>-2.1399349627609183</v>
      </c>
      <c r="E156" s="133">
        <v>0.60975609756097526</v>
      </c>
      <c r="F156" s="133">
        <v>-2.2379141770776698</v>
      </c>
      <c r="G156" s="133">
        <v>0</v>
      </c>
      <c r="H156" s="133">
        <v>3.6192364898363962</v>
      </c>
      <c r="I156" s="133">
        <v>0.22054123162156714</v>
      </c>
      <c r="J156" s="133">
        <v>1.1443240656137164</v>
      </c>
      <c r="K156" s="133">
        <v>0.41081319003777139</v>
      </c>
      <c r="L156" s="133">
        <v>2.2135486285622221</v>
      </c>
      <c r="M156" s="133">
        <v>-1.3763034171197575</v>
      </c>
      <c r="N156" s="133">
        <v>2.0873638122390901</v>
      </c>
    </row>
    <row r="157" spans="1:14" ht="11.1" hidden="1" customHeight="1" outlineLevel="1" x14ac:dyDescent="0.2">
      <c r="A157" s="128"/>
      <c r="B157" s="129" t="s">
        <v>269</v>
      </c>
      <c r="C157" s="133">
        <v>-2.2239930454940691</v>
      </c>
      <c r="D157" s="133">
        <v>-2.6690963661700096</v>
      </c>
      <c r="E157" s="133">
        <v>-0.60606060606060908</v>
      </c>
      <c r="F157" s="133">
        <v>-2.7447494166018487</v>
      </c>
      <c r="G157" s="133">
        <v>-3.5639412997903577</v>
      </c>
      <c r="H157" s="133">
        <v>1.2918660287081423</v>
      </c>
      <c r="I157" s="133">
        <v>-1.8412408177150184</v>
      </c>
      <c r="J157" s="133">
        <v>0.41512518282715405</v>
      </c>
      <c r="K157" s="133">
        <v>-0.59178082191780845</v>
      </c>
      <c r="L157" s="133">
        <v>1.8569859287545398</v>
      </c>
      <c r="M157" s="133">
        <v>-5.4195850755013311</v>
      </c>
      <c r="N157" s="133">
        <v>1.0971474167165383</v>
      </c>
    </row>
    <row r="158" spans="1:14" ht="11.1" hidden="1" customHeight="1" outlineLevel="1" x14ac:dyDescent="0.2">
      <c r="A158" s="128"/>
      <c r="B158" s="129" t="s">
        <v>270</v>
      </c>
      <c r="C158" s="133">
        <v>3.9712528710083745</v>
      </c>
      <c r="D158" s="133">
        <v>7.1916299559471355</v>
      </c>
      <c r="E158" s="133">
        <v>2.4390243902439011</v>
      </c>
      <c r="F158" s="133">
        <v>7.3697440585008991</v>
      </c>
      <c r="G158" s="133">
        <v>-2.6956521739130324</v>
      </c>
      <c r="H158" s="133">
        <v>-2.5980160604629248</v>
      </c>
      <c r="I158" s="133">
        <v>0.32815292142738883</v>
      </c>
      <c r="J158" s="133">
        <v>4.1405162257684367</v>
      </c>
      <c r="K158" s="133">
        <v>7.2685848675265561</v>
      </c>
      <c r="L158" s="133">
        <v>-0.23110106820050191</v>
      </c>
      <c r="M158" s="133">
        <v>-4.2997127893225127</v>
      </c>
      <c r="N158" s="133">
        <v>-1.0161799526440234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-2.0380531604075998</v>
      </c>
      <c r="D159" s="133">
        <v>-2.7946162539813031</v>
      </c>
      <c r="E159" s="133">
        <v>-10.11904761904762</v>
      </c>
      <c r="F159" s="133">
        <v>-2.5327232095349501</v>
      </c>
      <c r="G159" s="133">
        <v>0.98302055406611544</v>
      </c>
      <c r="H159" s="133">
        <v>-1.7458777885548074</v>
      </c>
      <c r="I159" s="133">
        <v>-1.3514972257604683</v>
      </c>
      <c r="J159" s="133">
        <v>1.1106997408367363</v>
      </c>
      <c r="K159" s="133">
        <v>1.3702853619266193</v>
      </c>
      <c r="L159" s="133">
        <v>0.72064652288052855</v>
      </c>
      <c r="M159" s="133">
        <v>-5.0637008267867003</v>
      </c>
      <c r="N159" s="133">
        <v>-0.70766470646866253</v>
      </c>
    </row>
    <row r="160" spans="1:14" ht="11.1" hidden="1" customHeight="1" outlineLevel="1" x14ac:dyDescent="0.2">
      <c r="A160" s="128"/>
      <c r="B160" s="129" t="s">
        <v>268</v>
      </c>
      <c r="C160" s="133">
        <v>-0.68378555321160661</v>
      </c>
      <c r="D160" s="133">
        <v>6.341824331465773E-2</v>
      </c>
      <c r="E160" s="133">
        <v>0.33112582781456013</v>
      </c>
      <c r="F160" s="133">
        <v>5.4591112566868105E-2</v>
      </c>
      <c r="G160" s="133">
        <v>-8.274336283185832</v>
      </c>
      <c r="H160" s="133">
        <v>4.294175715695971</v>
      </c>
      <c r="I160" s="133">
        <v>-0.36001138029897106</v>
      </c>
      <c r="J160" s="133">
        <v>1.4809390129785669</v>
      </c>
      <c r="K160" s="133">
        <v>0.72995167449560938</v>
      </c>
      <c r="L160" s="133">
        <v>2.616650482956004</v>
      </c>
      <c r="M160" s="133">
        <v>-2.9659703712886909</v>
      </c>
      <c r="N160" s="133">
        <v>-1.0038144950813006</v>
      </c>
    </row>
    <row r="161" spans="1:14" ht="11.1" hidden="1" customHeight="1" outlineLevel="1" x14ac:dyDescent="0.2">
      <c r="A161" s="128"/>
      <c r="B161" s="129" t="s">
        <v>269</v>
      </c>
      <c r="C161" s="133">
        <v>-1.5015015015015081</v>
      </c>
      <c r="D161" s="133">
        <v>-1.5633252350269373</v>
      </c>
      <c r="E161" s="133">
        <v>2.9702970297029765</v>
      </c>
      <c r="F161" s="133">
        <v>-1.7132256656481673</v>
      </c>
      <c r="G161" s="133">
        <v>-0.2894356005788552</v>
      </c>
      <c r="H161" s="133">
        <v>-2.4136299100804592</v>
      </c>
      <c r="I161" s="133">
        <v>1.2135255938588045</v>
      </c>
      <c r="J161" s="133">
        <v>2.3653930962594529</v>
      </c>
      <c r="K161" s="133">
        <v>2.8684537189250818</v>
      </c>
      <c r="L161" s="133">
        <v>1.6186065043079623</v>
      </c>
      <c r="M161" s="133">
        <v>-0.38647034399052416</v>
      </c>
      <c r="N161" s="133">
        <v>0.46643682822957544</v>
      </c>
    </row>
    <row r="162" spans="1:14" ht="11.1" hidden="1" customHeight="1" outlineLevel="1" x14ac:dyDescent="0.2">
      <c r="A162" s="128"/>
      <c r="B162" s="129" t="s">
        <v>270</v>
      </c>
      <c r="C162" s="133">
        <v>-0.3494943486020361</v>
      </c>
      <c r="D162" s="133">
        <v>-0.11803841613907196</v>
      </c>
      <c r="E162" s="133">
        <v>-1.2820512820512846</v>
      </c>
      <c r="F162" s="133">
        <v>-7.7717330964816256E-2</v>
      </c>
      <c r="G162" s="133">
        <v>-4.1606192549588883</v>
      </c>
      <c r="H162" s="133">
        <v>2.4248302618816666</v>
      </c>
      <c r="I162" s="133">
        <v>-1.0080076387231429</v>
      </c>
      <c r="J162" s="133">
        <v>-0.36619277014060003</v>
      </c>
      <c r="K162" s="133">
        <v>2.7949905420390166</v>
      </c>
      <c r="L162" s="133">
        <v>-5.1166437953342552</v>
      </c>
      <c r="M162" s="133">
        <v>-2.8664871104271015</v>
      </c>
      <c r="N162" s="133">
        <v>1.5341138473960285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2.0371614058652341</v>
      </c>
      <c r="D163" s="133">
        <v>4.2114310270734876</v>
      </c>
      <c r="E163" s="133">
        <v>-23.05194805194806</v>
      </c>
      <c r="F163" s="133">
        <v>5.1444444444444457</v>
      </c>
      <c r="G163" s="133">
        <v>-3.9878849066128197</v>
      </c>
      <c r="H163" s="133">
        <v>-1.8939393939393909</v>
      </c>
      <c r="I163" s="133">
        <v>3.4592746045838823</v>
      </c>
      <c r="J163" s="133">
        <v>5.8334479844336613</v>
      </c>
      <c r="K163" s="133">
        <v>6.1042545766045748</v>
      </c>
      <c r="L163" s="133">
        <v>5.3925619834710687</v>
      </c>
      <c r="M163" s="133">
        <v>0.63048788538986855</v>
      </c>
      <c r="N163" s="133">
        <v>-2.9821073558665034E-2</v>
      </c>
    </row>
    <row r="164" spans="1:14" ht="11.1" hidden="1" customHeight="1" outlineLevel="1" x14ac:dyDescent="0.2">
      <c r="A164" s="128"/>
      <c r="B164" s="129" t="s">
        <v>268</v>
      </c>
      <c r="C164" s="133">
        <v>-2.9252596167909815</v>
      </c>
      <c r="D164" s="133">
        <v>-3.3608247422680364</v>
      </c>
      <c r="E164" s="133">
        <v>1.687763713080173</v>
      </c>
      <c r="F164" s="133">
        <v>-3.4872661946528325</v>
      </c>
      <c r="G164" s="133">
        <v>-4.679284963196622</v>
      </c>
      <c r="H164" s="133">
        <v>0.7239382239382337</v>
      </c>
      <c r="I164" s="133">
        <v>1.9822225047410029</v>
      </c>
      <c r="J164" s="133">
        <v>3.1738072687429479</v>
      </c>
      <c r="K164" s="133">
        <v>3.9649552970726347</v>
      </c>
      <c r="L164" s="133">
        <v>1.8770829249167349</v>
      </c>
      <c r="M164" s="133">
        <v>0.38707561095621656</v>
      </c>
      <c r="N164" s="133">
        <v>0.43750621457694194</v>
      </c>
    </row>
    <row r="165" spans="1:14" ht="11.1" hidden="1" customHeight="1" outlineLevel="1" x14ac:dyDescent="0.2">
      <c r="A165" s="128"/>
      <c r="B165" s="129" t="s">
        <v>269</v>
      </c>
      <c r="C165" s="133">
        <v>-2.5086635528100061</v>
      </c>
      <c r="D165" s="133">
        <v>-1.9202048218476619</v>
      </c>
      <c r="E165" s="133">
        <v>-0.82987551867219622</v>
      </c>
      <c r="F165" s="133">
        <v>-1.9489762400087756</v>
      </c>
      <c r="G165" s="133">
        <v>-8.769994484280204</v>
      </c>
      <c r="H165" s="133">
        <v>0.28749401054145096</v>
      </c>
      <c r="I165" s="133">
        <v>1.0980677332225213</v>
      </c>
      <c r="J165" s="133">
        <v>0.47339621283029487</v>
      </c>
      <c r="K165" s="133">
        <v>-2.8761252840183715E-3</v>
      </c>
      <c r="L165" s="133">
        <v>1.2700245345648824</v>
      </c>
      <c r="M165" s="133">
        <v>2.3886547070548687</v>
      </c>
      <c r="N165" s="133">
        <v>0.62370062370061419</v>
      </c>
    </row>
    <row r="166" spans="1:14" ht="11.1" hidden="1" customHeight="1" outlineLevel="1" x14ac:dyDescent="0.2">
      <c r="A166" s="128"/>
      <c r="B166" s="129" t="s">
        <v>270</v>
      </c>
      <c r="C166" s="133">
        <v>5.4941658295340403</v>
      </c>
      <c r="D166" s="133">
        <v>5.0576462910593847</v>
      </c>
      <c r="E166" s="133">
        <v>2.092050209205027</v>
      </c>
      <c r="F166" s="133">
        <v>5.1367950865438274</v>
      </c>
      <c r="G166" s="133">
        <v>10.822249093107629</v>
      </c>
      <c r="H166" s="133">
        <v>3.2011466794075574</v>
      </c>
      <c r="I166" s="133">
        <v>2.2812047227103136</v>
      </c>
      <c r="J166" s="133">
        <v>2.9344846736774315</v>
      </c>
      <c r="K166" s="133">
        <v>4.423607915324439</v>
      </c>
      <c r="L166" s="133">
        <v>0.47503681535316389</v>
      </c>
      <c r="M166" s="133">
        <v>1.6052849939363085</v>
      </c>
      <c r="N166" s="133">
        <v>0.77725304998033096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-7.9329036038675866</v>
      </c>
      <c r="D167" s="133">
        <v>-9.1520861372812874</v>
      </c>
      <c r="E167" s="133">
        <v>-13.114754098360663</v>
      </c>
      <c r="F167" s="133">
        <v>-9.0493892724376082</v>
      </c>
      <c r="G167" s="133">
        <v>-7.2558647026732075</v>
      </c>
      <c r="H167" s="133">
        <v>-3.0555555555555713</v>
      </c>
      <c r="I167" s="133">
        <v>-1.4868842741895065</v>
      </c>
      <c r="J167" s="133">
        <v>-2.1094035539620961</v>
      </c>
      <c r="K167" s="133">
        <v>-2.3742632071833896</v>
      </c>
      <c r="L167" s="133">
        <v>-1.6547680960711517</v>
      </c>
      <c r="M167" s="133">
        <v>-1.5233847410246</v>
      </c>
      <c r="N167" s="133">
        <v>2.1185199648540589</v>
      </c>
    </row>
    <row r="168" spans="1:14" ht="11.1" hidden="1" customHeight="1" outlineLevel="1" x14ac:dyDescent="0.2">
      <c r="A168" s="128"/>
      <c r="B168" s="129" t="s">
        <v>268</v>
      </c>
      <c r="C168" s="133">
        <v>0.58875009945103329</v>
      </c>
      <c r="D168" s="133">
        <v>0.20512820512819019</v>
      </c>
      <c r="E168" s="133">
        <v>1.415094339622641</v>
      </c>
      <c r="F168" s="133">
        <v>0.17517225271515713</v>
      </c>
      <c r="G168" s="133">
        <v>0.1176470588235361</v>
      </c>
      <c r="H168" s="133">
        <v>2.5787965616046051</v>
      </c>
      <c r="I168" s="133">
        <v>1.63578326891502</v>
      </c>
      <c r="J168" s="133">
        <v>3.0527157969597312</v>
      </c>
      <c r="K168" s="133">
        <v>4.054282812323649</v>
      </c>
      <c r="L168" s="133">
        <v>1.3460891303302986</v>
      </c>
      <c r="M168" s="133">
        <v>-0.40826741515691367</v>
      </c>
      <c r="N168" s="133">
        <v>0.14340344168259378</v>
      </c>
    </row>
    <row r="169" spans="1:14" ht="11.1" hidden="1" customHeight="1" outlineLevel="1" x14ac:dyDescent="0.2">
      <c r="A169" s="128"/>
      <c r="B169" s="129" t="s">
        <v>269</v>
      </c>
      <c r="C169" s="133">
        <v>0.21355690896149326</v>
      </c>
      <c r="D169" s="133">
        <v>-2.2176731490958588</v>
      </c>
      <c r="E169" s="133">
        <v>-4.1860465116279073</v>
      </c>
      <c r="F169" s="133">
        <v>-2.1683376078339762</v>
      </c>
      <c r="G169" s="133">
        <v>4.2303172737955492</v>
      </c>
      <c r="H169" s="133">
        <v>6.9832402234636817</v>
      </c>
      <c r="I169" s="133">
        <v>-0.10636056230623581</v>
      </c>
      <c r="J169" s="133">
        <v>-1.364687208860957</v>
      </c>
      <c r="K169" s="133">
        <v>-3.3133591822347483</v>
      </c>
      <c r="L169" s="133">
        <v>2.044495042929654</v>
      </c>
      <c r="M169" s="133">
        <v>2.0433000256213205</v>
      </c>
      <c r="N169" s="133">
        <v>0.44868735083531419</v>
      </c>
    </row>
    <row r="170" spans="1:14" ht="11.1" hidden="1" customHeight="1" outlineLevel="1" x14ac:dyDescent="0.2">
      <c r="A170" s="128"/>
      <c r="B170" s="129" t="s">
        <v>270</v>
      </c>
      <c r="C170" s="133">
        <v>-5.0513022888713408</v>
      </c>
      <c r="D170" s="133">
        <v>-8.7578506629448754</v>
      </c>
      <c r="E170" s="133">
        <v>-2.9126213592232943</v>
      </c>
      <c r="F170" s="133">
        <v>-8.9013346043851413</v>
      </c>
      <c r="G170" s="133">
        <v>9.3573844419391179</v>
      </c>
      <c r="H170" s="133">
        <v>-2.3063533507397693</v>
      </c>
      <c r="I170" s="133">
        <v>-0.4429712219376114</v>
      </c>
      <c r="J170" s="133">
        <v>-1.0407374368123641</v>
      </c>
      <c r="K170" s="133">
        <v>-0.83849799489608756</v>
      </c>
      <c r="L170" s="133">
        <v>-1.3759761993305801</v>
      </c>
      <c r="M170" s="133">
        <v>3.1385349318924227E-2</v>
      </c>
      <c r="N170" s="133">
        <v>1.3685611100551256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-6.13466334164589</v>
      </c>
      <c r="D171" s="133">
        <v>-5.2135117909496387</v>
      </c>
      <c r="E171" s="133">
        <v>9.5</v>
      </c>
      <c r="F171" s="133">
        <v>-5.5984303466317868</v>
      </c>
      <c r="G171" s="133">
        <v>-14.278350515463913</v>
      </c>
      <c r="H171" s="133">
        <v>-2.3162583518930973</v>
      </c>
      <c r="I171" s="133">
        <v>-5.2646447525072233</v>
      </c>
      <c r="J171" s="133">
        <v>-9.2371323529411882</v>
      </c>
      <c r="K171" s="133">
        <v>-6.255656108597293</v>
      </c>
      <c r="L171" s="133">
        <v>-14.206259426847652</v>
      </c>
      <c r="M171" s="133">
        <v>-0.7404618473895539</v>
      </c>
      <c r="N171" s="133">
        <v>2.2876429776861045</v>
      </c>
    </row>
    <row r="172" spans="1:14" ht="11.1" hidden="1" customHeight="1" outlineLevel="1" x14ac:dyDescent="0.2">
      <c r="A172" s="128"/>
      <c r="B172" s="129" t="s">
        <v>268</v>
      </c>
      <c r="C172" s="133">
        <v>8.5724406659582115</v>
      </c>
      <c r="D172" s="133">
        <v>12.412587412587413</v>
      </c>
      <c r="E172" s="133">
        <v>9.1324200913242066</v>
      </c>
      <c r="F172" s="133">
        <v>12.512124151309393</v>
      </c>
      <c r="G172" s="133">
        <v>1.5033072760072059</v>
      </c>
      <c r="H172" s="133">
        <v>0.91199270405837751</v>
      </c>
      <c r="I172" s="133">
        <v>7.3272556871432073</v>
      </c>
      <c r="J172" s="133">
        <v>11.162609542356378</v>
      </c>
      <c r="K172" s="133">
        <v>10.893568239411138</v>
      </c>
      <c r="L172" s="133">
        <v>11.652565652126157</v>
      </c>
      <c r="M172" s="133">
        <v>3.3569351371854879</v>
      </c>
      <c r="N172" s="133">
        <v>0.78826764436294638</v>
      </c>
    </row>
    <row r="173" spans="1:14" ht="11.1" hidden="1" customHeight="1" outlineLevel="1" x14ac:dyDescent="0.2">
      <c r="A173" s="128"/>
      <c r="B173" s="129" t="s">
        <v>269</v>
      </c>
      <c r="C173" s="133">
        <v>5.5872756933115681</v>
      </c>
      <c r="D173" s="133">
        <v>5.2996769948558295</v>
      </c>
      <c r="E173" s="133">
        <v>-1.6736401673640273</v>
      </c>
      <c r="F173" s="133">
        <v>5.5049261083743914</v>
      </c>
      <c r="G173" s="133">
        <v>11.315165876777257</v>
      </c>
      <c r="H173" s="133">
        <v>2.3045639403524518</v>
      </c>
      <c r="I173" s="133">
        <v>-1.0796221322536894</v>
      </c>
      <c r="J173" s="133">
        <v>-1.4803265477733873</v>
      </c>
      <c r="K173" s="133">
        <v>-0.57128866400066158</v>
      </c>
      <c r="L173" s="133">
        <v>-3.1245386999950995</v>
      </c>
      <c r="M173" s="133">
        <v>-0.9327787632271054</v>
      </c>
      <c r="N173" s="133">
        <v>0.56384139687159518</v>
      </c>
    </row>
    <row r="174" spans="1:14" ht="11.1" hidden="1" customHeight="1" outlineLevel="1" x14ac:dyDescent="0.2">
      <c r="A174" s="128"/>
      <c r="B174" s="129" t="s">
        <v>270</v>
      </c>
      <c r="C174" s="133">
        <v>-4.4032444959443637</v>
      </c>
      <c r="D174" s="133">
        <v>-4.0899795501022425</v>
      </c>
      <c r="E174" s="133">
        <v>-1.7021276595744581</v>
      </c>
      <c r="F174" s="133">
        <v>-4.1554803315046058</v>
      </c>
      <c r="G174" s="133">
        <v>-6.8121341138903801</v>
      </c>
      <c r="H174" s="133">
        <v>-3.6219081272084708</v>
      </c>
      <c r="I174" s="133">
        <v>0.63799053045498511</v>
      </c>
      <c r="J174" s="133">
        <v>-0.30762665149278234</v>
      </c>
      <c r="K174" s="133">
        <v>5.4721059399582828E-3</v>
      </c>
      <c r="L174" s="133">
        <v>-0.88886631450628784</v>
      </c>
      <c r="M174" s="133">
        <v>2.0930447936282661</v>
      </c>
      <c r="N174" s="133">
        <v>1.1846626876469628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-5.7535353535353551</v>
      </c>
      <c r="D175" s="133">
        <v>-9.286898839137649</v>
      </c>
      <c r="E175" s="133">
        <v>1.7316017316017138</v>
      </c>
      <c r="F175" s="133">
        <v>-9.5968822311533302</v>
      </c>
      <c r="G175" s="133">
        <v>-2.3415191319246134</v>
      </c>
      <c r="H175" s="133">
        <v>5.178735105407867</v>
      </c>
      <c r="I175" s="133">
        <v>-2.3045333120688838</v>
      </c>
      <c r="J175" s="133">
        <v>-4.2166095890410986</v>
      </c>
      <c r="K175" s="133">
        <v>-3.7618669803835587</v>
      </c>
      <c r="L175" s="133">
        <v>-5.0684159278430343</v>
      </c>
      <c r="M175" s="133">
        <v>0.37192706600947645</v>
      </c>
      <c r="N175" s="133">
        <v>-0.63455179193850597</v>
      </c>
    </row>
    <row r="176" spans="1:14" ht="11.1" hidden="1" customHeight="1" outlineLevel="1" x14ac:dyDescent="0.2">
      <c r="A176" s="128"/>
      <c r="B176" s="129" t="s">
        <v>268</v>
      </c>
      <c r="C176" s="133">
        <v>2.6494040984309351</v>
      </c>
      <c r="D176" s="133">
        <v>4.9882475842256184</v>
      </c>
      <c r="E176" s="133">
        <v>0.85106382978723616</v>
      </c>
      <c r="F176" s="133">
        <v>5.119224033409651</v>
      </c>
      <c r="G176" s="133">
        <v>-2.1637426900584842</v>
      </c>
      <c r="H176" s="133">
        <v>-1.5686274509804008</v>
      </c>
      <c r="I176" s="133">
        <v>1.6069460882341104</v>
      </c>
      <c r="J176" s="133">
        <v>2.5977653631285023</v>
      </c>
      <c r="K176" s="133">
        <v>3.0532181032522061</v>
      </c>
      <c r="L176" s="133">
        <v>1.7328870654286703</v>
      </c>
      <c r="M176" s="133">
        <v>0.29824667108513836</v>
      </c>
      <c r="N176" s="133">
        <v>0.72854830005395854</v>
      </c>
    </row>
    <row r="177" spans="1:14" ht="11.1" hidden="1" customHeight="1" outlineLevel="1" x14ac:dyDescent="0.2">
      <c r="A177" s="128"/>
      <c r="B177" s="129" t="s">
        <v>269</v>
      </c>
      <c r="C177" s="133">
        <v>-2.2469094553959224</v>
      </c>
      <c r="D177" s="133">
        <v>-1.7786069651741059</v>
      </c>
      <c r="E177" s="133">
        <v>-1.6877637130801588</v>
      </c>
      <c r="F177" s="133">
        <v>-1.7813661412277071</v>
      </c>
      <c r="G177" s="133">
        <v>-4.7220561864913293</v>
      </c>
      <c r="H177" s="133">
        <v>-2.0805666223992887</v>
      </c>
      <c r="I177" s="133">
        <v>0.24902848765400165</v>
      </c>
      <c r="J177" s="133">
        <v>-0.13794355204646536</v>
      </c>
      <c r="K177" s="133">
        <v>-0.46896551724135804</v>
      </c>
      <c r="L177" s="133">
        <v>0.49880604934993755</v>
      </c>
      <c r="M177" s="133">
        <v>0.70585408344096834</v>
      </c>
      <c r="N177" s="133">
        <v>0.79471381373336669</v>
      </c>
    </row>
    <row r="178" spans="1:14" ht="11.1" hidden="1" customHeight="1" outlineLevel="1" x14ac:dyDescent="0.2">
      <c r="A178" s="128"/>
      <c r="B178" s="129" t="s">
        <v>270</v>
      </c>
      <c r="C178" s="133">
        <v>-8.9891480816884552</v>
      </c>
      <c r="D178" s="133">
        <v>-10.953526655692031</v>
      </c>
      <c r="E178" s="133">
        <v>-0.85836909871245837</v>
      </c>
      <c r="F178" s="133">
        <v>-11.260438413361172</v>
      </c>
      <c r="G178" s="133">
        <v>-2.9485570890840762</v>
      </c>
      <c r="H178" s="133">
        <v>-6.3291139240506311</v>
      </c>
      <c r="I178" s="133">
        <v>2.1926178194020167</v>
      </c>
      <c r="J178" s="133">
        <v>1.2177611370617285</v>
      </c>
      <c r="K178" s="133">
        <v>-0.44623059866964354</v>
      </c>
      <c r="L178" s="133">
        <v>4.3877712656423427</v>
      </c>
      <c r="M178" s="133">
        <v>3.9608685277976718</v>
      </c>
      <c r="N178" s="133">
        <v>1.6920623671155255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9.8488404844615474</v>
      </c>
      <c r="D179" s="133">
        <v>8.5750853242320773</v>
      </c>
      <c r="E179" s="133">
        <v>-6.0606060606060623</v>
      </c>
      <c r="F179" s="133">
        <v>9.0721952654021436</v>
      </c>
      <c r="G179" s="133">
        <v>16.677440206851983</v>
      </c>
      <c r="H179" s="133">
        <v>9.0733590733590717</v>
      </c>
      <c r="I179" s="133">
        <v>1.7995765702187612</v>
      </c>
      <c r="J179" s="133">
        <v>0.10235414534290044</v>
      </c>
      <c r="K179" s="133">
        <v>1.6926974581697749</v>
      </c>
      <c r="L179" s="133">
        <v>-2.787051087506299</v>
      </c>
      <c r="M179" s="133">
        <v>3.7468441588248709</v>
      </c>
      <c r="N179" s="133">
        <v>4.1205679937276898</v>
      </c>
    </row>
    <row r="180" spans="1:14" ht="11.1" hidden="1" customHeight="1" outlineLevel="1" x14ac:dyDescent="0.2">
      <c r="A180" s="128"/>
      <c r="B180" s="129" t="s">
        <v>268</v>
      </c>
      <c r="C180" s="133">
        <v>2.5641025641050419E-2</v>
      </c>
      <c r="D180" s="133">
        <v>1.676489849377873</v>
      </c>
      <c r="E180" s="133">
        <v>-4.1474654377880285</v>
      </c>
      <c r="F180" s="133">
        <v>1.8468589916419376</v>
      </c>
      <c r="G180" s="133">
        <v>-6.3157894736842053</v>
      </c>
      <c r="H180" s="133">
        <v>-0.48672566371679693</v>
      </c>
      <c r="I180" s="133">
        <v>-1.3730021182360872</v>
      </c>
      <c r="J180" s="133">
        <v>-3.8531912603594947</v>
      </c>
      <c r="K180" s="133">
        <v>-2.2284885153448215</v>
      </c>
      <c r="L180" s="133">
        <v>-6.9410479213278649</v>
      </c>
      <c r="M180" s="133">
        <v>1.4573308998396186</v>
      </c>
      <c r="N180" s="133">
        <v>1.6315261044176737</v>
      </c>
    </row>
    <row r="181" spans="1:14" ht="11.1" hidden="1" customHeight="1" outlineLevel="1" x14ac:dyDescent="0.2">
      <c r="A181" s="128"/>
      <c r="B181" s="129" t="s">
        <v>269</v>
      </c>
      <c r="C181" s="133">
        <v>1.7773220541741352</v>
      </c>
      <c r="D181" s="133">
        <v>1.8291897462321458</v>
      </c>
      <c r="E181" s="133">
        <v>-0.96153846153845279</v>
      </c>
      <c r="F181" s="133">
        <v>1.9060225016545189</v>
      </c>
      <c r="G181" s="133">
        <v>1.6558249556475602</v>
      </c>
      <c r="H181" s="133">
        <v>1.6896398399288444</v>
      </c>
      <c r="I181" s="133">
        <v>0.46664193529493048</v>
      </c>
      <c r="J181" s="133">
        <v>0.18843986715921801</v>
      </c>
      <c r="K181" s="133">
        <v>0.52081874947495521</v>
      </c>
      <c r="L181" s="133">
        <v>-0.47525859658928482</v>
      </c>
      <c r="M181" s="133">
        <v>0.77952519828832578</v>
      </c>
      <c r="N181" s="133">
        <v>0.7491561702478009</v>
      </c>
    </row>
    <row r="182" spans="1:14" ht="11.1" hidden="1" customHeight="1" outlineLevel="1" x14ac:dyDescent="0.2">
      <c r="A182" s="128"/>
      <c r="B182" s="129" t="s">
        <v>270</v>
      </c>
      <c r="C182" s="133">
        <v>-6.5653597514902344</v>
      </c>
      <c r="D182" s="133">
        <v>-10.107526881720432</v>
      </c>
      <c r="E182" s="133">
        <v>-2.427184466019412</v>
      </c>
      <c r="F182" s="133">
        <v>-10.313027665930647</v>
      </c>
      <c r="G182" s="133">
        <v>0.69808027923210147</v>
      </c>
      <c r="H182" s="133">
        <v>0.21862702229995534</v>
      </c>
      <c r="I182" s="133">
        <v>-0.27596393034828282</v>
      </c>
      <c r="J182" s="133">
        <v>-1.5940706530847848</v>
      </c>
      <c r="K182" s="133">
        <v>-2.2340455165881963</v>
      </c>
      <c r="L182" s="133">
        <v>-0.30337078651690774</v>
      </c>
      <c r="M182" s="133">
        <v>1.2684246112237787</v>
      </c>
      <c r="N182" s="133">
        <v>0.84164079097892852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12.094527810225529</v>
      </c>
      <c r="D183" s="133">
        <v>18.224036025893625</v>
      </c>
      <c r="E183" s="133">
        <v>-3.4825870646766219</v>
      </c>
      <c r="F183" s="133">
        <v>18.855901520637204</v>
      </c>
      <c r="G183" s="133">
        <v>7.7989601386481837</v>
      </c>
      <c r="H183" s="133">
        <v>-3.6649214659685754</v>
      </c>
      <c r="I183" s="133">
        <v>1.6925205596913173</v>
      </c>
      <c r="J183" s="133">
        <v>-0.42578960316409109</v>
      </c>
      <c r="K183" s="133">
        <v>1.2451206655839542</v>
      </c>
      <c r="L183" s="133">
        <v>-3.7304181223937718</v>
      </c>
      <c r="M183" s="133">
        <v>2.8843072321333381</v>
      </c>
      <c r="N183" s="133">
        <v>7.1469086783890958</v>
      </c>
    </row>
    <row r="184" spans="1:14" ht="11.1" hidden="1" customHeight="1" outlineLevel="1" x14ac:dyDescent="0.2">
      <c r="A184" s="128"/>
      <c r="B184" s="129" t="s">
        <v>268</v>
      </c>
      <c r="C184" s="133">
        <v>-1.6352705410821642</v>
      </c>
      <c r="D184" s="133">
        <v>-3.535293417450319</v>
      </c>
      <c r="E184" s="133">
        <v>-0.51546391752577847</v>
      </c>
      <c r="F184" s="133">
        <v>-3.6066772267576397</v>
      </c>
      <c r="G184" s="133">
        <v>1.5541264737406237</v>
      </c>
      <c r="H184" s="133">
        <v>2.8985507246376727</v>
      </c>
      <c r="I184" s="133">
        <v>0.67934652421787689</v>
      </c>
      <c r="J184" s="133">
        <v>1.4766809836937966</v>
      </c>
      <c r="K184" s="133">
        <v>1.0722125288456112</v>
      </c>
      <c r="L184" s="133">
        <v>2.3179583235776562</v>
      </c>
      <c r="M184" s="133">
        <v>-0.49579482919739348</v>
      </c>
      <c r="N184" s="133">
        <v>0.93019738334720614</v>
      </c>
    </row>
    <row r="185" spans="1:14" ht="11.1" hidden="1" customHeight="1" outlineLevel="1" x14ac:dyDescent="0.2">
      <c r="A185" s="128"/>
      <c r="B185" s="129" t="s">
        <v>269</v>
      </c>
      <c r="C185" s="133">
        <v>-1.7683970336565835</v>
      </c>
      <c r="D185" s="133">
        <v>-4.0597235932872593</v>
      </c>
      <c r="E185" s="133">
        <v>-0.51813471502590858</v>
      </c>
      <c r="F185" s="133">
        <v>-4.1461256478321218</v>
      </c>
      <c r="G185" s="133">
        <v>5.118733509234815</v>
      </c>
      <c r="H185" s="133">
        <v>0.66021126760564641</v>
      </c>
      <c r="I185" s="133">
        <v>1.8310904695738088</v>
      </c>
      <c r="J185" s="133">
        <v>2.5994943346755264</v>
      </c>
      <c r="K185" s="133">
        <v>1.8877906167339376</v>
      </c>
      <c r="L185" s="133">
        <v>4.0617848970251771</v>
      </c>
      <c r="M185" s="133">
        <v>1.2626196749536973</v>
      </c>
      <c r="N185" s="133">
        <v>0.38962985164094732</v>
      </c>
    </row>
    <row r="186" spans="1:14" ht="11.1" hidden="1" customHeight="1" outlineLevel="1" x14ac:dyDescent="0.2">
      <c r="A186" s="128"/>
      <c r="B186" s="129" t="s">
        <v>270</v>
      </c>
      <c r="C186" s="133">
        <v>1.2361041977766831</v>
      </c>
      <c r="D186" s="133">
        <v>1.0932475884244468</v>
      </c>
      <c r="E186" s="133">
        <v>0</v>
      </c>
      <c r="F186" s="133">
        <v>1.1209283924568041</v>
      </c>
      <c r="G186" s="133">
        <v>-2.5100401606425748</v>
      </c>
      <c r="H186" s="133">
        <v>4.984696108438996</v>
      </c>
      <c r="I186" s="133">
        <v>-0.41122263967550055</v>
      </c>
      <c r="J186" s="133">
        <v>-1.4803862512093247</v>
      </c>
      <c r="K186" s="133">
        <v>-1.4210368103188955</v>
      </c>
      <c r="L186" s="133">
        <v>-1.5997800989554918</v>
      </c>
      <c r="M186" s="133">
        <v>0.80634773424014838</v>
      </c>
      <c r="N186" s="133">
        <v>0.4329004329004249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1.0898959272310265</v>
      </c>
      <c r="D187" s="133">
        <v>4.1730279898218896</v>
      </c>
      <c r="E187" s="133">
        <v>0.5208333333333286</v>
      </c>
      <c r="F187" s="133">
        <v>4.2644757433489815</v>
      </c>
      <c r="G187" s="133">
        <v>-6.6426364572605507</v>
      </c>
      <c r="H187" s="133">
        <v>-2.748854643898369</v>
      </c>
      <c r="I187" s="133">
        <v>2.2260177555885008</v>
      </c>
      <c r="J187" s="133">
        <v>-0.37612095160454828</v>
      </c>
      <c r="K187" s="133">
        <v>-0.57383638732569864</v>
      </c>
      <c r="L187" s="133">
        <v>2.2347617185317858E-2</v>
      </c>
      <c r="M187" s="133">
        <v>5.9979555328392422</v>
      </c>
      <c r="N187" s="133">
        <v>1.6944114149821417</v>
      </c>
    </row>
    <row r="188" spans="1:14" ht="11.1" hidden="1" customHeight="1" outlineLevel="1" x14ac:dyDescent="0.2">
      <c r="A188" s="128"/>
      <c r="B188" s="129" t="s">
        <v>268</v>
      </c>
      <c r="C188" s="133">
        <v>-2.7156290531777216</v>
      </c>
      <c r="D188" s="133">
        <v>-3.1875915974597007</v>
      </c>
      <c r="E188" s="133">
        <v>-3.1088082901554372</v>
      </c>
      <c r="F188" s="133">
        <v>-3.1894934333958957</v>
      </c>
      <c r="G188" s="133">
        <v>-2.2614451185879716</v>
      </c>
      <c r="H188" s="133">
        <v>-1.4132762312633815</v>
      </c>
      <c r="I188" s="133">
        <v>0.76562930322225498</v>
      </c>
      <c r="J188" s="133">
        <v>-1.6440700031616728</v>
      </c>
      <c r="K188" s="133">
        <v>-1.03998215580215</v>
      </c>
      <c r="L188" s="133">
        <v>-2.8542702340390065</v>
      </c>
      <c r="M188" s="133">
        <v>4.0166839453191159</v>
      </c>
      <c r="N188" s="133">
        <v>0.38000584624380451</v>
      </c>
    </row>
    <row r="189" spans="1:14" ht="11.1" hidden="1" customHeight="1" outlineLevel="1" x14ac:dyDescent="0.2">
      <c r="A189" s="128"/>
      <c r="B189" s="129" t="s">
        <v>269</v>
      </c>
      <c r="C189" s="133">
        <v>1.5915340388301047</v>
      </c>
      <c r="D189" s="133">
        <v>0.69383120978933732</v>
      </c>
      <c r="E189" s="133">
        <v>-2.1390374331550817</v>
      </c>
      <c r="F189" s="133">
        <v>0.76227390180881116</v>
      </c>
      <c r="G189" s="133">
        <v>4.0067720090293477</v>
      </c>
      <c r="H189" s="133">
        <v>2.8236316246741779</v>
      </c>
      <c r="I189" s="133">
        <v>0.77894391603805957</v>
      </c>
      <c r="J189" s="133">
        <v>-1.5108253758154433</v>
      </c>
      <c r="K189" s="133">
        <v>-1.414363395599139</v>
      </c>
      <c r="L189" s="133">
        <v>-1.7076816927322938</v>
      </c>
      <c r="M189" s="133">
        <v>3.6668752752474347</v>
      </c>
      <c r="N189" s="133">
        <v>0.52417006406521693</v>
      </c>
    </row>
    <row r="190" spans="1:14" ht="11.1" hidden="1" customHeight="1" outlineLevel="1" x14ac:dyDescent="0.2">
      <c r="A190" s="128"/>
      <c r="B190" s="129" t="s">
        <v>270</v>
      </c>
      <c r="C190" s="133">
        <v>2.6738845144357128</v>
      </c>
      <c r="D190" s="133">
        <v>2.5808068153344976</v>
      </c>
      <c r="E190" s="133">
        <v>-2.1857923497267819</v>
      </c>
      <c r="F190" s="133">
        <v>2.692652904218491</v>
      </c>
      <c r="G190" s="133">
        <v>3.6896364622897408</v>
      </c>
      <c r="H190" s="133">
        <v>2.1968736797634278</v>
      </c>
      <c r="I190" s="133">
        <v>-1.0893246187363985</v>
      </c>
      <c r="J190" s="133">
        <v>-2.1771685289713218</v>
      </c>
      <c r="K190" s="133">
        <v>-2.6892629533308678</v>
      </c>
      <c r="L190" s="133">
        <v>-1.1289850833576907</v>
      </c>
      <c r="M190" s="133">
        <v>-0.40693124650641721</v>
      </c>
      <c r="N190" s="133">
        <v>0.8038818076477412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0.16775842786387329</v>
      </c>
      <c r="D191" s="133">
        <v>-0.97703957010259046</v>
      </c>
      <c r="E191" s="133">
        <v>2.7932960893854784</v>
      </c>
      <c r="F191" s="133">
        <v>-1.0613060307154427</v>
      </c>
      <c r="G191" s="133">
        <v>7.5353218210361064</v>
      </c>
      <c r="H191" s="133">
        <v>-1.7775940471269109</v>
      </c>
      <c r="I191" s="133">
        <v>2.376295538049078E-2</v>
      </c>
      <c r="J191" s="133">
        <v>-0.16878630868268374</v>
      </c>
      <c r="K191" s="133">
        <v>-1.629955947136537</v>
      </c>
      <c r="L191" s="133">
        <v>2.774819547982446</v>
      </c>
      <c r="M191" s="133">
        <v>-1.0394450306445435</v>
      </c>
      <c r="N191" s="133">
        <v>4.1310438968316703</v>
      </c>
    </row>
    <row r="192" spans="1:14" ht="11.1" hidden="1" customHeight="1" outlineLevel="1" x14ac:dyDescent="0.2">
      <c r="A192" s="128"/>
      <c r="B192" s="129" t="s">
        <v>268</v>
      </c>
      <c r="C192" s="133">
        <v>-3.477151287981485</v>
      </c>
      <c r="D192" s="133">
        <v>-2.9600394671928996</v>
      </c>
      <c r="E192" s="133">
        <v>-1.6304347826086882</v>
      </c>
      <c r="F192" s="133">
        <v>-2.9909136799596183</v>
      </c>
      <c r="G192" s="133">
        <v>-11.143552311435528</v>
      </c>
      <c r="H192" s="133">
        <v>1.3888888888888857</v>
      </c>
      <c r="I192" s="133">
        <v>-1.8759137426900594</v>
      </c>
      <c r="J192" s="133">
        <v>-0.61927417135218832</v>
      </c>
      <c r="K192" s="133">
        <v>-0.79414838035529556</v>
      </c>
      <c r="L192" s="133">
        <v>-0.28207932761496579</v>
      </c>
      <c r="M192" s="133">
        <v>-4.2558983666061749</v>
      </c>
      <c r="N192" s="133">
        <v>0.95211811784186295</v>
      </c>
    </row>
    <row r="193" spans="1:14" ht="11.1" hidden="1" customHeight="1" outlineLevel="1" x14ac:dyDescent="0.2">
      <c r="A193" s="128"/>
      <c r="B193" s="129" t="s">
        <v>269</v>
      </c>
      <c r="C193" s="133">
        <v>-0.37180864248534817</v>
      </c>
      <c r="D193" s="133">
        <v>-0.24148449415352502</v>
      </c>
      <c r="E193" s="133">
        <v>-2.2099447513812152</v>
      </c>
      <c r="F193" s="133">
        <v>-0.1951346429035965</v>
      </c>
      <c r="G193" s="133">
        <v>-1.5881708652793094</v>
      </c>
      <c r="H193" s="133">
        <v>0.12453300124532518</v>
      </c>
      <c r="I193" s="133">
        <v>-1.7963068155363118</v>
      </c>
      <c r="J193" s="133">
        <v>-1.1849419398231475</v>
      </c>
      <c r="K193" s="133">
        <v>-0.87875048903066499</v>
      </c>
      <c r="L193" s="133">
        <v>-1.772312665973871</v>
      </c>
      <c r="M193" s="133">
        <v>-3.3053738982086998</v>
      </c>
      <c r="N193" s="133">
        <v>0.44423182066704214</v>
      </c>
    </row>
    <row r="194" spans="1:14" ht="11.1" hidden="1" customHeight="1" outlineLevel="1" x14ac:dyDescent="0.2">
      <c r="A194" s="128"/>
      <c r="B194" s="129" t="s">
        <v>270</v>
      </c>
      <c r="C194" s="133">
        <v>4.810084591142811</v>
      </c>
      <c r="D194" s="133">
        <v>5.4401834628614978</v>
      </c>
      <c r="E194" s="133">
        <v>0</v>
      </c>
      <c r="F194" s="133">
        <v>5.5656934306569354</v>
      </c>
      <c r="G194" s="133">
        <v>3.0050083472454219</v>
      </c>
      <c r="H194" s="133">
        <v>4.104477611940311</v>
      </c>
      <c r="I194" s="133">
        <v>-2.1297578182783923</v>
      </c>
      <c r="J194" s="133">
        <v>-1.9618834080717562</v>
      </c>
      <c r="K194" s="133">
        <v>-0.89868536903784957</v>
      </c>
      <c r="L194" s="133">
        <v>-4.019982368498404</v>
      </c>
      <c r="M194" s="133">
        <v>-3.1047072949594536</v>
      </c>
      <c r="N194" s="133">
        <v>6.8041096822355485E-3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1.5192277259060063</v>
      </c>
      <c r="D195" s="133">
        <v>2.4891251812469761</v>
      </c>
      <c r="E195" s="133">
        <v>-1.6949152542373014</v>
      </c>
      <c r="F195" s="133">
        <v>2.5805655019138101</v>
      </c>
      <c r="G195" s="133">
        <v>0.75634792004322549</v>
      </c>
      <c r="H195" s="133">
        <v>-1.1150935882118631</v>
      </c>
      <c r="I195" s="133">
        <v>-2.8271906367476589</v>
      </c>
      <c r="J195" s="133">
        <v>-2.4299599771297693</v>
      </c>
      <c r="K195" s="133">
        <v>-1.9852332955485252</v>
      </c>
      <c r="L195" s="133">
        <v>-3.3188414671483599</v>
      </c>
      <c r="M195" s="133">
        <v>-3.9097668302058679</v>
      </c>
      <c r="N195" s="133">
        <v>-1.2382637093482316</v>
      </c>
    </row>
    <row r="196" spans="1:14" ht="11.1" hidden="1" customHeight="1" outlineLevel="1" x14ac:dyDescent="0.2">
      <c r="A196" s="128"/>
      <c r="B196" s="129" t="s">
        <v>268</v>
      </c>
      <c r="C196" s="133">
        <v>-7.8643803585346745</v>
      </c>
      <c r="D196" s="133">
        <v>-13.09832586654089</v>
      </c>
      <c r="E196" s="133">
        <v>-3.4482758620689538</v>
      </c>
      <c r="F196" s="133">
        <v>-13.300433317284543</v>
      </c>
      <c r="G196" s="133">
        <v>4.8257372654155546</v>
      </c>
      <c r="H196" s="133">
        <v>0.48328634716068564</v>
      </c>
      <c r="I196" s="133">
        <v>-0.75079266955151525</v>
      </c>
      <c r="J196" s="133">
        <v>-1.8793687999665138</v>
      </c>
      <c r="K196" s="133">
        <v>-3.4851373738005265</v>
      </c>
      <c r="L196" s="133">
        <v>1.3743745645702745</v>
      </c>
      <c r="M196" s="133">
        <v>0.28687230234763206</v>
      </c>
      <c r="N196" s="133">
        <v>0.24800220446405774</v>
      </c>
    </row>
    <row r="197" spans="1:14" ht="11.1" hidden="1" customHeight="1" outlineLevel="1" x14ac:dyDescent="0.2">
      <c r="A197" s="128"/>
      <c r="B197" s="129" t="s">
        <v>269</v>
      </c>
      <c r="C197" s="133">
        <v>1.099737754843062</v>
      </c>
      <c r="D197" s="133">
        <v>3.2017365350698554</v>
      </c>
      <c r="E197" s="133">
        <v>-1.1904761904761898</v>
      </c>
      <c r="F197" s="133">
        <v>3.3041788143828938</v>
      </c>
      <c r="G197" s="133">
        <v>-5.2173913043478279</v>
      </c>
      <c r="H197" s="133">
        <v>-0.16032064128256707</v>
      </c>
      <c r="I197" s="133">
        <v>-1.3974141308606391</v>
      </c>
      <c r="J197" s="133">
        <v>-0.90009384864771391</v>
      </c>
      <c r="K197" s="133">
        <v>-0.2590841375736801</v>
      </c>
      <c r="L197" s="133">
        <v>-2.1366987379732478</v>
      </c>
      <c r="M197" s="133">
        <v>-2.6925600314919365</v>
      </c>
      <c r="N197" s="133">
        <v>0.39169873556900825</v>
      </c>
    </row>
    <row r="198" spans="1:14" ht="11.1" hidden="1" customHeight="1" outlineLevel="1" x14ac:dyDescent="0.2">
      <c r="A198" s="128"/>
      <c r="B198" s="129" t="s">
        <v>270</v>
      </c>
      <c r="C198" s="133">
        <v>-1.6818676261400753</v>
      </c>
      <c r="D198" s="133">
        <v>-1.2619955304325003</v>
      </c>
      <c r="E198" s="133">
        <v>-0.60240963855420659</v>
      </c>
      <c r="F198" s="133">
        <v>-1.2767101196075714</v>
      </c>
      <c r="G198" s="133">
        <v>-5.4506206152185541</v>
      </c>
      <c r="H198" s="133">
        <v>-0.16057808109192706</v>
      </c>
      <c r="I198" s="133">
        <v>-0.49108507386652889</v>
      </c>
      <c r="J198" s="133">
        <v>-1.5302828117601592</v>
      </c>
      <c r="K198" s="133">
        <v>-0.62666406909538352</v>
      </c>
      <c r="L198" s="133">
        <v>-3.3069458631256623</v>
      </c>
      <c r="M198" s="133">
        <v>0.38296609940935866</v>
      </c>
      <c r="N198" s="133">
        <v>0.59552330755012406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-1.7191489361702281</v>
      </c>
      <c r="D199" s="133">
        <v>-3.6080415390760265</v>
      </c>
      <c r="E199" s="133">
        <v>-3.0303030303030312</v>
      </c>
      <c r="F199" s="133">
        <v>-3.6210182412197156</v>
      </c>
      <c r="G199" s="133">
        <v>-2.3972602739726057</v>
      </c>
      <c r="H199" s="133">
        <v>4.4632086851628401</v>
      </c>
      <c r="I199" s="133">
        <v>-0.61330220747841224</v>
      </c>
      <c r="J199" s="133">
        <v>2.4043190312795559E-2</v>
      </c>
      <c r="K199" s="133">
        <v>-1.0096389478843406</v>
      </c>
      <c r="L199" s="133">
        <v>2.1127690479334689</v>
      </c>
      <c r="M199" s="133">
        <v>-0.22299239676526383</v>
      </c>
      <c r="N199" s="133">
        <v>-3.5860097985846409</v>
      </c>
    </row>
    <row r="200" spans="1:14" ht="11.1" hidden="1" customHeight="1" outlineLevel="1" x14ac:dyDescent="0.2">
      <c r="A200" s="128"/>
      <c r="B200" s="129" t="s">
        <v>268</v>
      </c>
      <c r="C200" s="133">
        <v>3.4724627641150079</v>
      </c>
      <c r="D200" s="133">
        <v>0.1381215469613295</v>
      </c>
      <c r="E200" s="133">
        <v>1.875</v>
      </c>
      <c r="F200" s="133">
        <v>9.8870056497176506E-2</v>
      </c>
      <c r="G200" s="133">
        <v>21.695906432748544</v>
      </c>
      <c r="H200" s="133">
        <v>0.76982294072362834</v>
      </c>
      <c r="I200" s="133">
        <v>-0.94674921962726444</v>
      </c>
      <c r="J200" s="133">
        <v>0.3605611642847748</v>
      </c>
      <c r="K200" s="133">
        <v>0.26736202799048669</v>
      </c>
      <c r="L200" s="133">
        <v>0.54312685891630963</v>
      </c>
      <c r="M200" s="133">
        <v>-3.1100220798104345</v>
      </c>
      <c r="N200" s="133">
        <v>0.50109393746910769</v>
      </c>
    </row>
    <row r="201" spans="1:14" ht="11.1" hidden="1" customHeight="1" outlineLevel="1" x14ac:dyDescent="0.2">
      <c r="A201" s="128"/>
      <c r="B201" s="129" t="s">
        <v>269</v>
      </c>
      <c r="C201" s="133">
        <v>-0.94568583145033358</v>
      </c>
      <c r="D201" s="133">
        <v>-0.19310344827586334</v>
      </c>
      <c r="E201" s="133">
        <v>-0.61349693251533211</v>
      </c>
      <c r="F201" s="133">
        <v>-0.18343445745730946</v>
      </c>
      <c r="G201" s="133">
        <v>-6.1989428159538704</v>
      </c>
      <c r="H201" s="133">
        <v>1.1459129106188044</v>
      </c>
      <c r="I201" s="133">
        <v>0.31617264690588343</v>
      </c>
      <c r="J201" s="133">
        <v>6.0966316110366847E-2</v>
      </c>
      <c r="K201" s="133">
        <v>0.71435625637819555</v>
      </c>
      <c r="L201" s="133">
        <v>-1.2154340836012807</v>
      </c>
      <c r="M201" s="133">
        <v>0.42242169913573946</v>
      </c>
      <c r="N201" s="133">
        <v>0.87078651685392572</v>
      </c>
    </row>
    <row r="202" spans="1:14" ht="11.1" hidden="1" customHeight="1" outlineLevel="1" x14ac:dyDescent="0.2">
      <c r="A202" s="128"/>
      <c r="B202" s="129" t="s">
        <v>270</v>
      </c>
      <c r="C202" s="133">
        <v>-1.9770192632645944</v>
      </c>
      <c r="D202" s="133">
        <v>1.8242122719734652</v>
      </c>
      <c r="E202" s="133">
        <v>0</v>
      </c>
      <c r="F202" s="133">
        <v>1.8659881255301229</v>
      </c>
      <c r="G202" s="133">
        <v>-11.065573770491795</v>
      </c>
      <c r="H202" s="133">
        <v>-5.6646525679758213</v>
      </c>
      <c r="I202" s="133">
        <v>0.25089680054739461</v>
      </c>
      <c r="J202" s="133">
        <v>-0.35469481014037285</v>
      </c>
      <c r="K202" s="133">
        <v>-9.1521213309803784E-2</v>
      </c>
      <c r="L202" s="133">
        <v>-0.87884903326610697</v>
      </c>
      <c r="M202" s="133">
        <v>0.79701120797011527</v>
      </c>
      <c r="N202" s="133">
        <v>0.8145363408521149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-0.8360627478021172</v>
      </c>
      <c r="D203" s="133">
        <v>-6.6639522258414843</v>
      </c>
      <c r="E203" s="133">
        <v>-28.395061728395063</v>
      </c>
      <c r="F203" s="133">
        <v>-6.1754093810713329</v>
      </c>
      <c r="G203" s="133">
        <v>14.055299539170505</v>
      </c>
      <c r="H203" s="133">
        <v>6.0048038430744413</v>
      </c>
      <c r="I203" s="133">
        <v>-1.8925291635641344</v>
      </c>
      <c r="J203" s="133">
        <v>-0.72720125786163692</v>
      </c>
      <c r="K203" s="133">
        <v>-1.2333965844402428</v>
      </c>
      <c r="L203" s="133">
        <v>0.28897937738081225</v>
      </c>
      <c r="M203" s="133">
        <v>-4.0496389643906383</v>
      </c>
      <c r="N203" s="133">
        <v>-0.15192320972306561</v>
      </c>
    </row>
    <row r="204" spans="1:14" ht="11.1" hidden="1" customHeight="1" outlineLevel="1" x14ac:dyDescent="0.2">
      <c r="A204" s="128"/>
      <c r="B204" s="129" t="s">
        <v>268</v>
      </c>
      <c r="C204" s="133">
        <v>-4.7109952194697797</v>
      </c>
      <c r="D204" s="133">
        <v>-3.5480587465464595</v>
      </c>
      <c r="E204" s="133">
        <v>-0.86206896551723844</v>
      </c>
      <c r="F204" s="133">
        <v>-3.59414287827245</v>
      </c>
      <c r="G204" s="133">
        <v>-10.555555555555557</v>
      </c>
      <c r="H204" s="133">
        <v>-3.3610271903323223</v>
      </c>
      <c r="I204" s="133">
        <v>2.0861003942402903</v>
      </c>
      <c r="J204" s="133">
        <v>-1.6410391781605398</v>
      </c>
      <c r="K204" s="133">
        <v>-1.5336712047434418</v>
      </c>
      <c r="L204" s="133">
        <v>-1.8533071381794741</v>
      </c>
      <c r="M204" s="133">
        <v>7.3280302163213946</v>
      </c>
      <c r="N204" s="133">
        <v>1.1342416488000424</v>
      </c>
    </row>
    <row r="205" spans="1:14" ht="11.1" hidden="1" customHeight="1" outlineLevel="1" x14ac:dyDescent="0.2">
      <c r="A205" s="128"/>
      <c r="B205" s="129" t="s">
        <v>269</v>
      </c>
      <c r="C205" s="133">
        <v>-0.66587612879688152</v>
      </c>
      <c r="D205" s="133">
        <v>-0.25629428614504945</v>
      </c>
      <c r="E205" s="133">
        <v>-1.7391304347826093</v>
      </c>
      <c r="F205" s="133">
        <v>-0.23013194231360501</v>
      </c>
      <c r="G205" s="133">
        <v>-4.3478260869565162</v>
      </c>
      <c r="H205" s="133">
        <v>0.8206330597889604</v>
      </c>
      <c r="I205" s="133">
        <v>-0.11668129485258305</v>
      </c>
      <c r="J205" s="133">
        <v>-1.6438172343613502</v>
      </c>
      <c r="K205" s="133">
        <v>-1.8435040032294978</v>
      </c>
      <c r="L205" s="133">
        <v>-1.2477480483084946</v>
      </c>
      <c r="M205" s="133">
        <v>1.3250153296542067</v>
      </c>
      <c r="N205" s="133">
        <v>0.85481775285509798</v>
      </c>
    </row>
    <row r="206" spans="1:14" ht="11.1" hidden="1" customHeight="1" outlineLevel="1" x14ac:dyDescent="0.2">
      <c r="A206" s="128"/>
      <c r="B206" s="129" t="s">
        <v>270</v>
      </c>
      <c r="C206" s="133">
        <v>-4.7474747474747403</v>
      </c>
      <c r="D206" s="133">
        <v>-8.3585247883917759</v>
      </c>
      <c r="E206" s="133">
        <v>-0.88495575221239164</v>
      </c>
      <c r="F206" s="133">
        <v>-8.4883899738582187</v>
      </c>
      <c r="G206" s="133">
        <v>4.6044864226682449</v>
      </c>
      <c r="H206" s="133">
        <v>-1.6279069767441996</v>
      </c>
      <c r="I206" s="133">
        <v>9.4074349749789121E-2</v>
      </c>
      <c r="J206" s="133">
        <v>1.0823593614989164</v>
      </c>
      <c r="K206" s="133">
        <v>-0.87394612379189596</v>
      </c>
      <c r="L206" s="133">
        <v>4.9391891891892072</v>
      </c>
      <c r="M206" s="133">
        <v>-1.1524496132189483</v>
      </c>
      <c r="N206" s="133">
        <v>0.35937076213723174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2.2751373758796944</v>
      </c>
      <c r="D207" s="133">
        <v>4.5357083951839172</v>
      </c>
      <c r="E207" s="133">
        <v>-0.8928571428571388</v>
      </c>
      <c r="F207" s="133">
        <v>4.6378759872290516</v>
      </c>
      <c r="G207" s="133">
        <v>-6.3205417607223495</v>
      </c>
      <c r="H207" s="133">
        <v>2.876280535855031</v>
      </c>
      <c r="I207" s="133">
        <v>-1.8239467895024717</v>
      </c>
      <c r="J207" s="133">
        <v>-4.2943267197552473</v>
      </c>
      <c r="K207" s="133">
        <v>-2.9388376032915033</v>
      </c>
      <c r="L207" s="133">
        <v>-6.8186208228703862</v>
      </c>
      <c r="M207" s="133">
        <v>0.63085604770016346</v>
      </c>
      <c r="N207" s="133">
        <v>-0.635092223498404</v>
      </c>
    </row>
    <row r="208" spans="1:14" ht="11.1" hidden="1" customHeight="1" outlineLevel="1" x14ac:dyDescent="0.2">
      <c r="A208" s="128"/>
      <c r="B208" s="129" t="s">
        <v>268</v>
      </c>
      <c r="C208" s="133">
        <v>3.8457913092657208</v>
      </c>
      <c r="D208" s="133">
        <v>3.2502366677185108</v>
      </c>
      <c r="E208" s="133">
        <v>4.5045045045044958</v>
      </c>
      <c r="F208" s="133">
        <v>3.2278785932230392</v>
      </c>
      <c r="G208" s="133">
        <v>11.0843373493976</v>
      </c>
      <c r="H208" s="133">
        <v>0.68939103791649359</v>
      </c>
      <c r="I208" s="133">
        <v>1.5580125608845066</v>
      </c>
      <c r="J208" s="133">
        <v>1.4995886708191222</v>
      </c>
      <c r="K208" s="133">
        <v>1.1078260250062328</v>
      </c>
      <c r="L208" s="133">
        <v>2.2595356550580163</v>
      </c>
      <c r="M208" s="133">
        <v>1.8807036106334891</v>
      </c>
      <c r="N208" s="133">
        <v>0.89753178758414265</v>
      </c>
    </row>
    <row r="209" spans="1:14" ht="11.1" hidden="1" customHeight="1" outlineLevel="1" x14ac:dyDescent="0.2">
      <c r="A209" s="128"/>
      <c r="B209" s="129" t="s">
        <v>269</v>
      </c>
      <c r="C209" s="133">
        <v>5.8636652446219557</v>
      </c>
      <c r="D209" s="133">
        <v>-5.1191931540342352</v>
      </c>
      <c r="E209" s="133">
        <v>1.7241379310344769</v>
      </c>
      <c r="F209" s="133">
        <v>-5.2426882389545852</v>
      </c>
      <c r="G209" s="133">
        <v>53.579175704989126</v>
      </c>
      <c r="H209" s="133">
        <v>-0.26626093571701404</v>
      </c>
      <c r="I209" s="133">
        <v>0.99649878804201819</v>
      </c>
      <c r="J209" s="133">
        <v>1.8618437811175568</v>
      </c>
      <c r="K209" s="133">
        <v>1.4374295377677555</v>
      </c>
      <c r="L209" s="133">
        <v>2.6758564767889794</v>
      </c>
      <c r="M209" s="133">
        <v>0.15318309274067587</v>
      </c>
      <c r="N209" s="133">
        <v>0.66716085989619955</v>
      </c>
    </row>
    <row r="210" spans="1:14" ht="11.1" hidden="1" customHeight="1" outlineLevel="1" x14ac:dyDescent="0.2">
      <c r="A210" s="128"/>
      <c r="B210" s="129" t="s">
        <v>270</v>
      </c>
      <c r="C210" s="133">
        <v>-8.6255680356683513</v>
      </c>
      <c r="D210" s="133">
        <v>-7.4569173779996589</v>
      </c>
      <c r="E210" s="133">
        <v>-0.84745762711862938</v>
      </c>
      <c r="F210" s="133">
        <v>-7.584961418486273</v>
      </c>
      <c r="G210" s="133">
        <v>-15.042372881355931</v>
      </c>
      <c r="H210" s="133">
        <v>-4.4622425629290632</v>
      </c>
      <c r="I210" s="133">
        <v>4.2574358974358972</v>
      </c>
      <c r="J210" s="133">
        <v>2.5643940255075393</v>
      </c>
      <c r="K210" s="133">
        <v>0.70158377327034316</v>
      </c>
      <c r="L210" s="133">
        <v>6.0941099045738412</v>
      </c>
      <c r="M210" s="133">
        <v>7.6137394685677435</v>
      </c>
      <c r="N210" s="133">
        <v>0.57571294684697705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6.4933846298207811</v>
      </c>
      <c r="D211" s="133">
        <v>3.8461538461538396</v>
      </c>
      <c r="E211" s="133">
        <v>-6.8376068376068417</v>
      </c>
      <c r="F211" s="133">
        <v>4.0682181559779593</v>
      </c>
      <c r="G211" s="133">
        <v>6.10972568578552</v>
      </c>
      <c r="H211" s="133">
        <v>12.93413173652695</v>
      </c>
      <c r="I211" s="133">
        <v>-1.928165979675569</v>
      </c>
      <c r="J211" s="133">
        <v>-4.0474343344785382</v>
      </c>
      <c r="K211" s="133">
        <v>-1.1899013589018494</v>
      </c>
      <c r="L211" s="133">
        <v>-9.1867750139569182</v>
      </c>
      <c r="M211" s="133">
        <v>-1.1490653305068435</v>
      </c>
      <c r="N211" s="133">
        <v>2.2830138445154375</v>
      </c>
    </row>
    <row r="212" spans="1:14" ht="11.1" hidden="1" customHeight="1" outlineLevel="1" x14ac:dyDescent="0.2">
      <c r="A212" s="128"/>
      <c r="B212" s="129" t="s">
        <v>268</v>
      </c>
      <c r="C212" s="133">
        <v>11.260904044409187</v>
      </c>
      <c r="D212" s="133">
        <v>19.490531255237144</v>
      </c>
      <c r="E212" s="133">
        <v>11.926605504587144</v>
      </c>
      <c r="F212" s="133">
        <v>19.631273472174811</v>
      </c>
      <c r="G212" s="133">
        <v>6.6588327457892689</v>
      </c>
      <c r="H212" s="133">
        <v>-1.9441498762813723</v>
      </c>
      <c r="I212" s="133">
        <v>6.5873549267235774</v>
      </c>
      <c r="J212" s="133">
        <v>6.6714407817228363</v>
      </c>
      <c r="K212" s="133">
        <v>7.5814164543265292</v>
      </c>
      <c r="L212" s="133">
        <v>4.8907103825136744</v>
      </c>
      <c r="M212" s="133">
        <v>8.6170342390641963</v>
      </c>
      <c r="N212" s="133">
        <v>0.93056549749461226</v>
      </c>
    </row>
    <row r="213" spans="1:14" ht="11.1" hidden="1" customHeight="1" outlineLevel="1" x14ac:dyDescent="0.2">
      <c r="A213" s="128"/>
      <c r="B213" s="129" t="s">
        <v>269</v>
      </c>
      <c r="C213" s="133">
        <v>-1.2829650748396233</v>
      </c>
      <c r="D213" s="133">
        <v>2.4544179523141594</v>
      </c>
      <c r="E213" s="133">
        <v>2.4590163934426101</v>
      </c>
      <c r="F213" s="133">
        <v>2.4543378995433613</v>
      </c>
      <c r="G213" s="133">
        <v>-10.429673154608878</v>
      </c>
      <c r="H213" s="133">
        <v>-1.9105984138428198</v>
      </c>
      <c r="I213" s="133">
        <v>0.89028590788456086</v>
      </c>
      <c r="J213" s="133">
        <v>4.2207159408363566</v>
      </c>
      <c r="K213" s="133">
        <v>3.8966938126601747</v>
      </c>
      <c r="L213" s="133">
        <v>4.8710601719197655</v>
      </c>
      <c r="M213" s="133">
        <v>-2.503870229521425</v>
      </c>
      <c r="N213" s="133">
        <v>0.72856221792395104</v>
      </c>
    </row>
    <row r="214" spans="1:14" ht="11.1" hidden="1" customHeight="1" outlineLevel="1" x14ac:dyDescent="0.2">
      <c r="A214" s="128"/>
      <c r="B214" s="129" t="s">
        <v>270</v>
      </c>
      <c r="C214" s="133">
        <v>-0.25671881267548713</v>
      </c>
      <c r="D214" s="133">
        <v>-6.9678302532511935</v>
      </c>
      <c r="E214" s="133">
        <v>3.2000000000000028</v>
      </c>
      <c r="F214" s="133">
        <v>-7.1448467966573759</v>
      </c>
      <c r="G214" s="133">
        <v>15.990159901599014</v>
      </c>
      <c r="H214" s="133">
        <v>3.1973539140021927</v>
      </c>
      <c r="I214" s="133">
        <v>3.5119958210514568</v>
      </c>
      <c r="J214" s="133">
        <v>4.4923741844325349</v>
      </c>
      <c r="K214" s="133">
        <v>3.2134157766535765</v>
      </c>
      <c r="L214" s="133">
        <v>7.0355191256830807</v>
      </c>
      <c r="M214" s="133">
        <v>3.438039351052808</v>
      </c>
      <c r="N214" s="133">
        <v>0.69768930423093423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2.0349071020670806</v>
      </c>
      <c r="D215" s="133">
        <v>17.422012948793423</v>
      </c>
      <c r="E215" s="133">
        <v>3.8759689922480618</v>
      </c>
      <c r="F215" s="133">
        <v>17.6841157942103</v>
      </c>
      <c r="G215" s="133">
        <v>-35.242135030045958</v>
      </c>
      <c r="H215" s="133">
        <v>2.3504273504273669</v>
      </c>
      <c r="I215" s="133">
        <v>1.7221025691859921</v>
      </c>
      <c r="J215" s="133">
        <v>-3.9770919503666846E-2</v>
      </c>
      <c r="K215" s="133">
        <v>0.49317721097696676</v>
      </c>
      <c r="L215" s="133">
        <v>-1.0616696640946941</v>
      </c>
      <c r="M215" s="133">
        <v>3.4350041157756692</v>
      </c>
      <c r="N215" s="133">
        <v>2.4599542334096043</v>
      </c>
    </row>
    <row r="216" spans="1:14" ht="11.1" hidden="1" customHeight="1" outlineLevel="1" x14ac:dyDescent="0.2">
      <c r="A216" s="128"/>
      <c r="B216" s="129" t="s">
        <v>268</v>
      </c>
      <c r="C216" s="133">
        <v>-4.8084502601292769</v>
      </c>
      <c r="D216" s="133">
        <v>-7.8696741854636656</v>
      </c>
      <c r="E216" s="133">
        <v>-2.9850746268656678</v>
      </c>
      <c r="F216" s="133">
        <v>-7.9530971195513587</v>
      </c>
      <c r="G216" s="133">
        <v>-0.98253275109169635</v>
      </c>
      <c r="H216" s="133">
        <v>1.2526096033402894</v>
      </c>
      <c r="I216" s="133">
        <v>-0.38004961020553196</v>
      </c>
      <c r="J216" s="133">
        <v>-3.7121031272380094</v>
      </c>
      <c r="K216" s="133">
        <v>-4.1187451074847843</v>
      </c>
      <c r="L216" s="133">
        <v>-2.9201360384660546</v>
      </c>
      <c r="M216" s="133">
        <v>2.8950594713182483</v>
      </c>
      <c r="N216" s="133">
        <v>0.56455115081581653</v>
      </c>
    </row>
    <row r="217" spans="1:14" ht="11.1" hidden="1" customHeight="1" outlineLevel="1" x14ac:dyDescent="0.2">
      <c r="A217" s="128"/>
      <c r="B217" s="129" t="s">
        <v>269</v>
      </c>
      <c r="C217" s="133">
        <v>1.8963232858562264</v>
      </c>
      <c r="D217" s="133">
        <v>2.149075081610448</v>
      </c>
      <c r="E217" s="133">
        <v>0.7692307692307736</v>
      </c>
      <c r="F217" s="133">
        <v>2.173913043478251</v>
      </c>
      <c r="G217" s="133">
        <v>5.5126791620722315E-2</v>
      </c>
      <c r="H217" s="133">
        <v>2.405498281786933</v>
      </c>
      <c r="I217" s="133">
        <v>0.34948555370783652</v>
      </c>
      <c r="J217" s="133">
        <v>0.75410107020370276</v>
      </c>
      <c r="K217" s="133">
        <v>1.3282672863153948</v>
      </c>
      <c r="L217" s="133">
        <v>-0.35032616574048348</v>
      </c>
      <c r="M217" s="133">
        <v>-0.23620895085599614</v>
      </c>
      <c r="N217" s="133">
        <v>0.86983343615052888</v>
      </c>
    </row>
    <row r="218" spans="1:14" ht="11.1" hidden="1" customHeight="1" outlineLevel="1" x14ac:dyDescent="0.2">
      <c r="A218" s="128"/>
      <c r="B218" s="129" t="s">
        <v>270</v>
      </c>
      <c r="C218" s="133">
        <v>0.48760666395773455</v>
      </c>
      <c r="D218" s="133">
        <v>-2.5832223701731039</v>
      </c>
      <c r="E218" s="133">
        <v>0</v>
      </c>
      <c r="F218" s="133">
        <v>-2.629082531508331</v>
      </c>
      <c r="G218" s="133">
        <v>12.782369146005522</v>
      </c>
      <c r="H218" s="133">
        <v>0.73825503355703859</v>
      </c>
      <c r="I218" s="133">
        <v>2.4680089326858337</v>
      </c>
      <c r="J218" s="133">
        <v>2.3478991941271659</v>
      </c>
      <c r="K218" s="133">
        <v>0.67247203198115812</v>
      </c>
      <c r="L218" s="133">
        <v>5.6249242332403924</v>
      </c>
      <c r="M218" s="133">
        <v>3.0402715500984669</v>
      </c>
      <c r="N218" s="133">
        <v>1.1558926059568506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9.3894055802668817</v>
      </c>
      <c r="D219" s="133">
        <v>12.971569163477326</v>
      </c>
      <c r="E219" s="133">
        <v>38.931297709923655</v>
      </c>
      <c r="F219" s="133">
        <v>12.498260264439807</v>
      </c>
      <c r="G219" s="133">
        <v>13.580850024425999</v>
      </c>
      <c r="H219" s="133">
        <v>-2.1985343104596922</v>
      </c>
      <c r="I219" s="133">
        <v>0.99888436291932692</v>
      </c>
      <c r="J219" s="133">
        <v>3.2016348773841798</v>
      </c>
      <c r="K219" s="133">
        <v>2.5611032444745376</v>
      </c>
      <c r="L219" s="133">
        <v>4.3957305176173236</v>
      </c>
      <c r="M219" s="133">
        <v>-2.3242572747422514</v>
      </c>
      <c r="N219" s="133">
        <v>4.2321644498185975</v>
      </c>
    </row>
    <row r="220" spans="1:14" ht="11.1" hidden="1" customHeight="1" outlineLevel="1" x14ac:dyDescent="0.2">
      <c r="A220" s="128"/>
      <c r="B220" s="129" t="s">
        <v>268</v>
      </c>
      <c r="C220" s="133">
        <v>-1.2642318497708231</v>
      </c>
      <c r="D220" s="133">
        <v>-5.3115547489413331</v>
      </c>
      <c r="E220" s="133">
        <v>-2.7472527472527446</v>
      </c>
      <c r="F220" s="133">
        <v>-5.3692935791166576</v>
      </c>
      <c r="G220" s="133">
        <v>2.1075268817204176</v>
      </c>
      <c r="H220" s="133">
        <v>7.4591280653950776</v>
      </c>
      <c r="I220" s="133">
        <v>-1.228764214275941</v>
      </c>
      <c r="J220" s="133">
        <v>-4.0322267520869701</v>
      </c>
      <c r="K220" s="133">
        <v>-5.2224023050603279</v>
      </c>
      <c r="L220" s="133">
        <v>-1.8524626209322719</v>
      </c>
      <c r="M220" s="133">
        <v>1.0846483740683652</v>
      </c>
      <c r="N220" s="133">
        <v>0.70185614849187061</v>
      </c>
    </row>
    <row r="221" spans="1:14" ht="11.1" hidden="1" customHeight="1" outlineLevel="1" x14ac:dyDescent="0.2">
      <c r="A221" s="128"/>
      <c r="B221" s="129" t="s">
        <v>269</v>
      </c>
      <c r="C221" s="133">
        <v>-0.60651441407711104</v>
      </c>
      <c r="D221" s="133">
        <v>1.3672374137490522</v>
      </c>
      <c r="E221" s="133">
        <v>0</v>
      </c>
      <c r="F221" s="133">
        <v>1.3988756700222353</v>
      </c>
      <c r="G221" s="133">
        <v>-6.4869418702611483</v>
      </c>
      <c r="H221" s="133">
        <v>-1.0776545166402514</v>
      </c>
      <c r="I221" s="133">
        <v>0.49068479137228849</v>
      </c>
      <c r="J221" s="133">
        <v>0.45920741205267745</v>
      </c>
      <c r="K221" s="133">
        <v>0.4781810120970249</v>
      </c>
      <c r="L221" s="133">
        <v>0.42565107812939118</v>
      </c>
      <c r="M221" s="133">
        <v>0.35011842240757574</v>
      </c>
      <c r="N221" s="133">
        <v>0.9734462300558846</v>
      </c>
    </row>
    <row r="222" spans="1:14" ht="11.1" hidden="1" customHeight="1" outlineLevel="1" x14ac:dyDescent="0.2">
      <c r="A222" s="128"/>
      <c r="B222" s="129" t="s">
        <v>270</v>
      </c>
      <c r="C222" s="133">
        <v>1.8231128521922528</v>
      </c>
      <c r="D222" s="133">
        <v>3.0631539140300106</v>
      </c>
      <c r="E222" s="133">
        <v>-0.56497175141242906</v>
      </c>
      <c r="F222" s="133">
        <v>3.1459515214027789</v>
      </c>
      <c r="G222" s="133">
        <v>-3.648648648648674</v>
      </c>
      <c r="H222" s="133">
        <v>2.5632809996795913</v>
      </c>
      <c r="I222" s="133">
        <v>-1.6072121813398041</v>
      </c>
      <c r="J222" s="133">
        <v>-0.50543697140557242</v>
      </c>
      <c r="K222" s="133">
        <v>0.75955750260014554</v>
      </c>
      <c r="L222" s="133">
        <v>-2.7438514304835451</v>
      </c>
      <c r="M222" s="133">
        <v>-3.6121087737301281</v>
      </c>
      <c r="N222" s="133">
        <v>0.84426697090700031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1.2429712932820109</v>
      </c>
      <c r="D223" s="133">
        <v>-2.4584148727984427</v>
      </c>
      <c r="E223" s="133">
        <v>-7.386363636363626</v>
      </c>
      <c r="F223" s="133">
        <v>-2.3500000000000085</v>
      </c>
      <c r="G223" s="133">
        <v>19.214586255259462</v>
      </c>
      <c r="H223" s="133">
        <v>-1.3120899718837933</v>
      </c>
      <c r="I223" s="133">
        <v>-8.9538105425595234</v>
      </c>
      <c r="J223" s="133">
        <v>-2.4550183165010395</v>
      </c>
      <c r="K223" s="133">
        <v>-1.692211448232726</v>
      </c>
      <c r="L223" s="133">
        <v>-3.8534319628418956</v>
      </c>
      <c r="M223" s="133">
        <v>-18.358351964228675</v>
      </c>
      <c r="N223" s="133">
        <v>-2.1325941848625405</v>
      </c>
    </row>
    <row r="224" spans="1:14" ht="11.1" hidden="1" customHeight="1" outlineLevel="1" x14ac:dyDescent="0.2">
      <c r="A224" s="128"/>
      <c r="B224" s="129" t="s">
        <v>268</v>
      </c>
      <c r="C224" s="133">
        <v>6.1750950014615853</v>
      </c>
      <c r="D224" s="133">
        <v>3.4231974921629984</v>
      </c>
      <c r="E224" s="133">
        <v>3.0674846625766889</v>
      </c>
      <c r="F224" s="133">
        <v>3.4306195596518307</v>
      </c>
      <c r="G224" s="133">
        <v>16.666666666666671</v>
      </c>
      <c r="H224" s="133">
        <v>4.6533713200380049</v>
      </c>
      <c r="I224" s="133">
        <v>-0.69722650231125272</v>
      </c>
      <c r="J224" s="133">
        <v>8.2994439372754414E-3</v>
      </c>
      <c r="K224" s="133">
        <v>-0.80498902287693852</v>
      </c>
      <c r="L224" s="133">
        <v>1.5327727082960365</v>
      </c>
      <c r="M224" s="133">
        <v>-2.2376965808622202</v>
      </c>
      <c r="N224" s="133">
        <v>0.75140165308360451</v>
      </c>
    </row>
    <row r="225" spans="1:14" ht="11.1" hidden="1" customHeight="1" outlineLevel="1" x14ac:dyDescent="0.2">
      <c r="A225" s="128"/>
      <c r="B225" s="129" t="s">
        <v>269</v>
      </c>
      <c r="C225" s="133">
        <v>2.7324661022781953</v>
      </c>
      <c r="D225" s="133">
        <v>3.3705140640155236</v>
      </c>
      <c r="E225" s="133">
        <v>-1.7857142857142918</v>
      </c>
      <c r="F225" s="133">
        <v>3.4777227722772182</v>
      </c>
      <c r="G225" s="133">
        <v>-1.7478991596638735</v>
      </c>
      <c r="H225" s="133">
        <v>5.1724137931034448</v>
      </c>
      <c r="I225" s="133">
        <v>-0.22498933240234464</v>
      </c>
      <c r="J225" s="133">
        <v>0.18879668049791576</v>
      </c>
      <c r="K225" s="133">
        <v>0.88208878624583065</v>
      </c>
      <c r="L225" s="133">
        <v>-1.0808270676691762</v>
      </c>
      <c r="M225" s="133">
        <v>-1.1898092570361456</v>
      </c>
      <c r="N225" s="133">
        <v>0.70563937811944299</v>
      </c>
    </row>
    <row r="226" spans="1:14" ht="11.1" hidden="1" customHeight="1" outlineLevel="1" x14ac:dyDescent="0.2">
      <c r="A226" s="128"/>
      <c r="B226" s="129" t="s">
        <v>270</v>
      </c>
      <c r="C226" s="133">
        <v>-5.3597748894546271E-2</v>
      </c>
      <c r="D226" s="133">
        <v>1.4661036828524487</v>
      </c>
      <c r="E226" s="133">
        <v>1.2121212121212182</v>
      </c>
      <c r="F226" s="133">
        <v>1.4711158952278396</v>
      </c>
      <c r="G226" s="133">
        <v>-5.3711939787889094</v>
      </c>
      <c r="H226" s="133">
        <v>0.69025021570318756</v>
      </c>
      <c r="I226" s="133">
        <v>-0.45002138330548291</v>
      </c>
      <c r="J226" s="133">
        <v>1.3294402683730056</v>
      </c>
      <c r="K226" s="133">
        <v>1.9713204667578026</v>
      </c>
      <c r="L226" s="133">
        <v>0.13064133016629853</v>
      </c>
      <c r="M226" s="133">
        <v>-2.9590431707119365</v>
      </c>
      <c r="N226" s="133">
        <v>-5.1270365728612433E-2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-3.6264914867944782</v>
      </c>
      <c r="D227" s="133">
        <v>-10.322506068662591</v>
      </c>
      <c r="E227" s="133">
        <v>-22.155688622754482</v>
      </c>
      <c r="F227" s="133">
        <v>-10.089580386610081</v>
      </c>
      <c r="G227" s="133">
        <v>16.449746926970363</v>
      </c>
      <c r="H227" s="133">
        <v>-2.94201656669523</v>
      </c>
      <c r="I227" s="133">
        <v>1.4030325812089472</v>
      </c>
      <c r="J227" s="133">
        <v>-2.2561461590337899</v>
      </c>
      <c r="K227" s="133">
        <v>-1.2160518848804145</v>
      </c>
      <c r="L227" s="133">
        <v>-4.2343731467204293</v>
      </c>
      <c r="M227" s="133">
        <v>7.4896363686948888</v>
      </c>
      <c r="N227" s="133">
        <v>-0.86064405813618805</v>
      </c>
    </row>
    <row r="228" spans="1:14" ht="11.1" hidden="1" customHeight="1" outlineLevel="1" x14ac:dyDescent="0.2">
      <c r="A228" s="128"/>
      <c r="B228" s="129" t="s">
        <v>268</v>
      </c>
      <c r="C228" s="133">
        <v>7.8806426931905094</v>
      </c>
      <c r="D228" s="133">
        <v>15.661252900232043</v>
      </c>
      <c r="E228" s="133">
        <v>10.769230769230759</v>
      </c>
      <c r="F228" s="133">
        <v>15.744625065547993</v>
      </c>
      <c r="G228" s="133">
        <v>-3.7565973300217337</v>
      </c>
      <c r="H228" s="133">
        <v>1.1477339611536195</v>
      </c>
      <c r="I228" s="133">
        <v>6.7948545128925701</v>
      </c>
      <c r="J228" s="133">
        <v>8.8900039724853173</v>
      </c>
      <c r="K228" s="133">
        <v>7.5565796534200302</v>
      </c>
      <c r="L228" s="133">
        <v>11.506068863017063</v>
      </c>
      <c r="M228" s="133">
        <v>7.2628445709848251</v>
      </c>
      <c r="N228" s="133">
        <v>-5.7491088881533869E-3</v>
      </c>
    </row>
    <row r="229" spans="1:14" ht="11.1" hidden="1" customHeight="1" outlineLevel="1" x14ac:dyDescent="0.2">
      <c r="A229" s="128"/>
      <c r="B229" s="129" t="s">
        <v>269</v>
      </c>
      <c r="C229" s="133">
        <v>1.4055448098001051</v>
      </c>
      <c r="D229" s="133">
        <v>-2.3626434860136101</v>
      </c>
      <c r="E229" s="133">
        <v>-2.7777777777777573</v>
      </c>
      <c r="F229" s="133">
        <v>-2.3558726922641426</v>
      </c>
      <c r="G229" s="133">
        <v>10.064516129032256</v>
      </c>
      <c r="H229" s="133">
        <v>3.4332266511492691</v>
      </c>
      <c r="I229" s="133">
        <v>0.85561015191812828</v>
      </c>
      <c r="J229" s="133">
        <v>-0.14208636546916864</v>
      </c>
      <c r="K229" s="133">
        <v>-0.48716067498166638</v>
      </c>
      <c r="L229" s="133">
        <v>0.51094079751194954</v>
      </c>
      <c r="M229" s="133">
        <v>2.1886537487029898</v>
      </c>
      <c r="N229" s="133">
        <v>0.66693497384007117</v>
      </c>
    </row>
    <row r="230" spans="1:14" ht="11.1" hidden="1" customHeight="1" outlineLevel="1" x14ac:dyDescent="0.2">
      <c r="A230" s="128"/>
      <c r="B230" s="129" t="s">
        <v>270</v>
      </c>
      <c r="C230" s="133">
        <v>-6.8476602238046524</v>
      </c>
      <c r="D230" s="133">
        <v>-5.8440817258303781</v>
      </c>
      <c r="E230" s="133">
        <v>-2.142857142857153</v>
      </c>
      <c r="F230" s="133">
        <v>-5.9041874492518076</v>
      </c>
      <c r="G230" s="133">
        <v>-19.167643610785461</v>
      </c>
      <c r="H230" s="133">
        <v>2.5035161744022503</v>
      </c>
      <c r="I230" s="133">
        <v>-0.23242508760637293</v>
      </c>
      <c r="J230" s="133">
        <v>-2.1054857999884717</v>
      </c>
      <c r="K230" s="133">
        <v>-1.7311038367395071</v>
      </c>
      <c r="L230" s="133">
        <v>-2.8069399933694683</v>
      </c>
      <c r="M230" s="133">
        <v>1.5774062529517323</v>
      </c>
      <c r="N230" s="133">
        <v>0.95379519104461963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6.4500716674629643</v>
      </c>
      <c r="D231" s="133">
        <v>5.7703964116862636</v>
      </c>
      <c r="E231" s="133">
        <v>35.766423357664223</v>
      </c>
      <c r="F231" s="133">
        <v>5.2638067061143943</v>
      </c>
      <c r="G231" s="133">
        <v>20.667150108774464</v>
      </c>
      <c r="H231" s="133">
        <v>-2.7716794731064738</v>
      </c>
      <c r="I231" s="133">
        <v>6.4155406616250445</v>
      </c>
      <c r="J231" s="133">
        <v>9.9171118793212116</v>
      </c>
      <c r="K231" s="133">
        <v>10.257487545765571</v>
      </c>
      <c r="L231" s="133">
        <v>9.27231381466747</v>
      </c>
      <c r="M231" s="133">
        <v>1.9457876139110937</v>
      </c>
      <c r="N231" s="133">
        <v>7.2075130119936546</v>
      </c>
    </row>
    <row r="232" spans="1:14" ht="11.1" hidden="1" customHeight="1" outlineLevel="1" x14ac:dyDescent="0.2">
      <c r="A232" s="128"/>
      <c r="B232" s="129" t="s">
        <v>268</v>
      </c>
      <c r="C232" s="133">
        <v>0.61554244678123382</v>
      </c>
      <c r="D232" s="133">
        <v>0.92836676217764591</v>
      </c>
      <c r="E232" s="133">
        <v>2.6881720430107521</v>
      </c>
      <c r="F232" s="133">
        <v>0.89003396182221195</v>
      </c>
      <c r="G232" s="133">
        <v>-4.5673076923076934</v>
      </c>
      <c r="H232" s="133">
        <v>4.7135196161444952</v>
      </c>
      <c r="I232" s="133">
        <v>1.5071907311980084</v>
      </c>
      <c r="J232" s="133">
        <v>2.5803684708993728</v>
      </c>
      <c r="K232" s="133">
        <v>2.1883505715840812</v>
      </c>
      <c r="L232" s="133">
        <v>3.3296914832734927</v>
      </c>
      <c r="M232" s="133">
        <v>0.71374820422775542</v>
      </c>
      <c r="N232" s="133">
        <v>0.17414248021108847</v>
      </c>
    </row>
    <row r="233" spans="1:14" ht="11.1" hidden="1" customHeight="1" outlineLevel="1" x14ac:dyDescent="0.2">
      <c r="A233" s="128"/>
      <c r="B233" s="129" t="s">
        <v>269</v>
      </c>
      <c r="C233" s="133">
        <v>0.96227377007392079</v>
      </c>
      <c r="D233" s="133">
        <v>-9.0847149670665317E-2</v>
      </c>
      <c r="E233" s="133">
        <v>-1.5706806282722425</v>
      </c>
      <c r="F233" s="133">
        <v>-5.8038305281471025E-2</v>
      </c>
      <c r="G233" s="133">
        <v>7.7770780856423158</v>
      </c>
      <c r="H233" s="133">
        <v>-2.3719676549865341</v>
      </c>
      <c r="I233" s="133">
        <v>1.4615856794465429</v>
      </c>
      <c r="J233" s="133">
        <v>-0.22994512673113832</v>
      </c>
      <c r="K233" s="133">
        <v>0.56200724483272779</v>
      </c>
      <c r="L233" s="133">
        <v>-1.7270026685463904</v>
      </c>
      <c r="M233" s="133">
        <v>3.8717565548159314</v>
      </c>
      <c r="N233" s="133">
        <v>0.96928831059368292</v>
      </c>
    </row>
    <row r="234" spans="1:14" ht="11.1" hidden="1" customHeight="1" outlineLevel="1" x14ac:dyDescent="0.2">
      <c r="A234" s="128"/>
      <c r="B234" s="129" t="s">
        <v>270</v>
      </c>
      <c r="C234" s="133">
        <v>-3.6104273180584414</v>
      </c>
      <c r="D234" s="133">
        <v>-0.88656512843827784</v>
      </c>
      <c r="E234" s="133">
        <v>1.5957446808510696</v>
      </c>
      <c r="F234" s="133">
        <v>-0.94076655052263902</v>
      </c>
      <c r="G234" s="133">
        <v>-13.467718375693821</v>
      </c>
      <c r="H234" s="133">
        <v>-0.91109884041965472</v>
      </c>
      <c r="I234" s="133">
        <v>0.32783936688578308</v>
      </c>
      <c r="J234" s="133">
        <v>2.2558622736717098</v>
      </c>
      <c r="K234" s="133">
        <v>2.0818434644418033</v>
      </c>
      <c r="L234" s="133">
        <v>2.5924787375755614</v>
      </c>
      <c r="M234" s="133">
        <v>-2.1928677304037052</v>
      </c>
      <c r="N234" s="133">
        <v>0.59998956539885739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2.1609586798506939</v>
      </c>
      <c r="D235" s="133">
        <v>-5.7912844036697351</v>
      </c>
      <c r="E235" s="133">
        <v>-24.607329842931946</v>
      </c>
      <c r="F235" s="133">
        <v>-5.3699144096611633</v>
      </c>
      <c r="G235" s="133">
        <v>22.991222147197817</v>
      </c>
      <c r="H235" s="133">
        <v>4.2908888269713117</v>
      </c>
      <c r="I235" s="133">
        <v>0.89474155984908066</v>
      </c>
      <c r="J235" s="133">
        <v>1.7092119866814812</v>
      </c>
      <c r="K235" s="133">
        <v>3.2095690303832356</v>
      </c>
      <c r="L235" s="133">
        <v>-1.1785856971633422</v>
      </c>
      <c r="M235" s="133">
        <v>0.31646980164920535</v>
      </c>
      <c r="N235" s="133">
        <v>-0.23337828026137686</v>
      </c>
    </row>
    <row r="236" spans="1:14" ht="11.1" hidden="1" customHeight="1" outlineLevel="1" x14ac:dyDescent="0.2">
      <c r="A236" s="128"/>
      <c r="B236" s="129" t="s">
        <v>268</v>
      </c>
      <c r="C236" s="133">
        <v>-5.0189090442920445</v>
      </c>
      <c r="D236" s="133">
        <v>-0.58429701765064124</v>
      </c>
      <c r="E236" s="133">
        <v>1.3888888888888857</v>
      </c>
      <c r="F236" s="133">
        <v>-0.61950192045597419</v>
      </c>
      <c r="G236" s="133">
        <v>-23.60691737578918</v>
      </c>
      <c r="H236" s="133">
        <v>3.3395671920918915</v>
      </c>
      <c r="I236" s="133">
        <v>1.2284456649032762</v>
      </c>
      <c r="J236" s="133">
        <v>2.0162508813752709</v>
      </c>
      <c r="K236" s="133">
        <v>1.2469204082658791</v>
      </c>
      <c r="L236" s="133">
        <v>3.5627653123104182</v>
      </c>
      <c r="M236" s="133">
        <v>0.57762374477916012</v>
      </c>
      <c r="N236" s="133">
        <v>0.31189894474191249</v>
      </c>
    </row>
    <row r="237" spans="1:14" ht="11.1" hidden="1" customHeight="1" outlineLevel="1" x14ac:dyDescent="0.2">
      <c r="A237" s="128"/>
      <c r="B237" s="129" t="s">
        <v>269</v>
      </c>
      <c r="C237" s="133">
        <v>2.1730327979484514</v>
      </c>
      <c r="D237" s="133">
        <v>2.9998775560181343</v>
      </c>
      <c r="E237" s="133">
        <v>-1.3698630136986338</v>
      </c>
      <c r="F237" s="133">
        <v>3.0794165316045508</v>
      </c>
      <c r="G237" s="133">
        <v>1.0779734099892266</v>
      </c>
      <c r="H237" s="133">
        <v>1.2150982419855296</v>
      </c>
      <c r="I237" s="133">
        <v>-0.2952064849683893</v>
      </c>
      <c r="J237" s="133">
        <v>0.6516694916649044</v>
      </c>
      <c r="K237" s="133">
        <v>1.5841485822118528</v>
      </c>
      <c r="L237" s="133">
        <v>-1.1808910359634552</v>
      </c>
      <c r="M237" s="133">
        <v>-2.1359780880014085</v>
      </c>
      <c r="N237" s="133">
        <v>1.0416126859097261</v>
      </c>
    </row>
    <row r="238" spans="1:14" ht="11.1" hidden="1" customHeight="1" outlineLevel="1" x14ac:dyDescent="0.2">
      <c r="A238" s="128"/>
      <c r="B238" s="129" t="s">
        <v>270</v>
      </c>
      <c r="C238" s="133">
        <v>1.472919418758238</v>
      </c>
      <c r="D238" s="133">
        <v>-1.5216357584403255</v>
      </c>
      <c r="E238" s="133">
        <v>-1.3888888888888999</v>
      </c>
      <c r="F238" s="133">
        <v>-1.5239477503628365</v>
      </c>
      <c r="G238" s="133">
        <v>10.806967650195503</v>
      </c>
      <c r="H238" s="133">
        <v>1.2005108556832624</v>
      </c>
      <c r="I238" s="133">
        <v>-0.66178000416114457</v>
      </c>
      <c r="J238" s="133">
        <v>-1.3210601180452386</v>
      </c>
      <c r="K238" s="133">
        <v>-1.4298983183417988</v>
      </c>
      <c r="L238" s="133">
        <v>-1.1011801886327248</v>
      </c>
      <c r="M238" s="133">
        <v>-0.59361245909038018</v>
      </c>
      <c r="N238" s="133">
        <v>1.2514104010667779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-9.4122241749658144</v>
      </c>
      <c r="D239" s="133">
        <v>-8.9811685176243401</v>
      </c>
      <c r="E239" s="133">
        <v>-10.563380281690129</v>
      </c>
      <c r="F239" s="133">
        <v>-8.9535740604274281</v>
      </c>
      <c r="G239" s="133">
        <v>-22.168752005133143</v>
      </c>
      <c r="H239" s="133">
        <v>-0.2776375567895002</v>
      </c>
      <c r="I239" s="133">
        <v>-2.6357550809979244</v>
      </c>
      <c r="J239" s="133">
        <v>-3.1397564410570737</v>
      </c>
      <c r="K239" s="133">
        <v>-2.7078632181912923</v>
      </c>
      <c r="L239" s="133">
        <v>-4.0093868583982157</v>
      </c>
      <c r="M239" s="133">
        <v>-2.5884383088869782</v>
      </c>
      <c r="N239" s="133">
        <v>-1.2004862729206849</v>
      </c>
    </row>
    <row r="240" spans="1:14" ht="11.1" hidden="1" customHeight="1" outlineLevel="1" x14ac:dyDescent="0.2">
      <c r="A240" s="128"/>
      <c r="B240" s="129" t="s">
        <v>268</v>
      </c>
      <c r="C240" s="133">
        <v>11.827261622476087</v>
      </c>
      <c r="D240" s="133">
        <v>12.745358090185661</v>
      </c>
      <c r="E240" s="133">
        <v>4.7244094488189177</v>
      </c>
      <c r="F240" s="133">
        <v>12.882773506002948</v>
      </c>
      <c r="G240" s="133">
        <v>26.54575432811211</v>
      </c>
      <c r="H240" s="133">
        <v>1.0377119716527403</v>
      </c>
      <c r="I240" s="133">
        <v>3.2399248761035011</v>
      </c>
      <c r="J240" s="133">
        <v>4.6305165925419232</v>
      </c>
      <c r="K240" s="133">
        <v>3.8486045622530867</v>
      </c>
      <c r="L240" s="133">
        <v>6.226267880364162</v>
      </c>
      <c r="M240" s="133">
        <v>2.3914968999114308</v>
      </c>
      <c r="N240" s="133">
        <v>0.93822096898230711</v>
      </c>
    </row>
    <row r="241" spans="1:14" ht="11.1" hidden="1" customHeight="1" outlineLevel="1" x14ac:dyDescent="0.2">
      <c r="A241" s="128"/>
      <c r="B241" s="129" t="s">
        <v>269</v>
      </c>
      <c r="C241" s="133">
        <v>1.3879072158324419</v>
      </c>
      <c r="D241" s="133">
        <v>3.7054464180684761</v>
      </c>
      <c r="E241" s="133">
        <v>1.5037593984962569</v>
      </c>
      <c r="F241" s="133">
        <v>3.7404397705545165</v>
      </c>
      <c r="G241" s="133">
        <v>-1.5960912052117209</v>
      </c>
      <c r="H241" s="133">
        <v>-1.2525050100200303</v>
      </c>
      <c r="I241" s="133">
        <v>0.76532861046776191</v>
      </c>
      <c r="J241" s="133">
        <v>2.9247797014729997</v>
      </c>
      <c r="K241" s="133">
        <v>4.1084795680451691</v>
      </c>
      <c r="L241" s="133">
        <v>0.56311820585639794</v>
      </c>
      <c r="M241" s="133">
        <v>-2.4016572573301858</v>
      </c>
      <c r="N241" s="133">
        <v>1.122511174319385</v>
      </c>
    </row>
    <row r="242" spans="1:14" ht="11.1" hidden="1" customHeight="1" outlineLevel="1" x14ac:dyDescent="0.2">
      <c r="A242" s="128"/>
      <c r="B242" s="129" t="s">
        <v>270</v>
      </c>
      <c r="C242" s="133">
        <v>2.0343494518030241</v>
      </c>
      <c r="D242" s="133">
        <v>1.4745916515426387</v>
      </c>
      <c r="E242" s="133">
        <v>0</v>
      </c>
      <c r="F242" s="133">
        <v>1.4975233268056627</v>
      </c>
      <c r="G242" s="133">
        <v>4.2701092353525354</v>
      </c>
      <c r="H242" s="133">
        <v>1.5728056823947014</v>
      </c>
      <c r="I242" s="133">
        <v>2.4495379280726723</v>
      </c>
      <c r="J242" s="133">
        <v>-0.2970328483385174</v>
      </c>
      <c r="K242" s="133">
        <v>-4.2433815035707312E-2</v>
      </c>
      <c r="L242" s="133">
        <v>-0.82290500073038686</v>
      </c>
      <c r="M242" s="133">
        <v>7.0743824784829599</v>
      </c>
      <c r="N242" s="133">
        <v>1.1753478326385078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-3.7639751552795104</v>
      </c>
      <c r="D243" s="133">
        <v>0.50301810865191499</v>
      </c>
      <c r="E243" s="133">
        <v>28.148148148148124</v>
      </c>
      <c r="F243" s="133">
        <v>7.9446146861883449E-2</v>
      </c>
      <c r="G243" s="133">
        <v>-24.095238095238088</v>
      </c>
      <c r="H243" s="133">
        <v>2.6973026973027032</v>
      </c>
      <c r="I243" s="133">
        <v>2.6650002328866975</v>
      </c>
      <c r="J243" s="133">
        <v>3.4300371202344877</v>
      </c>
      <c r="K243" s="133">
        <v>4.1697129784674587</v>
      </c>
      <c r="L243" s="133">
        <v>1.890219952867227</v>
      </c>
      <c r="M243" s="133">
        <v>1.8385396244499788</v>
      </c>
      <c r="N243" s="133">
        <v>2.1645236558605916</v>
      </c>
    </row>
    <row r="244" spans="1:14" ht="11.1" hidden="1" customHeight="1" outlineLevel="1" x14ac:dyDescent="0.2">
      <c r="A244" s="128"/>
      <c r="B244" s="129" t="s">
        <v>268</v>
      </c>
      <c r="C244" s="133">
        <v>-1.4844455918420039</v>
      </c>
      <c r="D244" s="133">
        <v>-3.8594149705260747</v>
      </c>
      <c r="E244" s="133">
        <v>-4.0462427745664655</v>
      </c>
      <c r="F244" s="133">
        <v>-3.8557496030846039</v>
      </c>
      <c r="G244" s="133">
        <v>9.7867001254705173</v>
      </c>
      <c r="H244" s="133">
        <v>-2.8453307392996123</v>
      </c>
      <c r="I244" s="133">
        <v>-1.004907335294277</v>
      </c>
      <c r="J244" s="133">
        <v>-2.4460121376421</v>
      </c>
      <c r="K244" s="133">
        <v>-3.0722905205007862</v>
      </c>
      <c r="L244" s="133">
        <v>-1.1130920830723596</v>
      </c>
      <c r="M244" s="133">
        <v>0.11336898395721562</v>
      </c>
      <c r="N244" s="133">
        <v>1.0010204577481971</v>
      </c>
    </row>
    <row r="245" spans="1:14" ht="11.1" hidden="1" customHeight="1" outlineLevel="1" x14ac:dyDescent="0.2">
      <c r="A245" s="128"/>
      <c r="B245" s="129" t="s">
        <v>269</v>
      </c>
      <c r="C245" s="133">
        <v>-0.22274633123689114</v>
      </c>
      <c r="D245" s="133">
        <v>-3.3433595557612108</v>
      </c>
      <c r="E245" s="133">
        <v>-0.60240963855420659</v>
      </c>
      <c r="F245" s="133">
        <v>-3.3970276008492277</v>
      </c>
      <c r="G245" s="133">
        <v>7.2000000000000028</v>
      </c>
      <c r="H245" s="133">
        <v>1.6520650813516937</v>
      </c>
      <c r="I245" s="133">
        <v>0.22303356196825064</v>
      </c>
      <c r="J245" s="133">
        <v>1.2252502605235804</v>
      </c>
      <c r="K245" s="133">
        <v>0.83154255816124589</v>
      </c>
      <c r="L245" s="133">
        <v>2.0465841535913398</v>
      </c>
      <c r="M245" s="133">
        <v>-1.6345106082943346</v>
      </c>
      <c r="N245" s="133">
        <v>1.3519364926629578</v>
      </c>
    </row>
    <row r="246" spans="1:14" ht="11.1" hidden="1" customHeight="1" outlineLevel="1" x14ac:dyDescent="0.2">
      <c r="A246" s="128"/>
      <c r="B246" s="129" t="s">
        <v>270</v>
      </c>
      <c r="C246" s="133">
        <v>2.0223243598161531</v>
      </c>
      <c r="D246" s="133">
        <v>4.009575104727702</v>
      </c>
      <c r="E246" s="133">
        <v>-0.60606060606060908</v>
      </c>
      <c r="F246" s="133">
        <v>4.102564102564088</v>
      </c>
      <c r="G246" s="133">
        <v>-4.2643923240938193</v>
      </c>
      <c r="H246" s="133">
        <v>2.2900763358778562</v>
      </c>
      <c r="I246" s="133">
        <v>1.2140472815400472</v>
      </c>
      <c r="J246" s="133">
        <v>0.26516924036812384</v>
      </c>
      <c r="K246" s="133">
        <v>0.46562268346923474</v>
      </c>
      <c r="L246" s="133">
        <v>-0.14802788654381516</v>
      </c>
      <c r="M246" s="133">
        <v>2.3915026717059789</v>
      </c>
      <c r="N246" s="133">
        <v>1.5285293838412741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1.0554768953533511</v>
      </c>
      <c r="D247" s="133">
        <v>-0.72497123130033003</v>
      </c>
      <c r="E247" s="133">
        <v>-3.6585365853658516</v>
      </c>
      <c r="F247" s="133">
        <v>-0.66854327938071378</v>
      </c>
      <c r="G247" s="133">
        <v>6.7186340014847872</v>
      </c>
      <c r="H247" s="133">
        <v>1.1073663938372675</v>
      </c>
      <c r="I247" s="133">
        <v>0.19727875789679672</v>
      </c>
      <c r="J247" s="133">
        <v>-1.2305538270068581</v>
      </c>
      <c r="K247" s="133">
        <v>-0.58336599875487138</v>
      </c>
      <c r="L247" s="133">
        <v>-2.572808569652338</v>
      </c>
      <c r="M247" s="133">
        <v>0.63853709242877699</v>
      </c>
      <c r="N247" s="133">
        <v>3.5159902749205116</v>
      </c>
    </row>
    <row r="248" spans="1:14" ht="10.5" hidden="1" customHeight="1" outlineLevel="1" x14ac:dyDescent="0.2">
      <c r="A248" s="128"/>
      <c r="B248" s="129" t="s">
        <v>268</v>
      </c>
      <c r="C248" s="133">
        <v>-0.34390523500192671</v>
      </c>
      <c r="D248" s="133">
        <v>-2.0748811869711403</v>
      </c>
      <c r="E248" s="133">
        <v>0</v>
      </c>
      <c r="F248" s="133">
        <v>-2.1135907427087091</v>
      </c>
      <c r="G248" s="133">
        <v>3.4782608695650197E-2</v>
      </c>
      <c r="H248" s="133">
        <v>2.952380952380949</v>
      </c>
      <c r="I248" s="133">
        <v>0.68009829486956619</v>
      </c>
      <c r="J248" s="133">
        <v>-2.3626139961251624E-2</v>
      </c>
      <c r="K248" s="133">
        <v>0.35253734112626489</v>
      </c>
      <c r="L248" s="133">
        <v>-0.81971236440388395</v>
      </c>
      <c r="M248" s="133">
        <v>1.1382799325463822</v>
      </c>
      <c r="N248" s="133">
        <v>1.7163504968383165</v>
      </c>
    </row>
    <row r="249" spans="1:14" ht="10.5" hidden="1" customHeight="1" outlineLevel="1" x14ac:dyDescent="0.2">
      <c r="A249" s="128"/>
      <c r="B249" s="129" t="s">
        <v>269</v>
      </c>
      <c r="C249" s="133">
        <v>2.1025051124744465</v>
      </c>
      <c r="D249" s="133">
        <v>2.1543560606060623</v>
      </c>
      <c r="E249" s="133">
        <v>1.2658227848101262</v>
      </c>
      <c r="F249" s="133">
        <v>2.1712907117008342</v>
      </c>
      <c r="G249" s="133">
        <v>6.363004172461757</v>
      </c>
      <c r="H249" s="133">
        <v>-0.83256244218314635</v>
      </c>
      <c r="I249" s="133">
        <v>0.78074850344096092</v>
      </c>
      <c r="J249" s="133">
        <v>0.49311529130038423</v>
      </c>
      <c r="K249" s="133">
        <v>0.74188776925213062</v>
      </c>
      <c r="L249" s="133">
        <v>-3.9592200336514338E-2</v>
      </c>
      <c r="M249" s="133">
        <v>0.98165902459356857</v>
      </c>
      <c r="N249" s="133">
        <v>1.1634103019538173</v>
      </c>
    </row>
    <row r="250" spans="1:14" ht="10.5" hidden="1" customHeight="1" outlineLevel="1" x14ac:dyDescent="0.2">
      <c r="A250" s="128"/>
      <c r="B250" s="129" t="s">
        <v>270</v>
      </c>
      <c r="C250" s="133">
        <v>8.562308318207414</v>
      </c>
      <c r="D250" s="133">
        <v>5.5504055619930455</v>
      </c>
      <c r="E250" s="133">
        <v>-0.625</v>
      </c>
      <c r="F250" s="133">
        <v>5.6670602125147553</v>
      </c>
      <c r="G250" s="133">
        <v>28.244524354364188</v>
      </c>
      <c r="H250" s="133">
        <v>0.58302238805968898</v>
      </c>
      <c r="I250" s="133">
        <v>1.981928603169905</v>
      </c>
      <c r="J250" s="133">
        <v>2.0113816294856406</v>
      </c>
      <c r="K250" s="133">
        <v>1.8445020532703182</v>
      </c>
      <c r="L250" s="133">
        <v>2.3715219328646526</v>
      </c>
      <c r="M250" s="133">
        <v>2.2538234504963839</v>
      </c>
      <c r="N250" s="133">
        <v>1.3212185058379475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1.620063418852709</v>
      </c>
      <c r="D251" s="133">
        <v>2.766494675595581</v>
      </c>
      <c r="E251" s="133">
        <v>15.723270440251568</v>
      </c>
      <c r="F251" s="133">
        <v>2.5363128491620301</v>
      </c>
      <c r="G251" s="133">
        <v>-7.6217180729033913</v>
      </c>
      <c r="H251" s="133">
        <v>7.6049153721307761</v>
      </c>
      <c r="I251" s="133">
        <v>1.8272135719265634</v>
      </c>
      <c r="J251" s="133">
        <v>2.5956662056246955</v>
      </c>
      <c r="K251" s="133">
        <v>3.4081949856959568</v>
      </c>
      <c r="L251" s="133">
        <v>0.85118730957101718</v>
      </c>
      <c r="M251" s="133">
        <v>0.88206204711059399</v>
      </c>
      <c r="N251" s="133">
        <v>1.6895550838279121</v>
      </c>
    </row>
    <row r="252" spans="1:14" ht="10.5" hidden="1" customHeight="1" outlineLevel="1" x14ac:dyDescent="0.2">
      <c r="A252" s="128"/>
      <c r="B252" s="129" t="s">
        <v>268</v>
      </c>
      <c r="C252" s="133">
        <v>-5.1968682627936005</v>
      </c>
      <c r="D252" s="133">
        <v>-4.3798739450913331</v>
      </c>
      <c r="E252" s="133">
        <v>1.0869565217391397</v>
      </c>
      <c r="F252" s="133">
        <v>-4.4894845810177628</v>
      </c>
      <c r="G252" s="133">
        <v>-14.790286975717436</v>
      </c>
      <c r="H252" s="133">
        <v>0.64641241111829117</v>
      </c>
      <c r="I252" s="133">
        <v>-4.9211194476924902E-2</v>
      </c>
      <c r="J252" s="133">
        <v>2.3966805973742566E-2</v>
      </c>
      <c r="K252" s="133">
        <v>0.98026401777543981</v>
      </c>
      <c r="L252" s="133">
        <v>-2.0812353138637434</v>
      </c>
      <c r="M252" s="133">
        <v>-1.0544217687074848</v>
      </c>
      <c r="N252" s="133">
        <v>1.8830145273292658</v>
      </c>
    </row>
    <row r="253" spans="1:14" ht="10.5" hidden="1" customHeight="1" outlineLevel="1" x14ac:dyDescent="0.2">
      <c r="A253" s="128"/>
      <c r="B253" s="129" t="s">
        <v>269</v>
      </c>
      <c r="C253" s="133">
        <v>0.93357271095150907</v>
      </c>
      <c r="D253" s="133">
        <v>1.5528991174170557</v>
      </c>
      <c r="E253" s="133">
        <v>1.0752688172043037</v>
      </c>
      <c r="F253" s="133">
        <v>1.5630347974900047</v>
      </c>
      <c r="G253" s="133">
        <v>2.1696891191709682</v>
      </c>
      <c r="H253" s="133">
        <v>-1.0704345964461623</v>
      </c>
      <c r="I253" s="133">
        <v>1.4378170868327516</v>
      </c>
      <c r="J253" s="133">
        <v>1.3493073755147691</v>
      </c>
      <c r="K253" s="133">
        <v>1.0678229355423241</v>
      </c>
      <c r="L253" s="133">
        <v>1.9883441892355478</v>
      </c>
      <c r="M253" s="133">
        <v>1.7855337391058157</v>
      </c>
      <c r="N253" s="133">
        <v>0.96592097010245936</v>
      </c>
    </row>
    <row r="254" spans="1:14" ht="10.5" hidden="1" customHeight="1" outlineLevel="1" x14ac:dyDescent="0.2">
      <c r="A254" s="128"/>
      <c r="B254" s="129" t="s">
        <v>270</v>
      </c>
      <c r="C254" s="133">
        <v>2.1522589825684832</v>
      </c>
      <c r="D254" s="133">
        <v>1.2981298129813013</v>
      </c>
      <c r="E254" s="133">
        <v>0</v>
      </c>
      <c r="F254" s="133">
        <v>1.3255448213884478</v>
      </c>
      <c r="G254" s="133">
        <v>16.196513470681467</v>
      </c>
      <c r="H254" s="133">
        <v>-5.7563297987448578</v>
      </c>
      <c r="I254" s="133">
        <v>0.47271345967165246</v>
      </c>
      <c r="J254" s="133">
        <v>1.5190023051007842</v>
      </c>
      <c r="K254" s="133">
        <v>1.5773409318904612</v>
      </c>
      <c r="L254" s="133">
        <v>1.3877551020408276</v>
      </c>
      <c r="M254" s="133">
        <v>-1.2774157660521155</v>
      </c>
      <c r="N254" s="133">
        <v>1.1886026671084267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1.4684543502234675</v>
      </c>
      <c r="D255" s="133">
        <v>1.5312771503040778</v>
      </c>
      <c r="E255" s="133">
        <v>46.276595744680861</v>
      </c>
      <c r="F255" s="133">
        <v>0.5986696230598767</v>
      </c>
      <c r="G255" s="133">
        <v>-5.2373158756137457</v>
      </c>
      <c r="H255" s="133">
        <v>6.9804822043627865</v>
      </c>
      <c r="I255" s="133">
        <v>1.29104529860669</v>
      </c>
      <c r="J255" s="133">
        <v>5.530973451324428E-2</v>
      </c>
      <c r="K255" s="133">
        <v>-0.98760243748684218</v>
      </c>
      <c r="L255" s="133">
        <v>2.4059865492089898</v>
      </c>
      <c r="M255" s="133">
        <v>2.6502726742197069</v>
      </c>
      <c r="N255" s="133">
        <v>2.0013915605942856</v>
      </c>
    </row>
    <row r="256" spans="1:14" ht="10.5" hidden="1" customHeight="1" outlineLevel="1" x14ac:dyDescent="0.2">
      <c r="A256" s="128"/>
      <c r="B256" s="129" t="s">
        <v>268</v>
      </c>
      <c r="C256" s="133">
        <v>6.7383594554398769</v>
      </c>
      <c r="D256" s="133">
        <v>5.6476628516418828</v>
      </c>
      <c r="E256" s="133">
        <v>3.2727272727272521</v>
      </c>
      <c r="F256" s="133">
        <v>5.719638527661445</v>
      </c>
      <c r="G256" s="133">
        <v>16.32124352331607</v>
      </c>
      <c r="H256" s="133">
        <v>1.781498175574157</v>
      </c>
      <c r="I256" s="133">
        <v>2.3300662178415052</v>
      </c>
      <c r="J256" s="133">
        <v>2.9181577492653759</v>
      </c>
      <c r="K256" s="133">
        <v>3.8603565365025361</v>
      </c>
      <c r="L256" s="133">
        <v>0.86485986495239331</v>
      </c>
      <c r="M256" s="133">
        <v>2.0270535189178531</v>
      </c>
      <c r="N256" s="133">
        <v>1.3281438086830946</v>
      </c>
    </row>
    <row r="257" spans="1:14" ht="10.5" hidden="1" customHeight="1" outlineLevel="1" x14ac:dyDescent="0.2">
      <c r="A257" s="128"/>
      <c r="B257" s="129" t="s">
        <v>269</v>
      </c>
      <c r="C257" s="133">
        <v>-0.26795284030011146</v>
      </c>
      <c r="D257" s="133">
        <v>0.5467247139819591</v>
      </c>
      <c r="E257" s="133">
        <v>0.70422535211267245</v>
      </c>
      <c r="F257" s="133">
        <v>0.5420619201500898</v>
      </c>
      <c r="G257" s="133">
        <v>-2.3756495916852316</v>
      </c>
      <c r="H257" s="133">
        <v>-0.16870518768452314</v>
      </c>
      <c r="I257" s="133">
        <v>1.3880914586780619</v>
      </c>
      <c r="J257" s="133">
        <v>1.1279470797761064</v>
      </c>
      <c r="K257" s="133">
        <v>0.89090500418889462</v>
      </c>
      <c r="L257" s="133">
        <v>1.6598651932688426</v>
      </c>
      <c r="M257" s="133">
        <v>1.9598801014526259</v>
      </c>
      <c r="N257" s="133">
        <v>0.93850235615570909</v>
      </c>
    </row>
    <row r="258" spans="1:14" ht="10.5" hidden="1" customHeight="1" outlineLevel="1" x14ac:dyDescent="0.2">
      <c r="A258" s="128"/>
      <c r="B258" s="129" t="s">
        <v>270</v>
      </c>
      <c r="C258" s="133">
        <v>-1.9236969371305577</v>
      </c>
      <c r="D258" s="133">
        <v>0.82569731144901937</v>
      </c>
      <c r="E258" s="133">
        <v>0.69930069930070715</v>
      </c>
      <c r="F258" s="133">
        <v>0.82944530844997644</v>
      </c>
      <c r="G258" s="133">
        <v>-12.775665399239543</v>
      </c>
      <c r="H258" s="133">
        <v>1.3519222644697777</v>
      </c>
      <c r="I258" s="133">
        <v>1.826115922718202</v>
      </c>
      <c r="J258" s="133">
        <v>1.4088837950409214</v>
      </c>
      <c r="K258" s="133">
        <v>0.96202531645570843</v>
      </c>
      <c r="L258" s="133">
        <v>2.4040413152315807</v>
      </c>
      <c r="M258" s="133">
        <v>2.084275591738276</v>
      </c>
      <c r="N258" s="133">
        <v>2.4597881522165466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7.3252246329169139</v>
      </c>
      <c r="D259" s="133">
        <v>-0.99870168780584834</v>
      </c>
      <c r="E259" s="133">
        <v>-26.041666666666657</v>
      </c>
      <c r="F259" s="133">
        <v>-0.25706940874033535</v>
      </c>
      <c r="G259" s="133">
        <v>38.767800058122646</v>
      </c>
      <c r="H259" s="133">
        <v>2.1467278032513519</v>
      </c>
      <c r="I259" s="133">
        <v>3.8602207522870913E-2</v>
      </c>
      <c r="J259" s="133">
        <v>0.53201753176945488</v>
      </c>
      <c r="K259" s="133">
        <v>1.2357071213641007</v>
      </c>
      <c r="L259" s="133">
        <v>-1.0130373502466767</v>
      </c>
      <c r="M259" s="133">
        <v>-0.91009784013290584</v>
      </c>
      <c r="N259" s="133">
        <v>0.63560133246545547</v>
      </c>
    </row>
    <row r="260" spans="1:14" ht="10.5" hidden="1" customHeight="1" outlineLevel="1" x14ac:dyDescent="0.2">
      <c r="A260" s="128"/>
      <c r="B260" s="129" t="s">
        <v>268</v>
      </c>
      <c r="C260" s="133">
        <v>3.0629434886918716E-2</v>
      </c>
      <c r="D260" s="133">
        <v>6.9202057903762721</v>
      </c>
      <c r="E260" s="133">
        <v>2.816901408450704</v>
      </c>
      <c r="F260" s="133">
        <v>7.010309278350519</v>
      </c>
      <c r="G260" s="133">
        <v>-16.460732984293202</v>
      </c>
      <c r="H260" s="133">
        <v>2.1628239134870313</v>
      </c>
      <c r="I260" s="133">
        <v>2.5598430346631744</v>
      </c>
      <c r="J260" s="133">
        <v>2.9421442281327046</v>
      </c>
      <c r="K260" s="133">
        <v>3.0951531724329158</v>
      </c>
      <c r="L260" s="133">
        <v>2.5985583340749798</v>
      </c>
      <c r="M260" s="133">
        <v>2.1200886785774316</v>
      </c>
      <c r="N260" s="133">
        <v>2.3969866453601156</v>
      </c>
    </row>
    <row r="261" spans="1:14" ht="10.5" hidden="1" customHeight="1" outlineLevel="1" x14ac:dyDescent="0.2">
      <c r="A261" s="128"/>
      <c r="B261" s="129" t="s">
        <v>269</v>
      </c>
      <c r="C261" s="133">
        <v>3.1334524113294293</v>
      </c>
      <c r="D261" s="133">
        <v>5.2363430512312448</v>
      </c>
      <c r="E261" s="133">
        <v>2.7397260273972677</v>
      </c>
      <c r="F261" s="133">
        <v>5.2890173410404628</v>
      </c>
      <c r="G261" s="133">
        <v>1.3537227375282015</v>
      </c>
      <c r="H261" s="133">
        <v>9.9860195725980816E-2</v>
      </c>
      <c r="I261" s="133">
        <v>1.6407973777851481</v>
      </c>
      <c r="J261" s="133">
        <v>2.550408864502046</v>
      </c>
      <c r="K261" s="133">
        <v>2.6927808103329056</v>
      </c>
      <c r="L261" s="133">
        <v>2.2291612455546783</v>
      </c>
      <c r="M261" s="133">
        <v>0.74979476420686808</v>
      </c>
      <c r="N261" s="133">
        <v>0.91777208040721803</v>
      </c>
    </row>
    <row r="262" spans="1:14" ht="10.5" hidden="1" customHeight="1" outlineLevel="1" x14ac:dyDescent="0.2">
      <c r="A262" s="128"/>
      <c r="B262" s="129" t="s">
        <v>270</v>
      </c>
      <c r="C262" s="133">
        <v>1.2915037854421172</v>
      </c>
      <c r="D262" s="133">
        <v>-0.63654294423525926</v>
      </c>
      <c r="E262" s="133">
        <v>1.7777777777777857</v>
      </c>
      <c r="F262" s="133">
        <v>-0.68624759813340575</v>
      </c>
      <c r="G262" s="133">
        <v>3.3391046252782388</v>
      </c>
      <c r="H262" s="133">
        <v>3.9305666400638586</v>
      </c>
      <c r="I262" s="133">
        <v>1.916091023734694</v>
      </c>
      <c r="J262" s="133">
        <v>2.7207438864430316</v>
      </c>
      <c r="K262" s="133">
        <v>1.8080068876452913</v>
      </c>
      <c r="L262" s="133">
        <v>4.789580858645877</v>
      </c>
      <c r="M262" s="133">
        <v>1.2331148372143588</v>
      </c>
      <c r="N262" s="133">
        <v>1.0235640648011923</v>
      </c>
    </row>
    <row r="263" spans="1:14" ht="15" customHeight="1" collapsed="1" x14ac:dyDescent="0.2">
      <c r="A263" s="128">
        <v>2019</v>
      </c>
      <c r="B263" s="129" t="s">
        <v>267</v>
      </c>
      <c r="C263" s="133">
        <v>-2.9311187103077714</v>
      </c>
      <c r="D263" s="133">
        <v>-0.62257511504105878</v>
      </c>
      <c r="E263" s="133">
        <v>4.3668122270742202</v>
      </c>
      <c r="F263" s="133">
        <v>-0.72784227013085001</v>
      </c>
      <c r="G263" s="133">
        <v>-9.4303494494973705</v>
      </c>
      <c r="H263" s="133">
        <v>-2.6300633518909535</v>
      </c>
      <c r="I263" s="133">
        <v>0.89263178631009055</v>
      </c>
      <c r="J263" s="133">
        <v>-0.7484575705471741</v>
      </c>
      <c r="K263" s="133">
        <v>0.68756319514662323</v>
      </c>
      <c r="L263" s="133">
        <v>-3.9107728432047395</v>
      </c>
      <c r="M263" s="133">
        <v>2.0641422362136979</v>
      </c>
      <c r="N263" s="133">
        <v>3.2363874917997038</v>
      </c>
    </row>
    <row r="264" spans="1:14" ht="10.5" customHeight="1" x14ac:dyDescent="0.2">
      <c r="A264" s="128"/>
      <c r="B264" s="129" t="s">
        <v>268</v>
      </c>
      <c r="C264" s="133">
        <v>8.5304479114242753</v>
      </c>
      <c r="D264" s="133">
        <v>0.59923733430180448</v>
      </c>
      <c r="E264" s="133">
        <v>0.41841004184099972</v>
      </c>
      <c r="F264" s="133">
        <v>0.60324825986080555</v>
      </c>
      <c r="G264" s="133">
        <v>40.248414376321364</v>
      </c>
      <c r="H264" s="133">
        <v>2.0899053627760225</v>
      </c>
      <c r="I264" s="133">
        <v>4.3931637490771891E-2</v>
      </c>
      <c r="J264" s="133">
        <v>0.88148374605114554</v>
      </c>
      <c r="K264" s="133">
        <v>0.2391864010662772</v>
      </c>
      <c r="L264" s="133">
        <v>2.3635980619338426</v>
      </c>
      <c r="M264" s="133">
        <v>-1.9470391335588317</v>
      </c>
      <c r="N264" s="133">
        <v>1.7333898185412551</v>
      </c>
    </row>
    <row r="265" spans="1:14" ht="10.5" customHeight="1" x14ac:dyDescent="0.2">
      <c r="A265" s="128"/>
      <c r="B265" s="129" t="s">
        <v>269</v>
      </c>
      <c r="C265" s="133">
        <v>-0.92279156039880661</v>
      </c>
      <c r="D265" s="133">
        <v>3.4296028880866487</v>
      </c>
      <c r="E265" s="133">
        <v>2.5000000000000142</v>
      </c>
      <c r="F265" s="133">
        <v>3.4501845018450155</v>
      </c>
      <c r="G265" s="133">
        <v>-13.755417373280579</v>
      </c>
      <c r="H265" s="133">
        <v>2.9161838547701677</v>
      </c>
      <c r="I265" s="133">
        <v>0.88617553960348516</v>
      </c>
      <c r="J265" s="133">
        <v>1.3902217283701077</v>
      </c>
      <c r="K265" s="133">
        <v>1.9107468123861651</v>
      </c>
      <c r="L265" s="133">
        <v>0.21402700032930966</v>
      </c>
      <c r="M265" s="133">
        <v>0.34137622877570095</v>
      </c>
      <c r="N265" s="133">
        <v>0.55869799076934612</v>
      </c>
    </row>
    <row r="266" spans="1:14" ht="10.5" customHeight="1" x14ac:dyDescent="0.2">
      <c r="A266" s="128"/>
      <c r="B266" s="129" t="s">
        <v>270</v>
      </c>
      <c r="C266" s="133">
        <v>-1.8346906299728403</v>
      </c>
      <c r="D266" s="133">
        <v>1.3263525305410155</v>
      </c>
      <c r="E266" s="133">
        <v>1.6260162601626149</v>
      </c>
      <c r="F266" s="133">
        <v>1.3197788478687329</v>
      </c>
      <c r="G266" s="133">
        <v>-13.349355473017255</v>
      </c>
      <c r="H266" s="133">
        <v>1.2572715331206723</v>
      </c>
      <c r="I266" s="133">
        <v>0.73330270348694171</v>
      </c>
      <c r="J266" s="133">
        <v>1.6389155261093293</v>
      </c>
      <c r="K266" s="133">
        <v>1.3959141360882228</v>
      </c>
      <c r="L266" s="133">
        <v>2.1973057335304276</v>
      </c>
      <c r="M266" s="133">
        <v>-0.51477529791063148</v>
      </c>
      <c r="N266" s="133">
        <v>0.64186624335702902</v>
      </c>
    </row>
    <row r="267" spans="1:14" ht="15" customHeight="1" x14ac:dyDescent="0.2">
      <c r="A267" s="128">
        <v>2020</v>
      </c>
      <c r="B267" s="129" t="s">
        <v>267</v>
      </c>
      <c r="C267" s="133">
        <v>4.7105940688471577</v>
      </c>
      <c r="D267" s="133">
        <v>8.8270754392008257</v>
      </c>
      <c r="E267" s="133">
        <v>10.800000000000011</v>
      </c>
      <c r="F267" s="133">
        <v>8.7836648477380947</v>
      </c>
      <c r="G267" s="133">
        <v>2.0171457387796181</v>
      </c>
      <c r="H267" s="133">
        <v>-2.1682727946627125</v>
      </c>
      <c r="I267" s="133">
        <v>-1.5057402973071987</v>
      </c>
      <c r="J267" s="133">
        <v>3.8927621824954315</v>
      </c>
      <c r="K267" s="133">
        <v>5.1577648510488388</v>
      </c>
      <c r="L267" s="133">
        <v>1.0087208134067964</v>
      </c>
      <c r="M267" s="133">
        <v>-8.0015039747905092</v>
      </c>
      <c r="N267" s="133">
        <v>-4.1729529556988183</v>
      </c>
    </row>
    <row r="268" spans="1:14" ht="10.5" customHeight="1" x14ac:dyDescent="0.2">
      <c r="A268" s="128"/>
      <c r="B268" s="129" t="s">
        <v>268</v>
      </c>
      <c r="C268" s="133">
        <v>11.947910026409275</v>
      </c>
      <c r="D268" s="133">
        <v>-2.1049299675555915</v>
      </c>
      <c r="E268" s="133">
        <v>-2.1660649819494608</v>
      </c>
      <c r="F268" s="133">
        <v>-2.1035598705501712</v>
      </c>
      <c r="G268" s="133">
        <v>67.894216510133447</v>
      </c>
      <c r="H268" s="133">
        <v>2.7088463724190177</v>
      </c>
      <c r="I268" s="133">
        <v>-8.3445040214477331</v>
      </c>
      <c r="J268" s="133">
        <v>-2.2007312183040426</v>
      </c>
      <c r="K268" s="133">
        <v>-2.3870189084082085</v>
      </c>
      <c r="L268" s="133">
        <v>-1.7585740431288599</v>
      </c>
      <c r="M268" s="133">
        <v>-20.543759609209275</v>
      </c>
      <c r="N268" s="133">
        <v>-4.5550506315525894</v>
      </c>
    </row>
    <row r="269" spans="1:14" ht="10.5" customHeight="1" x14ac:dyDescent="0.2">
      <c r="A269" s="128"/>
      <c r="B269" s="129" t="s">
        <v>269</v>
      </c>
      <c r="C269" s="133">
        <v>-9.989424875945673</v>
      </c>
      <c r="D269" s="133">
        <v>-4.8258022795247086</v>
      </c>
      <c r="E269" s="133">
        <v>-2.2140221402214024</v>
      </c>
      <c r="F269" s="133">
        <v>-4.8842975206611641</v>
      </c>
      <c r="G269" s="133">
        <v>-27.822758722214047</v>
      </c>
      <c r="H269" s="133">
        <v>0.57174474363704064</v>
      </c>
      <c r="I269" s="133">
        <v>5.8893136114343037</v>
      </c>
      <c r="J269" s="133">
        <v>-2.1513675172447222</v>
      </c>
      <c r="K269" s="133">
        <v>-2.3681137518889841</v>
      </c>
      <c r="L269" s="133">
        <v>-1.6402073546087763</v>
      </c>
      <c r="M269" s="133">
        <v>24.278051289587793</v>
      </c>
      <c r="N269" s="133">
        <v>2.7404963635000428</v>
      </c>
    </row>
    <row r="270" spans="1:14" ht="10.5" customHeight="1" x14ac:dyDescent="0.2">
      <c r="A270" s="128"/>
      <c r="B270" s="129" t="s">
        <v>270</v>
      </c>
      <c r="C270" s="133">
        <v>1.1839132399457952</v>
      </c>
      <c r="D270" s="133">
        <v>3.4907423135722979</v>
      </c>
      <c r="E270" s="133">
        <v>6.0377358490566024</v>
      </c>
      <c r="F270" s="133">
        <v>3.4320966200364893</v>
      </c>
      <c r="G270" s="133">
        <v>-3.7935957576993644</v>
      </c>
      <c r="H270" s="133">
        <v>0.67852558224829806</v>
      </c>
      <c r="I270" s="133">
        <v>3.8836292408527981</v>
      </c>
      <c r="J270" s="133">
        <v>5.0591570125708643</v>
      </c>
      <c r="K270" s="133">
        <v>5.2556593319613683</v>
      </c>
      <c r="L270" s="133">
        <v>4.5991682793264204</v>
      </c>
      <c r="M270" s="133">
        <v>3.3918681881787194</v>
      </c>
      <c r="N270" s="133">
        <v>1.3136288998358197</v>
      </c>
    </row>
    <row r="271" spans="1:14" ht="15" customHeight="1" x14ac:dyDescent="0.2">
      <c r="A271" s="128">
        <v>2021</v>
      </c>
      <c r="B271" s="129" t="s">
        <v>267</v>
      </c>
      <c r="C271" s="133">
        <v>2.0498392282958093</v>
      </c>
      <c r="D271" s="133">
        <v>-3.4878949528108478</v>
      </c>
      <c r="E271" s="133">
        <v>2.1352313167259496</v>
      </c>
      <c r="F271" s="133">
        <v>-3.6206317204301115</v>
      </c>
      <c r="G271" s="133">
        <v>12.762348950604192</v>
      </c>
      <c r="H271" s="133">
        <v>5.1366120218579283</v>
      </c>
      <c r="I271" s="133">
        <v>-1.7078624524082926</v>
      </c>
      <c r="J271" s="133">
        <v>-1.9379435744032065</v>
      </c>
      <c r="K271" s="133">
        <v>-1.9752343710833742</v>
      </c>
      <c r="L271" s="133">
        <v>-1.8501023460872688</v>
      </c>
      <c r="M271" s="133">
        <v>-2.6591688905833024</v>
      </c>
      <c r="N271" s="133">
        <v>0.7959661444264583</v>
      </c>
    </row>
    <row r="272" spans="1:14" ht="10.5" customHeight="1" x14ac:dyDescent="0.2">
      <c r="A272" s="128"/>
      <c r="B272" s="129" t="s">
        <v>268</v>
      </c>
      <c r="C272" s="133">
        <v>0.59078377313900887</v>
      </c>
      <c r="D272" s="133">
        <v>0.68027210884353906</v>
      </c>
      <c r="E272" s="133">
        <v>6.2717770034843312</v>
      </c>
      <c r="F272" s="133">
        <v>0.54039919811732773</v>
      </c>
      <c r="G272" s="133">
        <v>1.7860500094002703</v>
      </c>
      <c r="H272" s="133">
        <v>-0.69300069300068401</v>
      </c>
      <c r="I272" s="133">
        <v>3.8765647672216659</v>
      </c>
      <c r="J272" s="133">
        <v>6.1871209311784554</v>
      </c>
      <c r="K272" s="133">
        <v>5.5711825977258371</v>
      </c>
      <c r="L272" s="133">
        <v>7.636159460976998</v>
      </c>
      <c r="M272" s="133">
        <v>1.458924899637708</v>
      </c>
      <c r="N272" s="133">
        <v>1.3864074894590175</v>
      </c>
    </row>
    <row r="273" spans="1:14" ht="10.5" customHeight="1" x14ac:dyDescent="0.2">
      <c r="A273" s="128"/>
      <c r="B273" s="129" t="s">
        <v>269</v>
      </c>
      <c r="C273" s="133">
        <v>-2.5624293047941933</v>
      </c>
      <c r="D273" s="133">
        <v>2.9729729729729684</v>
      </c>
      <c r="E273" s="133">
        <v>3.2786885245901658</v>
      </c>
      <c r="F273" s="133">
        <v>2.9648894668400629</v>
      </c>
      <c r="G273" s="133">
        <v>-18.692279275951222</v>
      </c>
      <c r="H273" s="133">
        <v>1.23866015352408</v>
      </c>
      <c r="I273" s="133">
        <v>0.39479369513874474</v>
      </c>
      <c r="J273" s="133">
        <v>1.7844871289359503</v>
      </c>
      <c r="K273" s="133">
        <v>2.512635845430907</v>
      </c>
      <c r="L273" s="133">
        <v>0.10432968179443947</v>
      </c>
      <c r="M273" s="133">
        <v>-2.1482339316734311</v>
      </c>
      <c r="N273" s="133">
        <v>0.69077324310985944</v>
      </c>
    </row>
    <row r="274" spans="1:14" ht="10.5" customHeight="1" x14ac:dyDescent="0.2">
      <c r="A274" s="128"/>
      <c r="B274" s="129" t="s">
        <v>270</v>
      </c>
      <c r="C274" s="133">
        <v>8.8136804036254688</v>
      </c>
      <c r="D274" s="133">
        <v>6.3648293963254616</v>
      </c>
      <c r="E274" s="133">
        <v>2.5396825396825591</v>
      </c>
      <c r="F274" s="133">
        <v>6.4662793634756071</v>
      </c>
      <c r="G274" s="133">
        <v>25.124943207632896</v>
      </c>
      <c r="H274" s="133">
        <v>1.5853868688609367</v>
      </c>
      <c r="I274" s="133">
        <v>1.6112866710687825</v>
      </c>
      <c r="J274" s="133">
        <v>2.465992982766835</v>
      </c>
      <c r="K274" s="133">
        <v>1.8556148890254178</v>
      </c>
      <c r="L274" s="133">
        <v>3.9082855653986996</v>
      </c>
      <c r="M274" s="133">
        <v>1.4359824052705363</v>
      </c>
      <c r="N274" s="133">
        <v>-0.78053902695134525</v>
      </c>
    </row>
    <row r="275" spans="1:14" ht="15" customHeight="1" x14ac:dyDescent="0.2">
      <c r="A275" s="128">
        <v>2022</v>
      </c>
      <c r="B275" s="129" t="s">
        <v>267</v>
      </c>
      <c r="C275" s="133">
        <v>1.4648557712035029</v>
      </c>
      <c r="D275" s="133">
        <v>6.4389265885256037</v>
      </c>
      <c r="E275" s="133">
        <v>12.383900928792556</v>
      </c>
      <c r="F275" s="133">
        <v>6.2870699881376169</v>
      </c>
      <c r="G275" s="133">
        <v>-8.9687726942628814</v>
      </c>
      <c r="H275" s="133">
        <v>0.27141645462256747</v>
      </c>
      <c r="I275" s="133">
        <v>5.1401516689972198</v>
      </c>
      <c r="J275" s="133">
        <v>5.8027371809412642</v>
      </c>
      <c r="K275" s="133">
        <v>6.3423083466076946</v>
      </c>
      <c r="L275" s="133">
        <v>4.5529445479294566</v>
      </c>
      <c r="M275" s="133">
        <v>5.9970831307729782</v>
      </c>
      <c r="N275" s="133">
        <v>1.4216671958231899</v>
      </c>
    </row>
    <row r="276" spans="1:14" ht="10.5" customHeight="1" x14ac:dyDescent="0.2">
      <c r="A276" s="128"/>
      <c r="B276" s="129" t="s">
        <v>268</v>
      </c>
      <c r="C276" s="133">
        <v>-2.6083791653186665</v>
      </c>
      <c r="D276" s="133">
        <v>1.4127363616605066</v>
      </c>
      <c r="E276" s="133">
        <v>3.305785123966956</v>
      </c>
      <c r="F276" s="133">
        <v>1.3616071428571388</v>
      </c>
      <c r="G276" s="133">
        <v>-14.718787395293191</v>
      </c>
      <c r="H276" s="133">
        <v>-1.7255963457959638</v>
      </c>
      <c r="I276" s="133">
        <v>3.6129751445852349</v>
      </c>
      <c r="J276" s="133">
        <v>3.4681313744907953</v>
      </c>
      <c r="K276" s="133">
        <v>1.9487507635030994</v>
      </c>
      <c r="L276" s="133">
        <v>7.0476582039949278</v>
      </c>
      <c r="M276" s="133">
        <v>5.3275605863251911</v>
      </c>
      <c r="N276" s="133">
        <v>0.85565217391302895</v>
      </c>
    </row>
    <row r="277" spans="1:14" ht="10.5" customHeight="1" x14ac:dyDescent="0.2">
      <c r="A277" s="128"/>
      <c r="B277" s="129" t="s">
        <v>269</v>
      </c>
      <c r="C277" s="133">
        <v>7.4118672922808457</v>
      </c>
      <c r="D277" s="133">
        <v>0.60008572653235603</v>
      </c>
      <c r="E277" s="133">
        <v>1.86666666666666</v>
      </c>
      <c r="F277" s="133">
        <v>0.5652205828378527</v>
      </c>
      <c r="G277" s="133">
        <v>34.518241347053333</v>
      </c>
      <c r="H277" s="133">
        <v>3.8733000516439944</v>
      </c>
      <c r="I277" s="133">
        <v>1.7474900801576467</v>
      </c>
      <c r="J277" s="133">
        <v>1.0952578296133879</v>
      </c>
      <c r="K277" s="133">
        <v>1.5662891215656884</v>
      </c>
      <c r="L277" s="133">
        <v>3.8407374215879031E-2</v>
      </c>
      <c r="M277" s="133">
        <v>3.7639558984898827</v>
      </c>
      <c r="N277" s="133">
        <v>3.4487515519373346E-2</v>
      </c>
    </row>
    <row r="278" spans="1:14" ht="10.5" customHeight="1" x14ac:dyDescent="0.2">
      <c r="A278" s="128"/>
      <c r="B278" s="129" t="s">
        <v>270</v>
      </c>
      <c r="C278" s="133">
        <v>-7.7315602288479113E-3</v>
      </c>
      <c r="D278" s="133">
        <v>5.4892770913222506</v>
      </c>
      <c r="E278" s="133">
        <v>0.26178010471204516</v>
      </c>
      <c r="F278" s="133">
        <v>5.6350364963503807</v>
      </c>
      <c r="G278" s="133">
        <v>-14.203755215577189</v>
      </c>
      <c r="H278" s="133">
        <v>0.6960556844547483</v>
      </c>
      <c r="I278" s="133">
        <v>0.55958039322435127</v>
      </c>
      <c r="J278" s="133">
        <v>0.53583977512299441</v>
      </c>
      <c r="K278" s="133">
        <v>0.19943820224722231</v>
      </c>
      <c r="L278" s="133">
        <v>1.3021499872024549</v>
      </c>
      <c r="M278" s="133">
        <v>1.3076174169939918</v>
      </c>
      <c r="N278" s="133">
        <v>-0.89291870647451788</v>
      </c>
    </row>
    <row r="279" spans="1:14" ht="15" customHeight="1" x14ac:dyDescent="0.2">
      <c r="A279" s="128">
        <v>2023</v>
      </c>
      <c r="B279" s="129" t="s">
        <v>267</v>
      </c>
      <c r="C279" s="133">
        <v>2.72171963194927</v>
      </c>
      <c r="D279" s="133">
        <v>6.1528105015146366</v>
      </c>
      <c r="E279" s="133">
        <v>2.3498694516971312</v>
      </c>
      <c r="F279" s="133">
        <v>6.2534549474847978</v>
      </c>
      <c r="G279" s="133">
        <v>-4.9442755825734537</v>
      </c>
      <c r="H279" s="133">
        <v>0.55957867017775698</v>
      </c>
      <c r="I279" s="133">
        <v>3.5178678326956714</v>
      </c>
      <c r="J279" s="133">
        <v>3.3823600796077642</v>
      </c>
      <c r="K279" s="133">
        <v>4.4209582013400279</v>
      </c>
      <c r="L279" s="133">
        <v>1.0422259419511164</v>
      </c>
      <c r="M279" s="133">
        <v>4.6526270442231521</v>
      </c>
      <c r="N279" s="133">
        <v>1.6210387170835219</v>
      </c>
    </row>
    <row r="280" spans="1:14" ht="10.5" customHeight="1" x14ac:dyDescent="0.2">
      <c r="A280" s="128"/>
      <c r="B280" s="129" t="s">
        <v>268</v>
      </c>
      <c r="C280" s="133">
        <v>2.2657132103876449</v>
      </c>
      <c r="D280" s="133">
        <v>0.20927135519055184</v>
      </c>
      <c r="E280" s="133">
        <v>2.0408163265306172</v>
      </c>
      <c r="F280" s="133">
        <v>0.16258047733627734</v>
      </c>
      <c r="G280" s="133">
        <v>13.493924536346185</v>
      </c>
      <c r="H280" s="133">
        <v>-1.0474631751227577</v>
      </c>
      <c r="I280" s="133">
        <v>0.61097338368625742</v>
      </c>
      <c r="J280" s="133">
        <v>0.28078017447813863</v>
      </c>
      <c r="K280" s="133">
        <v>-5.7721219931295309E-2</v>
      </c>
      <c r="L280" s="133">
        <v>1.0689838402151253</v>
      </c>
      <c r="M280" s="133">
        <v>1.1304444198160297</v>
      </c>
      <c r="N280" s="133">
        <v>0.69147297436072108</v>
      </c>
    </row>
    <row r="281" spans="1:14" ht="10.5" customHeight="1" x14ac:dyDescent="0.2">
      <c r="A281" s="128"/>
      <c r="B281" s="129" t="s">
        <v>269</v>
      </c>
      <c r="C281" s="133">
        <v>2.6277049904313401</v>
      </c>
      <c r="D281" s="133">
        <v>-0.29110239210226041</v>
      </c>
      <c r="E281" s="133">
        <v>-0.25</v>
      </c>
      <c r="F281" s="133">
        <v>-0.29216984807167989</v>
      </c>
      <c r="G281" s="133">
        <v>10.800150262960173</v>
      </c>
      <c r="H281" s="133">
        <v>3.0598742970558988</v>
      </c>
      <c r="I281" s="133">
        <v>-6.947290556681196E-2</v>
      </c>
      <c r="J281" s="133">
        <v>-0.76319436640822857</v>
      </c>
      <c r="K281" s="133">
        <v>-0.67022148200878462</v>
      </c>
      <c r="L281" s="133">
        <v>-0.97726921292718316</v>
      </c>
      <c r="M281" s="133">
        <v>0.81878669275930349</v>
      </c>
      <c r="N281" s="133">
        <v>0.52014278429372496</v>
      </c>
    </row>
    <row r="282" spans="1:14" ht="10.5" customHeight="1" x14ac:dyDescent="0.2">
      <c r="A282" s="128"/>
      <c r="B282" s="129" t="s">
        <v>270</v>
      </c>
      <c r="C282" s="133">
        <v>1.4630997633220773</v>
      </c>
      <c r="D282" s="133">
        <v>-0.22213759837522673</v>
      </c>
      <c r="E282" s="133">
        <v>-2.0050125313283189</v>
      </c>
      <c r="F282" s="133">
        <v>-0.17581558898221772</v>
      </c>
      <c r="G282" s="133">
        <v>2.1698592981861395</v>
      </c>
      <c r="H282" s="133">
        <v>5.0553683196918655</v>
      </c>
      <c r="I282" s="133">
        <v>-1.9786034740596108</v>
      </c>
      <c r="J282" s="133">
        <v>-0.92665112811754113</v>
      </c>
      <c r="K282" s="133">
        <v>-1.5969386375314372</v>
      </c>
      <c r="L282" s="133">
        <v>0.62150598082388342</v>
      </c>
      <c r="M282" s="133">
        <v>-3.4379949687878479</v>
      </c>
      <c r="N282" s="133">
        <v>-2.5703463203463173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563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43D80-E50F-4FAC-AA74-38CFD892F20E}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" width="8" style="112" customWidth="1"/>
    <col min="17" max="16384" width="11.44140625" style="112"/>
  </cols>
  <sheetData>
    <row r="1" spans="1:14" ht="15" hidden="1" customHeight="1" x14ac:dyDescent="0.2"/>
    <row r="2" spans="1:14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4" ht="21" customHeight="1" x14ac:dyDescent="0.2">
      <c r="A3" s="110" t="s">
        <v>564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4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4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4" ht="15" customHeight="1" x14ac:dyDescent="0.25">
      <c r="A6" s="368" t="s">
        <v>282</v>
      </c>
      <c r="B6" s="397"/>
      <c r="C6" s="115" t="s">
        <v>553</v>
      </c>
      <c r="D6" s="307"/>
      <c r="E6" s="307"/>
      <c r="F6" s="307"/>
      <c r="G6" s="307"/>
      <c r="H6" s="308"/>
      <c r="I6" s="115" t="s">
        <v>554</v>
      </c>
      <c r="J6" s="307"/>
      <c r="K6" s="307"/>
      <c r="L6" s="307"/>
      <c r="M6" s="307"/>
      <c r="N6" s="307"/>
    </row>
    <row r="7" spans="1:14" ht="15" customHeight="1" x14ac:dyDescent="0.2">
      <c r="A7" s="403"/>
      <c r="B7" s="397"/>
      <c r="C7" s="356" t="s">
        <v>448</v>
      </c>
      <c r="D7" s="374" t="s">
        <v>276</v>
      </c>
      <c r="E7" s="375"/>
      <c r="F7" s="402"/>
      <c r="G7" s="356" t="s">
        <v>556</v>
      </c>
      <c r="H7" s="356" t="s">
        <v>557</v>
      </c>
      <c r="I7" s="356" t="s">
        <v>448</v>
      </c>
      <c r="J7" s="374" t="s">
        <v>276</v>
      </c>
      <c r="K7" s="375"/>
      <c r="L7" s="402"/>
      <c r="M7" s="356" t="s">
        <v>559</v>
      </c>
      <c r="N7" s="346" t="s">
        <v>557</v>
      </c>
    </row>
    <row r="8" spans="1:14" ht="45" customHeight="1" x14ac:dyDescent="0.2">
      <c r="A8" s="403"/>
      <c r="B8" s="397"/>
      <c r="C8" s="401"/>
      <c r="D8" s="205" t="s">
        <v>560</v>
      </c>
      <c r="E8" s="205" t="s">
        <v>561</v>
      </c>
      <c r="F8" s="205" t="s">
        <v>562</v>
      </c>
      <c r="G8" s="401"/>
      <c r="H8" s="401"/>
      <c r="I8" s="401"/>
      <c r="J8" s="205" t="s">
        <v>560</v>
      </c>
      <c r="K8" s="205" t="s">
        <v>561</v>
      </c>
      <c r="L8" s="205" t="s">
        <v>562</v>
      </c>
      <c r="M8" s="401"/>
      <c r="N8" s="400"/>
    </row>
    <row r="9" spans="1:14" ht="11.1" customHeight="1" x14ac:dyDescent="0.2">
      <c r="A9" s="398"/>
      <c r="B9" s="399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4" s="142" customFormat="1" ht="21" customHeight="1" x14ac:dyDescent="0.25">
      <c r="A10" s="138"/>
      <c r="B10" s="139"/>
      <c r="C10" s="176" t="s">
        <v>462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4" ht="15" hidden="1" customHeight="1" outlineLevel="1" x14ac:dyDescent="0.2">
      <c r="A11" s="128">
        <v>1991</v>
      </c>
      <c r="B11" s="129" t="s">
        <v>267</v>
      </c>
      <c r="C11" s="163">
        <v>96.28</v>
      </c>
      <c r="D11" s="163">
        <v>136.02000000000001</v>
      </c>
      <c r="E11" s="163">
        <v>294.72000000000003</v>
      </c>
      <c r="F11" s="163">
        <v>133.09</v>
      </c>
      <c r="G11" s="163">
        <v>65.66</v>
      </c>
      <c r="H11" s="163">
        <v>48.9</v>
      </c>
      <c r="I11" s="163">
        <v>78.260000000000005</v>
      </c>
      <c r="J11" s="163">
        <v>94.14</v>
      </c>
      <c r="K11" s="163">
        <v>83.33</v>
      </c>
      <c r="L11" s="163">
        <v>117.65</v>
      </c>
      <c r="M11" s="163">
        <v>70.31</v>
      </c>
      <c r="N11" s="163">
        <v>53.74</v>
      </c>
    </row>
    <row r="12" spans="1:14" ht="11.1" hidden="1" customHeight="1" outlineLevel="1" x14ac:dyDescent="0.2">
      <c r="A12" s="128"/>
      <c r="B12" s="129" t="s">
        <v>268</v>
      </c>
      <c r="C12" s="163">
        <v>96.38</v>
      </c>
      <c r="D12" s="163">
        <v>133.16</v>
      </c>
      <c r="E12" s="163">
        <v>294.23</v>
      </c>
      <c r="F12" s="163">
        <v>130.19</v>
      </c>
      <c r="G12" s="163">
        <v>74.44</v>
      </c>
      <c r="H12" s="163">
        <v>46.6</v>
      </c>
      <c r="I12" s="163">
        <v>79.040000000000006</v>
      </c>
      <c r="J12" s="163">
        <v>94.11</v>
      </c>
      <c r="K12" s="163">
        <v>81.86</v>
      </c>
      <c r="L12" s="163">
        <v>120.72</v>
      </c>
      <c r="M12" s="163">
        <v>71.900000000000006</v>
      </c>
      <c r="N12" s="163">
        <v>53.93</v>
      </c>
    </row>
    <row r="13" spans="1:14" ht="11.1" hidden="1" customHeight="1" outlineLevel="1" x14ac:dyDescent="0.2">
      <c r="A13" s="128"/>
      <c r="B13" s="129" t="s">
        <v>269</v>
      </c>
      <c r="C13" s="163">
        <v>99.37</v>
      </c>
      <c r="D13" s="163">
        <v>135.66999999999999</v>
      </c>
      <c r="E13" s="163">
        <v>293.91000000000003</v>
      </c>
      <c r="F13" s="163">
        <v>132.75</v>
      </c>
      <c r="G13" s="163">
        <v>76.59</v>
      </c>
      <c r="H13" s="163">
        <v>50.58</v>
      </c>
      <c r="I13" s="163">
        <v>78.95</v>
      </c>
      <c r="J13" s="163">
        <v>94.98</v>
      </c>
      <c r="K13" s="163">
        <v>81.400000000000006</v>
      </c>
      <c r="L13" s="163">
        <v>124.43</v>
      </c>
      <c r="M13" s="163">
        <v>70.84</v>
      </c>
      <c r="N13" s="163">
        <v>54.47</v>
      </c>
    </row>
    <row r="14" spans="1:14" ht="11.1" hidden="1" customHeight="1" outlineLevel="1" x14ac:dyDescent="0.2">
      <c r="A14" s="128"/>
      <c r="B14" s="129" t="s">
        <v>270</v>
      </c>
      <c r="C14" s="163">
        <v>102.46</v>
      </c>
      <c r="D14" s="163">
        <v>146.03</v>
      </c>
      <c r="E14" s="163">
        <v>295.55</v>
      </c>
      <c r="F14" s="163">
        <v>143.26</v>
      </c>
      <c r="G14" s="163">
        <v>70.05</v>
      </c>
      <c r="H14" s="163">
        <v>50.02</v>
      </c>
      <c r="I14" s="163">
        <v>81.27</v>
      </c>
      <c r="J14" s="163">
        <v>98.67</v>
      </c>
      <c r="K14" s="163">
        <v>86.06</v>
      </c>
      <c r="L14" s="163">
        <v>126.06</v>
      </c>
      <c r="M14" s="163">
        <v>71.81</v>
      </c>
      <c r="N14" s="163">
        <v>57.26</v>
      </c>
    </row>
    <row r="15" spans="1:14" ht="15" hidden="1" customHeight="1" outlineLevel="1" x14ac:dyDescent="0.2">
      <c r="A15" s="128">
        <v>1992</v>
      </c>
      <c r="B15" s="129" t="s">
        <v>267</v>
      </c>
      <c r="C15" s="163">
        <v>108.56</v>
      </c>
      <c r="D15" s="163">
        <v>153.18</v>
      </c>
      <c r="E15" s="163">
        <v>295.35000000000002</v>
      </c>
      <c r="F15" s="163">
        <v>150.54</v>
      </c>
      <c r="G15" s="163">
        <v>75.150000000000006</v>
      </c>
      <c r="H15" s="163">
        <v>54.55</v>
      </c>
      <c r="I15" s="163">
        <v>83.47</v>
      </c>
      <c r="J15" s="163">
        <v>104.79</v>
      </c>
      <c r="K15" s="163">
        <v>91.23</v>
      </c>
      <c r="L15" s="163">
        <v>134.22</v>
      </c>
      <c r="M15" s="163">
        <v>71.56</v>
      </c>
      <c r="N15" s="163">
        <v>57.02</v>
      </c>
    </row>
    <row r="16" spans="1:14" ht="11.1" hidden="1" customHeight="1" outlineLevel="1" x14ac:dyDescent="0.2">
      <c r="A16" s="128"/>
      <c r="B16" s="129" t="s">
        <v>268</v>
      </c>
      <c r="C16" s="163">
        <v>105.82</v>
      </c>
      <c r="D16" s="163">
        <v>147.55000000000001</v>
      </c>
      <c r="E16" s="163">
        <v>290.95</v>
      </c>
      <c r="F16" s="163">
        <v>144.88999999999999</v>
      </c>
      <c r="G16" s="163">
        <v>74.900000000000006</v>
      </c>
      <c r="H16" s="163">
        <v>54.51</v>
      </c>
      <c r="I16" s="163">
        <v>82.87</v>
      </c>
      <c r="J16" s="163">
        <v>104.44</v>
      </c>
      <c r="K16" s="163">
        <v>90.19</v>
      </c>
      <c r="L16" s="163">
        <v>135.36000000000001</v>
      </c>
      <c r="M16" s="163">
        <v>70.31</v>
      </c>
      <c r="N16" s="163">
        <v>57.91</v>
      </c>
    </row>
    <row r="17" spans="1:14" ht="11.1" hidden="1" customHeight="1" outlineLevel="1" x14ac:dyDescent="0.2">
      <c r="A17" s="128"/>
      <c r="B17" s="129" t="s">
        <v>269</v>
      </c>
      <c r="C17" s="163">
        <v>102.53</v>
      </c>
      <c r="D17" s="163">
        <v>141.94</v>
      </c>
      <c r="E17" s="163">
        <v>286.64</v>
      </c>
      <c r="F17" s="163">
        <v>139.26</v>
      </c>
      <c r="G17" s="163">
        <v>71.94</v>
      </c>
      <c r="H17" s="163">
        <v>54.8</v>
      </c>
      <c r="I17" s="163">
        <v>80.55</v>
      </c>
      <c r="J17" s="163">
        <v>103.27</v>
      </c>
      <c r="K17" s="163">
        <v>88.23</v>
      </c>
      <c r="L17" s="163">
        <v>135.88999999999999</v>
      </c>
      <c r="M17" s="163">
        <v>66.3</v>
      </c>
      <c r="N17" s="163">
        <v>58.32</v>
      </c>
    </row>
    <row r="18" spans="1:14" ht="11.1" hidden="1" customHeight="1" outlineLevel="1" x14ac:dyDescent="0.2">
      <c r="A18" s="128"/>
      <c r="B18" s="129" t="s">
        <v>270</v>
      </c>
      <c r="C18" s="163">
        <v>106.01</v>
      </c>
      <c r="D18" s="163">
        <v>151.47</v>
      </c>
      <c r="E18" s="163">
        <v>292.08999999999997</v>
      </c>
      <c r="F18" s="163">
        <v>148.86000000000001</v>
      </c>
      <c r="G18" s="163">
        <v>69.53</v>
      </c>
      <c r="H18" s="163">
        <v>53.47</v>
      </c>
      <c r="I18" s="163">
        <v>80.239999999999995</v>
      </c>
      <c r="J18" s="163">
        <v>106.73</v>
      </c>
      <c r="K18" s="163">
        <v>93.94</v>
      </c>
      <c r="L18" s="163">
        <v>134.53</v>
      </c>
      <c r="M18" s="163">
        <v>63.1</v>
      </c>
      <c r="N18" s="163">
        <v>57.58</v>
      </c>
    </row>
    <row r="19" spans="1:14" ht="15" hidden="1" customHeight="1" outlineLevel="1" x14ac:dyDescent="0.2">
      <c r="A19" s="128">
        <v>1993</v>
      </c>
      <c r="B19" s="129" t="s">
        <v>267</v>
      </c>
      <c r="C19" s="163">
        <v>102.74</v>
      </c>
      <c r="D19" s="163">
        <v>145.54</v>
      </c>
      <c r="E19" s="163">
        <v>258.52</v>
      </c>
      <c r="F19" s="163">
        <v>143.43</v>
      </c>
      <c r="G19" s="163">
        <v>69.569999999999993</v>
      </c>
      <c r="H19" s="163">
        <v>51.84</v>
      </c>
      <c r="I19" s="163">
        <v>78.53</v>
      </c>
      <c r="J19" s="163">
        <v>106.67</v>
      </c>
      <c r="K19" s="163">
        <v>93.8</v>
      </c>
      <c r="L19" s="163">
        <v>134.62</v>
      </c>
      <c r="M19" s="163">
        <v>59.61</v>
      </c>
      <c r="N19" s="163">
        <v>56.84</v>
      </c>
    </row>
    <row r="20" spans="1:14" ht="11.1" hidden="1" customHeight="1" outlineLevel="1" x14ac:dyDescent="0.2">
      <c r="A20" s="128"/>
      <c r="B20" s="129" t="s">
        <v>268</v>
      </c>
      <c r="C20" s="163">
        <v>101.13</v>
      </c>
      <c r="D20" s="163">
        <v>144.37</v>
      </c>
      <c r="E20" s="163">
        <v>255.02</v>
      </c>
      <c r="F20" s="163">
        <v>142.31</v>
      </c>
      <c r="G20" s="163">
        <v>63.63</v>
      </c>
      <c r="H20" s="163">
        <v>53.26</v>
      </c>
      <c r="I20" s="163">
        <v>77.87</v>
      </c>
      <c r="J20" s="163">
        <v>107.34</v>
      </c>
      <c r="K20" s="163">
        <v>93.55</v>
      </c>
      <c r="L20" s="163">
        <v>137.27000000000001</v>
      </c>
      <c r="M20" s="163">
        <v>57.88</v>
      </c>
      <c r="N20" s="163">
        <v>56.13</v>
      </c>
    </row>
    <row r="21" spans="1:14" ht="11.1" hidden="1" customHeight="1" outlineLevel="1" x14ac:dyDescent="0.2">
      <c r="A21" s="128"/>
      <c r="B21" s="129" t="s">
        <v>269</v>
      </c>
      <c r="C21" s="163">
        <v>99.45</v>
      </c>
      <c r="D21" s="163">
        <v>141.77000000000001</v>
      </c>
      <c r="E21" s="163">
        <v>260.45</v>
      </c>
      <c r="F21" s="163">
        <v>139.56</v>
      </c>
      <c r="G21" s="163">
        <v>63.36</v>
      </c>
      <c r="H21" s="163">
        <v>52.05</v>
      </c>
      <c r="I21" s="163">
        <v>78.38</v>
      </c>
      <c r="J21" s="163">
        <v>109.12</v>
      </c>
      <c r="K21" s="163">
        <v>95.55</v>
      </c>
      <c r="L21" s="163">
        <v>138.59</v>
      </c>
      <c r="M21" s="163">
        <v>57.47</v>
      </c>
      <c r="N21" s="163">
        <v>56.19</v>
      </c>
    </row>
    <row r="22" spans="1:14" ht="11.1" hidden="1" customHeight="1" outlineLevel="1" x14ac:dyDescent="0.2">
      <c r="A22" s="128"/>
      <c r="B22" s="129" t="s">
        <v>270</v>
      </c>
      <c r="C22" s="163">
        <v>98.85</v>
      </c>
      <c r="D22" s="163">
        <v>141.25</v>
      </c>
      <c r="E22" s="163">
        <v>257.79000000000002</v>
      </c>
      <c r="F22" s="163">
        <v>139.08000000000001</v>
      </c>
      <c r="G22" s="163">
        <v>60.53</v>
      </c>
      <c r="H22" s="163">
        <v>53.23</v>
      </c>
      <c r="I22" s="163">
        <v>77.36</v>
      </c>
      <c r="J22" s="163">
        <v>108.24</v>
      </c>
      <c r="K22" s="163">
        <v>97.78</v>
      </c>
      <c r="L22" s="163">
        <v>131</v>
      </c>
      <c r="M22" s="163">
        <v>55.85</v>
      </c>
      <c r="N22" s="163">
        <v>56.74</v>
      </c>
    </row>
    <row r="23" spans="1:14" ht="15" hidden="1" customHeight="1" outlineLevel="1" x14ac:dyDescent="0.2">
      <c r="A23" s="128">
        <v>1994</v>
      </c>
      <c r="B23" s="129" t="s">
        <v>267</v>
      </c>
      <c r="C23" s="163">
        <v>100.91</v>
      </c>
      <c r="D23" s="163">
        <v>147.27000000000001</v>
      </c>
      <c r="E23" s="163">
        <v>198.27</v>
      </c>
      <c r="F23" s="163">
        <v>146.31</v>
      </c>
      <c r="G23" s="163">
        <v>58.21</v>
      </c>
      <c r="H23" s="163">
        <v>52.14</v>
      </c>
      <c r="I23" s="163">
        <v>79.900000000000006</v>
      </c>
      <c r="J23" s="163">
        <v>114.24</v>
      </c>
      <c r="K23" s="163">
        <v>103.47</v>
      </c>
      <c r="L23" s="163">
        <v>137.63</v>
      </c>
      <c r="M23" s="163">
        <v>56.23</v>
      </c>
      <c r="N23" s="163">
        <v>56.48</v>
      </c>
    </row>
    <row r="24" spans="1:14" ht="11.1" hidden="1" customHeight="1" outlineLevel="1" x14ac:dyDescent="0.2">
      <c r="A24" s="128"/>
      <c r="B24" s="129" t="s">
        <v>268</v>
      </c>
      <c r="C24" s="163">
        <v>97.69</v>
      </c>
      <c r="D24" s="163">
        <v>141.54</v>
      </c>
      <c r="E24" s="163">
        <v>198.92</v>
      </c>
      <c r="F24" s="163">
        <v>140.46</v>
      </c>
      <c r="G24" s="163">
        <v>55.51</v>
      </c>
      <c r="H24" s="163">
        <v>52.9</v>
      </c>
      <c r="I24" s="163">
        <v>81.23</v>
      </c>
      <c r="J24" s="163">
        <v>117.26</v>
      </c>
      <c r="K24" s="163">
        <v>106.95</v>
      </c>
      <c r="L24" s="163">
        <v>139.63999999999999</v>
      </c>
      <c r="M24" s="163">
        <v>56.5</v>
      </c>
      <c r="N24" s="163">
        <v>56.46</v>
      </c>
    </row>
    <row r="25" spans="1:14" ht="11.1" hidden="1" customHeight="1" outlineLevel="1" x14ac:dyDescent="0.2">
      <c r="A25" s="128"/>
      <c r="B25" s="129" t="s">
        <v>269</v>
      </c>
      <c r="C25" s="163">
        <v>94.87</v>
      </c>
      <c r="D25" s="163">
        <v>138.31</v>
      </c>
      <c r="E25" s="163">
        <v>197.56</v>
      </c>
      <c r="F25" s="163">
        <v>137.19999999999999</v>
      </c>
      <c r="G25" s="163">
        <v>50.71</v>
      </c>
      <c r="H25" s="163">
        <v>52.56</v>
      </c>
      <c r="I25" s="163">
        <v>81.84</v>
      </c>
      <c r="J25" s="163">
        <v>117.09</v>
      </c>
      <c r="K25" s="163">
        <v>106.28</v>
      </c>
      <c r="L25" s="163">
        <v>140.56</v>
      </c>
      <c r="M25" s="163">
        <v>57.94</v>
      </c>
      <c r="N25" s="163">
        <v>56.63</v>
      </c>
    </row>
    <row r="26" spans="1:14" ht="11.1" hidden="1" customHeight="1" outlineLevel="1" x14ac:dyDescent="0.2">
      <c r="A26" s="128"/>
      <c r="B26" s="129" t="s">
        <v>270</v>
      </c>
      <c r="C26" s="163">
        <v>99.62</v>
      </c>
      <c r="D26" s="163">
        <v>144.59</v>
      </c>
      <c r="E26" s="163">
        <v>200.11</v>
      </c>
      <c r="F26" s="163">
        <v>143.55000000000001</v>
      </c>
      <c r="G26" s="163">
        <v>56.3</v>
      </c>
      <c r="H26" s="163">
        <v>53.75</v>
      </c>
      <c r="I26" s="163">
        <v>83.49</v>
      </c>
      <c r="J26" s="163">
        <v>119.73</v>
      </c>
      <c r="K26" s="163">
        <v>110.17</v>
      </c>
      <c r="L26" s="163">
        <v>140.47999999999999</v>
      </c>
      <c r="M26" s="163">
        <v>59.14</v>
      </c>
      <c r="N26" s="163">
        <v>56.9</v>
      </c>
    </row>
    <row r="27" spans="1:14" ht="15" hidden="1" customHeight="1" outlineLevel="1" x14ac:dyDescent="0.2">
      <c r="A27" s="128">
        <v>1995</v>
      </c>
      <c r="B27" s="129" t="s">
        <v>267</v>
      </c>
      <c r="C27" s="163">
        <v>91.64</v>
      </c>
      <c r="D27" s="163">
        <v>131.04</v>
      </c>
      <c r="E27" s="163">
        <v>171.72</v>
      </c>
      <c r="F27" s="163">
        <v>130.27000000000001</v>
      </c>
      <c r="G27" s="163">
        <v>52.26</v>
      </c>
      <c r="H27" s="163">
        <v>52.36</v>
      </c>
      <c r="I27" s="163">
        <v>82</v>
      </c>
      <c r="J27" s="163">
        <v>116.5</v>
      </c>
      <c r="K27" s="163">
        <v>106.82</v>
      </c>
      <c r="L27" s="163">
        <v>137.52000000000001</v>
      </c>
      <c r="M27" s="163">
        <v>58.38</v>
      </c>
      <c r="N27" s="163">
        <v>57.93</v>
      </c>
    </row>
    <row r="28" spans="1:14" ht="11.1" hidden="1" customHeight="1" outlineLevel="1" x14ac:dyDescent="0.2">
      <c r="A28" s="128"/>
      <c r="B28" s="129" t="s">
        <v>268</v>
      </c>
      <c r="C28" s="163">
        <v>91.82</v>
      </c>
      <c r="D28" s="163">
        <v>130.69999999999999</v>
      </c>
      <c r="E28" s="163">
        <v>172.85</v>
      </c>
      <c r="F28" s="163">
        <v>129.91</v>
      </c>
      <c r="G28" s="163">
        <v>52.51</v>
      </c>
      <c r="H28" s="163">
        <v>53.34</v>
      </c>
      <c r="I28" s="163">
        <v>82.9</v>
      </c>
      <c r="J28" s="163">
        <v>119.22</v>
      </c>
      <c r="K28" s="163">
        <v>110.37</v>
      </c>
      <c r="L28" s="163">
        <v>138.38999999999999</v>
      </c>
      <c r="M28" s="163">
        <v>58</v>
      </c>
      <c r="N28" s="163">
        <v>57.81</v>
      </c>
    </row>
    <row r="29" spans="1:14" ht="11.1" hidden="1" customHeight="1" outlineLevel="1" x14ac:dyDescent="0.2">
      <c r="A29" s="128"/>
      <c r="B29" s="129" t="s">
        <v>269</v>
      </c>
      <c r="C29" s="163">
        <v>91.9</v>
      </c>
      <c r="D29" s="163">
        <v>127.71</v>
      </c>
      <c r="E29" s="163">
        <v>166.63</v>
      </c>
      <c r="F29" s="163">
        <v>126.98</v>
      </c>
      <c r="G29" s="163">
        <v>54.64</v>
      </c>
      <c r="H29" s="163">
        <v>56.84</v>
      </c>
      <c r="I29" s="163">
        <v>82.66</v>
      </c>
      <c r="J29" s="163">
        <v>117.32</v>
      </c>
      <c r="K29" s="163">
        <v>106.45</v>
      </c>
      <c r="L29" s="163">
        <v>140.91999999999999</v>
      </c>
      <c r="M29" s="163">
        <v>59.1</v>
      </c>
      <c r="N29" s="163">
        <v>57.91</v>
      </c>
    </row>
    <row r="30" spans="1:14" ht="11.1" hidden="1" customHeight="1" outlineLevel="1" x14ac:dyDescent="0.2">
      <c r="A30" s="128"/>
      <c r="B30" s="129" t="s">
        <v>270</v>
      </c>
      <c r="C30" s="163">
        <v>87.47</v>
      </c>
      <c r="D30" s="163">
        <v>116.65</v>
      </c>
      <c r="E30" s="163">
        <v>161.27000000000001</v>
      </c>
      <c r="F30" s="163">
        <v>115.81</v>
      </c>
      <c r="G30" s="163">
        <v>60.09</v>
      </c>
      <c r="H30" s="163">
        <v>55.66</v>
      </c>
      <c r="I30" s="163">
        <v>82.47</v>
      </c>
      <c r="J30" s="163">
        <v>116.05</v>
      </c>
      <c r="K30" s="163">
        <v>105.46</v>
      </c>
      <c r="L30" s="163">
        <v>139.06</v>
      </c>
      <c r="M30" s="163">
        <v>59.62</v>
      </c>
      <c r="N30" s="163">
        <v>58.44</v>
      </c>
    </row>
    <row r="31" spans="1:14" ht="15" hidden="1" customHeight="1" outlineLevel="1" x14ac:dyDescent="0.2">
      <c r="A31" s="128">
        <v>1996</v>
      </c>
      <c r="B31" s="129" t="s">
        <v>267</v>
      </c>
      <c r="C31" s="163">
        <v>82.25</v>
      </c>
      <c r="D31" s="163">
        <v>110.91</v>
      </c>
      <c r="E31" s="163">
        <v>176.35</v>
      </c>
      <c r="F31" s="163">
        <v>109.68</v>
      </c>
      <c r="G31" s="163">
        <v>51.64</v>
      </c>
      <c r="H31" s="163">
        <v>54.3</v>
      </c>
      <c r="I31" s="163">
        <v>78.23</v>
      </c>
      <c r="J31" s="163">
        <v>105.73</v>
      </c>
      <c r="K31" s="163">
        <v>99.12</v>
      </c>
      <c r="L31" s="163">
        <v>120.02</v>
      </c>
      <c r="M31" s="163">
        <v>59.13</v>
      </c>
      <c r="N31" s="163">
        <v>59.54</v>
      </c>
    </row>
    <row r="32" spans="1:14" ht="11.1" hidden="1" customHeight="1" outlineLevel="1" x14ac:dyDescent="0.2">
      <c r="A32" s="128"/>
      <c r="B32" s="129" t="s">
        <v>268</v>
      </c>
      <c r="C32" s="163">
        <v>89.89</v>
      </c>
      <c r="D32" s="163">
        <v>125.61</v>
      </c>
      <c r="E32" s="163">
        <v>192.77</v>
      </c>
      <c r="F32" s="163">
        <v>124.35</v>
      </c>
      <c r="G32" s="163">
        <v>52.5</v>
      </c>
      <c r="H32" s="163">
        <v>55.2</v>
      </c>
      <c r="I32" s="163">
        <v>84.14</v>
      </c>
      <c r="J32" s="163">
        <v>118.01</v>
      </c>
      <c r="K32" s="163">
        <v>110.34</v>
      </c>
      <c r="L32" s="163">
        <v>134.61000000000001</v>
      </c>
      <c r="M32" s="163">
        <v>61.16</v>
      </c>
      <c r="N32" s="163">
        <v>59.79</v>
      </c>
    </row>
    <row r="33" spans="1:14" ht="11.1" hidden="1" customHeight="1" outlineLevel="1" x14ac:dyDescent="0.2">
      <c r="A33" s="128"/>
      <c r="B33" s="129" t="s">
        <v>269</v>
      </c>
      <c r="C33" s="163">
        <v>94.89</v>
      </c>
      <c r="D33" s="163">
        <v>132.49</v>
      </c>
      <c r="E33" s="163">
        <v>190.51</v>
      </c>
      <c r="F33" s="163">
        <v>131.4</v>
      </c>
      <c r="G33" s="163">
        <v>58.51</v>
      </c>
      <c r="H33" s="163">
        <v>55.94</v>
      </c>
      <c r="I33" s="163">
        <v>83.34</v>
      </c>
      <c r="J33" s="163">
        <v>116.35</v>
      </c>
      <c r="K33" s="163">
        <v>109.73</v>
      </c>
      <c r="L33" s="163">
        <v>130.63999999999999</v>
      </c>
      <c r="M33" s="163">
        <v>60.84</v>
      </c>
      <c r="N33" s="163">
        <v>59.88</v>
      </c>
    </row>
    <row r="34" spans="1:14" ht="11.1" hidden="1" customHeight="1" outlineLevel="1" x14ac:dyDescent="0.2">
      <c r="A34" s="128"/>
      <c r="B34" s="129" t="s">
        <v>270</v>
      </c>
      <c r="C34" s="163">
        <v>90.97</v>
      </c>
      <c r="D34" s="163">
        <v>127.3</v>
      </c>
      <c r="E34" s="163">
        <v>188.25</v>
      </c>
      <c r="F34" s="163">
        <v>126.15</v>
      </c>
      <c r="G34" s="163">
        <v>54.74</v>
      </c>
      <c r="H34" s="163">
        <v>54.26</v>
      </c>
      <c r="I34" s="163">
        <v>83.93</v>
      </c>
      <c r="J34" s="163">
        <v>116.22</v>
      </c>
      <c r="K34" s="163">
        <v>109.92</v>
      </c>
      <c r="L34" s="163">
        <v>129.79</v>
      </c>
      <c r="M34" s="163">
        <v>62.1</v>
      </c>
      <c r="N34" s="163">
        <v>60.39</v>
      </c>
    </row>
    <row r="35" spans="1:14" ht="15" hidden="1" customHeight="1" outlineLevel="1" x14ac:dyDescent="0.2">
      <c r="A35" s="128">
        <v>1997</v>
      </c>
      <c r="B35" s="129" t="s">
        <v>267</v>
      </c>
      <c r="C35" s="163">
        <v>85.65</v>
      </c>
      <c r="D35" s="163">
        <v>115.43</v>
      </c>
      <c r="E35" s="163">
        <v>189.17</v>
      </c>
      <c r="F35" s="163">
        <v>114.04</v>
      </c>
      <c r="G35" s="163">
        <v>53.6</v>
      </c>
      <c r="H35" s="163">
        <v>56.77</v>
      </c>
      <c r="I35" s="163">
        <v>81.64</v>
      </c>
      <c r="J35" s="163">
        <v>110.48</v>
      </c>
      <c r="K35" s="163">
        <v>105.28</v>
      </c>
      <c r="L35" s="163">
        <v>121.65</v>
      </c>
      <c r="M35" s="163">
        <v>62.26</v>
      </c>
      <c r="N35" s="163">
        <v>60.13</v>
      </c>
    </row>
    <row r="36" spans="1:14" ht="11.1" hidden="1" customHeight="1" outlineLevel="1" x14ac:dyDescent="0.2">
      <c r="A36" s="128"/>
      <c r="B36" s="129" t="s">
        <v>268</v>
      </c>
      <c r="C36" s="163">
        <v>88.44</v>
      </c>
      <c r="D36" s="163">
        <v>121.88</v>
      </c>
      <c r="E36" s="163">
        <v>192.59</v>
      </c>
      <c r="F36" s="163">
        <v>120.55</v>
      </c>
      <c r="G36" s="163">
        <v>52.73</v>
      </c>
      <c r="H36" s="163">
        <v>56.27</v>
      </c>
      <c r="I36" s="163">
        <v>83.22</v>
      </c>
      <c r="J36" s="163">
        <v>113.81</v>
      </c>
      <c r="K36" s="163">
        <v>108.89</v>
      </c>
      <c r="L36" s="163">
        <v>124.35</v>
      </c>
      <c r="M36" s="163">
        <v>62.75</v>
      </c>
      <c r="N36" s="163">
        <v>60.25</v>
      </c>
    </row>
    <row r="37" spans="1:14" ht="11.1" hidden="1" customHeight="1" outlineLevel="1" x14ac:dyDescent="0.2">
      <c r="A37" s="128"/>
      <c r="B37" s="129" t="s">
        <v>269</v>
      </c>
      <c r="C37" s="163">
        <v>86.59</v>
      </c>
      <c r="D37" s="163">
        <v>119.85</v>
      </c>
      <c r="E37" s="163">
        <v>189.6</v>
      </c>
      <c r="F37" s="163">
        <v>118.54</v>
      </c>
      <c r="G37" s="163">
        <v>50.38</v>
      </c>
      <c r="H37" s="163">
        <v>55.23</v>
      </c>
      <c r="I37" s="163">
        <v>83.54</v>
      </c>
      <c r="J37" s="163">
        <v>113.71</v>
      </c>
      <c r="K37" s="163">
        <v>108.38</v>
      </c>
      <c r="L37" s="163">
        <v>125.13</v>
      </c>
      <c r="M37" s="163">
        <v>63.44</v>
      </c>
      <c r="N37" s="163">
        <v>60.55</v>
      </c>
    </row>
    <row r="38" spans="1:14" ht="11.1" hidden="1" customHeight="1" outlineLevel="1" x14ac:dyDescent="0.2">
      <c r="A38" s="128"/>
      <c r="B38" s="129" t="s">
        <v>270</v>
      </c>
      <c r="C38" s="163">
        <v>78.81</v>
      </c>
      <c r="D38" s="163">
        <v>106.94</v>
      </c>
      <c r="E38" s="163">
        <v>187.44</v>
      </c>
      <c r="F38" s="163">
        <v>105.42</v>
      </c>
      <c r="G38" s="163">
        <v>48.89</v>
      </c>
      <c r="H38" s="163">
        <v>51.38</v>
      </c>
      <c r="I38" s="163">
        <v>85.35</v>
      </c>
      <c r="J38" s="163">
        <v>115.32</v>
      </c>
      <c r="K38" s="163">
        <v>108.09</v>
      </c>
      <c r="L38" s="163">
        <v>130.97</v>
      </c>
      <c r="M38" s="163">
        <v>65.72</v>
      </c>
      <c r="N38" s="163">
        <v>61.55</v>
      </c>
    </row>
    <row r="39" spans="1:14" ht="15" hidden="1" customHeight="1" outlineLevel="1" x14ac:dyDescent="0.2">
      <c r="A39" s="128">
        <v>1998</v>
      </c>
      <c r="B39" s="129" t="s">
        <v>267</v>
      </c>
      <c r="C39" s="163">
        <v>86.74</v>
      </c>
      <c r="D39" s="163">
        <v>115.94</v>
      </c>
      <c r="E39" s="163">
        <v>176.64</v>
      </c>
      <c r="F39" s="163">
        <v>114.8</v>
      </c>
      <c r="G39" s="163">
        <v>57.23</v>
      </c>
      <c r="H39" s="163">
        <v>56.73</v>
      </c>
      <c r="I39" s="163">
        <v>87.08</v>
      </c>
      <c r="J39" s="163">
        <v>115.31</v>
      </c>
      <c r="K39" s="163">
        <v>109.89</v>
      </c>
      <c r="L39" s="163">
        <v>126.96</v>
      </c>
      <c r="M39" s="163">
        <v>68.69</v>
      </c>
      <c r="N39" s="163">
        <v>64.239999999999995</v>
      </c>
    </row>
    <row r="40" spans="1:14" ht="11.1" hidden="1" customHeight="1" outlineLevel="1" x14ac:dyDescent="0.2">
      <c r="A40" s="128"/>
      <c r="B40" s="129" t="s">
        <v>268</v>
      </c>
      <c r="C40" s="163">
        <v>86.75</v>
      </c>
      <c r="D40" s="163">
        <v>118.07</v>
      </c>
      <c r="E40" s="163">
        <v>168.59</v>
      </c>
      <c r="F40" s="163">
        <v>117.12</v>
      </c>
      <c r="G40" s="163">
        <v>53.78</v>
      </c>
      <c r="H40" s="163">
        <v>56</v>
      </c>
      <c r="I40" s="163">
        <v>85.87</v>
      </c>
      <c r="J40" s="163">
        <v>110.73</v>
      </c>
      <c r="K40" s="163">
        <v>107.35</v>
      </c>
      <c r="L40" s="163">
        <v>117.89</v>
      </c>
      <c r="M40" s="163">
        <v>69.819999999999993</v>
      </c>
      <c r="N40" s="163">
        <v>65.150000000000006</v>
      </c>
    </row>
    <row r="41" spans="1:14" ht="11.1" hidden="1" customHeight="1" outlineLevel="1" x14ac:dyDescent="0.2">
      <c r="A41" s="128"/>
      <c r="B41" s="129" t="s">
        <v>269</v>
      </c>
      <c r="C41" s="163">
        <v>88.59</v>
      </c>
      <c r="D41" s="163">
        <v>120.31</v>
      </c>
      <c r="E41" s="163">
        <v>167.05</v>
      </c>
      <c r="F41" s="163">
        <v>119.43</v>
      </c>
      <c r="G41" s="163">
        <v>55.31</v>
      </c>
      <c r="H41" s="163">
        <v>57.29</v>
      </c>
      <c r="I41" s="163">
        <v>86.68</v>
      </c>
      <c r="J41" s="163">
        <v>111.05</v>
      </c>
      <c r="K41" s="163">
        <v>107.96</v>
      </c>
      <c r="L41" s="163">
        <v>117.56</v>
      </c>
      <c r="M41" s="163">
        <v>71.25</v>
      </c>
      <c r="N41" s="163">
        <v>65.48</v>
      </c>
    </row>
    <row r="42" spans="1:14" ht="11.1" hidden="1" customHeight="1" outlineLevel="1" x14ac:dyDescent="0.2">
      <c r="A42" s="128"/>
      <c r="B42" s="129" t="s">
        <v>270</v>
      </c>
      <c r="C42" s="163">
        <v>82.9</v>
      </c>
      <c r="D42" s="163">
        <v>108.39</v>
      </c>
      <c r="E42" s="163">
        <v>163.56</v>
      </c>
      <c r="F42" s="163">
        <v>107.35</v>
      </c>
      <c r="G42" s="163">
        <v>55.73</v>
      </c>
      <c r="H42" s="163">
        <v>57.37</v>
      </c>
      <c r="I42" s="163">
        <v>86.54</v>
      </c>
      <c r="J42" s="163">
        <v>109.46</v>
      </c>
      <c r="K42" s="163">
        <v>105.65</v>
      </c>
      <c r="L42" s="163">
        <v>117.57</v>
      </c>
      <c r="M42" s="163">
        <v>72.22</v>
      </c>
      <c r="N42" s="163">
        <v>65.91</v>
      </c>
    </row>
    <row r="43" spans="1:14" ht="15" hidden="1" customHeight="1" outlineLevel="1" x14ac:dyDescent="0.2">
      <c r="A43" s="128">
        <v>1999</v>
      </c>
      <c r="B43" s="129" t="s">
        <v>267</v>
      </c>
      <c r="C43" s="163">
        <v>93.32</v>
      </c>
      <c r="D43" s="163">
        <v>128.51</v>
      </c>
      <c r="E43" s="163">
        <v>158.12</v>
      </c>
      <c r="F43" s="163">
        <v>127.96</v>
      </c>
      <c r="G43" s="163">
        <v>60.5</v>
      </c>
      <c r="H43" s="163">
        <v>55.66</v>
      </c>
      <c r="I43" s="163">
        <v>88.42</v>
      </c>
      <c r="J43" s="163">
        <v>109.26</v>
      </c>
      <c r="K43" s="163">
        <v>107.01</v>
      </c>
      <c r="L43" s="163">
        <v>113.95</v>
      </c>
      <c r="M43" s="163">
        <v>75</v>
      </c>
      <c r="N43" s="163">
        <v>70.709999999999994</v>
      </c>
    </row>
    <row r="44" spans="1:14" ht="11.1" hidden="1" customHeight="1" outlineLevel="1" x14ac:dyDescent="0.2">
      <c r="A44" s="128"/>
      <c r="B44" s="129" t="s">
        <v>268</v>
      </c>
      <c r="C44" s="163">
        <v>91.59</v>
      </c>
      <c r="D44" s="163">
        <v>124.29</v>
      </c>
      <c r="E44" s="163">
        <v>157.65</v>
      </c>
      <c r="F44" s="163">
        <v>123.67</v>
      </c>
      <c r="G44" s="163">
        <v>61.44</v>
      </c>
      <c r="H44" s="163">
        <v>56.05</v>
      </c>
      <c r="I44" s="163">
        <v>89.23</v>
      </c>
      <c r="J44" s="163">
        <v>111.4</v>
      </c>
      <c r="K44" s="163">
        <v>108.85</v>
      </c>
      <c r="L44" s="163">
        <v>116.75</v>
      </c>
      <c r="M44" s="163">
        <v>74.66</v>
      </c>
      <c r="N44" s="163">
        <v>71.23</v>
      </c>
    </row>
    <row r="45" spans="1:14" ht="11.1" hidden="1" customHeight="1" outlineLevel="1" x14ac:dyDescent="0.2">
      <c r="A45" s="128"/>
      <c r="B45" s="129" t="s">
        <v>269</v>
      </c>
      <c r="C45" s="163">
        <v>90.16</v>
      </c>
      <c r="D45" s="163">
        <v>118.98</v>
      </c>
      <c r="E45" s="163">
        <v>158.41999999999999</v>
      </c>
      <c r="F45" s="163">
        <v>118.24</v>
      </c>
      <c r="G45" s="163">
        <v>65.040000000000006</v>
      </c>
      <c r="H45" s="163">
        <v>57.16</v>
      </c>
      <c r="I45" s="163">
        <v>91.05</v>
      </c>
      <c r="J45" s="163">
        <v>114.14</v>
      </c>
      <c r="K45" s="163">
        <v>110.73</v>
      </c>
      <c r="L45" s="163">
        <v>121.37</v>
      </c>
      <c r="M45" s="163">
        <v>76.239999999999995</v>
      </c>
      <c r="N45" s="163">
        <v>71.31</v>
      </c>
    </row>
    <row r="46" spans="1:14" ht="11.1" hidden="1" customHeight="1" outlineLevel="1" x14ac:dyDescent="0.2">
      <c r="A46" s="128"/>
      <c r="B46" s="129" t="s">
        <v>270</v>
      </c>
      <c r="C46" s="163">
        <v>91.16</v>
      </c>
      <c r="D46" s="163">
        <v>119.8</v>
      </c>
      <c r="E46" s="163">
        <v>156.61000000000001</v>
      </c>
      <c r="F46" s="163">
        <v>119.11</v>
      </c>
      <c r="G46" s="163">
        <v>63.38</v>
      </c>
      <c r="H46" s="163">
        <v>60.47</v>
      </c>
      <c r="I46" s="163">
        <v>90.4</v>
      </c>
      <c r="J46" s="163">
        <v>112.2</v>
      </c>
      <c r="K46" s="163">
        <v>108.93</v>
      </c>
      <c r="L46" s="163">
        <v>119.12</v>
      </c>
      <c r="M46" s="163">
        <v>76.569999999999993</v>
      </c>
      <c r="N46" s="163">
        <v>71.33</v>
      </c>
    </row>
    <row r="47" spans="1:14" ht="15" hidden="1" customHeight="1" outlineLevel="1" x14ac:dyDescent="0.2">
      <c r="A47" s="128">
        <v>2000</v>
      </c>
      <c r="B47" s="129" t="s">
        <v>267</v>
      </c>
      <c r="C47" s="163">
        <v>92.16</v>
      </c>
      <c r="D47" s="163">
        <v>124.81</v>
      </c>
      <c r="E47" s="163">
        <v>157.69999999999999</v>
      </c>
      <c r="F47" s="163">
        <v>124.2</v>
      </c>
      <c r="G47" s="163">
        <v>59.14</v>
      </c>
      <c r="H47" s="163">
        <v>58.88</v>
      </c>
      <c r="I47" s="163">
        <v>92.29</v>
      </c>
      <c r="J47" s="163">
        <v>111.51</v>
      </c>
      <c r="K47" s="163">
        <v>108.31</v>
      </c>
      <c r="L47" s="163">
        <v>118.3</v>
      </c>
      <c r="M47" s="163">
        <v>81.260000000000005</v>
      </c>
      <c r="N47" s="163">
        <v>72.17</v>
      </c>
    </row>
    <row r="48" spans="1:14" ht="11.1" hidden="1" customHeight="1" outlineLevel="1" x14ac:dyDescent="0.2">
      <c r="A48" s="128"/>
      <c r="B48" s="129" t="s">
        <v>268</v>
      </c>
      <c r="C48" s="163">
        <v>89.41</v>
      </c>
      <c r="D48" s="163">
        <v>120.36</v>
      </c>
      <c r="E48" s="163">
        <v>153.12</v>
      </c>
      <c r="F48" s="163">
        <v>119.75</v>
      </c>
      <c r="G48" s="163">
        <v>57.33</v>
      </c>
      <c r="H48" s="163">
        <v>58.33</v>
      </c>
      <c r="I48" s="163">
        <v>92.43</v>
      </c>
      <c r="J48" s="163">
        <v>109.5</v>
      </c>
      <c r="K48" s="163">
        <v>107.11</v>
      </c>
      <c r="L48" s="163">
        <v>114.48</v>
      </c>
      <c r="M48" s="163">
        <v>83.52</v>
      </c>
      <c r="N48" s="163">
        <v>72.09</v>
      </c>
    </row>
    <row r="49" spans="1:14" ht="11.1" hidden="1" customHeight="1" outlineLevel="1" x14ac:dyDescent="0.2">
      <c r="A49" s="128"/>
      <c r="B49" s="129" t="s">
        <v>269</v>
      </c>
      <c r="C49" s="163">
        <v>90.42</v>
      </c>
      <c r="D49" s="163">
        <v>120.92</v>
      </c>
      <c r="E49" s="163">
        <v>149.68</v>
      </c>
      <c r="F49" s="163">
        <v>120.39</v>
      </c>
      <c r="G49" s="163">
        <v>59.8</v>
      </c>
      <c r="H49" s="163">
        <v>58.89</v>
      </c>
      <c r="I49" s="163">
        <v>93.33</v>
      </c>
      <c r="J49" s="163">
        <v>107.84</v>
      </c>
      <c r="K49" s="163">
        <v>105.59</v>
      </c>
      <c r="L49" s="163">
        <v>112.54</v>
      </c>
      <c r="M49" s="163">
        <v>87.08</v>
      </c>
      <c r="N49" s="163">
        <v>72.239999999999995</v>
      </c>
    </row>
    <row r="50" spans="1:14" ht="11.1" hidden="1" customHeight="1" outlineLevel="1" x14ac:dyDescent="0.2">
      <c r="A50" s="128"/>
      <c r="B50" s="129" t="s">
        <v>270</v>
      </c>
      <c r="C50" s="163">
        <v>92.62</v>
      </c>
      <c r="D50" s="163">
        <v>123.47</v>
      </c>
      <c r="E50" s="163">
        <v>146.15</v>
      </c>
      <c r="F50" s="163">
        <v>123.05</v>
      </c>
      <c r="G50" s="163">
        <v>61.6</v>
      </c>
      <c r="H50" s="163">
        <v>60.71</v>
      </c>
      <c r="I50" s="163">
        <v>91.93</v>
      </c>
      <c r="J50" s="163">
        <v>105.3</v>
      </c>
      <c r="K50" s="163">
        <v>102.56</v>
      </c>
      <c r="L50" s="163">
        <v>111.09</v>
      </c>
      <c r="M50" s="163">
        <v>86.06</v>
      </c>
      <c r="N50" s="163">
        <v>72.69</v>
      </c>
    </row>
    <row r="51" spans="1:14" ht="15" hidden="1" customHeight="1" outlineLevel="1" x14ac:dyDescent="0.2">
      <c r="A51" s="128">
        <v>2001</v>
      </c>
      <c r="B51" s="129" t="s">
        <v>267</v>
      </c>
      <c r="C51" s="163">
        <v>93.05</v>
      </c>
      <c r="D51" s="163">
        <v>122.21</v>
      </c>
      <c r="E51" s="163">
        <v>150.43</v>
      </c>
      <c r="F51" s="163">
        <v>121.69</v>
      </c>
      <c r="G51" s="163">
        <v>67.040000000000006</v>
      </c>
      <c r="H51" s="163">
        <v>60.04</v>
      </c>
      <c r="I51" s="163">
        <v>92.59</v>
      </c>
      <c r="J51" s="163">
        <v>105.29</v>
      </c>
      <c r="K51" s="163">
        <v>101.07</v>
      </c>
      <c r="L51" s="163">
        <v>114.29</v>
      </c>
      <c r="M51" s="163">
        <v>86.64</v>
      </c>
      <c r="N51" s="163">
        <v>75.28</v>
      </c>
    </row>
    <row r="52" spans="1:14" ht="11.1" hidden="1" customHeight="1" outlineLevel="1" x14ac:dyDescent="0.2">
      <c r="A52" s="128"/>
      <c r="B52" s="129" t="s">
        <v>268</v>
      </c>
      <c r="C52" s="163">
        <v>89.96</v>
      </c>
      <c r="D52" s="163">
        <v>118.71</v>
      </c>
      <c r="E52" s="163">
        <v>148.06</v>
      </c>
      <c r="F52" s="163">
        <v>118.17</v>
      </c>
      <c r="G52" s="163">
        <v>59.82</v>
      </c>
      <c r="H52" s="163">
        <v>60.99</v>
      </c>
      <c r="I52" s="163">
        <v>90.81</v>
      </c>
      <c r="J52" s="163">
        <v>104.7</v>
      </c>
      <c r="K52" s="163">
        <v>100.39</v>
      </c>
      <c r="L52" s="163">
        <v>113.91</v>
      </c>
      <c r="M52" s="163">
        <v>82.9</v>
      </c>
      <c r="N52" s="163">
        <v>75.819999999999993</v>
      </c>
    </row>
    <row r="53" spans="1:14" ht="11.1" hidden="1" customHeight="1" outlineLevel="1" x14ac:dyDescent="0.2">
      <c r="A53" s="128"/>
      <c r="B53" s="129" t="s">
        <v>269</v>
      </c>
      <c r="C53" s="163">
        <v>89.57</v>
      </c>
      <c r="D53" s="163">
        <v>118.52</v>
      </c>
      <c r="E53" s="163">
        <v>145.86000000000001</v>
      </c>
      <c r="F53" s="163">
        <v>118.01</v>
      </c>
      <c r="G53" s="163">
        <v>58.97</v>
      </c>
      <c r="H53" s="163">
        <v>60.64</v>
      </c>
      <c r="I53" s="163">
        <v>89.25</v>
      </c>
      <c r="J53" s="163">
        <v>103.58</v>
      </c>
      <c r="K53" s="163">
        <v>99.57</v>
      </c>
      <c r="L53" s="163">
        <v>112.13</v>
      </c>
      <c r="M53" s="163">
        <v>80.3</v>
      </c>
      <c r="N53" s="163">
        <v>76.010000000000005</v>
      </c>
    </row>
    <row r="54" spans="1:14" ht="11.1" hidden="1" customHeight="1" outlineLevel="1" x14ac:dyDescent="0.2">
      <c r="A54" s="128"/>
      <c r="B54" s="129" t="s">
        <v>270</v>
      </c>
      <c r="C54" s="163">
        <v>93.86</v>
      </c>
      <c r="D54" s="163">
        <v>125.07</v>
      </c>
      <c r="E54" s="163">
        <v>145.36000000000001</v>
      </c>
      <c r="F54" s="163">
        <v>124.7</v>
      </c>
      <c r="G54" s="163">
        <v>60.98</v>
      </c>
      <c r="H54" s="163">
        <v>62.73</v>
      </c>
      <c r="I54" s="163">
        <v>87.58</v>
      </c>
      <c r="J54" s="163">
        <v>101.75</v>
      </c>
      <c r="K54" s="163">
        <v>98.83</v>
      </c>
      <c r="L54" s="163">
        <v>107.93</v>
      </c>
      <c r="M54" s="163">
        <v>78.209999999999994</v>
      </c>
      <c r="N54" s="163">
        <v>75.849999999999994</v>
      </c>
    </row>
    <row r="55" spans="1:14" ht="15" hidden="1" customHeight="1" outlineLevel="1" x14ac:dyDescent="0.2">
      <c r="A55" s="128">
        <v>2002</v>
      </c>
      <c r="B55" s="129" t="s">
        <v>267</v>
      </c>
      <c r="C55" s="163">
        <v>95.13</v>
      </c>
      <c r="D55" s="163">
        <v>128.15</v>
      </c>
      <c r="E55" s="163">
        <v>142.57</v>
      </c>
      <c r="F55" s="163">
        <v>127.89</v>
      </c>
      <c r="G55" s="163">
        <v>61.11</v>
      </c>
      <c r="H55" s="163">
        <v>61.79</v>
      </c>
      <c r="I55" s="163">
        <v>85.11</v>
      </c>
      <c r="J55" s="163">
        <v>99.38</v>
      </c>
      <c r="K55" s="163">
        <v>96.86</v>
      </c>
      <c r="L55" s="163">
        <v>104.68</v>
      </c>
      <c r="M55" s="163">
        <v>75.099999999999994</v>
      </c>
      <c r="N55" s="163">
        <v>74.77</v>
      </c>
    </row>
    <row r="56" spans="1:14" ht="11.1" hidden="1" customHeight="1" outlineLevel="1" x14ac:dyDescent="0.2">
      <c r="A56" s="128"/>
      <c r="B56" s="129" t="s">
        <v>268</v>
      </c>
      <c r="C56" s="163">
        <v>87.72</v>
      </c>
      <c r="D56" s="163">
        <v>111.36</v>
      </c>
      <c r="E56" s="163">
        <v>137.74</v>
      </c>
      <c r="F56" s="163">
        <v>110.87</v>
      </c>
      <c r="G56" s="163">
        <v>64.33</v>
      </c>
      <c r="H56" s="163">
        <v>62.2</v>
      </c>
      <c r="I56" s="163">
        <v>84.54</v>
      </c>
      <c r="J56" s="163">
        <v>97.5</v>
      </c>
      <c r="K56" s="163">
        <v>93.46</v>
      </c>
      <c r="L56" s="163">
        <v>106.13</v>
      </c>
      <c r="M56" s="163">
        <v>75.56</v>
      </c>
      <c r="N56" s="163">
        <v>74.790000000000006</v>
      </c>
    </row>
    <row r="57" spans="1:14" ht="11.1" hidden="1" customHeight="1" outlineLevel="1" x14ac:dyDescent="0.2">
      <c r="A57" s="128"/>
      <c r="B57" s="129" t="s">
        <v>269</v>
      </c>
      <c r="C57" s="163">
        <v>88.88</v>
      </c>
      <c r="D57" s="163">
        <v>115.03</v>
      </c>
      <c r="E57" s="163">
        <v>137.31</v>
      </c>
      <c r="F57" s="163">
        <v>114.62</v>
      </c>
      <c r="G57" s="163">
        <v>61.5</v>
      </c>
      <c r="H57" s="163">
        <v>62.17</v>
      </c>
      <c r="I57" s="163">
        <v>83.75</v>
      </c>
      <c r="J57" s="163">
        <v>96.61</v>
      </c>
      <c r="K57" s="163">
        <v>93.18</v>
      </c>
      <c r="L57" s="163">
        <v>103.91</v>
      </c>
      <c r="M57" s="163">
        <v>74.5</v>
      </c>
      <c r="N57" s="163">
        <v>74.92</v>
      </c>
    </row>
    <row r="58" spans="1:14" ht="11.1" hidden="1" customHeight="1" outlineLevel="1" x14ac:dyDescent="0.2">
      <c r="A58" s="128"/>
      <c r="B58" s="129" t="s">
        <v>270</v>
      </c>
      <c r="C58" s="163">
        <v>87.51</v>
      </c>
      <c r="D58" s="163">
        <v>113.71</v>
      </c>
      <c r="E58" s="163">
        <v>135.9</v>
      </c>
      <c r="F58" s="163">
        <v>113.3</v>
      </c>
      <c r="G58" s="163">
        <v>58.21</v>
      </c>
      <c r="H58" s="163">
        <v>62.26</v>
      </c>
      <c r="I58" s="163">
        <v>83.3</v>
      </c>
      <c r="J58" s="163">
        <v>95.16</v>
      </c>
      <c r="K58" s="163">
        <v>92.62</v>
      </c>
      <c r="L58" s="163">
        <v>100.49</v>
      </c>
      <c r="M58" s="163">
        <v>74.7</v>
      </c>
      <c r="N58" s="163">
        <v>75.3</v>
      </c>
    </row>
    <row r="59" spans="1:14" ht="15" hidden="1" customHeight="1" outlineLevel="1" x14ac:dyDescent="0.2">
      <c r="A59" s="128">
        <v>2003</v>
      </c>
      <c r="B59" s="129" t="s">
        <v>267</v>
      </c>
      <c r="C59" s="163">
        <v>85.81</v>
      </c>
      <c r="D59" s="163">
        <v>109.43</v>
      </c>
      <c r="E59" s="163">
        <v>131.49</v>
      </c>
      <c r="F59" s="163">
        <v>109.02</v>
      </c>
      <c r="G59" s="163">
        <v>57.35</v>
      </c>
      <c r="H59" s="163">
        <v>64.260000000000005</v>
      </c>
      <c r="I59" s="163">
        <v>83.29</v>
      </c>
      <c r="J59" s="163">
        <v>95.13</v>
      </c>
      <c r="K59" s="163">
        <v>91.69</v>
      </c>
      <c r="L59" s="163">
        <v>102.45</v>
      </c>
      <c r="M59" s="163">
        <v>75.81</v>
      </c>
      <c r="N59" s="163">
        <v>72.48</v>
      </c>
    </row>
    <row r="60" spans="1:14" ht="11.1" hidden="1" customHeight="1" outlineLevel="1" x14ac:dyDescent="0.2">
      <c r="A60" s="128"/>
      <c r="B60" s="129" t="s">
        <v>268</v>
      </c>
      <c r="C60" s="163">
        <v>89.23</v>
      </c>
      <c r="D60" s="163">
        <v>109.64</v>
      </c>
      <c r="E60" s="163">
        <v>133.86000000000001</v>
      </c>
      <c r="F60" s="163">
        <v>109.19</v>
      </c>
      <c r="G60" s="163">
        <v>70.260000000000005</v>
      </c>
      <c r="H60" s="163">
        <v>65.62</v>
      </c>
      <c r="I60" s="163">
        <v>82.55</v>
      </c>
      <c r="J60" s="163">
        <v>95.52</v>
      </c>
      <c r="K60" s="163">
        <v>91.99</v>
      </c>
      <c r="L60" s="163">
        <v>103.05</v>
      </c>
      <c r="M60" s="163">
        <v>73.61</v>
      </c>
      <c r="N60" s="163">
        <v>72.66</v>
      </c>
    </row>
    <row r="61" spans="1:14" ht="11.1" hidden="1" customHeight="1" outlineLevel="1" x14ac:dyDescent="0.2">
      <c r="A61" s="128"/>
      <c r="B61" s="129" t="s">
        <v>269</v>
      </c>
      <c r="C61" s="163">
        <v>88.35</v>
      </c>
      <c r="D61" s="163">
        <v>109.44</v>
      </c>
      <c r="E61" s="163">
        <v>134.28</v>
      </c>
      <c r="F61" s="163">
        <v>108.98</v>
      </c>
      <c r="G61" s="163">
        <v>65.87</v>
      </c>
      <c r="H61" s="163">
        <v>66.33</v>
      </c>
      <c r="I61" s="163">
        <v>82.79</v>
      </c>
      <c r="J61" s="163">
        <v>95.62</v>
      </c>
      <c r="K61" s="163">
        <v>92.68</v>
      </c>
      <c r="L61" s="163">
        <v>101.85</v>
      </c>
      <c r="M61" s="163">
        <v>73.92</v>
      </c>
      <c r="N61" s="163">
        <v>73.099999999999994</v>
      </c>
    </row>
    <row r="62" spans="1:14" ht="11.1" hidden="1" customHeight="1" outlineLevel="1" x14ac:dyDescent="0.2">
      <c r="A62" s="128"/>
      <c r="B62" s="129" t="s">
        <v>270</v>
      </c>
      <c r="C62" s="163">
        <v>86.54</v>
      </c>
      <c r="D62" s="163">
        <v>111.39</v>
      </c>
      <c r="E62" s="163">
        <v>133.21</v>
      </c>
      <c r="F62" s="163">
        <v>110.99</v>
      </c>
      <c r="G62" s="163">
        <v>58.64</v>
      </c>
      <c r="H62" s="163">
        <v>62.5</v>
      </c>
      <c r="I62" s="163">
        <v>82.87</v>
      </c>
      <c r="J62" s="163">
        <v>95.13</v>
      </c>
      <c r="K62" s="163">
        <v>92.43</v>
      </c>
      <c r="L62" s="163">
        <v>100.84</v>
      </c>
      <c r="M62" s="163">
        <v>74.42</v>
      </c>
      <c r="N62" s="163">
        <v>73.510000000000005</v>
      </c>
    </row>
    <row r="63" spans="1:14" ht="15" hidden="1" customHeight="1" outlineLevel="1" x14ac:dyDescent="0.2">
      <c r="A63" s="128">
        <v>2004</v>
      </c>
      <c r="B63" s="129" t="s">
        <v>267</v>
      </c>
      <c r="C63" s="163">
        <v>85.87</v>
      </c>
      <c r="D63" s="163">
        <v>103.74</v>
      </c>
      <c r="E63" s="163">
        <v>94.49</v>
      </c>
      <c r="F63" s="163">
        <v>103.92</v>
      </c>
      <c r="G63" s="163">
        <v>67.28</v>
      </c>
      <c r="H63" s="163">
        <v>66.41</v>
      </c>
      <c r="I63" s="163">
        <v>81.45</v>
      </c>
      <c r="J63" s="163">
        <v>94.17</v>
      </c>
      <c r="K63" s="163">
        <v>91.23</v>
      </c>
      <c r="L63" s="163">
        <v>100.41</v>
      </c>
      <c r="M63" s="163">
        <v>71.989999999999995</v>
      </c>
      <c r="N63" s="163">
        <v>73.400000000000006</v>
      </c>
    </row>
    <row r="64" spans="1:14" ht="11.1" hidden="1" customHeight="1" outlineLevel="1" x14ac:dyDescent="0.2">
      <c r="A64" s="128"/>
      <c r="B64" s="129" t="s">
        <v>268</v>
      </c>
      <c r="C64" s="163">
        <v>81.510000000000005</v>
      </c>
      <c r="D64" s="163">
        <v>99.66</v>
      </c>
      <c r="E64" s="163">
        <v>94.21</v>
      </c>
      <c r="F64" s="163">
        <v>99.77</v>
      </c>
      <c r="G64" s="163">
        <v>60.31</v>
      </c>
      <c r="H64" s="163">
        <v>63.72</v>
      </c>
      <c r="I64" s="163">
        <v>82.7</v>
      </c>
      <c r="J64" s="163">
        <v>91.59</v>
      </c>
      <c r="K64" s="163">
        <v>88.84</v>
      </c>
      <c r="L64" s="163">
        <v>97.42</v>
      </c>
      <c r="M64" s="163">
        <v>77.28</v>
      </c>
      <c r="N64" s="163">
        <v>73.989999999999995</v>
      </c>
    </row>
    <row r="65" spans="1:14" ht="11.1" hidden="1" customHeight="1" outlineLevel="1" x14ac:dyDescent="0.2">
      <c r="A65" s="128"/>
      <c r="B65" s="129" t="s">
        <v>269</v>
      </c>
      <c r="C65" s="163">
        <v>80.709999999999994</v>
      </c>
      <c r="D65" s="163">
        <v>99.07</v>
      </c>
      <c r="E65" s="163">
        <v>92.48</v>
      </c>
      <c r="F65" s="163">
        <v>99.2</v>
      </c>
      <c r="G65" s="163">
        <v>57.67</v>
      </c>
      <c r="H65" s="163">
        <v>63.98</v>
      </c>
      <c r="I65" s="163">
        <v>82.45</v>
      </c>
      <c r="J65" s="163">
        <v>89.73</v>
      </c>
      <c r="K65" s="163">
        <v>86.96</v>
      </c>
      <c r="L65" s="163">
        <v>95.61</v>
      </c>
      <c r="M65" s="163">
        <v>78.37</v>
      </c>
      <c r="N65" s="163">
        <v>74.400000000000006</v>
      </c>
    </row>
    <row r="66" spans="1:14" ht="11.1" hidden="1" customHeight="1" outlineLevel="1" x14ac:dyDescent="0.2">
      <c r="A66" s="128"/>
      <c r="B66" s="129" t="s">
        <v>270</v>
      </c>
      <c r="C66" s="163">
        <v>76.959999999999994</v>
      </c>
      <c r="D66" s="163">
        <v>90.66</v>
      </c>
      <c r="E66" s="163">
        <v>90.3</v>
      </c>
      <c r="F66" s="163">
        <v>90.67</v>
      </c>
      <c r="G66" s="163">
        <v>60.34</v>
      </c>
      <c r="H66" s="163">
        <v>63.32</v>
      </c>
      <c r="I66" s="163">
        <v>82.34</v>
      </c>
      <c r="J66" s="163">
        <v>90.41</v>
      </c>
      <c r="K66" s="163">
        <v>85.97</v>
      </c>
      <c r="L66" s="163">
        <v>99.92</v>
      </c>
      <c r="M66" s="163">
        <v>77.400000000000006</v>
      </c>
      <c r="N66" s="163">
        <v>74.48</v>
      </c>
    </row>
    <row r="67" spans="1:14" ht="15" hidden="1" customHeight="1" outlineLevel="1" x14ac:dyDescent="0.2">
      <c r="A67" s="128">
        <v>2005</v>
      </c>
      <c r="B67" s="129" t="s">
        <v>267</v>
      </c>
      <c r="C67" s="163">
        <v>78.67</v>
      </c>
      <c r="D67" s="163">
        <v>94.58</v>
      </c>
      <c r="E67" s="163">
        <v>89.89</v>
      </c>
      <c r="F67" s="163">
        <v>94.67</v>
      </c>
      <c r="G67" s="163">
        <v>56.44</v>
      </c>
      <c r="H67" s="163">
        <v>65.44</v>
      </c>
      <c r="I67" s="163">
        <v>80.959999999999994</v>
      </c>
      <c r="J67" s="163">
        <v>86.39</v>
      </c>
      <c r="K67" s="163">
        <v>83.32</v>
      </c>
      <c r="L67" s="163">
        <v>92.94</v>
      </c>
      <c r="M67" s="163">
        <v>78.27</v>
      </c>
      <c r="N67" s="163">
        <v>74.13</v>
      </c>
    </row>
    <row r="68" spans="1:14" ht="11.1" hidden="1" customHeight="1" outlineLevel="1" x14ac:dyDescent="0.2">
      <c r="A68" s="128"/>
      <c r="B68" s="129" t="s">
        <v>268</v>
      </c>
      <c r="C68" s="163">
        <v>81.91</v>
      </c>
      <c r="D68" s="163">
        <v>97.77</v>
      </c>
      <c r="E68" s="163">
        <v>94.66</v>
      </c>
      <c r="F68" s="163">
        <v>97.83</v>
      </c>
      <c r="G68" s="163">
        <v>63.05</v>
      </c>
      <c r="H68" s="163">
        <v>66.16</v>
      </c>
      <c r="I68" s="163">
        <v>82.35</v>
      </c>
      <c r="J68" s="163">
        <v>87.74</v>
      </c>
      <c r="K68" s="163">
        <v>84.3</v>
      </c>
      <c r="L68" s="163">
        <v>95.08</v>
      </c>
      <c r="M68" s="163">
        <v>80.11</v>
      </c>
      <c r="N68" s="163">
        <v>74.55</v>
      </c>
    </row>
    <row r="69" spans="1:14" ht="11.1" hidden="1" customHeight="1" outlineLevel="1" x14ac:dyDescent="0.2">
      <c r="A69" s="128"/>
      <c r="B69" s="129" t="s">
        <v>269</v>
      </c>
      <c r="C69" s="163">
        <v>86.27</v>
      </c>
      <c r="D69" s="163">
        <v>92.58</v>
      </c>
      <c r="E69" s="163">
        <v>94.87</v>
      </c>
      <c r="F69" s="163">
        <v>92.54</v>
      </c>
      <c r="G69" s="163">
        <v>95.88</v>
      </c>
      <c r="H69" s="163">
        <v>65.38</v>
      </c>
      <c r="I69" s="163">
        <v>83.17</v>
      </c>
      <c r="J69" s="163">
        <v>89.32</v>
      </c>
      <c r="K69" s="163">
        <v>85.45</v>
      </c>
      <c r="L69" s="163">
        <v>97.61</v>
      </c>
      <c r="M69" s="163">
        <v>80.38</v>
      </c>
      <c r="N69" s="163">
        <v>74.84</v>
      </c>
    </row>
    <row r="70" spans="1:14" ht="11.1" hidden="1" customHeight="1" outlineLevel="1" x14ac:dyDescent="0.2">
      <c r="A70" s="128"/>
      <c r="B70" s="129" t="s">
        <v>270</v>
      </c>
      <c r="C70" s="163">
        <v>78.84</v>
      </c>
      <c r="D70" s="163">
        <v>85.14</v>
      </c>
      <c r="E70" s="163">
        <v>94.61</v>
      </c>
      <c r="F70" s="163">
        <v>84.97</v>
      </c>
      <c r="G70" s="163">
        <v>81.760000000000005</v>
      </c>
      <c r="H70" s="163">
        <v>63.15</v>
      </c>
      <c r="I70" s="163">
        <v>86.61</v>
      </c>
      <c r="J70" s="163">
        <v>91.32</v>
      </c>
      <c r="K70" s="163">
        <v>85.73</v>
      </c>
      <c r="L70" s="163">
        <v>103.3</v>
      </c>
      <c r="M70" s="163">
        <v>86.56</v>
      </c>
      <c r="N70" s="163">
        <v>75.14</v>
      </c>
    </row>
    <row r="71" spans="1:14" ht="15" hidden="1" customHeight="1" outlineLevel="1" x14ac:dyDescent="0.2">
      <c r="A71" s="128">
        <v>2006</v>
      </c>
      <c r="B71" s="129" t="s">
        <v>267</v>
      </c>
      <c r="C71" s="163">
        <v>83.92</v>
      </c>
      <c r="D71" s="163">
        <v>88.06</v>
      </c>
      <c r="E71" s="163">
        <v>88.19</v>
      </c>
      <c r="F71" s="163">
        <v>88.06</v>
      </c>
      <c r="G71" s="163">
        <v>87.62</v>
      </c>
      <c r="H71" s="163">
        <v>71.16</v>
      </c>
      <c r="I71" s="163">
        <v>84.95</v>
      </c>
      <c r="J71" s="163">
        <v>87.41</v>
      </c>
      <c r="K71" s="163">
        <v>84.42</v>
      </c>
      <c r="L71" s="163">
        <v>93.77</v>
      </c>
      <c r="M71" s="163">
        <v>85.86</v>
      </c>
      <c r="N71" s="163">
        <v>76.790000000000006</v>
      </c>
    </row>
    <row r="72" spans="1:14" ht="11.1" hidden="1" customHeight="1" outlineLevel="1" x14ac:dyDescent="0.2">
      <c r="A72" s="128"/>
      <c r="B72" s="129" t="s">
        <v>268</v>
      </c>
      <c r="C72" s="163">
        <v>92.57</v>
      </c>
      <c r="D72" s="163">
        <v>104.04</v>
      </c>
      <c r="E72" s="163">
        <v>97.02</v>
      </c>
      <c r="F72" s="163">
        <v>104.18</v>
      </c>
      <c r="G72" s="163">
        <v>92.89</v>
      </c>
      <c r="H72" s="163">
        <v>69.63</v>
      </c>
      <c r="I72" s="163">
        <v>90.41</v>
      </c>
      <c r="J72" s="163">
        <v>92.58</v>
      </c>
      <c r="K72" s="163">
        <v>90.2</v>
      </c>
      <c r="L72" s="163">
        <v>97.62</v>
      </c>
      <c r="M72" s="163">
        <v>93.64</v>
      </c>
      <c r="N72" s="163">
        <v>77.37</v>
      </c>
    </row>
    <row r="73" spans="1:14" ht="11.1" hidden="1" customHeight="1" outlineLevel="1" x14ac:dyDescent="0.2">
      <c r="A73" s="128"/>
      <c r="B73" s="129" t="s">
        <v>269</v>
      </c>
      <c r="C73" s="163">
        <v>90.61</v>
      </c>
      <c r="D73" s="163">
        <v>105.31</v>
      </c>
      <c r="E73" s="163">
        <v>98.17</v>
      </c>
      <c r="F73" s="163">
        <v>105.45</v>
      </c>
      <c r="G73" s="163">
        <v>83.43</v>
      </c>
      <c r="H73" s="163">
        <v>67.849999999999994</v>
      </c>
      <c r="I73" s="163">
        <v>90.68</v>
      </c>
      <c r="J73" s="163">
        <v>95.22</v>
      </c>
      <c r="K73" s="163">
        <v>92.59</v>
      </c>
      <c r="L73" s="163">
        <v>100.8</v>
      </c>
      <c r="M73" s="163">
        <v>91.44</v>
      </c>
      <c r="N73" s="163">
        <v>77.72</v>
      </c>
    </row>
    <row r="74" spans="1:14" ht="11.1" hidden="1" customHeight="1" outlineLevel="1" x14ac:dyDescent="0.2">
      <c r="A74" s="128"/>
      <c r="B74" s="129" t="s">
        <v>270</v>
      </c>
      <c r="C74" s="163">
        <v>90.41</v>
      </c>
      <c r="D74" s="163">
        <v>97.12</v>
      </c>
      <c r="E74" s="163">
        <v>101.03</v>
      </c>
      <c r="F74" s="163">
        <v>97.05</v>
      </c>
      <c r="G74" s="163">
        <v>96.5</v>
      </c>
      <c r="H74" s="163">
        <v>71.31</v>
      </c>
      <c r="I74" s="163">
        <v>93.57</v>
      </c>
      <c r="J74" s="163">
        <v>98.41</v>
      </c>
      <c r="K74" s="163">
        <v>94.57</v>
      </c>
      <c r="L74" s="163">
        <v>106.6</v>
      </c>
      <c r="M74" s="163">
        <v>95.1</v>
      </c>
      <c r="N74" s="163">
        <v>78</v>
      </c>
    </row>
    <row r="75" spans="1:14" ht="15" hidden="1" customHeight="1" outlineLevel="1" x14ac:dyDescent="0.2">
      <c r="A75" s="128">
        <v>2007</v>
      </c>
      <c r="B75" s="129" t="s">
        <v>267</v>
      </c>
      <c r="C75" s="163">
        <v>90.07</v>
      </c>
      <c r="D75" s="163">
        <v>110.55</v>
      </c>
      <c r="E75" s="163">
        <v>100.93</v>
      </c>
      <c r="F75" s="163">
        <v>110.73</v>
      </c>
      <c r="G75" s="163">
        <v>61.25</v>
      </c>
      <c r="H75" s="163">
        <v>72.930000000000007</v>
      </c>
      <c r="I75" s="163">
        <v>93.8</v>
      </c>
      <c r="J75" s="163">
        <v>95.46</v>
      </c>
      <c r="K75" s="163">
        <v>91.96</v>
      </c>
      <c r="L75" s="163">
        <v>102.91</v>
      </c>
      <c r="M75" s="163">
        <v>98.04</v>
      </c>
      <c r="N75" s="163">
        <v>79.739999999999995</v>
      </c>
    </row>
    <row r="76" spans="1:14" ht="11.1" hidden="1" customHeight="1" outlineLevel="1" x14ac:dyDescent="0.2">
      <c r="A76" s="128"/>
      <c r="B76" s="129" t="s">
        <v>268</v>
      </c>
      <c r="C76" s="163">
        <v>85.73</v>
      </c>
      <c r="D76" s="163">
        <v>101.15</v>
      </c>
      <c r="E76" s="163">
        <v>97.85</v>
      </c>
      <c r="F76" s="163">
        <v>101.22</v>
      </c>
      <c r="G76" s="163">
        <v>60.79</v>
      </c>
      <c r="H76" s="163">
        <v>74.650000000000006</v>
      </c>
      <c r="I76" s="163">
        <v>93.25</v>
      </c>
      <c r="J76" s="163">
        <v>91.21</v>
      </c>
      <c r="K76" s="163">
        <v>87.54</v>
      </c>
      <c r="L76" s="163">
        <v>99.02</v>
      </c>
      <c r="M76" s="163">
        <v>101.06</v>
      </c>
      <c r="N76" s="163">
        <v>80.06</v>
      </c>
    </row>
    <row r="77" spans="1:14" ht="11.1" hidden="1" customHeight="1" outlineLevel="1" x14ac:dyDescent="0.2">
      <c r="A77" s="128"/>
      <c r="B77" s="129" t="s">
        <v>269</v>
      </c>
      <c r="C77" s="163">
        <v>87.03</v>
      </c>
      <c r="D77" s="163">
        <v>102.83</v>
      </c>
      <c r="E77" s="163">
        <v>98.67</v>
      </c>
      <c r="F77" s="163">
        <v>102.91</v>
      </c>
      <c r="G77" s="163">
        <v>60.95</v>
      </c>
      <c r="H77" s="163">
        <v>76.069999999999993</v>
      </c>
      <c r="I77" s="163">
        <v>93.44</v>
      </c>
      <c r="J77" s="163">
        <v>91.42</v>
      </c>
      <c r="K77" s="163">
        <v>88.34</v>
      </c>
      <c r="L77" s="163">
        <v>97.97</v>
      </c>
      <c r="M77" s="163">
        <v>101.11</v>
      </c>
      <c r="N77" s="163">
        <v>80.510000000000005</v>
      </c>
    </row>
    <row r="78" spans="1:14" ht="11.1" hidden="1" customHeight="1" outlineLevel="1" x14ac:dyDescent="0.2">
      <c r="A78" s="128"/>
      <c r="B78" s="129" t="s">
        <v>270</v>
      </c>
      <c r="C78" s="163">
        <v>87.06</v>
      </c>
      <c r="D78" s="163">
        <v>99.33</v>
      </c>
      <c r="E78" s="163">
        <v>98.31</v>
      </c>
      <c r="F78" s="163">
        <v>99.35</v>
      </c>
      <c r="G78" s="163">
        <v>68.78</v>
      </c>
      <c r="H78" s="163">
        <v>76.489999999999995</v>
      </c>
      <c r="I78" s="163">
        <v>95.46</v>
      </c>
      <c r="J78" s="163">
        <v>92.91</v>
      </c>
      <c r="K78" s="163">
        <v>88.3</v>
      </c>
      <c r="L78" s="163">
        <v>102.79</v>
      </c>
      <c r="M78" s="163">
        <v>104.24</v>
      </c>
      <c r="N78" s="163">
        <v>81.239999999999995</v>
      </c>
    </row>
    <row r="79" spans="1:14" ht="15" hidden="1" customHeight="1" outlineLevel="1" x14ac:dyDescent="0.2">
      <c r="A79" s="128">
        <v>2008</v>
      </c>
      <c r="B79" s="129" t="s">
        <v>267</v>
      </c>
      <c r="C79" s="163">
        <v>94.42</v>
      </c>
      <c r="D79" s="163">
        <v>110.83</v>
      </c>
      <c r="E79" s="163">
        <v>135.07</v>
      </c>
      <c r="F79" s="163">
        <v>110.38</v>
      </c>
      <c r="G79" s="163">
        <v>78.239999999999995</v>
      </c>
      <c r="H79" s="163">
        <v>74.77</v>
      </c>
      <c r="I79" s="163">
        <v>95.99</v>
      </c>
      <c r="J79" s="163">
        <v>95.08</v>
      </c>
      <c r="K79" s="163">
        <v>89.76</v>
      </c>
      <c r="L79" s="163">
        <v>106.5</v>
      </c>
      <c r="M79" s="163">
        <v>102.01</v>
      </c>
      <c r="N79" s="163">
        <v>84.1</v>
      </c>
    </row>
    <row r="80" spans="1:14" ht="11.1" hidden="1" customHeight="1" outlineLevel="1" x14ac:dyDescent="0.2">
      <c r="A80" s="128"/>
      <c r="B80" s="129" t="s">
        <v>268</v>
      </c>
      <c r="C80" s="163">
        <v>92.72</v>
      </c>
      <c r="D80" s="163">
        <v>103.96</v>
      </c>
      <c r="E80" s="163">
        <v>130.08000000000001</v>
      </c>
      <c r="F80" s="163">
        <v>103.48</v>
      </c>
      <c r="G80" s="163">
        <v>79.67</v>
      </c>
      <c r="H80" s="163">
        <v>80.319999999999993</v>
      </c>
      <c r="I80" s="163">
        <v>94.36</v>
      </c>
      <c r="J80" s="163">
        <v>90.28</v>
      </c>
      <c r="K80" s="163">
        <v>84.28</v>
      </c>
      <c r="L80" s="163">
        <v>103.17</v>
      </c>
      <c r="M80" s="163">
        <v>103.08</v>
      </c>
      <c r="N80" s="163">
        <v>84.47</v>
      </c>
    </row>
    <row r="81" spans="1:14" ht="11.1" hidden="1" customHeight="1" outlineLevel="1" x14ac:dyDescent="0.2">
      <c r="A81" s="128"/>
      <c r="B81" s="129" t="s">
        <v>269</v>
      </c>
      <c r="C81" s="163">
        <v>91.39</v>
      </c>
      <c r="D81" s="163">
        <v>103.75</v>
      </c>
      <c r="E81" s="163">
        <v>127.21</v>
      </c>
      <c r="F81" s="163">
        <v>103.32</v>
      </c>
      <c r="G81" s="163">
        <v>74.52</v>
      </c>
      <c r="H81" s="163">
        <v>79.81</v>
      </c>
      <c r="I81" s="163">
        <v>94.4</v>
      </c>
      <c r="J81" s="163">
        <v>89.62</v>
      </c>
      <c r="K81" s="163">
        <v>83.84</v>
      </c>
      <c r="L81" s="163">
        <v>102.05</v>
      </c>
      <c r="M81" s="163">
        <v>103.66</v>
      </c>
      <c r="N81" s="163">
        <v>85.06</v>
      </c>
    </row>
    <row r="82" spans="1:14" ht="11.1" hidden="1" customHeight="1" outlineLevel="1" x14ac:dyDescent="0.2">
      <c r="A82" s="128"/>
      <c r="B82" s="129" t="s">
        <v>270</v>
      </c>
      <c r="C82" s="163">
        <v>92.72</v>
      </c>
      <c r="D82" s="163">
        <v>106.67</v>
      </c>
      <c r="E82" s="163">
        <v>127.22</v>
      </c>
      <c r="F82" s="163">
        <v>106.29</v>
      </c>
      <c r="G82" s="163">
        <v>72.040000000000006</v>
      </c>
      <c r="H82" s="163">
        <v>81.06</v>
      </c>
      <c r="I82" s="163">
        <v>92.69</v>
      </c>
      <c r="J82" s="163">
        <v>88.99</v>
      </c>
      <c r="K82" s="163">
        <v>84.39</v>
      </c>
      <c r="L82" s="163">
        <v>98.83</v>
      </c>
      <c r="M82" s="163">
        <v>99.81</v>
      </c>
      <c r="N82" s="163">
        <v>85.56</v>
      </c>
    </row>
    <row r="83" spans="1:14" ht="15" hidden="1" customHeight="1" outlineLevel="1" x14ac:dyDescent="0.2">
      <c r="A83" s="128">
        <v>2009</v>
      </c>
      <c r="B83" s="129" t="s">
        <v>267</v>
      </c>
      <c r="C83" s="163">
        <v>93.74</v>
      </c>
      <c r="D83" s="163">
        <v>103.88</v>
      </c>
      <c r="E83" s="163">
        <v>115.92</v>
      </c>
      <c r="F83" s="163">
        <v>103.66</v>
      </c>
      <c r="G83" s="163">
        <v>85.12</v>
      </c>
      <c r="H83" s="163">
        <v>80.260000000000005</v>
      </c>
      <c r="I83" s="163">
        <v>84.48</v>
      </c>
      <c r="J83" s="163">
        <v>86.72</v>
      </c>
      <c r="K83" s="163">
        <v>82.9</v>
      </c>
      <c r="L83" s="163">
        <v>94.9</v>
      </c>
      <c r="M83" s="163">
        <v>81.430000000000007</v>
      </c>
      <c r="N83" s="163">
        <v>84.81</v>
      </c>
    </row>
    <row r="84" spans="1:14" ht="11.1" hidden="1" customHeight="1" outlineLevel="1" x14ac:dyDescent="0.2">
      <c r="A84" s="128"/>
      <c r="B84" s="129" t="s">
        <v>268</v>
      </c>
      <c r="C84" s="163">
        <v>99.3</v>
      </c>
      <c r="D84" s="163">
        <v>107.52</v>
      </c>
      <c r="E84" s="163">
        <v>119.83</v>
      </c>
      <c r="F84" s="163">
        <v>107.29</v>
      </c>
      <c r="G84" s="163">
        <v>99.05</v>
      </c>
      <c r="H84" s="163">
        <v>83.16</v>
      </c>
      <c r="I84" s="163">
        <v>83.94</v>
      </c>
      <c r="J84" s="163">
        <v>86.97</v>
      </c>
      <c r="K84" s="163">
        <v>82.35</v>
      </c>
      <c r="L84" s="163">
        <v>96.86</v>
      </c>
      <c r="M84" s="163">
        <v>79.56</v>
      </c>
      <c r="N84" s="163">
        <v>85.2</v>
      </c>
    </row>
    <row r="85" spans="1:14" ht="11.1" hidden="1" customHeight="1" outlineLevel="1" x14ac:dyDescent="0.2">
      <c r="A85" s="128"/>
      <c r="B85" s="129" t="s">
        <v>269</v>
      </c>
      <c r="C85" s="163">
        <v>102.03</v>
      </c>
      <c r="D85" s="163">
        <v>110.96</v>
      </c>
      <c r="E85" s="163">
        <v>123.26</v>
      </c>
      <c r="F85" s="163">
        <v>110.73</v>
      </c>
      <c r="G85" s="163">
        <v>97.14</v>
      </c>
      <c r="H85" s="163">
        <v>88.03</v>
      </c>
      <c r="I85" s="163">
        <v>83.63</v>
      </c>
      <c r="J85" s="163">
        <v>87.06</v>
      </c>
      <c r="K85" s="163">
        <v>82.94</v>
      </c>
      <c r="L85" s="163">
        <v>95.89</v>
      </c>
      <c r="M85" s="163">
        <v>78.5</v>
      </c>
      <c r="N85" s="163">
        <v>85.54</v>
      </c>
    </row>
    <row r="86" spans="1:14" ht="11.1" hidden="1" customHeight="1" outlineLevel="1" x14ac:dyDescent="0.2">
      <c r="A86" s="128"/>
      <c r="B86" s="129" t="s">
        <v>270</v>
      </c>
      <c r="C86" s="163">
        <v>101.74</v>
      </c>
      <c r="D86" s="163">
        <v>111.86</v>
      </c>
      <c r="E86" s="163">
        <v>118.01</v>
      </c>
      <c r="F86" s="163">
        <v>111.75</v>
      </c>
      <c r="G86" s="163">
        <v>91.96</v>
      </c>
      <c r="H86" s="163">
        <v>89.14</v>
      </c>
      <c r="I86" s="163">
        <v>82.72</v>
      </c>
      <c r="J86" s="163">
        <v>87.11</v>
      </c>
      <c r="K86" s="163">
        <v>83.47</v>
      </c>
      <c r="L86" s="163">
        <v>94.89</v>
      </c>
      <c r="M86" s="163">
        <v>76.239999999999995</v>
      </c>
      <c r="N86" s="163">
        <v>85.1</v>
      </c>
    </row>
    <row r="87" spans="1:14" ht="15" hidden="1" customHeight="1" outlineLevel="1" x14ac:dyDescent="0.2">
      <c r="A87" s="128">
        <v>2010</v>
      </c>
      <c r="B87" s="129" t="s">
        <v>267</v>
      </c>
      <c r="C87" s="163">
        <v>97.49</v>
      </c>
      <c r="D87" s="163">
        <v>100.01</v>
      </c>
      <c r="E87" s="163">
        <v>91.77</v>
      </c>
      <c r="F87" s="163">
        <v>100.16</v>
      </c>
      <c r="G87" s="163">
        <v>106.44</v>
      </c>
      <c r="H87" s="163">
        <v>85.46</v>
      </c>
      <c r="I87" s="163">
        <v>83.87</v>
      </c>
      <c r="J87" s="163">
        <v>85.64</v>
      </c>
      <c r="K87" s="163">
        <v>83.06</v>
      </c>
      <c r="L87" s="163">
        <v>91.14</v>
      </c>
      <c r="M87" s="163">
        <v>81.38</v>
      </c>
      <c r="N87" s="163">
        <v>84.22</v>
      </c>
    </row>
    <row r="88" spans="1:14" ht="11.1" hidden="1" customHeight="1" outlineLevel="1" x14ac:dyDescent="0.2">
      <c r="A88" s="128"/>
      <c r="B88" s="129" t="s">
        <v>268</v>
      </c>
      <c r="C88" s="163">
        <v>104.78</v>
      </c>
      <c r="D88" s="163">
        <v>115.12</v>
      </c>
      <c r="E88" s="163">
        <v>101.53</v>
      </c>
      <c r="F88" s="163">
        <v>115.37</v>
      </c>
      <c r="G88" s="163">
        <v>102.23</v>
      </c>
      <c r="H88" s="163">
        <v>86.23</v>
      </c>
      <c r="I88" s="163">
        <v>89.11</v>
      </c>
      <c r="J88" s="163">
        <v>92.43</v>
      </c>
      <c r="K88" s="163">
        <v>88.55</v>
      </c>
      <c r="L88" s="163">
        <v>100.73</v>
      </c>
      <c r="M88" s="163">
        <v>87.2</v>
      </c>
      <c r="N88" s="163">
        <v>83.89</v>
      </c>
    </row>
    <row r="89" spans="1:14" ht="11.1" hidden="1" customHeight="1" outlineLevel="1" x14ac:dyDescent="0.2">
      <c r="A89" s="128"/>
      <c r="B89" s="129" t="s">
        <v>269</v>
      </c>
      <c r="C89" s="163">
        <v>106.13</v>
      </c>
      <c r="D89" s="163">
        <v>112.06</v>
      </c>
      <c r="E89" s="163">
        <v>103.81</v>
      </c>
      <c r="F89" s="163">
        <v>112.21</v>
      </c>
      <c r="G89" s="163">
        <v>112.66</v>
      </c>
      <c r="H89" s="163">
        <v>89.25</v>
      </c>
      <c r="I89" s="163">
        <v>89.78</v>
      </c>
      <c r="J89" s="163">
        <v>91.88</v>
      </c>
      <c r="K89" s="163">
        <v>87.73</v>
      </c>
      <c r="L89" s="163">
        <v>100.78</v>
      </c>
      <c r="M89" s="163">
        <v>89.44</v>
      </c>
      <c r="N89" s="163">
        <v>84.18</v>
      </c>
    </row>
    <row r="90" spans="1:14" ht="11.1" hidden="1" customHeight="1" outlineLevel="1" x14ac:dyDescent="0.2">
      <c r="A90" s="128"/>
      <c r="B90" s="129" t="s">
        <v>270</v>
      </c>
      <c r="C90" s="163">
        <v>98.5</v>
      </c>
      <c r="D90" s="163">
        <v>104.92</v>
      </c>
      <c r="E90" s="163">
        <v>95.15</v>
      </c>
      <c r="F90" s="163">
        <v>105.1</v>
      </c>
      <c r="G90" s="163">
        <v>91.54</v>
      </c>
      <c r="H90" s="163">
        <v>90.97</v>
      </c>
      <c r="I90" s="163">
        <v>89.58</v>
      </c>
      <c r="J90" s="163">
        <v>89.33</v>
      </c>
      <c r="K90" s="163">
        <v>85.66</v>
      </c>
      <c r="L90" s="163">
        <v>97.2</v>
      </c>
      <c r="M90" s="163">
        <v>91.74</v>
      </c>
      <c r="N90" s="163">
        <v>84.64</v>
      </c>
    </row>
    <row r="91" spans="1:14" ht="15" hidden="1" customHeight="1" outlineLevel="1" x14ac:dyDescent="0.2">
      <c r="A91" s="128">
        <v>2011</v>
      </c>
      <c r="B91" s="129" t="s">
        <v>267</v>
      </c>
      <c r="C91" s="163">
        <v>104.05</v>
      </c>
      <c r="D91" s="163">
        <v>110.02</v>
      </c>
      <c r="E91" s="163">
        <v>129.57</v>
      </c>
      <c r="F91" s="163">
        <v>109.66</v>
      </c>
      <c r="G91" s="163">
        <v>109.58</v>
      </c>
      <c r="H91" s="163">
        <v>87.89</v>
      </c>
      <c r="I91" s="163">
        <v>94.33</v>
      </c>
      <c r="J91" s="163">
        <v>97.21</v>
      </c>
      <c r="K91" s="163">
        <v>93.72</v>
      </c>
      <c r="L91" s="163">
        <v>104.67</v>
      </c>
      <c r="M91" s="163">
        <v>92.83</v>
      </c>
      <c r="N91" s="163">
        <v>89.33</v>
      </c>
    </row>
    <row r="92" spans="1:14" ht="11.1" hidden="1" customHeight="1" outlineLevel="1" x14ac:dyDescent="0.2">
      <c r="A92" s="128"/>
      <c r="B92" s="129" t="s">
        <v>268</v>
      </c>
      <c r="C92" s="163">
        <v>103.7</v>
      </c>
      <c r="D92" s="163">
        <v>110.05</v>
      </c>
      <c r="E92" s="163">
        <v>132.74</v>
      </c>
      <c r="F92" s="163">
        <v>109.64</v>
      </c>
      <c r="G92" s="163">
        <v>104.13</v>
      </c>
      <c r="H92" s="163">
        <v>90.67</v>
      </c>
      <c r="I92" s="163">
        <v>95.23</v>
      </c>
      <c r="J92" s="163">
        <v>98.89</v>
      </c>
      <c r="K92" s="163">
        <v>95.01</v>
      </c>
      <c r="L92" s="163">
        <v>107.18</v>
      </c>
      <c r="M92" s="163">
        <v>93.18</v>
      </c>
      <c r="N92" s="163">
        <v>89.25</v>
      </c>
    </row>
    <row r="93" spans="1:14" ht="11.1" hidden="1" customHeight="1" outlineLevel="1" x14ac:dyDescent="0.2">
      <c r="A93" s="128"/>
      <c r="B93" s="129" t="s">
        <v>269</v>
      </c>
      <c r="C93" s="163">
        <v>104.49</v>
      </c>
      <c r="D93" s="163">
        <v>109.1</v>
      </c>
      <c r="E93" s="163">
        <v>129.16</v>
      </c>
      <c r="F93" s="163">
        <v>108.73</v>
      </c>
      <c r="G93" s="163">
        <v>112.15</v>
      </c>
      <c r="H93" s="163">
        <v>89.36</v>
      </c>
      <c r="I93" s="163">
        <v>96.27</v>
      </c>
      <c r="J93" s="163">
        <v>98.07</v>
      </c>
      <c r="K93" s="163">
        <v>94.96</v>
      </c>
      <c r="L93" s="163">
        <v>104.75</v>
      </c>
      <c r="M93" s="163">
        <v>96.68</v>
      </c>
      <c r="N93" s="163">
        <v>89.76</v>
      </c>
    </row>
    <row r="94" spans="1:14" ht="11.1" hidden="1" customHeight="1" outlineLevel="1" x14ac:dyDescent="0.2">
      <c r="A94" s="128"/>
      <c r="B94" s="129" t="s">
        <v>270</v>
      </c>
      <c r="C94" s="163">
        <v>100.31</v>
      </c>
      <c r="D94" s="163">
        <v>107.6</v>
      </c>
      <c r="E94" s="163">
        <v>131.13999999999999</v>
      </c>
      <c r="F94" s="163">
        <v>107.17</v>
      </c>
      <c r="G94" s="163">
        <v>97.21</v>
      </c>
      <c r="H94" s="163">
        <v>88.13</v>
      </c>
      <c r="I94" s="163">
        <v>96.23</v>
      </c>
      <c r="J94" s="163">
        <v>99.37</v>
      </c>
      <c r="K94" s="163">
        <v>96.04</v>
      </c>
      <c r="L94" s="163">
        <v>106.51</v>
      </c>
      <c r="M94" s="163">
        <v>94.87</v>
      </c>
      <c r="N94" s="163">
        <v>90.12</v>
      </c>
    </row>
    <row r="95" spans="1:14" ht="15" hidden="1" customHeight="1" outlineLevel="1" x14ac:dyDescent="0.2">
      <c r="A95" s="128">
        <v>2012</v>
      </c>
      <c r="B95" s="129" t="s">
        <v>267</v>
      </c>
      <c r="C95" s="163">
        <v>101.55</v>
      </c>
      <c r="D95" s="163">
        <v>100.25</v>
      </c>
      <c r="E95" s="163">
        <v>97.54</v>
      </c>
      <c r="F95" s="163">
        <v>100.3</v>
      </c>
      <c r="G95" s="163">
        <v>118.71</v>
      </c>
      <c r="H95" s="163">
        <v>91.05</v>
      </c>
      <c r="I95" s="163">
        <v>96.44</v>
      </c>
      <c r="J95" s="163">
        <v>100.33</v>
      </c>
      <c r="K95" s="163">
        <v>98.39</v>
      </c>
      <c r="L95" s="163">
        <v>104.49</v>
      </c>
      <c r="M95" s="163">
        <v>94.73</v>
      </c>
      <c r="N95" s="163">
        <v>89.08</v>
      </c>
    </row>
    <row r="96" spans="1:14" ht="11.1" hidden="1" customHeight="1" outlineLevel="1" x14ac:dyDescent="0.2">
      <c r="A96" s="128"/>
      <c r="B96" s="129" t="s">
        <v>268</v>
      </c>
      <c r="C96" s="163">
        <v>95.97</v>
      </c>
      <c r="D96" s="163">
        <v>98.97</v>
      </c>
      <c r="E96" s="163">
        <v>98.09</v>
      </c>
      <c r="F96" s="163">
        <v>98.99</v>
      </c>
      <c r="G96" s="163">
        <v>90.44</v>
      </c>
      <c r="H96" s="163">
        <v>94.02</v>
      </c>
      <c r="I96" s="163">
        <v>97.22</v>
      </c>
      <c r="J96" s="163">
        <v>101.77</v>
      </c>
      <c r="K96" s="163">
        <v>99.01</v>
      </c>
      <c r="L96" s="163">
        <v>107.68</v>
      </c>
      <c r="M96" s="163">
        <v>95.03</v>
      </c>
      <c r="N96" s="163">
        <v>89.1</v>
      </c>
    </row>
    <row r="97" spans="1:14" ht="11.1" hidden="1" customHeight="1" outlineLevel="1" x14ac:dyDescent="0.2">
      <c r="A97" s="128"/>
      <c r="B97" s="129" t="s">
        <v>269</v>
      </c>
      <c r="C97" s="163">
        <v>97.62</v>
      </c>
      <c r="D97" s="163">
        <v>101.49</v>
      </c>
      <c r="E97" s="163">
        <v>97.2</v>
      </c>
      <c r="F97" s="163">
        <v>101.57</v>
      </c>
      <c r="G97" s="163">
        <v>90.95</v>
      </c>
      <c r="H97" s="163">
        <v>94.8</v>
      </c>
      <c r="I97" s="163">
        <v>96.5</v>
      </c>
      <c r="J97" s="163">
        <v>101.91</v>
      </c>
      <c r="K97" s="163">
        <v>100</v>
      </c>
      <c r="L97" s="163">
        <v>106.01</v>
      </c>
      <c r="M97" s="163">
        <v>92.63</v>
      </c>
      <c r="N97" s="163">
        <v>89.76</v>
      </c>
    </row>
    <row r="98" spans="1:14" ht="11.1" hidden="1" customHeight="1" outlineLevel="1" x14ac:dyDescent="0.2">
      <c r="A98" s="128"/>
      <c r="B98" s="129" t="s">
        <v>270</v>
      </c>
      <c r="C98" s="163">
        <v>98.69</v>
      </c>
      <c r="D98" s="163">
        <v>99.4</v>
      </c>
      <c r="E98" s="163">
        <v>95.05</v>
      </c>
      <c r="F98" s="163">
        <v>99.48</v>
      </c>
      <c r="G98" s="163">
        <v>100.49</v>
      </c>
      <c r="H98" s="163">
        <v>95.75</v>
      </c>
      <c r="I98" s="163">
        <v>95.67</v>
      </c>
      <c r="J98" s="163">
        <v>100.12</v>
      </c>
      <c r="K98" s="163">
        <v>98.14</v>
      </c>
      <c r="L98" s="163">
        <v>104.35</v>
      </c>
      <c r="M98" s="163">
        <v>92.23</v>
      </c>
      <c r="N98" s="163">
        <v>90.57</v>
      </c>
    </row>
    <row r="99" spans="1:14" ht="15" hidden="1" customHeight="1" outlineLevel="1" x14ac:dyDescent="0.2">
      <c r="A99" s="128">
        <v>2013</v>
      </c>
      <c r="B99" s="129" t="s">
        <v>267</v>
      </c>
      <c r="C99" s="163">
        <v>89.08</v>
      </c>
      <c r="D99" s="163">
        <v>90.24</v>
      </c>
      <c r="E99" s="163">
        <v>84.13</v>
      </c>
      <c r="F99" s="163">
        <v>90.35</v>
      </c>
      <c r="G99" s="163">
        <v>78.11</v>
      </c>
      <c r="H99" s="163">
        <v>94.83</v>
      </c>
      <c r="I99" s="163">
        <v>92.93</v>
      </c>
      <c r="J99" s="163">
        <v>96.48</v>
      </c>
      <c r="K99" s="163">
        <v>95.01</v>
      </c>
      <c r="L99" s="163">
        <v>99.63</v>
      </c>
      <c r="M99" s="163">
        <v>89.89</v>
      </c>
      <c r="N99" s="163">
        <v>89.47</v>
      </c>
    </row>
    <row r="100" spans="1:14" ht="11.1" hidden="1" customHeight="1" outlineLevel="1" x14ac:dyDescent="0.2">
      <c r="A100" s="128"/>
      <c r="B100" s="129" t="s">
        <v>268</v>
      </c>
      <c r="C100" s="163">
        <v>99.29</v>
      </c>
      <c r="D100" s="163">
        <v>101.11</v>
      </c>
      <c r="E100" s="163">
        <v>87.26</v>
      </c>
      <c r="F100" s="163">
        <v>101.36</v>
      </c>
      <c r="G100" s="163">
        <v>98.9</v>
      </c>
      <c r="H100" s="163">
        <v>95.79</v>
      </c>
      <c r="I100" s="163">
        <v>95.62</v>
      </c>
      <c r="J100" s="163">
        <v>100.4</v>
      </c>
      <c r="K100" s="163">
        <v>98.11</v>
      </c>
      <c r="L100" s="163">
        <v>105.33</v>
      </c>
      <c r="M100" s="163">
        <v>91.98</v>
      </c>
      <c r="N100" s="163">
        <v>90</v>
      </c>
    </row>
    <row r="101" spans="1:14" ht="11.1" hidden="1" customHeight="1" outlineLevel="1" x14ac:dyDescent="0.2">
      <c r="A101" s="128"/>
      <c r="B101" s="129" t="s">
        <v>269</v>
      </c>
      <c r="C101" s="163">
        <v>99.94</v>
      </c>
      <c r="D101" s="163">
        <v>103.84</v>
      </c>
      <c r="E101" s="163">
        <v>87.72</v>
      </c>
      <c r="F101" s="163">
        <v>104.14</v>
      </c>
      <c r="G101" s="163">
        <v>97</v>
      </c>
      <c r="H101" s="163">
        <v>94.18</v>
      </c>
      <c r="I101" s="163">
        <v>95.47</v>
      </c>
      <c r="J101" s="163">
        <v>101.64</v>
      </c>
      <c r="K101" s="163">
        <v>100.36</v>
      </c>
      <c r="L101" s="163">
        <v>104.4</v>
      </c>
      <c r="M101" s="163">
        <v>89.72</v>
      </c>
      <c r="N101" s="163">
        <v>90.7</v>
      </c>
    </row>
    <row r="102" spans="1:14" ht="11.1" hidden="1" customHeight="1" outlineLevel="1" x14ac:dyDescent="0.2">
      <c r="A102" s="128"/>
      <c r="B102" s="129" t="s">
        <v>270</v>
      </c>
      <c r="C102" s="163">
        <v>101.19</v>
      </c>
      <c r="D102" s="163">
        <v>104.85</v>
      </c>
      <c r="E102" s="163">
        <v>86.68</v>
      </c>
      <c r="F102" s="163">
        <v>105.18</v>
      </c>
      <c r="G102" s="163">
        <v>100.5</v>
      </c>
      <c r="H102" s="163">
        <v>94.21</v>
      </c>
      <c r="I102" s="163">
        <v>97.35</v>
      </c>
      <c r="J102" s="163">
        <v>100.52</v>
      </c>
      <c r="K102" s="163">
        <v>99.5</v>
      </c>
      <c r="L102" s="163">
        <v>102.73</v>
      </c>
      <c r="M102" s="163">
        <v>95.87</v>
      </c>
      <c r="N102" s="163">
        <v>91.46</v>
      </c>
    </row>
    <row r="103" spans="1:14" ht="15" hidden="1" customHeight="1" outlineLevel="1" x14ac:dyDescent="0.2">
      <c r="A103" s="128">
        <v>2014</v>
      </c>
      <c r="B103" s="129" t="s">
        <v>267</v>
      </c>
      <c r="C103" s="163">
        <v>97.38</v>
      </c>
      <c r="D103" s="163">
        <v>105.16</v>
      </c>
      <c r="E103" s="163">
        <v>110.98</v>
      </c>
      <c r="F103" s="163">
        <v>105.05</v>
      </c>
      <c r="G103" s="163">
        <v>76.400000000000006</v>
      </c>
      <c r="H103" s="163">
        <v>97.21</v>
      </c>
      <c r="I103" s="163">
        <v>99.78</v>
      </c>
      <c r="J103" s="163">
        <v>103.98</v>
      </c>
      <c r="K103" s="163">
        <v>103.73</v>
      </c>
      <c r="L103" s="163">
        <v>104.5</v>
      </c>
      <c r="M103" s="163">
        <v>97.46</v>
      </c>
      <c r="N103" s="163">
        <v>92.95</v>
      </c>
    </row>
    <row r="104" spans="1:14" ht="11.1" hidden="1" customHeight="1" outlineLevel="1" x14ac:dyDescent="0.2">
      <c r="A104" s="128"/>
      <c r="B104" s="129" t="s">
        <v>268</v>
      </c>
      <c r="C104" s="163">
        <v>95.73</v>
      </c>
      <c r="D104" s="163">
        <v>100.79</v>
      </c>
      <c r="E104" s="163">
        <v>106.18</v>
      </c>
      <c r="F104" s="163">
        <v>100.69</v>
      </c>
      <c r="G104" s="163">
        <v>83.86</v>
      </c>
      <c r="H104" s="163">
        <v>94.27</v>
      </c>
      <c r="I104" s="163">
        <v>98.49</v>
      </c>
      <c r="J104" s="163">
        <v>100.99</v>
      </c>
      <c r="K104" s="163">
        <v>100.05</v>
      </c>
      <c r="L104" s="163">
        <v>103.02</v>
      </c>
      <c r="M104" s="163">
        <v>97.46</v>
      </c>
      <c r="N104" s="163">
        <v>93.59</v>
      </c>
    </row>
    <row r="105" spans="1:14" ht="11.1" hidden="1" customHeight="1" outlineLevel="1" x14ac:dyDescent="0.2">
      <c r="A105" s="128"/>
      <c r="B105" s="129" t="s">
        <v>269</v>
      </c>
      <c r="C105" s="163">
        <v>95.08</v>
      </c>
      <c r="D105" s="163">
        <v>96.9</v>
      </c>
      <c r="E105" s="163">
        <v>105.65</v>
      </c>
      <c r="F105" s="163">
        <v>96.74</v>
      </c>
      <c r="G105" s="163">
        <v>89.52</v>
      </c>
      <c r="H105" s="163">
        <v>95.46</v>
      </c>
      <c r="I105" s="163">
        <v>98.31</v>
      </c>
      <c r="J105" s="163">
        <v>101.65</v>
      </c>
      <c r="K105" s="163">
        <v>100.32</v>
      </c>
      <c r="L105" s="163">
        <v>104.51</v>
      </c>
      <c r="M105" s="163">
        <v>95.69</v>
      </c>
      <c r="N105" s="163">
        <v>94.48</v>
      </c>
    </row>
    <row r="106" spans="1:14" ht="11.1" hidden="1" customHeight="1" outlineLevel="1" x14ac:dyDescent="0.2">
      <c r="A106" s="128"/>
      <c r="B106" s="129" t="s">
        <v>270</v>
      </c>
      <c r="C106" s="163">
        <v>96.64</v>
      </c>
      <c r="D106" s="163">
        <v>100.41</v>
      </c>
      <c r="E106" s="163">
        <v>104.42</v>
      </c>
      <c r="F106" s="163">
        <v>100.34</v>
      </c>
      <c r="G106" s="163">
        <v>85.41</v>
      </c>
      <c r="H106" s="163">
        <v>97.3</v>
      </c>
      <c r="I106" s="163">
        <v>99.13</v>
      </c>
      <c r="J106" s="163">
        <v>101.39</v>
      </c>
      <c r="K106" s="163">
        <v>100.22</v>
      </c>
      <c r="L106" s="163">
        <v>103.88</v>
      </c>
      <c r="M106" s="163">
        <v>97.81</v>
      </c>
      <c r="N106" s="163">
        <v>95.57</v>
      </c>
    </row>
    <row r="107" spans="1:14" ht="15" hidden="1" customHeight="1" outlineLevel="1" x14ac:dyDescent="0.2">
      <c r="A107" s="128">
        <v>2015</v>
      </c>
      <c r="B107" s="129" t="s">
        <v>267</v>
      </c>
      <c r="C107" s="163">
        <v>97.54</v>
      </c>
      <c r="D107" s="163">
        <v>99.36</v>
      </c>
      <c r="E107" s="163">
        <v>99.8</v>
      </c>
      <c r="F107" s="163">
        <v>99.35</v>
      </c>
      <c r="G107" s="163">
        <v>90.76</v>
      </c>
      <c r="H107" s="163">
        <v>98.88</v>
      </c>
      <c r="I107" s="163">
        <v>98.82</v>
      </c>
      <c r="J107" s="163">
        <v>99.63</v>
      </c>
      <c r="K107" s="163">
        <v>99.35</v>
      </c>
      <c r="L107" s="163">
        <v>100.25</v>
      </c>
      <c r="M107" s="163">
        <v>97.96</v>
      </c>
      <c r="N107" s="163">
        <v>98.38</v>
      </c>
    </row>
    <row r="108" spans="1:14" ht="10.5" hidden="1" customHeight="1" outlineLevel="1" x14ac:dyDescent="0.2">
      <c r="A108" s="128"/>
      <c r="B108" s="129" t="s">
        <v>268</v>
      </c>
      <c r="C108" s="163">
        <v>96.78</v>
      </c>
      <c r="D108" s="163">
        <v>97.05</v>
      </c>
      <c r="E108" s="163">
        <v>100.03</v>
      </c>
      <c r="F108" s="163">
        <v>96.99</v>
      </c>
      <c r="G108" s="163">
        <v>90.51</v>
      </c>
      <c r="H108" s="163">
        <v>100.85</v>
      </c>
      <c r="I108" s="163">
        <v>99.23</v>
      </c>
      <c r="J108" s="163">
        <v>99.32</v>
      </c>
      <c r="K108" s="163">
        <v>99.34</v>
      </c>
      <c r="L108" s="163">
        <v>99.29</v>
      </c>
      <c r="M108" s="163">
        <v>98.9</v>
      </c>
      <c r="N108" s="163">
        <v>99.68</v>
      </c>
    </row>
    <row r="109" spans="1:14" ht="10.5" hidden="1" customHeight="1" outlineLevel="1" x14ac:dyDescent="0.2">
      <c r="A109" s="128"/>
      <c r="B109" s="129" t="s">
        <v>269</v>
      </c>
      <c r="C109" s="163">
        <v>98.59</v>
      </c>
      <c r="D109" s="163">
        <v>98.8</v>
      </c>
      <c r="E109" s="163">
        <v>99.36</v>
      </c>
      <c r="F109" s="163">
        <v>98.79</v>
      </c>
      <c r="G109" s="163">
        <v>96.06</v>
      </c>
      <c r="H109" s="163">
        <v>100.04</v>
      </c>
      <c r="I109" s="163">
        <v>99.64</v>
      </c>
      <c r="J109" s="163">
        <v>99.36</v>
      </c>
      <c r="K109" s="163">
        <v>99.56</v>
      </c>
      <c r="L109" s="163">
        <v>98.92</v>
      </c>
      <c r="M109" s="163">
        <v>99.65</v>
      </c>
      <c r="N109" s="163">
        <v>100.46</v>
      </c>
    </row>
    <row r="110" spans="1:14" ht="10.5" hidden="1" customHeight="1" outlineLevel="1" x14ac:dyDescent="0.2">
      <c r="A110" s="128"/>
      <c r="B110" s="129" t="s">
        <v>270</v>
      </c>
      <c r="C110" s="163">
        <v>106.52</v>
      </c>
      <c r="D110" s="163">
        <v>103.74</v>
      </c>
      <c r="E110" s="163">
        <v>99.99</v>
      </c>
      <c r="F110" s="163">
        <v>103.81</v>
      </c>
      <c r="G110" s="163">
        <v>122.66</v>
      </c>
      <c r="H110" s="163">
        <v>100.22</v>
      </c>
      <c r="I110" s="163">
        <v>101.33</v>
      </c>
      <c r="J110" s="163">
        <v>100.9</v>
      </c>
      <c r="K110" s="163">
        <v>100.93</v>
      </c>
      <c r="L110" s="163">
        <v>100.82</v>
      </c>
      <c r="M110" s="163">
        <v>101.84</v>
      </c>
      <c r="N110" s="163">
        <v>101.48</v>
      </c>
    </row>
    <row r="111" spans="1:14" ht="15" hidden="1" customHeight="1" outlineLevel="1" x14ac:dyDescent="0.2">
      <c r="A111" s="128">
        <v>2016</v>
      </c>
      <c r="B111" s="129" t="s">
        <v>267</v>
      </c>
      <c r="C111" s="163">
        <v>108.39</v>
      </c>
      <c r="D111" s="163">
        <v>106.35</v>
      </c>
      <c r="E111" s="163">
        <v>114.69</v>
      </c>
      <c r="F111" s="163">
        <v>106.19</v>
      </c>
      <c r="G111" s="163">
        <v>113.63</v>
      </c>
      <c r="H111" s="163">
        <v>108.64</v>
      </c>
      <c r="I111" s="163">
        <v>103.04</v>
      </c>
      <c r="J111" s="163">
        <v>103.29</v>
      </c>
      <c r="K111" s="163">
        <v>103.73</v>
      </c>
      <c r="L111" s="163">
        <v>102.36</v>
      </c>
      <c r="M111" s="163">
        <v>102.56</v>
      </c>
      <c r="N111" s="163">
        <v>103.36</v>
      </c>
    </row>
    <row r="112" spans="1:14" ht="10.5" hidden="1" customHeight="1" outlineLevel="1" x14ac:dyDescent="0.2">
      <c r="A112" s="128"/>
      <c r="B112" s="129" t="s">
        <v>268</v>
      </c>
      <c r="C112" s="163">
        <v>102.25</v>
      </c>
      <c r="D112" s="163">
        <v>101.18</v>
      </c>
      <c r="E112" s="163">
        <v>114.58</v>
      </c>
      <c r="F112" s="163">
        <v>100.93</v>
      </c>
      <c r="G112" s="163">
        <v>96.89</v>
      </c>
      <c r="H112" s="163">
        <v>108.42</v>
      </c>
      <c r="I112" s="163">
        <v>102.57</v>
      </c>
      <c r="J112" s="163">
        <v>102.58</v>
      </c>
      <c r="K112" s="163">
        <v>103.99</v>
      </c>
      <c r="L112" s="163">
        <v>99.55</v>
      </c>
      <c r="M112" s="163">
        <v>101.48</v>
      </c>
      <c r="N112" s="163">
        <v>104.9</v>
      </c>
    </row>
    <row r="113" spans="1:14" ht="10.5" hidden="1" customHeight="1" outlineLevel="1" x14ac:dyDescent="0.2">
      <c r="A113" s="128"/>
      <c r="B113" s="129" t="s">
        <v>269</v>
      </c>
      <c r="C113" s="163">
        <v>102.68</v>
      </c>
      <c r="D113" s="163">
        <v>102.13</v>
      </c>
      <c r="E113" s="163">
        <v>114.99</v>
      </c>
      <c r="F113" s="163">
        <v>101.89</v>
      </c>
      <c r="G113" s="163">
        <v>98.59</v>
      </c>
      <c r="H113" s="163">
        <v>106.84</v>
      </c>
      <c r="I113" s="163">
        <v>103.65</v>
      </c>
      <c r="J113" s="163">
        <v>103.37</v>
      </c>
      <c r="K113" s="163">
        <v>104.52</v>
      </c>
      <c r="L113" s="163">
        <v>100.9</v>
      </c>
      <c r="M113" s="163">
        <v>103.17</v>
      </c>
      <c r="N113" s="163">
        <v>105.47</v>
      </c>
    </row>
    <row r="114" spans="1:14" ht="10.5" hidden="1" customHeight="1" outlineLevel="1" x14ac:dyDescent="0.2">
      <c r="A114" s="128"/>
      <c r="B114" s="129" t="s">
        <v>270</v>
      </c>
      <c r="C114" s="163">
        <v>104.22</v>
      </c>
      <c r="D114" s="163">
        <v>102.83</v>
      </c>
      <c r="E114" s="163">
        <v>114.58</v>
      </c>
      <c r="F114" s="163">
        <v>102.61</v>
      </c>
      <c r="G114" s="163">
        <v>114.1</v>
      </c>
      <c r="H114" s="163">
        <v>99.72</v>
      </c>
      <c r="I114" s="163">
        <v>103.83</v>
      </c>
      <c r="J114" s="163">
        <v>104.32</v>
      </c>
      <c r="K114" s="163">
        <v>105.56</v>
      </c>
      <c r="L114" s="163">
        <v>101.67</v>
      </c>
      <c r="M114" s="163">
        <v>101.92</v>
      </c>
      <c r="N114" s="163">
        <v>106.55</v>
      </c>
    </row>
    <row r="115" spans="1:14" ht="15" hidden="1" customHeight="1" outlineLevel="1" x14ac:dyDescent="0.2">
      <c r="A115" s="128">
        <v>2017</v>
      </c>
      <c r="B115" s="129" t="s">
        <v>267</v>
      </c>
      <c r="C115" s="163">
        <v>104.96</v>
      </c>
      <c r="D115" s="163">
        <v>103.55</v>
      </c>
      <c r="E115" s="163">
        <v>166</v>
      </c>
      <c r="F115" s="163">
        <v>102.39</v>
      </c>
      <c r="G115" s="163">
        <v>107.11</v>
      </c>
      <c r="H115" s="163">
        <v>106.22</v>
      </c>
      <c r="I115" s="163">
        <v>104.43</v>
      </c>
      <c r="J115" s="163">
        <v>103.28</v>
      </c>
      <c r="K115" s="163">
        <v>103.77</v>
      </c>
      <c r="L115" s="163">
        <v>102.22</v>
      </c>
      <c r="M115" s="163">
        <v>104.24</v>
      </c>
      <c r="N115" s="163">
        <v>108.18</v>
      </c>
    </row>
    <row r="116" spans="1:14" ht="10.5" hidden="1" customHeight="1" outlineLevel="1" x14ac:dyDescent="0.2">
      <c r="A116" s="128"/>
      <c r="B116" s="129" t="s">
        <v>268</v>
      </c>
      <c r="C116" s="163">
        <v>111.27</v>
      </c>
      <c r="D116" s="163">
        <v>108.03</v>
      </c>
      <c r="E116" s="163">
        <v>170.17</v>
      </c>
      <c r="F116" s="163">
        <v>106.87</v>
      </c>
      <c r="G116" s="163">
        <v>124.36</v>
      </c>
      <c r="H116" s="163">
        <v>108.19</v>
      </c>
      <c r="I116" s="163">
        <v>106.31</v>
      </c>
      <c r="J116" s="163">
        <v>105.27</v>
      </c>
      <c r="K116" s="163">
        <v>106.74</v>
      </c>
      <c r="L116" s="163">
        <v>102.11</v>
      </c>
      <c r="M116" s="163">
        <v>106.35</v>
      </c>
      <c r="N116" s="163">
        <v>109.24</v>
      </c>
    </row>
    <row r="117" spans="1:14" ht="10.5" hidden="1" customHeight="1" outlineLevel="1" x14ac:dyDescent="0.2">
      <c r="A117" s="128"/>
      <c r="B117" s="129" t="s">
        <v>269</v>
      </c>
      <c r="C117" s="163">
        <v>110.25</v>
      </c>
      <c r="D117" s="163">
        <v>107.73</v>
      </c>
      <c r="E117" s="163">
        <v>169.96</v>
      </c>
      <c r="F117" s="163">
        <v>106.57</v>
      </c>
      <c r="G117" s="163">
        <v>120.99</v>
      </c>
      <c r="H117" s="163">
        <v>107.44</v>
      </c>
      <c r="I117" s="163">
        <v>107.28</v>
      </c>
      <c r="J117" s="163">
        <v>105.56</v>
      </c>
      <c r="K117" s="163">
        <v>106.81</v>
      </c>
      <c r="L117" s="163">
        <v>102.87</v>
      </c>
      <c r="M117" s="163">
        <v>108.41</v>
      </c>
      <c r="N117" s="163">
        <v>109.81</v>
      </c>
    </row>
    <row r="118" spans="1:14" ht="10.5" hidden="1" customHeight="1" outlineLevel="1" x14ac:dyDescent="0.2">
      <c r="A118" s="128"/>
      <c r="B118" s="129" t="s">
        <v>270</v>
      </c>
      <c r="C118" s="163">
        <v>107.31</v>
      </c>
      <c r="D118" s="163">
        <v>107.33</v>
      </c>
      <c r="E118" s="163">
        <v>169.52</v>
      </c>
      <c r="F118" s="163">
        <v>106.17</v>
      </c>
      <c r="G118" s="163">
        <v>104.72</v>
      </c>
      <c r="H118" s="163">
        <v>109.15</v>
      </c>
      <c r="I118" s="163">
        <v>108.44</v>
      </c>
      <c r="J118" s="163">
        <v>105.92</v>
      </c>
      <c r="K118" s="163">
        <v>106.72</v>
      </c>
      <c r="L118" s="163">
        <v>104.21</v>
      </c>
      <c r="M118" s="163">
        <v>110.07</v>
      </c>
      <c r="N118" s="163">
        <v>112.16</v>
      </c>
    </row>
    <row r="119" spans="1:14" ht="15" hidden="1" customHeight="1" outlineLevel="1" x14ac:dyDescent="0.2">
      <c r="A119" s="128">
        <v>2018</v>
      </c>
      <c r="B119" s="129" t="s">
        <v>267</v>
      </c>
      <c r="C119" s="163">
        <v>114.1</v>
      </c>
      <c r="D119" s="163">
        <v>104.87</v>
      </c>
      <c r="E119" s="163">
        <v>124.16</v>
      </c>
      <c r="F119" s="163">
        <v>104.51</v>
      </c>
      <c r="G119" s="163">
        <v>145.79</v>
      </c>
      <c r="H119" s="163">
        <v>109.79</v>
      </c>
      <c r="I119" s="163">
        <v>107.79</v>
      </c>
      <c r="J119" s="163">
        <v>105.24</v>
      </c>
      <c r="K119" s="163">
        <v>107</v>
      </c>
      <c r="L119" s="163">
        <v>101.48</v>
      </c>
      <c r="M119" s="163">
        <v>109.46</v>
      </c>
      <c r="N119" s="163">
        <v>111.57</v>
      </c>
    </row>
    <row r="120" spans="1:14" ht="10.5" hidden="1" customHeight="1" outlineLevel="1" x14ac:dyDescent="0.2">
      <c r="A120" s="128"/>
      <c r="B120" s="129" t="s">
        <v>268</v>
      </c>
      <c r="C120" s="163">
        <v>112.95</v>
      </c>
      <c r="D120" s="163">
        <v>110.5</v>
      </c>
      <c r="E120" s="163">
        <v>126.11</v>
      </c>
      <c r="F120" s="163">
        <v>110.21</v>
      </c>
      <c r="G120" s="163">
        <v>121.23</v>
      </c>
      <c r="H120" s="163">
        <v>111.83</v>
      </c>
      <c r="I120" s="163">
        <v>109.78</v>
      </c>
      <c r="J120" s="163">
        <v>107.11</v>
      </c>
      <c r="K120" s="163">
        <v>109.08</v>
      </c>
      <c r="L120" s="163">
        <v>102.91</v>
      </c>
      <c r="M120" s="163">
        <v>111.57</v>
      </c>
      <c r="N120" s="163">
        <v>113.65</v>
      </c>
    </row>
    <row r="121" spans="1:14" ht="10.5" hidden="1" customHeight="1" outlineLevel="1" x14ac:dyDescent="0.2">
      <c r="A121" s="128"/>
      <c r="B121" s="129" t="s">
        <v>269</v>
      </c>
      <c r="C121" s="163">
        <v>114.99</v>
      </c>
      <c r="D121" s="163">
        <v>114.22</v>
      </c>
      <c r="E121" s="163">
        <v>127.25</v>
      </c>
      <c r="F121" s="163">
        <v>113.98</v>
      </c>
      <c r="G121" s="163">
        <v>121.99</v>
      </c>
      <c r="H121" s="163">
        <v>111.3</v>
      </c>
      <c r="I121" s="163">
        <v>110.63</v>
      </c>
      <c r="J121" s="163">
        <v>108.28</v>
      </c>
      <c r="K121" s="163">
        <v>110.5</v>
      </c>
      <c r="L121" s="163">
        <v>103.51</v>
      </c>
      <c r="M121" s="163">
        <v>112.17</v>
      </c>
      <c r="N121" s="163">
        <v>114.13</v>
      </c>
    </row>
    <row r="122" spans="1:14" ht="10.5" hidden="1" customHeight="1" outlineLevel="1" x14ac:dyDescent="0.2">
      <c r="A122" s="128"/>
      <c r="B122" s="129" t="s">
        <v>270</v>
      </c>
      <c r="C122" s="163">
        <v>115.47</v>
      </c>
      <c r="D122" s="163">
        <v>111.97</v>
      </c>
      <c r="E122" s="163">
        <v>128.72</v>
      </c>
      <c r="F122" s="163">
        <v>111.66</v>
      </c>
      <c r="G122" s="163">
        <v>125.05</v>
      </c>
      <c r="H122" s="163">
        <v>115.57</v>
      </c>
      <c r="I122" s="163">
        <v>111.83</v>
      </c>
      <c r="J122" s="163">
        <v>110.02</v>
      </c>
      <c r="K122" s="163">
        <v>111.24</v>
      </c>
      <c r="L122" s="163">
        <v>107.4</v>
      </c>
      <c r="M122" s="163">
        <v>112.77</v>
      </c>
      <c r="N122" s="163">
        <v>115.07</v>
      </c>
    </row>
    <row r="123" spans="1:14" ht="15" customHeight="1" collapsed="1" x14ac:dyDescent="0.2">
      <c r="A123" s="128">
        <v>2019</v>
      </c>
      <c r="B123" s="129" t="s">
        <v>267</v>
      </c>
      <c r="C123" s="163">
        <v>111.18</v>
      </c>
      <c r="D123" s="163">
        <v>109.96</v>
      </c>
      <c r="E123" s="163">
        <v>133.06</v>
      </c>
      <c r="F123" s="163">
        <v>109.53</v>
      </c>
      <c r="G123" s="163">
        <v>113.56</v>
      </c>
      <c r="H123" s="163">
        <v>111.63</v>
      </c>
      <c r="I123" s="163">
        <v>112.43</v>
      </c>
      <c r="J123" s="163">
        <v>108.3</v>
      </c>
      <c r="K123" s="163">
        <v>110.85</v>
      </c>
      <c r="L123" s="163">
        <v>102.85</v>
      </c>
      <c r="M123" s="163">
        <v>115.18</v>
      </c>
      <c r="N123" s="163">
        <v>118.69</v>
      </c>
    </row>
    <row r="124" spans="1:14" ht="10.5" customHeight="1" x14ac:dyDescent="0.2">
      <c r="A124" s="128"/>
      <c r="B124" s="129" t="s">
        <v>268</v>
      </c>
      <c r="C124" s="163">
        <v>119.88</v>
      </c>
      <c r="D124" s="163">
        <v>109.32</v>
      </c>
      <c r="E124" s="163">
        <v>131.78</v>
      </c>
      <c r="F124" s="163">
        <v>108.9</v>
      </c>
      <c r="G124" s="163">
        <v>159.09</v>
      </c>
      <c r="H124" s="163">
        <v>113.33</v>
      </c>
      <c r="I124" s="163">
        <v>111.69</v>
      </c>
      <c r="J124" s="163">
        <v>108.23</v>
      </c>
      <c r="K124" s="163">
        <v>110.02</v>
      </c>
      <c r="L124" s="163">
        <v>104.4</v>
      </c>
      <c r="M124" s="163">
        <v>112.42</v>
      </c>
      <c r="N124" s="163">
        <v>120.18</v>
      </c>
    </row>
    <row r="125" spans="1:14" ht="10.5" customHeight="1" x14ac:dyDescent="0.2">
      <c r="A125" s="128"/>
      <c r="B125" s="129" t="s">
        <v>269</v>
      </c>
      <c r="C125" s="163">
        <v>117.89</v>
      </c>
      <c r="D125" s="163">
        <v>112.17</v>
      </c>
      <c r="E125" s="163">
        <v>134.22999999999999</v>
      </c>
      <c r="F125" s="163">
        <v>111.76</v>
      </c>
      <c r="G125" s="163">
        <v>136.01</v>
      </c>
      <c r="H125" s="163">
        <v>116.45</v>
      </c>
      <c r="I125" s="163">
        <v>111.97</v>
      </c>
      <c r="J125" s="163">
        <v>108.92</v>
      </c>
      <c r="K125" s="163">
        <v>111.26</v>
      </c>
      <c r="L125" s="163">
        <v>103.92</v>
      </c>
      <c r="M125" s="163">
        <v>112.21</v>
      </c>
      <c r="N125" s="163">
        <v>120.24</v>
      </c>
    </row>
    <row r="126" spans="1:14" ht="10.5" customHeight="1" x14ac:dyDescent="0.2">
      <c r="A126" s="128"/>
      <c r="B126" s="129" t="s">
        <v>270</v>
      </c>
      <c r="C126" s="163">
        <v>114.93</v>
      </c>
      <c r="D126" s="163">
        <v>112.85</v>
      </c>
      <c r="E126" s="163">
        <v>135.02000000000001</v>
      </c>
      <c r="F126" s="163">
        <v>112.44</v>
      </c>
      <c r="G126" s="163">
        <v>116.81</v>
      </c>
      <c r="H126" s="163">
        <v>117.59</v>
      </c>
      <c r="I126" s="163">
        <v>112.11</v>
      </c>
      <c r="J126" s="163">
        <v>109.93</v>
      </c>
      <c r="K126" s="163">
        <v>111.99</v>
      </c>
      <c r="L126" s="163">
        <v>105.52</v>
      </c>
      <c r="M126" s="163">
        <v>110.91</v>
      </c>
      <c r="N126" s="163">
        <v>120.78</v>
      </c>
    </row>
    <row r="127" spans="1:14" ht="15" customHeight="1" x14ac:dyDescent="0.2">
      <c r="A127" s="128">
        <v>2020</v>
      </c>
      <c r="B127" s="129" t="s">
        <v>267</v>
      </c>
      <c r="C127" s="163">
        <v>119.99</v>
      </c>
      <c r="D127" s="163">
        <v>121.97</v>
      </c>
      <c r="E127" s="163">
        <v>149.28</v>
      </c>
      <c r="F127" s="163">
        <v>121.46</v>
      </c>
      <c r="G127" s="163">
        <v>121.44</v>
      </c>
      <c r="H127" s="163">
        <v>113.71</v>
      </c>
      <c r="I127" s="163">
        <v>109.87</v>
      </c>
      <c r="J127" s="163">
        <v>112.73</v>
      </c>
      <c r="K127" s="163">
        <v>116.77</v>
      </c>
      <c r="L127" s="163">
        <v>104.08</v>
      </c>
      <c r="M127" s="163">
        <v>102.07</v>
      </c>
      <c r="N127" s="163">
        <v>116.85</v>
      </c>
    </row>
    <row r="128" spans="1:14" ht="10.5" customHeight="1" x14ac:dyDescent="0.2">
      <c r="A128" s="128"/>
      <c r="B128" s="129" t="s">
        <v>268</v>
      </c>
      <c r="C128" s="163">
        <v>134.24</v>
      </c>
      <c r="D128" s="163">
        <v>118.79</v>
      </c>
      <c r="E128" s="163">
        <v>144.63</v>
      </c>
      <c r="F128" s="163">
        <v>118.31</v>
      </c>
      <c r="G128" s="163">
        <v>203.72</v>
      </c>
      <c r="H128" s="163">
        <v>116.65</v>
      </c>
      <c r="I128" s="163">
        <v>100.19</v>
      </c>
      <c r="J128" s="163">
        <v>109.76</v>
      </c>
      <c r="K128" s="163">
        <v>113.33</v>
      </c>
      <c r="L128" s="163">
        <v>102.11</v>
      </c>
      <c r="M128" s="163">
        <v>80.72</v>
      </c>
      <c r="N128" s="163">
        <v>110.91</v>
      </c>
    </row>
    <row r="129" spans="1:14" ht="10.5" customHeight="1" x14ac:dyDescent="0.2">
      <c r="A129" s="128"/>
      <c r="B129" s="129" t="s">
        <v>269</v>
      </c>
      <c r="C129" s="163">
        <v>121.99</v>
      </c>
      <c r="D129" s="163">
        <v>115.72</v>
      </c>
      <c r="E129" s="163">
        <v>144.1</v>
      </c>
      <c r="F129" s="163">
        <v>115.19</v>
      </c>
      <c r="G129" s="163">
        <v>145.80000000000001</v>
      </c>
      <c r="H129" s="163">
        <v>117.63</v>
      </c>
      <c r="I129" s="163">
        <v>106.97</v>
      </c>
      <c r="J129" s="163">
        <v>109.4</v>
      </c>
      <c r="K129" s="163">
        <v>112.67</v>
      </c>
      <c r="L129" s="163">
        <v>102.39</v>
      </c>
      <c r="M129" s="163">
        <v>100.06</v>
      </c>
      <c r="N129" s="163">
        <v>113.33</v>
      </c>
    </row>
    <row r="130" spans="1:14" ht="10.5" customHeight="1" x14ac:dyDescent="0.2">
      <c r="A130" s="128"/>
      <c r="B130" s="129" t="s">
        <v>270</v>
      </c>
      <c r="C130" s="163">
        <v>122.82</v>
      </c>
      <c r="D130" s="163">
        <v>119.09</v>
      </c>
      <c r="E130" s="163">
        <v>151.5</v>
      </c>
      <c r="F130" s="163">
        <v>118.49</v>
      </c>
      <c r="G130" s="163">
        <v>139.34</v>
      </c>
      <c r="H130" s="163">
        <v>118.15</v>
      </c>
      <c r="I130" s="163">
        <v>110.56</v>
      </c>
      <c r="J130" s="163">
        <v>114.19</v>
      </c>
      <c r="K130" s="163">
        <v>117.77</v>
      </c>
      <c r="L130" s="163">
        <v>106.53</v>
      </c>
      <c r="M130" s="163">
        <v>103.06</v>
      </c>
      <c r="N130" s="163">
        <v>114.51</v>
      </c>
    </row>
    <row r="131" spans="1:14" ht="15" customHeight="1" x14ac:dyDescent="0.2">
      <c r="A131" s="128">
        <v>2021</v>
      </c>
      <c r="B131" s="129" t="s">
        <v>267</v>
      </c>
      <c r="C131" s="163">
        <v>122.81</v>
      </c>
      <c r="D131" s="163">
        <v>112.35</v>
      </c>
      <c r="E131" s="163">
        <v>151.74</v>
      </c>
      <c r="F131" s="163">
        <v>111.62</v>
      </c>
      <c r="G131" s="163">
        <v>155.28</v>
      </c>
      <c r="H131" s="163">
        <v>121.4</v>
      </c>
      <c r="I131" s="163">
        <v>107.24</v>
      </c>
      <c r="J131" s="163">
        <v>109.13</v>
      </c>
      <c r="K131" s="163">
        <v>112.57</v>
      </c>
      <c r="L131" s="163">
        <v>101.77</v>
      </c>
      <c r="M131" s="163">
        <v>100.19</v>
      </c>
      <c r="N131" s="163">
        <v>115.65</v>
      </c>
    </row>
    <row r="132" spans="1:14" ht="10.5" customHeight="1" x14ac:dyDescent="0.2">
      <c r="A132" s="128"/>
      <c r="B132" s="129" t="s">
        <v>268</v>
      </c>
      <c r="C132" s="163">
        <v>121.6</v>
      </c>
      <c r="D132" s="163">
        <v>110.59</v>
      </c>
      <c r="E132" s="163">
        <v>154.61000000000001</v>
      </c>
      <c r="F132" s="163">
        <v>109.78</v>
      </c>
      <c r="G132" s="163">
        <v>156.93</v>
      </c>
      <c r="H132" s="163">
        <v>119.37</v>
      </c>
      <c r="I132" s="163">
        <v>109.04</v>
      </c>
      <c r="J132" s="163">
        <v>111.78</v>
      </c>
      <c r="K132" s="163">
        <v>114.58</v>
      </c>
      <c r="L132" s="163">
        <v>105.77</v>
      </c>
      <c r="M132" s="163">
        <v>101.17</v>
      </c>
      <c r="N132" s="163">
        <v>116.53</v>
      </c>
    </row>
    <row r="133" spans="1:14" ht="10.5" customHeight="1" x14ac:dyDescent="0.2">
      <c r="A133" s="128"/>
      <c r="B133" s="129" t="s">
        <v>269</v>
      </c>
      <c r="C133" s="163">
        <v>114.7</v>
      </c>
      <c r="D133" s="163">
        <v>108.13</v>
      </c>
      <c r="E133" s="163">
        <v>150.77000000000001</v>
      </c>
      <c r="F133" s="163">
        <v>107.34</v>
      </c>
      <c r="G133" s="163">
        <v>126.45</v>
      </c>
      <c r="H133" s="163">
        <v>119.72</v>
      </c>
      <c r="I133" s="163">
        <v>105.97</v>
      </c>
      <c r="J133" s="163">
        <v>107.56</v>
      </c>
      <c r="K133" s="163">
        <v>111.1</v>
      </c>
      <c r="L133" s="163">
        <v>99.99</v>
      </c>
      <c r="M133" s="163">
        <v>98.25</v>
      </c>
      <c r="N133" s="163">
        <v>116.69</v>
      </c>
    </row>
    <row r="134" spans="1:14" ht="10.5" customHeight="1" x14ac:dyDescent="0.2">
      <c r="A134" s="128"/>
      <c r="B134" s="129" t="s">
        <v>270</v>
      </c>
      <c r="C134" s="163">
        <v>122.4</v>
      </c>
      <c r="D134" s="163">
        <v>112.4</v>
      </c>
      <c r="E134" s="163">
        <v>151.65</v>
      </c>
      <c r="F134" s="163">
        <v>111.67</v>
      </c>
      <c r="G134" s="163">
        <v>155.35</v>
      </c>
      <c r="H134" s="163">
        <v>119.63</v>
      </c>
      <c r="I134" s="163">
        <v>105.92</v>
      </c>
      <c r="J134" s="163">
        <v>107.87</v>
      </c>
      <c r="K134" s="163">
        <v>110.77</v>
      </c>
      <c r="L134" s="163">
        <v>101.65</v>
      </c>
      <c r="M134" s="163">
        <v>98.29</v>
      </c>
      <c r="N134" s="163">
        <v>115.32</v>
      </c>
    </row>
    <row r="135" spans="1:14" ht="15" customHeight="1" x14ac:dyDescent="0.2">
      <c r="A135" s="128">
        <v>2022</v>
      </c>
      <c r="B135" s="129" t="s">
        <v>267</v>
      </c>
      <c r="C135" s="163">
        <v>120.25</v>
      </c>
      <c r="D135" s="163">
        <v>116.46</v>
      </c>
      <c r="E135" s="163">
        <v>167.32</v>
      </c>
      <c r="F135" s="163">
        <v>115.52</v>
      </c>
      <c r="G135" s="163">
        <v>138.93</v>
      </c>
      <c r="H135" s="163">
        <v>113.69</v>
      </c>
      <c r="I135" s="163">
        <v>108.54</v>
      </c>
      <c r="J135" s="163">
        <v>110.83</v>
      </c>
      <c r="K135" s="163">
        <v>114.66</v>
      </c>
      <c r="L135" s="163">
        <v>102.62</v>
      </c>
      <c r="M135" s="163">
        <v>101.5</v>
      </c>
      <c r="N135" s="163">
        <v>115.6</v>
      </c>
    </row>
    <row r="136" spans="1:14" ht="10.5" customHeight="1" x14ac:dyDescent="0.2">
      <c r="A136" s="128"/>
      <c r="B136" s="129" t="s">
        <v>268</v>
      </c>
      <c r="C136" s="163">
        <v>112.46</v>
      </c>
      <c r="D136" s="163">
        <v>109.82</v>
      </c>
      <c r="E136" s="163">
        <v>160.37</v>
      </c>
      <c r="F136" s="163">
        <v>108.88</v>
      </c>
      <c r="G136" s="163">
        <v>116.55</v>
      </c>
      <c r="H136" s="163">
        <v>113.88</v>
      </c>
      <c r="I136" s="163">
        <v>107.76</v>
      </c>
      <c r="J136" s="163">
        <v>107.15</v>
      </c>
      <c r="K136" s="163">
        <v>109.8</v>
      </c>
      <c r="L136" s="163">
        <v>101.46</v>
      </c>
      <c r="M136" s="163">
        <v>104.77</v>
      </c>
      <c r="N136" s="163">
        <v>115.96</v>
      </c>
    </row>
    <row r="137" spans="1:14" ht="10.5" customHeight="1" x14ac:dyDescent="0.2">
      <c r="A137" s="128"/>
      <c r="B137" s="129" t="s">
        <v>269</v>
      </c>
      <c r="C137" s="163">
        <v>118.01</v>
      </c>
      <c r="D137" s="163">
        <v>107.81</v>
      </c>
      <c r="E137" s="163">
        <v>160.03</v>
      </c>
      <c r="F137" s="163">
        <v>106.84</v>
      </c>
      <c r="G137" s="163">
        <v>151.56</v>
      </c>
      <c r="H137" s="163">
        <v>115.37</v>
      </c>
      <c r="I137" s="163">
        <v>107.9</v>
      </c>
      <c r="J137" s="163">
        <v>105.97</v>
      </c>
      <c r="K137" s="163">
        <v>108.92</v>
      </c>
      <c r="L137" s="163">
        <v>99.62</v>
      </c>
      <c r="M137" s="163">
        <v>107.14</v>
      </c>
      <c r="N137" s="163">
        <v>115.84</v>
      </c>
    </row>
    <row r="138" spans="1:14" ht="10.5" customHeight="1" x14ac:dyDescent="0.2">
      <c r="A138" s="128"/>
      <c r="B138" s="129" t="s">
        <v>270</v>
      </c>
      <c r="C138" s="163">
        <v>115.26</v>
      </c>
      <c r="D138" s="163">
        <v>110.71</v>
      </c>
      <c r="E138" s="163">
        <v>157.43</v>
      </c>
      <c r="F138" s="163">
        <v>109.84</v>
      </c>
      <c r="G138" s="163">
        <v>129.21</v>
      </c>
      <c r="H138" s="163">
        <v>113.92</v>
      </c>
      <c r="I138" s="163">
        <v>107.08</v>
      </c>
      <c r="J138" s="163">
        <v>104.13</v>
      </c>
      <c r="K138" s="163">
        <v>106.44</v>
      </c>
      <c r="L138" s="163">
        <v>99.2</v>
      </c>
      <c r="M138" s="163">
        <v>106.85</v>
      </c>
      <c r="N138" s="163">
        <v>117.26</v>
      </c>
    </row>
    <row r="139" spans="1:14" ht="15" customHeight="1" x14ac:dyDescent="0.2">
      <c r="A139" s="128">
        <v>2023</v>
      </c>
      <c r="B139" s="129" t="s">
        <v>267</v>
      </c>
      <c r="C139" s="163">
        <v>116.44</v>
      </c>
      <c r="D139" s="163">
        <v>115.43</v>
      </c>
      <c r="E139" s="163">
        <v>158.30000000000001</v>
      </c>
      <c r="F139" s="163">
        <v>114.64</v>
      </c>
      <c r="G139" s="163">
        <v>119.54</v>
      </c>
      <c r="H139" s="163">
        <v>114.01</v>
      </c>
      <c r="I139" s="163">
        <v>108.19</v>
      </c>
      <c r="J139" s="163">
        <v>105.31</v>
      </c>
      <c r="K139" s="163">
        <v>108.68</v>
      </c>
      <c r="L139" s="163">
        <v>98.12</v>
      </c>
      <c r="M139" s="163">
        <v>109.74</v>
      </c>
      <c r="N139" s="163">
        <v>114.94</v>
      </c>
    </row>
    <row r="140" spans="1:14" ht="10.5" customHeight="1" x14ac:dyDescent="0.2">
      <c r="A140" s="128"/>
      <c r="B140" s="129" t="s">
        <v>268</v>
      </c>
      <c r="C140" s="163">
        <v>117.4</v>
      </c>
      <c r="D140" s="163">
        <v>114.08</v>
      </c>
      <c r="E140" s="163">
        <v>157.75</v>
      </c>
      <c r="F140" s="163">
        <v>113.27</v>
      </c>
      <c r="G140" s="163">
        <v>135.51</v>
      </c>
      <c r="H140" s="163">
        <v>109.89</v>
      </c>
      <c r="I140" s="163">
        <v>108.03</v>
      </c>
      <c r="J140" s="163">
        <v>104.88</v>
      </c>
      <c r="K140" s="163">
        <v>107.74</v>
      </c>
      <c r="L140" s="163">
        <v>98.75</v>
      </c>
      <c r="M140" s="163">
        <v>109.59</v>
      </c>
      <c r="N140" s="163">
        <v>115.74</v>
      </c>
    </row>
    <row r="141" spans="1:14" ht="10.5" customHeight="1" x14ac:dyDescent="0.2">
      <c r="A141" s="128"/>
      <c r="B141" s="129" t="s">
        <v>269</v>
      </c>
      <c r="C141" s="163">
        <v>119.2</v>
      </c>
      <c r="D141" s="163">
        <v>113.2</v>
      </c>
      <c r="E141" s="163">
        <v>157.06</v>
      </c>
      <c r="F141" s="163">
        <v>112.39</v>
      </c>
      <c r="G141" s="163">
        <v>148.69999999999999</v>
      </c>
      <c r="H141" s="163">
        <v>110.06</v>
      </c>
      <c r="I141" s="163">
        <v>107.87</v>
      </c>
      <c r="J141" s="163">
        <v>104.04</v>
      </c>
      <c r="K141" s="163">
        <v>106.8</v>
      </c>
      <c r="L141" s="163">
        <v>98.11</v>
      </c>
      <c r="M141" s="163">
        <v>110.38</v>
      </c>
      <c r="N141" s="163">
        <v>116.13</v>
      </c>
    </row>
    <row r="142" spans="1:14" ht="10.5" customHeight="1" x14ac:dyDescent="0.2">
      <c r="A142" s="128"/>
      <c r="B142" s="129" t="s">
        <v>270</v>
      </c>
      <c r="C142" s="163">
        <v>119.75</v>
      </c>
      <c r="D142" s="163">
        <v>111.8</v>
      </c>
      <c r="E142" s="163">
        <v>153.68</v>
      </c>
      <c r="F142" s="163">
        <v>111.02</v>
      </c>
      <c r="G142" s="163">
        <v>150.72</v>
      </c>
      <c r="H142" s="163">
        <v>114.33</v>
      </c>
      <c r="I142" s="163">
        <v>105.49</v>
      </c>
      <c r="J142" s="163">
        <v>102.17</v>
      </c>
      <c r="K142" s="163">
        <v>103.96</v>
      </c>
      <c r="L142" s="163">
        <v>98.28</v>
      </c>
      <c r="M142" s="163">
        <v>105.97</v>
      </c>
      <c r="N142" s="163">
        <v>116.26</v>
      </c>
    </row>
    <row r="143" spans="1:14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  <c r="M143" s="163"/>
      <c r="N143" s="163"/>
    </row>
    <row r="144" spans="1:14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</row>
    <row r="145" spans="1:14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</row>
    <row r="146" spans="1:14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  <c r="M151" s="131" t="s">
        <v>292</v>
      </c>
      <c r="N151" s="131" t="s">
        <v>292</v>
      </c>
    </row>
    <row r="152" spans="1:14" s="167" customFormat="1" ht="10.5" hidden="1" customHeight="1" outlineLevel="1" x14ac:dyDescent="0.2">
      <c r="A152" s="128"/>
      <c r="B152" s="129" t="s">
        <v>268</v>
      </c>
      <c r="C152" s="133">
        <v>0.10386373078520705</v>
      </c>
      <c r="D152" s="133">
        <v>-2.1026319658873831</v>
      </c>
      <c r="E152" s="133">
        <v>-0.16625950054289262</v>
      </c>
      <c r="F152" s="133">
        <v>-2.1789766323540505</v>
      </c>
      <c r="G152" s="133">
        <v>13.371915930551339</v>
      </c>
      <c r="H152" s="133">
        <v>-4.7034764826175888</v>
      </c>
      <c r="I152" s="133">
        <v>0.99667774086378813</v>
      </c>
      <c r="J152" s="133">
        <v>-3.1867431485025577E-2</v>
      </c>
      <c r="K152" s="133">
        <v>-1.7640705628225106</v>
      </c>
      <c r="L152" s="133">
        <v>2.6094347641308957</v>
      </c>
      <c r="M152" s="133">
        <v>2.2614137391551878</v>
      </c>
      <c r="N152" s="133">
        <v>0.3535541496092236</v>
      </c>
    </row>
    <row r="153" spans="1:14" s="167" customFormat="1" ht="10.5" hidden="1" customHeight="1" outlineLevel="1" x14ac:dyDescent="0.2">
      <c r="A153" s="128"/>
      <c r="B153" s="129" t="s">
        <v>269</v>
      </c>
      <c r="C153" s="133">
        <v>3.1023033824445037</v>
      </c>
      <c r="D153" s="133">
        <v>1.8849504355662248</v>
      </c>
      <c r="E153" s="133">
        <v>-0.10875845427045761</v>
      </c>
      <c r="F153" s="133">
        <v>1.9663568630463146</v>
      </c>
      <c r="G153" s="133">
        <v>2.8882321332617096</v>
      </c>
      <c r="H153" s="133">
        <v>8.5407725321888393</v>
      </c>
      <c r="I153" s="133">
        <v>-0.1138663967611393</v>
      </c>
      <c r="J153" s="133">
        <v>0.92445011157155932</v>
      </c>
      <c r="K153" s="133">
        <v>-0.56193501099437526</v>
      </c>
      <c r="L153" s="133">
        <v>3.073227302849574</v>
      </c>
      <c r="M153" s="133">
        <v>-1.4742698191933243</v>
      </c>
      <c r="N153" s="133">
        <v>1.0012979788614871</v>
      </c>
    </row>
    <row r="154" spans="1:14" s="167" customFormat="1" ht="10.5" hidden="1" customHeight="1" outlineLevel="1" x14ac:dyDescent="0.2">
      <c r="A154" s="128"/>
      <c r="B154" s="129" t="s">
        <v>270</v>
      </c>
      <c r="C154" s="133">
        <v>3.1095904196437374</v>
      </c>
      <c r="D154" s="133">
        <v>7.6361760153313298</v>
      </c>
      <c r="E154" s="133">
        <v>0.55799394372427003</v>
      </c>
      <c r="F154" s="133">
        <v>7.9171374764595015</v>
      </c>
      <c r="G154" s="133">
        <v>-8.5389737563650669</v>
      </c>
      <c r="H154" s="133">
        <v>-1.1071569790430829</v>
      </c>
      <c r="I154" s="133">
        <v>2.9385687143761885</v>
      </c>
      <c r="J154" s="133">
        <v>3.8850284270372697</v>
      </c>
      <c r="K154" s="133">
        <v>5.7248157248157128</v>
      </c>
      <c r="L154" s="133">
        <v>1.3099734790645385</v>
      </c>
      <c r="M154" s="133">
        <v>1.3692828910220243</v>
      </c>
      <c r="N154" s="133">
        <v>5.1220855516798167</v>
      </c>
    </row>
    <row r="155" spans="1:14" ht="15" hidden="1" customHeight="1" outlineLevel="1" x14ac:dyDescent="0.2">
      <c r="A155" s="128">
        <v>1992</v>
      </c>
      <c r="B155" s="129" t="s">
        <v>267</v>
      </c>
      <c r="C155" s="133">
        <v>5.9535428459886788</v>
      </c>
      <c r="D155" s="133">
        <v>4.8962541943436264</v>
      </c>
      <c r="E155" s="133">
        <v>-6.767044493317087E-2</v>
      </c>
      <c r="F155" s="133">
        <v>5.0816696914700543</v>
      </c>
      <c r="G155" s="133">
        <v>7.2805139186295662</v>
      </c>
      <c r="H155" s="133">
        <v>9.0563774490203741</v>
      </c>
      <c r="I155" s="133">
        <v>2.7070259628399214</v>
      </c>
      <c r="J155" s="133">
        <v>6.2024931590149066</v>
      </c>
      <c r="K155" s="133">
        <v>6.0074366720892556</v>
      </c>
      <c r="L155" s="133">
        <v>6.4731080437886703</v>
      </c>
      <c r="M155" s="133">
        <v>-0.34814092744743164</v>
      </c>
      <c r="N155" s="133">
        <v>-0.41914076143903856</v>
      </c>
    </row>
    <row r="156" spans="1:14" ht="11.1" hidden="1" customHeight="1" outlineLevel="1" x14ac:dyDescent="0.2">
      <c r="A156" s="128"/>
      <c r="B156" s="129" t="s">
        <v>268</v>
      </c>
      <c r="C156" s="133">
        <v>-2.5239498894620453</v>
      </c>
      <c r="D156" s="133">
        <v>-3.6754145449797591</v>
      </c>
      <c r="E156" s="133">
        <v>-1.4897579143389237</v>
      </c>
      <c r="F156" s="133">
        <v>-3.753155307559453</v>
      </c>
      <c r="G156" s="133">
        <v>-0.33266799733866037</v>
      </c>
      <c r="H156" s="133">
        <v>-7.3327222731435882E-2</v>
      </c>
      <c r="I156" s="133">
        <v>-0.71882113334132214</v>
      </c>
      <c r="J156" s="133">
        <v>-0.33400133600535753</v>
      </c>
      <c r="K156" s="133">
        <v>-1.1399758851255086</v>
      </c>
      <c r="L156" s="133">
        <v>0.84935181046044761</v>
      </c>
      <c r="M156" s="133">
        <v>-1.7467859139183872</v>
      </c>
      <c r="N156" s="133">
        <v>1.5608558400561208</v>
      </c>
    </row>
    <row r="157" spans="1:14" ht="11.1" hidden="1" customHeight="1" outlineLevel="1" x14ac:dyDescent="0.2">
      <c r="A157" s="128"/>
      <c r="B157" s="129" t="s">
        <v>269</v>
      </c>
      <c r="C157" s="133">
        <v>-3.1090531090531073</v>
      </c>
      <c r="D157" s="133">
        <v>-3.8021009827177323</v>
      </c>
      <c r="E157" s="133">
        <v>-1.4813541845677918</v>
      </c>
      <c r="F157" s="133">
        <v>-3.8857063979570654</v>
      </c>
      <c r="G157" s="133">
        <v>-3.9519359145527488</v>
      </c>
      <c r="H157" s="133">
        <v>0.53201247477528568</v>
      </c>
      <c r="I157" s="133">
        <v>-2.7995655846506651</v>
      </c>
      <c r="J157" s="133">
        <v>-1.1202604366143305</v>
      </c>
      <c r="K157" s="133">
        <v>-2.1731899323650055</v>
      </c>
      <c r="L157" s="133">
        <v>0.39154846335695481</v>
      </c>
      <c r="M157" s="133">
        <v>-5.7033138956051914</v>
      </c>
      <c r="N157" s="133">
        <v>0.70799516491106829</v>
      </c>
    </row>
    <row r="158" spans="1:14" ht="11.1" hidden="1" customHeight="1" outlineLevel="1" x14ac:dyDescent="0.2">
      <c r="A158" s="128"/>
      <c r="B158" s="129" t="s">
        <v>270</v>
      </c>
      <c r="C158" s="133">
        <v>3.3941285477421275</v>
      </c>
      <c r="D158" s="133">
        <v>6.7141045512188384</v>
      </c>
      <c r="E158" s="133">
        <v>1.9013396595032077</v>
      </c>
      <c r="F158" s="133">
        <v>6.8935803532960165</v>
      </c>
      <c r="G158" s="133">
        <v>-3.3500139004726179</v>
      </c>
      <c r="H158" s="133">
        <v>-2.4270072992700733</v>
      </c>
      <c r="I158" s="133">
        <v>-0.38485412787089501</v>
      </c>
      <c r="J158" s="133">
        <v>3.3504405926212826</v>
      </c>
      <c r="K158" s="133">
        <v>6.4717216366315284</v>
      </c>
      <c r="L158" s="133">
        <v>-1.0008094782544674</v>
      </c>
      <c r="M158" s="133">
        <v>-4.8265460030165883</v>
      </c>
      <c r="N158" s="133">
        <v>-1.2688614540466432</v>
      </c>
    </row>
    <row r="159" spans="1:14" ht="15" hidden="1" customHeight="1" outlineLevel="1" x14ac:dyDescent="0.2">
      <c r="A159" s="128">
        <v>1993</v>
      </c>
      <c r="B159" s="129" t="s">
        <v>267</v>
      </c>
      <c r="C159" s="133">
        <v>-3.0846146589944397</v>
      </c>
      <c r="D159" s="133">
        <v>-3.9149666600647066</v>
      </c>
      <c r="E159" s="133">
        <v>-11.493032969290283</v>
      </c>
      <c r="F159" s="133">
        <v>-3.6477226924627217</v>
      </c>
      <c r="G159" s="133">
        <v>5.7529124119071184E-2</v>
      </c>
      <c r="H159" s="133">
        <v>-3.0484383766598029</v>
      </c>
      <c r="I159" s="133">
        <v>-2.1311066799601122</v>
      </c>
      <c r="J159" s="133">
        <v>-5.621662138105421E-2</v>
      </c>
      <c r="K159" s="133">
        <v>-0.1490312965722751</v>
      </c>
      <c r="L159" s="133">
        <v>6.6899576302688502E-2</v>
      </c>
      <c r="M159" s="133">
        <v>-5.5309033280507123</v>
      </c>
      <c r="N159" s="133">
        <v>-1.2851684612712688</v>
      </c>
    </row>
    <row r="160" spans="1:14" ht="11.1" hidden="1" customHeight="1" outlineLevel="1" x14ac:dyDescent="0.2">
      <c r="A160" s="128"/>
      <c r="B160" s="129" t="s">
        <v>268</v>
      </c>
      <c r="C160" s="133">
        <v>-1.5670624878333683</v>
      </c>
      <c r="D160" s="133">
        <v>-0.80390270715953704</v>
      </c>
      <c r="E160" s="133">
        <v>-1.3538604363298674</v>
      </c>
      <c r="F160" s="133">
        <v>-0.78086871644704559</v>
      </c>
      <c r="G160" s="133">
        <v>-8.538163001293654</v>
      </c>
      <c r="H160" s="133">
        <v>2.7391975308641747</v>
      </c>
      <c r="I160" s="133">
        <v>-0.84044314274798637</v>
      </c>
      <c r="J160" s="133">
        <v>0.62810537170715008</v>
      </c>
      <c r="K160" s="133">
        <v>-0.2665245202558566</v>
      </c>
      <c r="L160" s="133">
        <v>1.968503937007867</v>
      </c>
      <c r="M160" s="133">
        <v>-2.9021976178493389</v>
      </c>
      <c r="N160" s="133">
        <v>-1.2491203377902877</v>
      </c>
    </row>
    <row r="161" spans="1:14" ht="11.1" hidden="1" customHeight="1" outlineLevel="1" x14ac:dyDescent="0.2">
      <c r="A161" s="128"/>
      <c r="B161" s="129" t="s">
        <v>269</v>
      </c>
      <c r="C161" s="133">
        <v>-1.6612281222189154</v>
      </c>
      <c r="D161" s="133">
        <v>-1.8009281706725773</v>
      </c>
      <c r="E161" s="133">
        <v>2.1292447651164395</v>
      </c>
      <c r="F161" s="133">
        <v>-1.932401096198447</v>
      </c>
      <c r="G161" s="133">
        <v>-0.42432814710042521</v>
      </c>
      <c r="H161" s="133">
        <v>-2.2718738265114524</v>
      </c>
      <c r="I161" s="133">
        <v>0.65493771670732315</v>
      </c>
      <c r="J161" s="133">
        <v>1.6582820942798548</v>
      </c>
      <c r="K161" s="133">
        <v>2.1378941742383688</v>
      </c>
      <c r="L161" s="133">
        <v>0.96160850877831194</v>
      </c>
      <c r="M161" s="133">
        <v>-0.70836212854182179</v>
      </c>
      <c r="N161" s="133">
        <v>0.10689470871190565</v>
      </c>
    </row>
    <row r="162" spans="1:14" ht="11.1" hidden="1" customHeight="1" outlineLevel="1" x14ac:dyDescent="0.2">
      <c r="A162" s="128"/>
      <c r="B162" s="129" t="s">
        <v>270</v>
      </c>
      <c r="C162" s="133">
        <v>-0.60331825037708597</v>
      </c>
      <c r="D162" s="133">
        <v>-0.36679128165339137</v>
      </c>
      <c r="E162" s="133">
        <v>-1.0213092724131201</v>
      </c>
      <c r="F162" s="133">
        <v>-0.34393809114359897</v>
      </c>
      <c r="G162" s="133">
        <v>-4.4665404040404013</v>
      </c>
      <c r="H162" s="133">
        <v>2.2670509125840539</v>
      </c>
      <c r="I162" s="133">
        <v>-1.3013523858127058</v>
      </c>
      <c r="J162" s="133">
        <v>-0.80645161290323131</v>
      </c>
      <c r="K162" s="133">
        <v>2.3338566195709092</v>
      </c>
      <c r="L162" s="133">
        <v>-5.4765856122375425</v>
      </c>
      <c r="M162" s="133">
        <v>-2.8188620149643242</v>
      </c>
      <c r="N162" s="133">
        <v>0.97882185442250602</v>
      </c>
    </row>
    <row r="163" spans="1:14" ht="15" hidden="1" customHeight="1" outlineLevel="1" x14ac:dyDescent="0.2">
      <c r="A163" s="128">
        <v>1994</v>
      </c>
      <c r="B163" s="129" t="s">
        <v>267</v>
      </c>
      <c r="C163" s="133">
        <v>2.0839656044511941</v>
      </c>
      <c r="D163" s="133">
        <v>4.26194690265487</v>
      </c>
      <c r="E163" s="133">
        <v>-23.088560456185263</v>
      </c>
      <c r="F163" s="133">
        <v>5.1984469370146513</v>
      </c>
      <c r="G163" s="133">
        <v>-3.8328101767718437</v>
      </c>
      <c r="H163" s="133">
        <v>-2.047717452564342</v>
      </c>
      <c r="I163" s="133">
        <v>3.2833505687694071</v>
      </c>
      <c r="J163" s="133">
        <v>5.543237250554327</v>
      </c>
      <c r="K163" s="133">
        <v>5.8191859275925566</v>
      </c>
      <c r="L163" s="133">
        <v>5.0610687022900862</v>
      </c>
      <c r="M163" s="133">
        <v>0.68039391226500356</v>
      </c>
      <c r="N163" s="133">
        <v>-0.45823052520267993</v>
      </c>
    </row>
    <row r="164" spans="1:14" ht="11.1" hidden="1" customHeight="1" outlineLevel="1" x14ac:dyDescent="0.2">
      <c r="A164" s="128"/>
      <c r="B164" s="129" t="s">
        <v>268</v>
      </c>
      <c r="C164" s="133">
        <v>-3.1909622435833995</v>
      </c>
      <c r="D164" s="133">
        <v>-3.8908127928295073</v>
      </c>
      <c r="E164" s="133">
        <v>0.32783577949260234</v>
      </c>
      <c r="F164" s="133">
        <v>-3.9983596473241647</v>
      </c>
      <c r="G164" s="133">
        <v>-4.6383782855179589</v>
      </c>
      <c r="H164" s="133">
        <v>1.4576141158419489</v>
      </c>
      <c r="I164" s="133">
        <v>1.6645807259073848</v>
      </c>
      <c r="J164" s="133">
        <v>2.6435574229691952</v>
      </c>
      <c r="K164" s="133">
        <v>3.3632937083212511</v>
      </c>
      <c r="L164" s="133">
        <v>1.4604374046356128</v>
      </c>
      <c r="M164" s="133">
        <v>0.48017072736973887</v>
      </c>
      <c r="N164" s="133">
        <v>-3.5410764872509048E-2</v>
      </c>
    </row>
    <row r="165" spans="1:14" ht="11.1" hidden="1" customHeight="1" outlineLevel="1" x14ac:dyDescent="0.2">
      <c r="A165" s="128"/>
      <c r="B165" s="129" t="s">
        <v>269</v>
      </c>
      <c r="C165" s="133">
        <v>-2.8866823625754847</v>
      </c>
      <c r="D165" s="133">
        <v>-2.2820404126042035</v>
      </c>
      <c r="E165" s="133">
        <v>-0.68369193645686721</v>
      </c>
      <c r="F165" s="133">
        <v>-2.3209454649010581</v>
      </c>
      <c r="G165" s="133">
        <v>-8.6470906143037212</v>
      </c>
      <c r="H165" s="133">
        <v>-0.64272211720226835</v>
      </c>
      <c r="I165" s="133">
        <v>0.75095408100456496</v>
      </c>
      <c r="J165" s="133">
        <v>-0.14497697424526734</v>
      </c>
      <c r="K165" s="133">
        <v>-0.62646096306686161</v>
      </c>
      <c r="L165" s="133">
        <v>0.65883700945288126</v>
      </c>
      <c r="M165" s="133">
        <v>2.5486725663716783</v>
      </c>
      <c r="N165" s="133">
        <v>0.30109812256465318</v>
      </c>
    </row>
    <row r="166" spans="1:14" ht="11.1" hidden="1" customHeight="1" outlineLevel="1" x14ac:dyDescent="0.2">
      <c r="A166" s="128"/>
      <c r="B166" s="129" t="s">
        <v>270</v>
      </c>
      <c r="C166" s="133">
        <v>5.0068514809739781</v>
      </c>
      <c r="D166" s="133">
        <v>4.5405249078157794</v>
      </c>
      <c r="E166" s="133">
        <v>1.2907471148005669</v>
      </c>
      <c r="F166" s="133">
        <v>4.6282798833819498</v>
      </c>
      <c r="G166" s="133">
        <v>11.023466771839878</v>
      </c>
      <c r="H166" s="133">
        <v>2.2640791476407998</v>
      </c>
      <c r="I166" s="133">
        <v>2.0161290322580498</v>
      </c>
      <c r="J166" s="133">
        <v>2.2546758903407635</v>
      </c>
      <c r="K166" s="133">
        <v>3.6601430184418433</v>
      </c>
      <c r="L166" s="133">
        <v>-5.6915196357437026E-2</v>
      </c>
      <c r="M166" s="133">
        <v>2.0711080428029049</v>
      </c>
      <c r="N166" s="133">
        <v>0.47677909235386551</v>
      </c>
    </row>
    <row r="167" spans="1:14" ht="15" hidden="1" customHeight="1" outlineLevel="1" x14ac:dyDescent="0.2">
      <c r="A167" s="128">
        <v>1995</v>
      </c>
      <c r="B167" s="129" t="s">
        <v>267</v>
      </c>
      <c r="C167" s="133">
        <v>-8.0104396707488519</v>
      </c>
      <c r="D167" s="133">
        <v>-9.3713258178297281</v>
      </c>
      <c r="E167" s="133">
        <v>-14.187197041627115</v>
      </c>
      <c r="F167" s="133">
        <v>-9.251132009752709</v>
      </c>
      <c r="G167" s="133">
        <v>-7.1758436944937785</v>
      </c>
      <c r="H167" s="133">
        <v>-2.5860465116278988</v>
      </c>
      <c r="I167" s="133">
        <v>-1.784644867648808</v>
      </c>
      <c r="J167" s="133">
        <v>-2.6977365739580819</v>
      </c>
      <c r="K167" s="133">
        <v>-3.0407551965144819</v>
      </c>
      <c r="L167" s="133">
        <v>-2.1070615034168441</v>
      </c>
      <c r="M167" s="133">
        <v>-1.2850862360500486</v>
      </c>
      <c r="N167" s="133">
        <v>1.8101933216168646</v>
      </c>
    </row>
    <row r="168" spans="1:14" ht="11.1" hidden="1" customHeight="1" outlineLevel="1" x14ac:dyDescent="0.2">
      <c r="A168" s="128"/>
      <c r="B168" s="129" t="s">
        <v>268</v>
      </c>
      <c r="C168" s="133">
        <v>0.19642077695327487</v>
      </c>
      <c r="D168" s="133">
        <v>-0.25946275946276387</v>
      </c>
      <c r="E168" s="133">
        <v>0.65804798509201134</v>
      </c>
      <c r="F168" s="133">
        <v>-0.27634912105627052</v>
      </c>
      <c r="G168" s="133">
        <v>0.47837734404897958</v>
      </c>
      <c r="H168" s="133">
        <v>1.8716577540106982</v>
      </c>
      <c r="I168" s="133">
        <v>1.0975609756097526</v>
      </c>
      <c r="J168" s="133">
        <v>2.3347639484978515</v>
      </c>
      <c r="K168" s="133">
        <v>3.3233476876989556</v>
      </c>
      <c r="L168" s="133">
        <v>0.63263525305407597</v>
      </c>
      <c r="M168" s="133">
        <v>-0.65090784515244593</v>
      </c>
      <c r="N168" s="133">
        <v>-0.20714655618849065</v>
      </c>
    </row>
    <row r="169" spans="1:14" ht="11.1" hidden="1" customHeight="1" outlineLevel="1" x14ac:dyDescent="0.2">
      <c r="A169" s="128"/>
      <c r="B169" s="129" t="s">
        <v>269</v>
      </c>
      <c r="C169" s="133">
        <v>8.7126987584412063E-2</v>
      </c>
      <c r="D169" s="133">
        <v>-2.2876817138484995</v>
      </c>
      <c r="E169" s="133">
        <v>-3.5984958056118046</v>
      </c>
      <c r="F169" s="133">
        <v>-2.255407589869904</v>
      </c>
      <c r="G169" s="133">
        <v>4.0563702151971199</v>
      </c>
      <c r="H169" s="133">
        <v>6.5616797900262469</v>
      </c>
      <c r="I169" s="133">
        <v>-0.28950542822678926</v>
      </c>
      <c r="J169" s="133">
        <v>-1.593692333501096</v>
      </c>
      <c r="K169" s="133">
        <v>-3.5516897707710484</v>
      </c>
      <c r="L169" s="133">
        <v>1.8281667750559905</v>
      </c>
      <c r="M169" s="133">
        <v>1.8965517241379359</v>
      </c>
      <c r="N169" s="133">
        <v>0.17298045320876554</v>
      </c>
    </row>
    <row r="170" spans="1:14" ht="11.1" hidden="1" customHeight="1" outlineLevel="1" x14ac:dyDescent="0.2">
      <c r="A170" s="128"/>
      <c r="B170" s="129" t="s">
        <v>270</v>
      </c>
      <c r="C170" s="133">
        <v>-4.8204570184983737</v>
      </c>
      <c r="D170" s="133">
        <v>-8.6602458695481914</v>
      </c>
      <c r="E170" s="133">
        <v>-3.2167076756886388</v>
      </c>
      <c r="F170" s="133">
        <v>-8.7966608914789646</v>
      </c>
      <c r="G170" s="133">
        <v>9.9743777452415969</v>
      </c>
      <c r="H170" s="133">
        <v>-2.076002814919093</v>
      </c>
      <c r="I170" s="133">
        <v>-0.22985724655212891</v>
      </c>
      <c r="J170" s="133">
        <v>-1.0825093760654596</v>
      </c>
      <c r="K170" s="133">
        <v>-0.93001409112260092</v>
      </c>
      <c r="L170" s="133">
        <v>-1.3198978143627471</v>
      </c>
      <c r="M170" s="133">
        <v>0.87986463620981681</v>
      </c>
      <c r="N170" s="133">
        <v>0.91521326195820052</v>
      </c>
    </row>
    <row r="171" spans="1:14" ht="15" hidden="1" customHeight="1" outlineLevel="1" x14ac:dyDescent="0.2">
      <c r="A171" s="128">
        <v>1996</v>
      </c>
      <c r="B171" s="129" t="s">
        <v>267</v>
      </c>
      <c r="C171" s="133">
        <v>-5.9677603749857155</v>
      </c>
      <c r="D171" s="133">
        <v>-4.9207029575653678</v>
      </c>
      <c r="E171" s="133">
        <v>9.3507781980529501</v>
      </c>
      <c r="F171" s="133">
        <v>-5.2931525774976222</v>
      </c>
      <c r="G171" s="133">
        <v>-14.062239973373281</v>
      </c>
      <c r="H171" s="133">
        <v>-2.4434063959755719</v>
      </c>
      <c r="I171" s="133">
        <v>-5.1412634897538396</v>
      </c>
      <c r="J171" s="133">
        <v>-8.8927186557518354</v>
      </c>
      <c r="K171" s="133">
        <v>-6.0117580125165944</v>
      </c>
      <c r="L171" s="133">
        <v>-13.69193154034231</v>
      </c>
      <c r="M171" s="133">
        <v>-0.82187185508217908</v>
      </c>
      <c r="N171" s="133">
        <v>1.8822724161533273</v>
      </c>
    </row>
    <row r="172" spans="1:14" ht="11.1" hidden="1" customHeight="1" outlineLevel="1" x14ac:dyDescent="0.2">
      <c r="A172" s="128"/>
      <c r="B172" s="129" t="s">
        <v>268</v>
      </c>
      <c r="C172" s="133">
        <v>9.2887537993920972</v>
      </c>
      <c r="D172" s="133">
        <v>13.253989721395726</v>
      </c>
      <c r="E172" s="133">
        <v>9.3110292032889248</v>
      </c>
      <c r="F172" s="133">
        <v>13.375273522975917</v>
      </c>
      <c r="G172" s="133">
        <v>1.6653756777691626</v>
      </c>
      <c r="H172" s="133">
        <v>1.6574585635359256</v>
      </c>
      <c r="I172" s="133">
        <v>7.5546465550300468</v>
      </c>
      <c r="J172" s="133">
        <v>11.614489738011912</v>
      </c>
      <c r="K172" s="133">
        <v>11.319612590799039</v>
      </c>
      <c r="L172" s="133">
        <v>12.15630728211967</v>
      </c>
      <c r="M172" s="133">
        <v>3.4331134787755673</v>
      </c>
      <c r="N172" s="133">
        <v>0.4198857910648286</v>
      </c>
    </row>
    <row r="173" spans="1:14" ht="11.1" hidden="1" customHeight="1" outlineLevel="1" x14ac:dyDescent="0.2">
      <c r="A173" s="128"/>
      <c r="B173" s="129" t="s">
        <v>269</v>
      </c>
      <c r="C173" s="133">
        <v>5.5623539882078177</v>
      </c>
      <c r="D173" s="133">
        <v>5.4772709179205634</v>
      </c>
      <c r="E173" s="133">
        <v>-1.1723815946464811</v>
      </c>
      <c r="F173" s="133">
        <v>5.6694813027744289</v>
      </c>
      <c r="G173" s="133">
        <v>11.447619047619042</v>
      </c>
      <c r="H173" s="133">
        <v>1.3405797101449224</v>
      </c>
      <c r="I173" s="133">
        <v>-0.9507962918944628</v>
      </c>
      <c r="J173" s="133">
        <v>-1.4066604525040418</v>
      </c>
      <c r="K173" s="133">
        <v>-0.55283668660504759</v>
      </c>
      <c r="L173" s="133">
        <v>-2.9492608275759835</v>
      </c>
      <c r="M173" s="133">
        <v>-0.52321778940482488</v>
      </c>
      <c r="N173" s="133">
        <v>0.15052684395384119</v>
      </c>
    </row>
    <row r="174" spans="1:14" ht="11.1" hidden="1" customHeight="1" outlineLevel="1" x14ac:dyDescent="0.2">
      <c r="A174" s="128"/>
      <c r="B174" s="129" t="s">
        <v>270</v>
      </c>
      <c r="C174" s="133">
        <v>-4.1310991674570516</v>
      </c>
      <c r="D174" s="133">
        <v>-3.9172767756057141</v>
      </c>
      <c r="E174" s="133">
        <v>-1.1862894336255323</v>
      </c>
      <c r="F174" s="133">
        <v>-3.9954337899543333</v>
      </c>
      <c r="G174" s="133">
        <v>-6.4433430182874645</v>
      </c>
      <c r="H174" s="133">
        <v>-3.0032177332856662</v>
      </c>
      <c r="I174" s="133">
        <v>0.70794336453083417</v>
      </c>
      <c r="J174" s="133">
        <v>-0.11173184357541288</v>
      </c>
      <c r="K174" s="133">
        <v>0.1731522828761598</v>
      </c>
      <c r="L174" s="133">
        <v>-0.65064298836496448</v>
      </c>
      <c r="M174" s="133">
        <v>2.0710059171597663</v>
      </c>
      <c r="N174" s="133">
        <v>0.85170340681361267</v>
      </c>
    </row>
    <row r="175" spans="1:14" ht="15" hidden="1" customHeight="1" outlineLevel="1" x14ac:dyDescent="0.2">
      <c r="A175" s="128">
        <v>1997</v>
      </c>
      <c r="B175" s="129" t="s">
        <v>267</v>
      </c>
      <c r="C175" s="133">
        <v>-5.8480817852039024</v>
      </c>
      <c r="D175" s="133">
        <v>-9.3244304791830217</v>
      </c>
      <c r="E175" s="133">
        <v>0.48871181938909558</v>
      </c>
      <c r="F175" s="133">
        <v>-9.599682917162113</v>
      </c>
      <c r="G175" s="133">
        <v>-2.0825721592985076</v>
      </c>
      <c r="H175" s="133">
        <v>4.6258754146701193</v>
      </c>
      <c r="I175" s="133">
        <v>-2.7284641963541105</v>
      </c>
      <c r="J175" s="133">
        <v>-4.9389089657545924</v>
      </c>
      <c r="K175" s="133">
        <v>-4.2212518195050848</v>
      </c>
      <c r="L175" s="133">
        <v>-6.2716696201556346</v>
      </c>
      <c r="M175" s="133">
        <v>0.25764895330111415</v>
      </c>
      <c r="N175" s="133">
        <v>-0.43053485676436765</v>
      </c>
    </row>
    <row r="176" spans="1:14" ht="11.1" hidden="1" customHeight="1" outlineLevel="1" x14ac:dyDescent="0.2">
      <c r="A176" s="128"/>
      <c r="B176" s="129" t="s">
        <v>268</v>
      </c>
      <c r="C176" s="133">
        <v>3.257443082311724</v>
      </c>
      <c r="D176" s="133">
        <v>5.5878021311617232</v>
      </c>
      <c r="E176" s="133">
        <v>1.8078976581910524</v>
      </c>
      <c r="F176" s="133">
        <v>5.7085233251490592</v>
      </c>
      <c r="G176" s="133">
        <v>-1.6231343283582191</v>
      </c>
      <c r="H176" s="133">
        <v>-0.88074687334859902</v>
      </c>
      <c r="I176" s="133">
        <v>1.9353258206761552</v>
      </c>
      <c r="J176" s="133">
        <v>3.0141202027516272</v>
      </c>
      <c r="K176" s="133">
        <v>3.4289513677811669</v>
      </c>
      <c r="L176" s="133">
        <v>2.2194821208384639</v>
      </c>
      <c r="M176" s="133">
        <v>0.78702216511403833</v>
      </c>
      <c r="N176" s="133">
        <v>0.19956760352567926</v>
      </c>
    </row>
    <row r="177" spans="1:14" ht="11.1" hidden="1" customHeight="1" outlineLevel="1" x14ac:dyDescent="0.2">
      <c r="A177" s="128"/>
      <c r="B177" s="129" t="s">
        <v>269</v>
      </c>
      <c r="C177" s="133">
        <v>-2.0918136589778413</v>
      </c>
      <c r="D177" s="133">
        <v>-1.6655726944535587</v>
      </c>
      <c r="E177" s="133">
        <v>-1.5525208993198021</v>
      </c>
      <c r="F177" s="133">
        <v>-1.6673579427623224</v>
      </c>
      <c r="G177" s="133">
        <v>-4.4566660345154503</v>
      </c>
      <c r="H177" s="133">
        <v>-1.8482317398258488</v>
      </c>
      <c r="I177" s="133">
        <v>0.3845229512136541</v>
      </c>
      <c r="J177" s="133">
        <v>-8.7865741147524545E-2</v>
      </c>
      <c r="K177" s="133">
        <v>-0.46836256772890295</v>
      </c>
      <c r="L177" s="133">
        <v>0.62726176115801024</v>
      </c>
      <c r="M177" s="133">
        <v>1.0996015936254935</v>
      </c>
      <c r="N177" s="133">
        <v>0.49792531120331773</v>
      </c>
    </row>
    <row r="178" spans="1:14" ht="11.1" hidden="1" customHeight="1" outlineLevel="1" x14ac:dyDescent="0.2">
      <c r="A178" s="128"/>
      <c r="B178" s="129" t="s">
        <v>270</v>
      </c>
      <c r="C178" s="133">
        <v>-8.9848712322439042</v>
      </c>
      <c r="D178" s="133">
        <v>-10.771798080934502</v>
      </c>
      <c r="E178" s="133">
        <v>-1.1392405063291022</v>
      </c>
      <c r="F178" s="133">
        <v>-11.067993926100897</v>
      </c>
      <c r="G178" s="133">
        <v>-2.9575228265184705</v>
      </c>
      <c r="H178" s="133">
        <v>-6.9708491761723508</v>
      </c>
      <c r="I178" s="133">
        <v>2.1666267656212455</v>
      </c>
      <c r="J178" s="133">
        <v>1.4158825081347288</v>
      </c>
      <c r="K178" s="133">
        <v>-0.26757704373500246</v>
      </c>
      <c r="L178" s="133">
        <v>4.6671461679852939</v>
      </c>
      <c r="M178" s="133">
        <v>3.5939470365699862</v>
      </c>
      <c r="N178" s="133">
        <v>1.6515276630883591</v>
      </c>
    </row>
    <row r="179" spans="1:14" ht="15" hidden="1" customHeight="1" outlineLevel="1" x14ac:dyDescent="0.2">
      <c r="A179" s="128">
        <v>1998</v>
      </c>
      <c r="B179" s="129" t="s">
        <v>267</v>
      </c>
      <c r="C179" s="133">
        <v>10.06217485090724</v>
      </c>
      <c r="D179" s="133">
        <v>8.4159341686927291</v>
      </c>
      <c r="E179" s="133">
        <v>-5.7618437900128043</v>
      </c>
      <c r="F179" s="133">
        <v>8.8977423638778106</v>
      </c>
      <c r="G179" s="133">
        <v>17.058703211290634</v>
      </c>
      <c r="H179" s="133">
        <v>10.412611911249485</v>
      </c>
      <c r="I179" s="133">
        <v>2.0269478617457537</v>
      </c>
      <c r="J179" s="133">
        <v>-8.6715227193820965E-3</v>
      </c>
      <c r="K179" s="133">
        <v>1.665278934221476</v>
      </c>
      <c r="L179" s="133">
        <v>-3.0617698709628201</v>
      </c>
      <c r="M179" s="133">
        <v>4.5191722458916672</v>
      </c>
      <c r="N179" s="133">
        <v>4.3704305442729492</v>
      </c>
    </row>
    <row r="180" spans="1:14" ht="11.1" hidden="1" customHeight="1" outlineLevel="1" x14ac:dyDescent="0.2">
      <c r="A180" s="128"/>
      <c r="B180" s="129" t="s">
        <v>268</v>
      </c>
      <c r="C180" s="133">
        <v>1.1528706479140283E-2</v>
      </c>
      <c r="D180" s="133">
        <v>1.8371571502501212</v>
      </c>
      <c r="E180" s="133">
        <v>-4.5572916666666572</v>
      </c>
      <c r="F180" s="133">
        <v>2.0209059233449693</v>
      </c>
      <c r="G180" s="133">
        <v>-6.0283068320810713</v>
      </c>
      <c r="H180" s="133">
        <v>-1.286797109113337</v>
      </c>
      <c r="I180" s="133">
        <v>-1.38952687184198</v>
      </c>
      <c r="J180" s="133">
        <v>-3.9719018298499691</v>
      </c>
      <c r="K180" s="133">
        <v>-2.3114023114023183</v>
      </c>
      <c r="L180" s="133">
        <v>-7.1439823566477543</v>
      </c>
      <c r="M180" s="133">
        <v>1.645072062891245</v>
      </c>
      <c r="N180" s="133">
        <v>1.4165628891656468</v>
      </c>
    </row>
    <row r="181" spans="1:14" ht="11.1" hidden="1" customHeight="1" outlineLevel="1" x14ac:dyDescent="0.2">
      <c r="A181" s="128"/>
      <c r="B181" s="129" t="s">
        <v>269</v>
      </c>
      <c r="C181" s="133">
        <v>2.1210374639769611</v>
      </c>
      <c r="D181" s="133">
        <v>1.8971796391970912</v>
      </c>
      <c r="E181" s="133">
        <v>-0.91345868675483644</v>
      </c>
      <c r="F181" s="133">
        <v>1.9723360655737707</v>
      </c>
      <c r="G181" s="133">
        <v>2.8449237634808497</v>
      </c>
      <c r="H181" s="133">
        <v>2.3035714285714306</v>
      </c>
      <c r="I181" s="133">
        <v>0.94328636310703473</v>
      </c>
      <c r="J181" s="133">
        <v>0.28899123995303455</v>
      </c>
      <c r="K181" s="133">
        <v>0.56823474615742953</v>
      </c>
      <c r="L181" s="133">
        <v>-0.27992196115022239</v>
      </c>
      <c r="M181" s="133">
        <v>2.0481237467774349</v>
      </c>
      <c r="N181" s="133">
        <v>0.50652340752111513</v>
      </c>
    </row>
    <row r="182" spans="1:14" ht="11.1" hidden="1" customHeight="1" outlineLevel="1" x14ac:dyDescent="0.2">
      <c r="A182" s="128"/>
      <c r="B182" s="129" t="s">
        <v>270</v>
      </c>
      <c r="C182" s="133">
        <v>-6.422846822440448</v>
      </c>
      <c r="D182" s="133">
        <v>-9.9077383426149197</v>
      </c>
      <c r="E182" s="133">
        <v>-2.089194851840773</v>
      </c>
      <c r="F182" s="133">
        <v>-10.114711546512609</v>
      </c>
      <c r="G182" s="133">
        <v>0.75935635508947996</v>
      </c>
      <c r="H182" s="133">
        <v>0.13964042590328063</v>
      </c>
      <c r="I182" s="133">
        <v>-0.1615136132902677</v>
      </c>
      <c r="J182" s="133">
        <v>-1.4317874831157269</v>
      </c>
      <c r="K182" s="133">
        <v>-2.1396813634679432</v>
      </c>
      <c r="L182" s="133">
        <v>8.5062946580336529E-3</v>
      </c>
      <c r="M182" s="133">
        <v>1.3614035087719145</v>
      </c>
      <c r="N182" s="133">
        <v>0.65668906536346583</v>
      </c>
    </row>
    <row r="183" spans="1:14" ht="15" hidden="1" customHeight="1" outlineLevel="1" x14ac:dyDescent="0.2">
      <c r="A183" s="128">
        <v>1999</v>
      </c>
      <c r="B183" s="129" t="s">
        <v>267</v>
      </c>
      <c r="C183" s="133">
        <v>12.569360675512641</v>
      </c>
      <c r="D183" s="133">
        <v>18.5625980256481</v>
      </c>
      <c r="E183" s="133">
        <v>-3.325996576179989</v>
      </c>
      <c r="F183" s="133">
        <v>19.198882161155112</v>
      </c>
      <c r="G183" s="133">
        <v>8.5591243495424436</v>
      </c>
      <c r="H183" s="133">
        <v>-2.980651908663063</v>
      </c>
      <c r="I183" s="133">
        <v>2.1724058238964687</v>
      </c>
      <c r="J183" s="133">
        <v>-0.18271514708568759</v>
      </c>
      <c r="K183" s="133">
        <v>1.2872692853762402</v>
      </c>
      <c r="L183" s="133">
        <v>-3.0790167559751467</v>
      </c>
      <c r="M183" s="133">
        <v>3.8493492107449612</v>
      </c>
      <c r="N183" s="133">
        <v>7.2826581702321249</v>
      </c>
    </row>
    <row r="184" spans="1:14" ht="11.1" hidden="1" customHeight="1" outlineLevel="1" x14ac:dyDescent="0.2">
      <c r="A184" s="128"/>
      <c r="B184" s="129" t="s">
        <v>268</v>
      </c>
      <c r="C184" s="133">
        <v>-1.8538362623231848</v>
      </c>
      <c r="D184" s="133">
        <v>-3.2837911446579824</v>
      </c>
      <c r="E184" s="133">
        <v>-0.29724260055652962</v>
      </c>
      <c r="F184" s="133">
        <v>-3.3526101906845724</v>
      </c>
      <c r="G184" s="133">
        <v>1.5537190082644656</v>
      </c>
      <c r="H184" s="133">
        <v>0.70068271649299163</v>
      </c>
      <c r="I184" s="133">
        <v>0.91608233431350072</v>
      </c>
      <c r="J184" s="133">
        <v>1.9586307889438075</v>
      </c>
      <c r="K184" s="133">
        <v>1.7194654705167522</v>
      </c>
      <c r="L184" s="133">
        <v>2.4572180781044324</v>
      </c>
      <c r="M184" s="133">
        <v>-0.45333333333333314</v>
      </c>
      <c r="N184" s="133">
        <v>0.73539810493565483</v>
      </c>
    </row>
    <row r="185" spans="1:14" ht="11.1" hidden="1" customHeight="1" outlineLevel="1" x14ac:dyDescent="0.2">
      <c r="A185" s="128"/>
      <c r="B185" s="129" t="s">
        <v>269</v>
      </c>
      <c r="C185" s="133">
        <v>-1.5613058194126097</v>
      </c>
      <c r="D185" s="133">
        <v>-4.2722664735698714</v>
      </c>
      <c r="E185" s="133">
        <v>0.48842372343797535</v>
      </c>
      <c r="F185" s="133">
        <v>-4.3907172313414833</v>
      </c>
      <c r="G185" s="133">
        <v>5.8593750000000284</v>
      </c>
      <c r="H185" s="133">
        <v>1.9803746654772425</v>
      </c>
      <c r="I185" s="133">
        <v>2.0396727557996144</v>
      </c>
      <c r="J185" s="133">
        <v>2.4596050269299639</v>
      </c>
      <c r="K185" s="133">
        <v>1.727147450620123</v>
      </c>
      <c r="L185" s="133">
        <v>3.9571734475374711</v>
      </c>
      <c r="M185" s="133">
        <v>2.1162603803910969</v>
      </c>
      <c r="N185" s="133">
        <v>0.11231222799381158</v>
      </c>
    </row>
    <row r="186" spans="1:14" ht="11.1" hidden="1" customHeight="1" outlineLevel="1" x14ac:dyDescent="0.2">
      <c r="A186" s="128"/>
      <c r="B186" s="129" t="s">
        <v>270</v>
      </c>
      <c r="C186" s="133">
        <v>1.1091393078970668</v>
      </c>
      <c r="D186" s="133">
        <v>0.68919146074971138</v>
      </c>
      <c r="E186" s="133">
        <v>-1.1425325085216258</v>
      </c>
      <c r="F186" s="133">
        <v>0.73579161028416706</v>
      </c>
      <c r="G186" s="133">
        <v>-2.5522755227552381</v>
      </c>
      <c r="H186" s="133">
        <v>5.7907627711686587</v>
      </c>
      <c r="I186" s="133">
        <v>-0.71389346512904694</v>
      </c>
      <c r="J186" s="133">
        <v>-1.6996670755212762</v>
      </c>
      <c r="K186" s="133">
        <v>-1.6255757247358389</v>
      </c>
      <c r="L186" s="133">
        <v>-1.8538353794183138</v>
      </c>
      <c r="M186" s="133">
        <v>0.43284365162644178</v>
      </c>
      <c r="N186" s="133">
        <v>2.8046557285080098E-2</v>
      </c>
    </row>
    <row r="187" spans="1:14" ht="15" hidden="1" customHeight="1" outlineLevel="1" x14ac:dyDescent="0.2">
      <c r="A187" s="128">
        <v>2000</v>
      </c>
      <c r="B187" s="129" t="s">
        <v>267</v>
      </c>
      <c r="C187" s="133">
        <v>1.096972356296618</v>
      </c>
      <c r="D187" s="133">
        <v>4.1819699499165353</v>
      </c>
      <c r="E187" s="133">
        <v>0.69599642423854391</v>
      </c>
      <c r="F187" s="133">
        <v>4.2733607589622977</v>
      </c>
      <c r="G187" s="133">
        <v>-6.6898075102556049</v>
      </c>
      <c r="H187" s="133">
        <v>-2.6294030097568992</v>
      </c>
      <c r="I187" s="133">
        <v>2.0907079646017763</v>
      </c>
      <c r="J187" s="133">
        <v>-0.61497326203208047</v>
      </c>
      <c r="K187" s="133">
        <v>-0.56917286330670436</v>
      </c>
      <c r="L187" s="133">
        <v>-0.6883814640698489</v>
      </c>
      <c r="M187" s="133">
        <v>6.1251142745200724</v>
      </c>
      <c r="N187" s="133">
        <v>1.1776251226692835</v>
      </c>
    </row>
    <row r="188" spans="1:14" ht="11.1" hidden="1" customHeight="1" outlineLevel="1" x14ac:dyDescent="0.2">
      <c r="A188" s="128"/>
      <c r="B188" s="129" t="s">
        <v>268</v>
      </c>
      <c r="C188" s="133">
        <v>-2.9839409722222143</v>
      </c>
      <c r="D188" s="133">
        <v>-3.5654194375450743</v>
      </c>
      <c r="E188" s="133">
        <v>-2.9042485732403236</v>
      </c>
      <c r="F188" s="133">
        <v>-3.5829307568438082</v>
      </c>
      <c r="G188" s="133">
        <v>-3.0605343253297406</v>
      </c>
      <c r="H188" s="133">
        <v>-0.93410326086956275</v>
      </c>
      <c r="I188" s="133">
        <v>0.15169574168383804</v>
      </c>
      <c r="J188" s="133">
        <v>-1.8025289211729927</v>
      </c>
      <c r="K188" s="133">
        <v>-1.1079309389714638</v>
      </c>
      <c r="L188" s="133">
        <v>-3.2290786136939857</v>
      </c>
      <c r="M188" s="133">
        <v>2.7811961604725468</v>
      </c>
      <c r="N188" s="133">
        <v>-0.11084938340030703</v>
      </c>
    </row>
    <row r="189" spans="1:14" ht="11.1" hidden="1" customHeight="1" outlineLevel="1" x14ac:dyDescent="0.2">
      <c r="A189" s="128"/>
      <c r="B189" s="129" t="s">
        <v>269</v>
      </c>
      <c r="C189" s="133">
        <v>1.1296275584386564</v>
      </c>
      <c r="D189" s="133">
        <v>0.46527085410434665</v>
      </c>
      <c r="E189" s="133">
        <v>-2.2466039707419014</v>
      </c>
      <c r="F189" s="133">
        <v>0.53444676409186798</v>
      </c>
      <c r="G189" s="133">
        <v>4.3083900226757379</v>
      </c>
      <c r="H189" s="133">
        <v>0.96005486027772236</v>
      </c>
      <c r="I189" s="133">
        <v>0.97370983446931803</v>
      </c>
      <c r="J189" s="133">
        <v>-1.5159817351598122</v>
      </c>
      <c r="K189" s="133">
        <v>-1.4191018579030867</v>
      </c>
      <c r="L189" s="133">
        <v>-1.6946191474493446</v>
      </c>
      <c r="M189" s="133">
        <v>4.2624521072796853</v>
      </c>
      <c r="N189" s="133">
        <v>0.20807324178109354</v>
      </c>
    </row>
    <row r="190" spans="1:14" ht="11.1" hidden="1" customHeight="1" outlineLevel="1" x14ac:dyDescent="0.2">
      <c r="A190" s="128"/>
      <c r="B190" s="129" t="s">
        <v>270</v>
      </c>
      <c r="C190" s="133">
        <v>2.4330900243308946</v>
      </c>
      <c r="D190" s="133">
        <v>2.108832285808802</v>
      </c>
      <c r="E190" s="133">
        <v>-2.3583645109567186</v>
      </c>
      <c r="F190" s="133">
        <v>2.2094858376941602</v>
      </c>
      <c r="G190" s="133">
        <v>3.0100334448160453</v>
      </c>
      <c r="H190" s="133">
        <v>3.0905077262693084</v>
      </c>
      <c r="I190" s="133">
        <v>-1.5000535733419014</v>
      </c>
      <c r="J190" s="133">
        <v>-2.3553412462908057</v>
      </c>
      <c r="K190" s="133">
        <v>-2.8695899232882027</v>
      </c>
      <c r="L190" s="133">
        <v>-1.2884307801670474</v>
      </c>
      <c r="M190" s="133">
        <v>-1.1713367018833196</v>
      </c>
      <c r="N190" s="133">
        <v>0.62292358803988179</v>
      </c>
    </row>
    <row r="191" spans="1:14" ht="15" hidden="1" customHeight="1" outlineLevel="1" x14ac:dyDescent="0.2">
      <c r="A191" s="128">
        <v>2001</v>
      </c>
      <c r="B191" s="129" t="s">
        <v>267</v>
      </c>
      <c r="C191" s="133">
        <v>0.4642625782768306</v>
      </c>
      <c r="D191" s="133">
        <v>-1.020490807483597</v>
      </c>
      <c r="E191" s="133">
        <v>2.9284981183715502</v>
      </c>
      <c r="F191" s="133">
        <v>-1.1052417716375373</v>
      </c>
      <c r="G191" s="133">
        <v>8.8311688311688386</v>
      </c>
      <c r="H191" s="133">
        <v>-1.1036073134574167</v>
      </c>
      <c r="I191" s="133">
        <v>0.71793756118785268</v>
      </c>
      <c r="J191" s="133">
        <v>-9.4966761633372698E-3</v>
      </c>
      <c r="K191" s="133">
        <v>-1.4528081123245045</v>
      </c>
      <c r="L191" s="133">
        <v>2.8805473039877683</v>
      </c>
      <c r="M191" s="133">
        <v>0.67394840808738365</v>
      </c>
      <c r="N191" s="133">
        <v>3.563076076489196</v>
      </c>
    </row>
    <row r="192" spans="1:14" ht="11.1" hidden="1" customHeight="1" outlineLevel="1" x14ac:dyDescent="0.2">
      <c r="A192" s="128"/>
      <c r="B192" s="129" t="s">
        <v>268</v>
      </c>
      <c r="C192" s="133">
        <v>-3.3207952713594864</v>
      </c>
      <c r="D192" s="133">
        <v>-2.8639227559119576</v>
      </c>
      <c r="E192" s="133">
        <v>-1.5754836136408983</v>
      </c>
      <c r="F192" s="133">
        <v>-2.8925959405045631</v>
      </c>
      <c r="G192" s="133">
        <v>-10.769689737470173</v>
      </c>
      <c r="H192" s="133">
        <v>1.5822784810126649</v>
      </c>
      <c r="I192" s="133">
        <v>-1.922453828707205</v>
      </c>
      <c r="J192" s="133">
        <v>-0.56035710893722523</v>
      </c>
      <c r="K192" s="133">
        <v>-0.67280102898979521</v>
      </c>
      <c r="L192" s="133">
        <v>-0.33248753171757528</v>
      </c>
      <c r="M192" s="133">
        <v>-4.3167128347183734</v>
      </c>
      <c r="N192" s="133">
        <v>0.71732199787459194</v>
      </c>
    </row>
    <row r="193" spans="1:14" ht="11.1" hidden="1" customHeight="1" outlineLevel="1" x14ac:dyDescent="0.2">
      <c r="A193" s="128"/>
      <c r="B193" s="129" t="s">
        <v>269</v>
      </c>
      <c r="C193" s="133">
        <v>-0.43352601156068715</v>
      </c>
      <c r="D193" s="133">
        <v>-0.16005391289697002</v>
      </c>
      <c r="E193" s="133">
        <v>-1.4858841010401136</v>
      </c>
      <c r="F193" s="133">
        <v>-0.13539815520012155</v>
      </c>
      <c r="G193" s="133">
        <v>-1.4209294550317679</v>
      </c>
      <c r="H193" s="133">
        <v>-0.57386456796196228</v>
      </c>
      <c r="I193" s="133">
        <v>-1.7178724810043065</v>
      </c>
      <c r="J193" s="133">
        <v>-1.0697230181471014</v>
      </c>
      <c r="K193" s="133">
        <v>-0.81681442374738822</v>
      </c>
      <c r="L193" s="133">
        <v>-1.5626371696953782</v>
      </c>
      <c r="M193" s="133">
        <v>-3.1363088057901223</v>
      </c>
      <c r="N193" s="133">
        <v>0.25059351094699878</v>
      </c>
    </row>
    <row r="194" spans="1:14" ht="11.1" hidden="1" customHeight="1" outlineLevel="1" x14ac:dyDescent="0.2">
      <c r="A194" s="128"/>
      <c r="B194" s="129" t="s">
        <v>270</v>
      </c>
      <c r="C194" s="133">
        <v>4.7895500725689431</v>
      </c>
      <c r="D194" s="133">
        <v>5.5264934188322741</v>
      </c>
      <c r="E194" s="133">
        <v>-0.34279446044152451</v>
      </c>
      <c r="F194" s="133">
        <v>5.6690111007541759</v>
      </c>
      <c r="G194" s="133">
        <v>3.4085128031202174</v>
      </c>
      <c r="H194" s="133">
        <v>3.4465699208443112</v>
      </c>
      <c r="I194" s="133">
        <v>-1.8711484593837469</v>
      </c>
      <c r="J194" s="133">
        <v>-1.766750337903062</v>
      </c>
      <c r="K194" s="133">
        <v>-0.74319574168926295</v>
      </c>
      <c r="L194" s="133">
        <v>-3.7456523677873719</v>
      </c>
      <c r="M194" s="133">
        <v>-2.6027397260274086</v>
      </c>
      <c r="N194" s="133">
        <v>-0.21049861860282704</v>
      </c>
    </row>
    <row r="195" spans="1:14" ht="15" hidden="1" customHeight="1" outlineLevel="1" x14ac:dyDescent="0.2">
      <c r="A195" s="128">
        <v>2002</v>
      </c>
      <c r="B195" s="129" t="s">
        <v>267</v>
      </c>
      <c r="C195" s="133">
        <v>1.353079053910065</v>
      </c>
      <c r="D195" s="133">
        <v>2.4626209322779431</v>
      </c>
      <c r="E195" s="133">
        <v>-1.9193725921849278</v>
      </c>
      <c r="F195" s="133">
        <v>2.5581395348837361</v>
      </c>
      <c r="G195" s="133">
        <v>0.21318465070514492</v>
      </c>
      <c r="H195" s="133">
        <v>-1.4984855730910169</v>
      </c>
      <c r="I195" s="133">
        <v>-2.8202786024206432</v>
      </c>
      <c r="J195" s="133">
        <v>-2.3292383292383363</v>
      </c>
      <c r="K195" s="133">
        <v>-1.993321865830211</v>
      </c>
      <c r="L195" s="133">
        <v>-3.0112109700731935</v>
      </c>
      <c r="M195" s="133">
        <v>-3.9764735967267626</v>
      </c>
      <c r="N195" s="133">
        <v>-1.4238628872775223</v>
      </c>
    </row>
    <row r="196" spans="1:14" ht="11.1" hidden="1" customHeight="1" outlineLevel="1" x14ac:dyDescent="0.2">
      <c r="A196" s="128"/>
      <c r="B196" s="129" t="s">
        <v>268</v>
      </c>
      <c r="C196" s="133">
        <v>-7.7893409019236799</v>
      </c>
      <c r="D196" s="133">
        <v>-13.101833788529078</v>
      </c>
      <c r="E196" s="133">
        <v>-3.3878094970891368</v>
      </c>
      <c r="F196" s="133">
        <v>-13.308311830479312</v>
      </c>
      <c r="G196" s="133">
        <v>5.2691867124856913</v>
      </c>
      <c r="H196" s="133">
        <v>0.66353778928629481</v>
      </c>
      <c r="I196" s="133">
        <v>-0.66972153683467184</v>
      </c>
      <c r="J196" s="133">
        <v>-1.8917287180519224</v>
      </c>
      <c r="K196" s="133">
        <v>-3.5102209374354771</v>
      </c>
      <c r="L196" s="133">
        <v>1.3851738632021409</v>
      </c>
      <c r="M196" s="133">
        <v>0.61251664447404153</v>
      </c>
      <c r="N196" s="133">
        <v>2.6748696001078542E-2</v>
      </c>
    </row>
    <row r="197" spans="1:14" ht="11.1" hidden="1" customHeight="1" outlineLevel="1" x14ac:dyDescent="0.2">
      <c r="A197" s="128"/>
      <c r="B197" s="129" t="s">
        <v>269</v>
      </c>
      <c r="C197" s="133">
        <v>1.3223894208846332</v>
      </c>
      <c r="D197" s="133">
        <v>3.295617816091962</v>
      </c>
      <c r="E197" s="133">
        <v>-0.31218237258603665</v>
      </c>
      <c r="F197" s="133">
        <v>3.3823396770993099</v>
      </c>
      <c r="G197" s="133">
        <v>-4.3991916679620715</v>
      </c>
      <c r="H197" s="133">
        <v>-4.8231511254030579E-2</v>
      </c>
      <c r="I197" s="133">
        <v>-0.93446889046605008</v>
      </c>
      <c r="J197" s="133">
        <v>-0.91282051282051668</v>
      </c>
      <c r="K197" s="133">
        <v>-0.29959340894498609</v>
      </c>
      <c r="L197" s="133">
        <v>-2.0917742391406762</v>
      </c>
      <c r="M197" s="133">
        <v>-1.4028586553732225</v>
      </c>
      <c r="N197" s="133">
        <v>0.17382002941567976</v>
      </c>
    </row>
    <row r="198" spans="1:14" ht="11.1" hidden="1" customHeight="1" outlineLevel="1" x14ac:dyDescent="0.2">
      <c r="A198" s="128"/>
      <c r="B198" s="129" t="s">
        <v>270</v>
      </c>
      <c r="C198" s="133">
        <v>-1.5414041404140306</v>
      </c>
      <c r="D198" s="133">
        <v>-1.1475267321568339</v>
      </c>
      <c r="E198" s="133">
        <v>-1.026873497924413</v>
      </c>
      <c r="F198" s="133">
        <v>-1.1516314779270687</v>
      </c>
      <c r="G198" s="133">
        <v>-5.349593495934954</v>
      </c>
      <c r="H198" s="133">
        <v>0.14476435579862823</v>
      </c>
      <c r="I198" s="133">
        <v>-0.53731343283583044</v>
      </c>
      <c r="J198" s="133">
        <v>-1.5008798261049634</v>
      </c>
      <c r="K198" s="133">
        <v>-0.60098733633827806</v>
      </c>
      <c r="L198" s="133">
        <v>-3.2913097873159387</v>
      </c>
      <c r="M198" s="133">
        <v>0.26845637583892312</v>
      </c>
      <c r="N198" s="133">
        <v>0.50720768820073658</v>
      </c>
    </row>
    <row r="199" spans="1:14" ht="15" hidden="1" customHeight="1" outlineLevel="1" x14ac:dyDescent="0.2">
      <c r="A199" s="128">
        <v>2003</v>
      </c>
      <c r="B199" s="129" t="s">
        <v>267</v>
      </c>
      <c r="C199" s="133">
        <v>-1.9426351274140217</v>
      </c>
      <c r="D199" s="133">
        <v>-3.7639609533022451</v>
      </c>
      <c r="E199" s="133">
        <v>-3.2450331125827745</v>
      </c>
      <c r="F199" s="133">
        <v>-3.7775816416593102</v>
      </c>
      <c r="G199" s="133">
        <v>-1.4774093798316414</v>
      </c>
      <c r="H199" s="133">
        <v>3.2123353678124005</v>
      </c>
      <c r="I199" s="133">
        <v>-1.200480192076725E-2</v>
      </c>
      <c r="J199" s="133">
        <v>-3.1525851197983457E-2</v>
      </c>
      <c r="K199" s="133">
        <v>-1.0041027855754834</v>
      </c>
      <c r="L199" s="133">
        <v>1.9504428301323458</v>
      </c>
      <c r="M199" s="133">
        <v>1.4859437751004094</v>
      </c>
      <c r="N199" s="133">
        <v>-3.7450199203187111</v>
      </c>
    </row>
    <row r="200" spans="1:14" ht="11.1" hidden="1" customHeight="1" outlineLevel="1" x14ac:dyDescent="0.2">
      <c r="A200" s="128"/>
      <c r="B200" s="129" t="s">
        <v>268</v>
      </c>
      <c r="C200" s="133">
        <v>3.9855494697587801</v>
      </c>
      <c r="D200" s="133">
        <v>0.19190349995430722</v>
      </c>
      <c r="E200" s="133">
        <v>1.8024184348619769</v>
      </c>
      <c r="F200" s="133">
        <v>0.15593469088240397</v>
      </c>
      <c r="G200" s="133">
        <v>22.510897994768982</v>
      </c>
      <c r="H200" s="133">
        <v>2.1164021164021136</v>
      </c>
      <c r="I200" s="133">
        <v>-0.88846200024012489</v>
      </c>
      <c r="J200" s="133">
        <v>0.40996531062755537</v>
      </c>
      <c r="K200" s="133">
        <v>0.32718944268729899</v>
      </c>
      <c r="L200" s="133">
        <v>0.58565153733528064</v>
      </c>
      <c r="M200" s="133">
        <v>-2.9019918216594078</v>
      </c>
      <c r="N200" s="133">
        <v>0.24834437086092009</v>
      </c>
    </row>
    <row r="201" spans="1:14" ht="11.1" hidden="1" customHeight="1" outlineLevel="1" x14ac:dyDescent="0.2">
      <c r="A201" s="128"/>
      <c r="B201" s="129" t="s">
        <v>269</v>
      </c>
      <c r="C201" s="133">
        <v>-0.98621539840861772</v>
      </c>
      <c r="D201" s="133">
        <v>-0.18241517694272602</v>
      </c>
      <c r="E201" s="133">
        <v>0.31376064545045779</v>
      </c>
      <c r="F201" s="133">
        <v>-0.19232530451506591</v>
      </c>
      <c r="G201" s="133">
        <v>-6.2482208938229462</v>
      </c>
      <c r="H201" s="133">
        <v>1.081987199024681</v>
      </c>
      <c r="I201" s="133">
        <v>0.29073288915810735</v>
      </c>
      <c r="J201" s="133">
        <v>0.10469011725294308</v>
      </c>
      <c r="K201" s="133">
        <v>0.75008153060116456</v>
      </c>
      <c r="L201" s="133">
        <v>-1.1644832605531263</v>
      </c>
      <c r="M201" s="133">
        <v>0.42113843227822656</v>
      </c>
      <c r="N201" s="133">
        <v>0.60556014313239359</v>
      </c>
    </row>
    <row r="202" spans="1:14" ht="11.1" hidden="1" customHeight="1" outlineLevel="1" x14ac:dyDescent="0.2">
      <c r="A202" s="128"/>
      <c r="B202" s="129" t="s">
        <v>270</v>
      </c>
      <c r="C202" s="133">
        <v>-2.0486700622523841</v>
      </c>
      <c r="D202" s="133">
        <v>1.7817982456140413</v>
      </c>
      <c r="E202" s="133">
        <v>-0.79684241882632989</v>
      </c>
      <c r="F202" s="133">
        <v>1.844375114699929</v>
      </c>
      <c r="G202" s="133">
        <v>-10.976165173827241</v>
      </c>
      <c r="H202" s="133">
        <v>-5.7741595055027801</v>
      </c>
      <c r="I202" s="133">
        <v>9.6630027781131389E-2</v>
      </c>
      <c r="J202" s="133">
        <v>-0.51244509516837411</v>
      </c>
      <c r="K202" s="133">
        <v>-0.26974536037980101</v>
      </c>
      <c r="L202" s="133">
        <v>-0.99165439371624586</v>
      </c>
      <c r="M202" s="133">
        <v>0.67640692640694056</v>
      </c>
      <c r="N202" s="133">
        <v>0.56087551299590643</v>
      </c>
    </row>
    <row r="203" spans="1:14" ht="15" hidden="1" customHeight="1" outlineLevel="1" x14ac:dyDescent="0.2">
      <c r="A203" s="128">
        <v>2004</v>
      </c>
      <c r="B203" s="129" t="s">
        <v>267</v>
      </c>
      <c r="C203" s="133">
        <v>-0.77420845851628428</v>
      </c>
      <c r="D203" s="133">
        <v>-6.8677619175868614</v>
      </c>
      <c r="E203" s="133">
        <v>-29.066886870355091</v>
      </c>
      <c r="F203" s="133">
        <v>-6.3699432381295651</v>
      </c>
      <c r="G203" s="133">
        <v>14.733969986357437</v>
      </c>
      <c r="H203" s="133">
        <v>6.2560000000000002</v>
      </c>
      <c r="I203" s="133">
        <v>-1.713527211294803</v>
      </c>
      <c r="J203" s="133">
        <v>-1.0091453800063022</v>
      </c>
      <c r="K203" s="133">
        <v>-1.298279779292443</v>
      </c>
      <c r="L203" s="133">
        <v>-0.42641808806030213</v>
      </c>
      <c r="M203" s="133">
        <v>-3.2652512765385779</v>
      </c>
      <c r="N203" s="133">
        <v>-0.14963950482926691</v>
      </c>
    </row>
    <row r="204" spans="1:14" ht="11.1" hidden="1" customHeight="1" outlineLevel="1" x14ac:dyDescent="0.2">
      <c r="A204" s="128"/>
      <c r="B204" s="129" t="s">
        <v>268</v>
      </c>
      <c r="C204" s="133">
        <v>-5.0774426458600175</v>
      </c>
      <c r="D204" s="133">
        <v>-3.9329091960670866</v>
      </c>
      <c r="E204" s="133">
        <v>-0.29632765371997039</v>
      </c>
      <c r="F204" s="133">
        <v>-3.9934565050038628</v>
      </c>
      <c r="G204" s="133">
        <v>-10.359690844233043</v>
      </c>
      <c r="H204" s="133">
        <v>-4.0505947899412718</v>
      </c>
      <c r="I204" s="133">
        <v>1.5346838551258486</v>
      </c>
      <c r="J204" s="133">
        <v>-2.7397260273972535</v>
      </c>
      <c r="K204" s="133">
        <v>-2.619752274471125</v>
      </c>
      <c r="L204" s="133">
        <v>-2.9777910566676553</v>
      </c>
      <c r="M204" s="133">
        <v>7.3482428115016205</v>
      </c>
      <c r="N204" s="133">
        <v>0.80381471389642911</v>
      </c>
    </row>
    <row r="205" spans="1:14" ht="11.1" hidden="1" customHeight="1" outlineLevel="1" x14ac:dyDescent="0.2">
      <c r="A205" s="128"/>
      <c r="B205" s="129" t="s">
        <v>269</v>
      </c>
      <c r="C205" s="133">
        <v>-0.98147466568521224</v>
      </c>
      <c r="D205" s="133">
        <v>-0.59201284366847062</v>
      </c>
      <c r="E205" s="133">
        <v>-1.8363231079503066</v>
      </c>
      <c r="F205" s="133">
        <v>-0.57131402225117256</v>
      </c>
      <c r="G205" s="133">
        <v>-4.3773835184878038</v>
      </c>
      <c r="H205" s="133">
        <v>0.40803515379785438</v>
      </c>
      <c r="I205" s="133">
        <v>-0.30229746070132535</v>
      </c>
      <c r="J205" s="133">
        <v>-2.0307893874877152</v>
      </c>
      <c r="K205" s="133">
        <v>-2.1161638901395889</v>
      </c>
      <c r="L205" s="133">
        <v>-1.857934715664129</v>
      </c>
      <c r="M205" s="133">
        <v>1.4104554865424461</v>
      </c>
      <c r="N205" s="133">
        <v>0.55412893634276372</v>
      </c>
    </row>
    <row r="206" spans="1:14" ht="11.1" hidden="1" customHeight="1" outlineLevel="1" x14ac:dyDescent="0.2">
      <c r="A206" s="128"/>
      <c r="B206" s="129" t="s">
        <v>270</v>
      </c>
      <c r="C206" s="133">
        <v>-4.6462644034196501</v>
      </c>
      <c r="D206" s="133">
        <v>-8.4889472090441132</v>
      </c>
      <c r="E206" s="133">
        <v>-2.3572664359861761</v>
      </c>
      <c r="F206" s="133">
        <v>-8.5987903225806406</v>
      </c>
      <c r="G206" s="133">
        <v>4.6297901855384112</v>
      </c>
      <c r="H206" s="133">
        <v>-1.031572366364486</v>
      </c>
      <c r="I206" s="133">
        <v>-0.13341419041843494</v>
      </c>
      <c r="J206" s="133">
        <v>0.7578290426835963</v>
      </c>
      <c r="K206" s="133">
        <v>-1.1384544618215244</v>
      </c>
      <c r="L206" s="133">
        <v>4.5078966635289248</v>
      </c>
      <c r="M206" s="133">
        <v>-1.2377185147377787</v>
      </c>
      <c r="N206" s="133">
        <v>0.10752688172041758</v>
      </c>
    </row>
    <row r="207" spans="1:14" ht="15" hidden="1" customHeight="1" outlineLevel="1" x14ac:dyDescent="0.2">
      <c r="A207" s="128">
        <v>2005</v>
      </c>
      <c r="B207" s="129" t="s">
        <v>267</v>
      </c>
      <c r="C207" s="133">
        <v>2.2219334719334967</v>
      </c>
      <c r="D207" s="133">
        <v>4.3238473417163164</v>
      </c>
      <c r="E207" s="133">
        <v>-0.45404208194905493</v>
      </c>
      <c r="F207" s="133">
        <v>4.4116025146134348</v>
      </c>
      <c r="G207" s="133">
        <v>-6.4633742127941645</v>
      </c>
      <c r="H207" s="133">
        <v>3.3480732785849483</v>
      </c>
      <c r="I207" s="133">
        <v>-1.6759776536312927</v>
      </c>
      <c r="J207" s="133">
        <v>-4.4464107952660044</v>
      </c>
      <c r="K207" s="133">
        <v>-3.0824706292892898</v>
      </c>
      <c r="L207" s="133">
        <v>-6.9855884707766336</v>
      </c>
      <c r="M207" s="133">
        <v>1.1240310077519382</v>
      </c>
      <c r="N207" s="133">
        <v>-0.46992481203008651</v>
      </c>
    </row>
    <row r="208" spans="1:14" ht="11.1" hidden="1" customHeight="1" outlineLevel="1" x14ac:dyDescent="0.2">
      <c r="A208" s="128"/>
      <c r="B208" s="129" t="s">
        <v>268</v>
      </c>
      <c r="C208" s="133">
        <v>4.1184695563747198</v>
      </c>
      <c r="D208" s="133">
        <v>3.372806090082463</v>
      </c>
      <c r="E208" s="133">
        <v>5.3064857047502585</v>
      </c>
      <c r="F208" s="133">
        <v>3.3379106369493883</v>
      </c>
      <c r="G208" s="133">
        <v>11.711552090715799</v>
      </c>
      <c r="H208" s="133">
        <v>1.1002444987774993</v>
      </c>
      <c r="I208" s="133">
        <v>1.7168972332015926</v>
      </c>
      <c r="J208" s="133">
        <v>1.5626808658409459</v>
      </c>
      <c r="K208" s="133">
        <v>1.1761881901104232</v>
      </c>
      <c r="L208" s="133">
        <v>2.3025607919087605</v>
      </c>
      <c r="M208" s="133">
        <v>2.3508368468123138</v>
      </c>
      <c r="N208" s="133">
        <v>0.56657223796034373</v>
      </c>
    </row>
    <row r="209" spans="1:14" ht="11.1" hidden="1" customHeight="1" outlineLevel="1" x14ac:dyDescent="0.2">
      <c r="A209" s="128"/>
      <c r="B209" s="129" t="s">
        <v>269</v>
      </c>
      <c r="C209" s="133">
        <v>5.3229153949456673</v>
      </c>
      <c r="D209" s="133">
        <v>-5.3083768027002094</v>
      </c>
      <c r="E209" s="133">
        <v>0.22184660891613817</v>
      </c>
      <c r="F209" s="133">
        <v>-5.4073392619850722</v>
      </c>
      <c r="G209" s="133">
        <v>52.069785884218874</v>
      </c>
      <c r="H209" s="133">
        <v>-1.1789600967351959</v>
      </c>
      <c r="I209" s="133">
        <v>0.9957498482088738</v>
      </c>
      <c r="J209" s="133">
        <v>1.8007750170959724</v>
      </c>
      <c r="K209" s="133">
        <v>1.3641755634638173</v>
      </c>
      <c r="L209" s="133">
        <v>2.6609171224232284</v>
      </c>
      <c r="M209" s="133">
        <v>0.33703657470975656</v>
      </c>
      <c r="N209" s="133">
        <v>0.38900067069080535</v>
      </c>
    </row>
    <row r="210" spans="1:14" ht="11.1" hidden="1" customHeight="1" outlineLevel="1" x14ac:dyDescent="0.2">
      <c r="A210" s="128"/>
      <c r="B210" s="129" t="s">
        <v>270</v>
      </c>
      <c r="C210" s="133">
        <v>-8.6124956531818668</v>
      </c>
      <c r="D210" s="133">
        <v>-8.0362929358392705</v>
      </c>
      <c r="E210" s="133">
        <v>-0.27405923895858564</v>
      </c>
      <c r="F210" s="133">
        <v>-8.1802463799438101</v>
      </c>
      <c r="G210" s="133">
        <v>-14.726741760533997</v>
      </c>
      <c r="H210" s="133">
        <v>-3.4108289996940897</v>
      </c>
      <c r="I210" s="133">
        <v>4.1361067692677693</v>
      </c>
      <c r="J210" s="133">
        <v>2.2391401701746645</v>
      </c>
      <c r="K210" s="133">
        <v>0.32767700409597467</v>
      </c>
      <c r="L210" s="133">
        <v>5.8293207663149218</v>
      </c>
      <c r="M210" s="133">
        <v>7.6884797213237164</v>
      </c>
      <c r="N210" s="133">
        <v>0.40085515766969593</v>
      </c>
    </row>
    <row r="211" spans="1:14" ht="15" hidden="1" customHeight="1" outlineLevel="1" x14ac:dyDescent="0.2">
      <c r="A211" s="128">
        <v>2006</v>
      </c>
      <c r="B211" s="129" t="s">
        <v>267</v>
      </c>
      <c r="C211" s="133">
        <v>6.443429731100963</v>
      </c>
      <c r="D211" s="133">
        <v>3.4296452901104004</v>
      </c>
      <c r="E211" s="133">
        <v>-6.7857520346686471</v>
      </c>
      <c r="F211" s="133">
        <v>3.6365776156290508</v>
      </c>
      <c r="G211" s="133">
        <v>7.1673189823874708</v>
      </c>
      <c r="H211" s="133">
        <v>12.684085510688831</v>
      </c>
      <c r="I211" s="133">
        <v>-1.9166378016395242</v>
      </c>
      <c r="J211" s="133">
        <v>-4.2816469557599675</v>
      </c>
      <c r="K211" s="133">
        <v>-1.5280531902484569</v>
      </c>
      <c r="L211" s="133">
        <v>-9.2255566311713437</v>
      </c>
      <c r="M211" s="133">
        <v>-0.80868761552680724</v>
      </c>
      <c r="N211" s="133">
        <v>2.1959009848283415</v>
      </c>
    </row>
    <row r="212" spans="1:14" ht="11.1" hidden="1" customHeight="1" outlineLevel="1" x14ac:dyDescent="0.2">
      <c r="A212" s="128"/>
      <c r="B212" s="129" t="s">
        <v>268</v>
      </c>
      <c r="C212" s="133">
        <v>10.307435653002855</v>
      </c>
      <c r="D212" s="133">
        <v>18.146718146718158</v>
      </c>
      <c r="E212" s="133">
        <v>10.012473069509014</v>
      </c>
      <c r="F212" s="133">
        <v>18.305700658641825</v>
      </c>
      <c r="G212" s="133">
        <v>6.014608536863733</v>
      </c>
      <c r="H212" s="133">
        <v>-2.1500843170320394</v>
      </c>
      <c r="I212" s="133">
        <v>6.4273101824602605</v>
      </c>
      <c r="J212" s="133">
        <v>5.9146550737901862</v>
      </c>
      <c r="K212" s="133">
        <v>6.8467187870173092</v>
      </c>
      <c r="L212" s="133">
        <v>4.105790764636879</v>
      </c>
      <c r="M212" s="133">
        <v>9.0612625203820159</v>
      </c>
      <c r="N212" s="133">
        <v>0.75530668055736783</v>
      </c>
    </row>
    <row r="213" spans="1:14" ht="11.1" hidden="1" customHeight="1" outlineLevel="1" x14ac:dyDescent="0.2">
      <c r="A213" s="128"/>
      <c r="B213" s="129" t="s">
        <v>269</v>
      </c>
      <c r="C213" s="133">
        <v>-2.1173166252565636</v>
      </c>
      <c r="D213" s="133">
        <v>1.2206843521722419</v>
      </c>
      <c r="E213" s="133">
        <v>1.1853226138940585</v>
      </c>
      <c r="F213" s="133">
        <v>1.2190439623728224</v>
      </c>
      <c r="G213" s="133">
        <v>-10.184088707072874</v>
      </c>
      <c r="H213" s="133">
        <v>-2.556369381013937</v>
      </c>
      <c r="I213" s="133">
        <v>0.29863953102533003</v>
      </c>
      <c r="J213" s="133">
        <v>2.8515878159429633</v>
      </c>
      <c r="K213" s="133">
        <v>2.6496674057649727</v>
      </c>
      <c r="L213" s="133">
        <v>3.2575291948371046</v>
      </c>
      <c r="M213" s="133">
        <v>-2.3494233233660822</v>
      </c>
      <c r="N213" s="133">
        <v>0.45237172030500972</v>
      </c>
    </row>
    <row r="214" spans="1:14" ht="11.1" hidden="1" customHeight="1" outlineLevel="1" x14ac:dyDescent="0.2">
      <c r="A214" s="128"/>
      <c r="B214" s="129" t="s">
        <v>270</v>
      </c>
      <c r="C214" s="133">
        <v>-0.22072618916234887</v>
      </c>
      <c r="D214" s="133">
        <v>-7.7770392175481931</v>
      </c>
      <c r="E214" s="133">
        <v>2.9133136396047661</v>
      </c>
      <c r="F214" s="133">
        <v>-7.9658605974395442</v>
      </c>
      <c r="G214" s="133">
        <v>15.665827639937675</v>
      </c>
      <c r="H214" s="133">
        <v>5.0994841562269926</v>
      </c>
      <c r="I214" s="133">
        <v>3.1870313189236867</v>
      </c>
      <c r="J214" s="133">
        <v>3.3501365259399165</v>
      </c>
      <c r="K214" s="133">
        <v>2.1384598768765244</v>
      </c>
      <c r="L214" s="133">
        <v>5.7539682539682531</v>
      </c>
      <c r="M214" s="133">
        <v>4.0026246719160099</v>
      </c>
      <c r="N214" s="133">
        <v>0.36026762738035245</v>
      </c>
    </row>
    <row r="215" spans="1:14" ht="15" hidden="1" customHeight="1" outlineLevel="1" x14ac:dyDescent="0.2">
      <c r="A215" s="128">
        <v>2007</v>
      </c>
      <c r="B215" s="129" t="s">
        <v>267</v>
      </c>
      <c r="C215" s="133">
        <v>-0.37606459462449493</v>
      </c>
      <c r="D215" s="133">
        <v>13.828253706754509</v>
      </c>
      <c r="E215" s="133">
        <v>-9.8980500841321373E-2</v>
      </c>
      <c r="F215" s="133">
        <v>14.095826893353959</v>
      </c>
      <c r="G215" s="133">
        <v>-36.52849740932642</v>
      </c>
      <c r="H215" s="133">
        <v>2.2717711400925538</v>
      </c>
      <c r="I215" s="133">
        <v>0.24580527946991992</v>
      </c>
      <c r="J215" s="133">
        <v>-2.9976628391423645</v>
      </c>
      <c r="K215" s="133">
        <v>-2.7598604208522772</v>
      </c>
      <c r="L215" s="133">
        <v>-3.461538461538467</v>
      </c>
      <c r="M215" s="133">
        <v>3.0914826498422912</v>
      </c>
      <c r="N215" s="133">
        <v>2.2307692307692122</v>
      </c>
    </row>
    <row r="216" spans="1:14" ht="11.1" hidden="1" customHeight="1" outlineLevel="1" x14ac:dyDescent="0.2">
      <c r="A216" s="128"/>
      <c r="B216" s="129" t="s">
        <v>268</v>
      </c>
      <c r="C216" s="133">
        <v>-4.8184745198179115</v>
      </c>
      <c r="D216" s="133">
        <v>-8.5029398462234269</v>
      </c>
      <c r="E216" s="133">
        <v>-3.0516199346081549</v>
      </c>
      <c r="F216" s="133">
        <v>-8.5884584123543846</v>
      </c>
      <c r="G216" s="133">
        <v>-0.75102040816327076</v>
      </c>
      <c r="H216" s="133">
        <v>2.3584258878376545</v>
      </c>
      <c r="I216" s="133">
        <v>-0.58635394456290157</v>
      </c>
      <c r="J216" s="133">
        <v>-4.4521265451498095</v>
      </c>
      <c r="K216" s="133">
        <v>-4.8064375815571907</v>
      </c>
      <c r="L216" s="133">
        <v>-3.7800019434457255</v>
      </c>
      <c r="M216" s="133">
        <v>3.0803753569971377</v>
      </c>
      <c r="N216" s="133">
        <v>0.40130423877602084</v>
      </c>
    </row>
    <row r="217" spans="1:14" ht="11.1" hidden="1" customHeight="1" outlineLevel="1" x14ac:dyDescent="0.2">
      <c r="A217" s="128"/>
      <c r="B217" s="129" t="s">
        <v>269</v>
      </c>
      <c r="C217" s="133">
        <v>1.5163886620786116</v>
      </c>
      <c r="D217" s="133">
        <v>1.6608996539792429</v>
      </c>
      <c r="E217" s="133">
        <v>0.83801737353093131</v>
      </c>
      <c r="F217" s="133">
        <v>1.6696305078047828</v>
      </c>
      <c r="G217" s="133">
        <v>0.26320118440533236</v>
      </c>
      <c r="H217" s="133">
        <v>1.902210314802403</v>
      </c>
      <c r="I217" s="133">
        <v>0.20375335120644422</v>
      </c>
      <c r="J217" s="133">
        <v>0.23023791250960812</v>
      </c>
      <c r="K217" s="133">
        <v>0.913867946081794</v>
      </c>
      <c r="L217" s="133">
        <v>-1.0603918400323096</v>
      </c>
      <c r="M217" s="133">
        <v>4.9475559073812292E-2</v>
      </c>
      <c r="N217" s="133">
        <v>0.56207844116913463</v>
      </c>
    </row>
    <row r="218" spans="1:14" ht="11.1" hidden="1" customHeight="1" outlineLevel="1" x14ac:dyDescent="0.2">
      <c r="A218" s="128"/>
      <c r="B218" s="129" t="s">
        <v>270</v>
      </c>
      <c r="C218" s="133">
        <v>3.4470872113061546E-2</v>
      </c>
      <c r="D218" s="133">
        <v>-3.4036759700476438</v>
      </c>
      <c r="E218" s="133">
        <v>-0.36485253876557522</v>
      </c>
      <c r="F218" s="133">
        <v>-3.4593333981148646</v>
      </c>
      <c r="G218" s="133">
        <v>12.846595570139456</v>
      </c>
      <c r="H218" s="133">
        <v>0.55212304456422601</v>
      </c>
      <c r="I218" s="133">
        <v>2.161815068493155</v>
      </c>
      <c r="J218" s="133">
        <v>1.6298402975278918</v>
      </c>
      <c r="K218" s="133">
        <v>-4.5279601539519376E-2</v>
      </c>
      <c r="L218" s="133">
        <v>4.919873430642042</v>
      </c>
      <c r="M218" s="133">
        <v>3.0956384136089383</v>
      </c>
      <c r="N218" s="133">
        <v>0.90671966215376187</v>
      </c>
    </row>
    <row r="219" spans="1:14" ht="15" hidden="1" customHeight="1" outlineLevel="1" x14ac:dyDescent="0.2">
      <c r="A219" s="128">
        <v>2008</v>
      </c>
      <c r="B219" s="129" t="s">
        <v>267</v>
      </c>
      <c r="C219" s="133">
        <v>8.4539398116241671</v>
      </c>
      <c r="D219" s="133">
        <v>11.577569717104595</v>
      </c>
      <c r="E219" s="133">
        <v>37.391923507272907</v>
      </c>
      <c r="F219" s="133">
        <v>11.102164066431811</v>
      </c>
      <c r="G219" s="133">
        <v>13.753998255306769</v>
      </c>
      <c r="H219" s="133">
        <v>-2.2486599555497548</v>
      </c>
      <c r="I219" s="133">
        <v>0.55520636915986188</v>
      </c>
      <c r="J219" s="133">
        <v>2.3355935851899829</v>
      </c>
      <c r="K219" s="133">
        <v>1.6534541336353357</v>
      </c>
      <c r="L219" s="133">
        <v>3.6093005156143505</v>
      </c>
      <c r="M219" s="133">
        <v>-2.1392939370683024</v>
      </c>
      <c r="N219" s="133">
        <v>3.520433284096498</v>
      </c>
    </row>
    <row r="220" spans="1:14" ht="11.1" hidden="1" customHeight="1" outlineLevel="1" x14ac:dyDescent="0.2">
      <c r="A220" s="128"/>
      <c r="B220" s="129" t="s">
        <v>268</v>
      </c>
      <c r="C220" s="133">
        <v>-1.8004660029654787</v>
      </c>
      <c r="D220" s="133">
        <v>-6.1986826671478923</v>
      </c>
      <c r="E220" s="133">
        <v>-3.6943806914932793</v>
      </c>
      <c r="F220" s="133">
        <v>-6.2511324515310775</v>
      </c>
      <c r="G220" s="133">
        <v>1.8277096114519509</v>
      </c>
      <c r="H220" s="133">
        <v>7.4227631402969081</v>
      </c>
      <c r="I220" s="133">
        <v>-1.6980935514116027</v>
      </c>
      <c r="J220" s="133">
        <v>-5.0483803113167767</v>
      </c>
      <c r="K220" s="133">
        <v>-6.1051693404634619</v>
      </c>
      <c r="L220" s="133">
        <v>-3.1267605633802873</v>
      </c>
      <c r="M220" s="133">
        <v>1.048916772865411</v>
      </c>
      <c r="N220" s="133">
        <v>0.439952437574334</v>
      </c>
    </row>
    <row r="221" spans="1:14" ht="11.1" hidden="1" customHeight="1" outlineLevel="1" x14ac:dyDescent="0.2">
      <c r="A221" s="128"/>
      <c r="B221" s="129" t="s">
        <v>269</v>
      </c>
      <c r="C221" s="133">
        <v>-1.4344262295081904</v>
      </c>
      <c r="D221" s="133">
        <v>-0.20200076952673385</v>
      </c>
      <c r="E221" s="133">
        <v>-2.2063345633456493</v>
      </c>
      <c r="F221" s="133">
        <v>-0.15461925009664412</v>
      </c>
      <c r="G221" s="133">
        <v>-6.4641646793021295</v>
      </c>
      <c r="H221" s="133">
        <v>-0.63496015936253514</v>
      </c>
      <c r="I221" s="133">
        <v>4.2390843577805981E-2</v>
      </c>
      <c r="J221" s="133">
        <v>-0.73105892778023929</v>
      </c>
      <c r="K221" s="133">
        <v>-0.52206929283340742</v>
      </c>
      <c r="L221" s="133">
        <v>-1.0855868954153323</v>
      </c>
      <c r="M221" s="133">
        <v>0.56266977105161686</v>
      </c>
      <c r="N221" s="133">
        <v>0.69847283059074528</v>
      </c>
    </row>
    <row r="222" spans="1:14" ht="11.1" hidden="1" customHeight="1" outlineLevel="1" x14ac:dyDescent="0.2">
      <c r="A222" s="128"/>
      <c r="B222" s="129" t="s">
        <v>270</v>
      </c>
      <c r="C222" s="133">
        <v>1.4553014553014663</v>
      </c>
      <c r="D222" s="133">
        <v>2.8144578313252993</v>
      </c>
      <c r="E222" s="133">
        <v>7.8610172156317049E-3</v>
      </c>
      <c r="F222" s="133">
        <v>2.8745644599303262</v>
      </c>
      <c r="G222" s="133">
        <v>-3.3279656468062058</v>
      </c>
      <c r="H222" s="133">
        <v>1.5662197719584157</v>
      </c>
      <c r="I222" s="133">
        <v>-1.8114406779661181</v>
      </c>
      <c r="J222" s="133">
        <v>-0.70296808748048534</v>
      </c>
      <c r="K222" s="133">
        <v>0.6560114503816834</v>
      </c>
      <c r="L222" s="133">
        <v>-3.1553160215580647</v>
      </c>
      <c r="M222" s="133">
        <v>-3.7140652131969887</v>
      </c>
      <c r="N222" s="133">
        <v>0.58782036209734656</v>
      </c>
    </row>
    <row r="223" spans="1:14" ht="15" hidden="1" customHeight="1" outlineLevel="1" x14ac:dyDescent="0.2">
      <c r="A223" s="128">
        <v>2009</v>
      </c>
      <c r="B223" s="129" t="s">
        <v>267</v>
      </c>
      <c r="C223" s="133">
        <v>1.1000862812769583</v>
      </c>
      <c r="D223" s="133">
        <v>-2.6155432642730005</v>
      </c>
      <c r="E223" s="133">
        <v>-8.8822512183618869</v>
      </c>
      <c r="F223" s="133">
        <v>-2.4743625929062034</v>
      </c>
      <c r="G223" s="133">
        <v>18.156579677956699</v>
      </c>
      <c r="H223" s="133">
        <v>-0.98692326671600483</v>
      </c>
      <c r="I223" s="133">
        <v>-8.8574819290106745</v>
      </c>
      <c r="J223" s="133">
        <v>-2.5508484099336926</v>
      </c>
      <c r="K223" s="133">
        <v>-1.7656120393411499</v>
      </c>
      <c r="L223" s="133">
        <v>-3.9765253465546806</v>
      </c>
      <c r="M223" s="133">
        <v>-18.414988478108398</v>
      </c>
      <c r="N223" s="133">
        <v>-0.87657784011220485</v>
      </c>
    </row>
    <row r="224" spans="1:14" ht="11.1" hidden="1" customHeight="1" outlineLevel="1" x14ac:dyDescent="0.2">
      <c r="A224" s="128"/>
      <c r="B224" s="129" t="s">
        <v>268</v>
      </c>
      <c r="C224" s="133">
        <v>5.9312993385961335</v>
      </c>
      <c r="D224" s="133">
        <v>3.5040431266846355</v>
      </c>
      <c r="E224" s="133">
        <v>3.3730158730158593</v>
      </c>
      <c r="F224" s="133">
        <v>3.5018329153000138</v>
      </c>
      <c r="G224" s="133">
        <v>16.36513157894737</v>
      </c>
      <c r="H224" s="133">
        <v>3.6132569150261702</v>
      </c>
      <c r="I224" s="133">
        <v>-0.63920454545454675</v>
      </c>
      <c r="J224" s="133">
        <v>0.28828413284132637</v>
      </c>
      <c r="K224" s="133">
        <v>-0.66344993968637311</v>
      </c>
      <c r="L224" s="133">
        <v>2.0653319283456142</v>
      </c>
      <c r="M224" s="133">
        <v>-2.2964509394572019</v>
      </c>
      <c r="N224" s="133">
        <v>0.45985143261408723</v>
      </c>
    </row>
    <row r="225" spans="1:14" ht="11.1" hidden="1" customHeight="1" outlineLevel="1" x14ac:dyDescent="0.2">
      <c r="A225" s="128"/>
      <c r="B225" s="129" t="s">
        <v>269</v>
      </c>
      <c r="C225" s="133">
        <v>2.7492447129909436</v>
      </c>
      <c r="D225" s="133">
        <v>3.1994047619047734</v>
      </c>
      <c r="E225" s="133">
        <v>2.8623883835433617</v>
      </c>
      <c r="F225" s="133">
        <v>3.2062633982663726</v>
      </c>
      <c r="G225" s="133">
        <v>-1.9283190307925224</v>
      </c>
      <c r="H225" s="133">
        <v>5.8561808561808704</v>
      </c>
      <c r="I225" s="133">
        <v>-0.36931141291398717</v>
      </c>
      <c r="J225" s="133">
        <v>0.10348395998620674</v>
      </c>
      <c r="K225" s="133">
        <v>0.7164541590771023</v>
      </c>
      <c r="L225" s="133">
        <v>-1.0014453850918841</v>
      </c>
      <c r="M225" s="133">
        <v>-1.3323278029160406</v>
      </c>
      <c r="N225" s="133">
        <v>0.39906103286384109</v>
      </c>
    </row>
    <row r="226" spans="1:14" ht="11.1" hidden="1" customHeight="1" outlineLevel="1" x14ac:dyDescent="0.2">
      <c r="A226" s="128"/>
      <c r="B226" s="129" t="s">
        <v>270</v>
      </c>
      <c r="C226" s="133">
        <v>-0.28423012839361661</v>
      </c>
      <c r="D226" s="133">
        <v>0.81110310021630028</v>
      </c>
      <c r="E226" s="133">
        <v>-4.2592893071555977</v>
      </c>
      <c r="F226" s="133">
        <v>0.92115957735030918</v>
      </c>
      <c r="G226" s="133">
        <v>-5.3325097796994072</v>
      </c>
      <c r="H226" s="133">
        <v>1.2609337725775163</v>
      </c>
      <c r="I226" s="133">
        <v>-1.0881262704770904</v>
      </c>
      <c r="J226" s="133">
        <v>5.7431656328958525E-2</v>
      </c>
      <c r="K226" s="133">
        <v>0.63901615625754005</v>
      </c>
      <c r="L226" s="133">
        <v>-1.0428616122640619</v>
      </c>
      <c r="M226" s="133">
        <v>-2.878980891719749</v>
      </c>
      <c r="N226" s="133">
        <v>-0.51437923778350125</v>
      </c>
    </row>
    <row r="227" spans="1:14" ht="15" hidden="1" customHeight="1" outlineLevel="1" x14ac:dyDescent="0.2">
      <c r="A227" s="128">
        <v>2010</v>
      </c>
      <c r="B227" s="129" t="s">
        <v>267</v>
      </c>
      <c r="C227" s="133">
        <v>-4.1773147238057788</v>
      </c>
      <c r="D227" s="133">
        <v>-10.593599141784367</v>
      </c>
      <c r="E227" s="133">
        <v>-22.235403779340743</v>
      </c>
      <c r="F227" s="133">
        <v>-10.371364653243859</v>
      </c>
      <c r="G227" s="133">
        <v>15.745976511526763</v>
      </c>
      <c r="H227" s="133">
        <v>-4.1283374467130471</v>
      </c>
      <c r="I227" s="133">
        <v>1.3902321083172069</v>
      </c>
      <c r="J227" s="133">
        <v>-1.6875215245092363</v>
      </c>
      <c r="K227" s="133">
        <v>-0.49119444111656207</v>
      </c>
      <c r="L227" s="133">
        <v>-3.9519443566234571</v>
      </c>
      <c r="M227" s="133">
        <v>6.7418677859391494</v>
      </c>
      <c r="N227" s="133">
        <v>-1.0340775558166797</v>
      </c>
    </row>
    <row r="228" spans="1:14" ht="11.1" hidden="1" customHeight="1" outlineLevel="1" x14ac:dyDescent="0.2">
      <c r="A228" s="128"/>
      <c r="B228" s="129" t="s">
        <v>268</v>
      </c>
      <c r="C228" s="133">
        <v>7.477690019489188</v>
      </c>
      <c r="D228" s="133">
        <v>15.108489151084896</v>
      </c>
      <c r="E228" s="133">
        <v>10.635283861828484</v>
      </c>
      <c r="F228" s="133">
        <v>15.185702875399372</v>
      </c>
      <c r="G228" s="133">
        <v>-3.9552799699361145</v>
      </c>
      <c r="H228" s="133">
        <v>0.90100631874562964</v>
      </c>
      <c r="I228" s="133">
        <v>6.2477643972815002</v>
      </c>
      <c r="J228" s="133">
        <v>7.9285380663241654</v>
      </c>
      <c r="K228" s="133">
        <v>6.6096797495786035</v>
      </c>
      <c r="L228" s="133">
        <v>10.522273425499236</v>
      </c>
      <c r="M228" s="133">
        <v>7.1516343081838443</v>
      </c>
      <c r="N228" s="133">
        <v>-0.39183091902160072</v>
      </c>
    </row>
    <row r="229" spans="1:14" ht="11.1" hidden="1" customHeight="1" outlineLevel="1" x14ac:dyDescent="0.2">
      <c r="A229" s="128"/>
      <c r="B229" s="129" t="s">
        <v>269</v>
      </c>
      <c r="C229" s="133">
        <v>1.2884138194311845</v>
      </c>
      <c r="D229" s="133">
        <v>-2.6580958999305153</v>
      </c>
      <c r="E229" s="133">
        <v>2.2456416822614074</v>
      </c>
      <c r="F229" s="133">
        <v>-2.7390136083904082</v>
      </c>
      <c r="G229" s="133">
        <v>10.202484593563526</v>
      </c>
      <c r="H229" s="133">
        <v>3.5022613939464264</v>
      </c>
      <c r="I229" s="133">
        <v>0.75187969924812137</v>
      </c>
      <c r="J229" s="133">
        <v>-0.59504489884237444</v>
      </c>
      <c r="K229" s="133">
        <v>-0.92603049124787162</v>
      </c>
      <c r="L229" s="133">
        <v>4.963764519010283E-2</v>
      </c>
      <c r="M229" s="133">
        <v>2.5688073394495348</v>
      </c>
      <c r="N229" s="133">
        <v>0.34569078555250599</v>
      </c>
    </row>
    <row r="230" spans="1:14" ht="11.1" hidden="1" customHeight="1" outlineLevel="1" x14ac:dyDescent="0.2">
      <c r="A230" s="128"/>
      <c r="B230" s="129" t="s">
        <v>270</v>
      </c>
      <c r="C230" s="133">
        <v>-7.1892961462357476</v>
      </c>
      <c r="D230" s="133">
        <v>-6.371586650008922</v>
      </c>
      <c r="E230" s="133">
        <v>-8.3421635680570319</v>
      </c>
      <c r="F230" s="133">
        <v>-6.3363336601015874</v>
      </c>
      <c r="G230" s="133">
        <v>-18.746671400674586</v>
      </c>
      <c r="H230" s="133">
        <v>1.9271708683473321</v>
      </c>
      <c r="I230" s="133">
        <v>-0.2227667631989334</v>
      </c>
      <c r="J230" s="133">
        <v>-2.7753591641271242</v>
      </c>
      <c r="K230" s="133">
        <v>-2.3595121395189835</v>
      </c>
      <c r="L230" s="133">
        <v>-3.5522921214526662</v>
      </c>
      <c r="M230" s="133">
        <v>2.5715563506261105</v>
      </c>
      <c r="N230" s="133">
        <v>0.54644808743169904</v>
      </c>
    </row>
    <row r="231" spans="1:14" ht="15" hidden="1" customHeight="1" outlineLevel="1" x14ac:dyDescent="0.2">
      <c r="A231" s="128">
        <v>2011</v>
      </c>
      <c r="B231" s="129" t="s">
        <v>267</v>
      </c>
      <c r="C231" s="133">
        <v>5.6345177664974528</v>
      </c>
      <c r="D231" s="133">
        <v>4.8608463591307611</v>
      </c>
      <c r="E231" s="133">
        <v>36.174461376773479</v>
      </c>
      <c r="F231" s="133">
        <v>4.3387250237868784</v>
      </c>
      <c r="G231" s="133">
        <v>19.707231811230059</v>
      </c>
      <c r="H231" s="133">
        <v>-3.3857315598549036</v>
      </c>
      <c r="I231" s="133">
        <v>5.3025228845724541</v>
      </c>
      <c r="J231" s="133">
        <v>8.8212246725624084</v>
      </c>
      <c r="K231" s="133">
        <v>9.4092925519495765</v>
      </c>
      <c r="L231" s="133">
        <v>7.6851851851851904</v>
      </c>
      <c r="M231" s="133">
        <v>1.1881403967734911</v>
      </c>
      <c r="N231" s="133">
        <v>5.541115311909266</v>
      </c>
    </row>
    <row r="232" spans="1:14" ht="11.1" hidden="1" customHeight="1" outlineLevel="1" x14ac:dyDescent="0.2">
      <c r="A232" s="128"/>
      <c r="B232" s="129" t="s">
        <v>268</v>
      </c>
      <c r="C232" s="133">
        <v>-0.33637674195098555</v>
      </c>
      <c r="D232" s="133">
        <v>2.7267769496461369E-2</v>
      </c>
      <c r="E232" s="133">
        <v>2.4465539862622592</v>
      </c>
      <c r="F232" s="133">
        <v>-1.8238190771469931E-2</v>
      </c>
      <c r="G232" s="133">
        <v>-4.9735353166636287</v>
      </c>
      <c r="H232" s="133">
        <v>3.1630447149846361</v>
      </c>
      <c r="I232" s="133">
        <v>0.95409731792643981</v>
      </c>
      <c r="J232" s="133">
        <v>1.7282172615986156</v>
      </c>
      <c r="K232" s="133">
        <v>1.3764404609475207</v>
      </c>
      <c r="L232" s="133">
        <v>2.3980128021400731</v>
      </c>
      <c r="M232" s="133">
        <v>0.37703328665304525</v>
      </c>
      <c r="N232" s="133">
        <v>-8.9555580432104875E-2</v>
      </c>
    </row>
    <row r="233" spans="1:14" ht="11.1" hidden="1" customHeight="1" outlineLevel="1" x14ac:dyDescent="0.2">
      <c r="A233" s="128"/>
      <c r="B233" s="129" t="s">
        <v>269</v>
      </c>
      <c r="C233" s="133">
        <v>0.76181292189005489</v>
      </c>
      <c r="D233" s="133">
        <v>-0.86324398000908786</v>
      </c>
      <c r="E233" s="133">
        <v>-2.6970016573753242</v>
      </c>
      <c r="F233" s="133">
        <v>-0.82998905508937071</v>
      </c>
      <c r="G233" s="133">
        <v>7.7019110726975981</v>
      </c>
      <c r="H233" s="133">
        <v>-1.4447998235359023</v>
      </c>
      <c r="I233" s="133">
        <v>1.0920928278903546</v>
      </c>
      <c r="J233" s="133">
        <v>-0.82920416624533289</v>
      </c>
      <c r="K233" s="133">
        <v>-5.2626039364284338E-2</v>
      </c>
      <c r="L233" s="133">
        <v>-2.2672140324687433</v>
      </c>
      <c r="M233" s="133">
        <v>3.7561708521141952</v>
      </c>
      <c r="N233" s="133">
        <v>0.57142857142858361</v>
      </c>
    </row>
    <row r="234" spans="1:14" ht="11.1" hidden="1" customHeight="1" outlineLevel="1" x14ac:dyDescent="0.2">
      <c r="A234" s="128"/>
      <c r="B234" s="129" t="s">
        <v>270</v>
      </c>
      <c r="C234" s="133">
        <v>-4.000382811752317</v>
      </c>
      <c r="D234" s="133">
        <v>-1.3748854262144761</v>
      </c>
      <c r="E234" s="133">
        <v>1.5329823474759792</v>
      </c>
      <c r="F234" s="133">
        <v>-1.4347466200680685</v>
      </c>
      <c r="G234" s="133">
        <v>-13.321444493981289</v>
      </c>
      <c r="H234" s="133">
        <v>-1.376454789615039</v>
      </c>
      <c r="I234" s="133">
        <v>-4.1549807832126362E-2</v>
      </c>
      <c r="J234" s="133">
        <v>1.3255837666972639</v>
      </c>
      <c r="K234" s="133">
        <v>1.1373209772535802</v>
      </c>
      <c r="L234" s="133">
        <v>1.6801909307875889</v>
      </c>
      <c r="M234" s="133">
        <v>-1.8721555647496899</v>
      </c>
      <c r="N234" s="133">
        <v>0.40106951871656804</v>
      </c>
    </row>
    <row r="235" spans="1:14" ht="15" hidden="1" customHeight="1" outlineLevel="1" x14ac:dyDescent="0.2">
      <c r="A235" s="128">
        <v>2012</v>
      </c>
      <c r="B235" s="129" t="s">
        <v>267</v>
      </c>
      <c r="C235" s="133">
        <v>1.2361678795733297</v>
      </c>
      <c r="D235" s="133">
        <v>-6.8308550185873571</v>
      </c>
      <c r="E235" s="133">
        <v>-25.621473234710976</v>
      </c>
      <c r="F235" s="133">
        <v>-6.4103760380703676</v>
      </c>
      <c r="G235" s="133">
        <v>22.117066145458296</v>
      </c>
      <c r="H235" s="133">
        <v>3.3132871893793379</v>
      </c>
      <c r="I235" s="133">
        <v>0.21822716408604492</v>
      </c>
      <c r="J235" s="133">
        <v>0.96608634396697823</v>
      </c>
      <c r="K235" s="133">
        <v>2.4468971261974133</v>
      </c>
      <c r="L235" s="133">
        <v>-1.8965355365693455</v>
      </c>
      <c r="M235" s="133">
        <v>-0.14757035943922858</v>
      </c>
      <c r="N235" s="133">
        <v>-1.1540168664003687</v>
      </c>
    </row>
    <row r="236" spans="1:14" ht="11.1" hidden="1" customHeight="1" outlineLevel="1" x14ac:dyDescent="0.2">
      <c r="A236" s="128"/>
      <c r="B236" s="129" t="s">
        <v>268</v>
      </c>
      <c r="C236" s="133">
        <v>-5.4948301329394269</v>
      </c>
      <c r="D236" s="133">
        <v>-1.2768079800498811</v>
      </c>
      <c r="E236" s="133">
        <v>0.56387123231493774</v>
      </c>
      <c r="F236" s="133">
        <v>-1.3060817547357999</v>
      </c>
      <c r="G236" s="133">
        <v>-23.8143374610395</v>
      </c>
      <c r="H236" s="133">
        <v>3.2619439868204267</v>
      </c>
      <c r="I236" s="133">
        <v>0.80879303193694341</v>
      </c>
      <c r="J236" s="133">
        <v>1.4352636300209269</v>
      </c>
      <c r="K236" s="133">
        <v>0.63014533997358058</v>
      </c>
      <c r="L236" s="133">
        <v>3.052923724758358</v>
      </c>
      <c r="M236" s="133">
        <v>0.31668953868890526</v>
      </c>
      <c r="N236" s="133">
        <v>2.2451728783096314E-2</v>
      </c>
    </row>
    <row r="237" spans="1:14" ht="11.1" hidden="1" customHeight="1" outlineLevel="1" x14ac:dyDescent="0.2">
      <c r="A237" s="128"/>
      <c r="B237" s="129" t="s">
        <v>269</v>
      </c>
      <c r="C237" s="133">
        <v>1.7192872772741481</v>
      </c>
      <c r="D237" s="133">
        <v>2.5462261291300194</v>
      </c>
      <c r="E237" s="133">
        <v>-0.90733000305841927</v>
      </c>
      <c r="F237" s="133">
        <v>2.6063238710980983</v>
      </c>
      <c r="G237" s="133">
        <v>0.56390977443609813</v>
      </c>
      <c r="H237" s="133">
        <v>0.82961072112317424</v>
      </c>
      <c r="I237" s="133">
        <v>-0.74058835630528108</v>
      </c>
      <c r="J237" s="133">
        <v>0.13756509776948178</v>
      </c>
      <c r="K237" s="133">
        <v>0.99989900010099575</v>
      </c>
      <c r="L237" s="133">
        <v>-1.5508915304606319</v>
      </c>
      <c r="M237" s="133">
        <v>-2.525518257392406</v>
      </c>
      <c r="N237" s="133">
        <v>0.74074074074074758</v>
      </c>
    </row>
    <row r="238" spans="1:14" ht="11.1" hidden="1" customHeight="1" outlineLevel="1" x14ac:dyDescent="0.2">
      <c r="A238" s="128"/>
      <c r="B238" s="129" t="s">
        <v>270</v>
      </c>
      <c r="C238" s="133">
        <v>1.0960868674451802</v>
      </c>
      <c r="D238" s="133">
        <v>-2.059316188787065</v>
      </c>
      <c r="E238" s="133">
        <v>-2.2119341563786037</v>
      </c>
      <c r="F238" s="133">
        <v>-2.0576942010436028</v>
      </c>
      <c r="G238" s="133">
        <v>10.489279824079148</v>
      </c>
      <c r="H238" s="133">
        <v>1.0021097046413558</v>
      </c>
      <c r="I238" s="133">
        <v>-0.86010362694300113</v>
      </c>
      <c r="J238" s="133">
        <v>-1.7564517711706316</v>
      </c>
      <c r="K238" s="133">
        <v>-1.8599999999999994</v>
      </c>
      <c r="L238" s="133">
        <v>-1.5658900103763926</v>
      </c>
      <c r="M238" s="133">
        <v>-0.43182554248082283</v>
      </c>
      <c r="N238" s="133">
        <v>0.90240641711227454</v>
      </c>
    </row>
    <row r="239" spans="1:14" ht="15" hidden="1" customHeight="1" outlineLevel="1" x14ac:dyDescent="0.2">
      <c r="A239" s="128">
        <v>2013</v>
      </c>
      <c r="B239" s="129" t="s">
        <v>267</v>
      </c>
      <c r="C239" s="133">
        <v>-9.737562063025635</v>
      </c>
      <c r="D239" s="133">
        <v>-9.2152917505030274</v>
      </c>
      <c r="E239" s="133">
        <v>-11.488690163072064</v>
      </c>
      <c r="F239" s="133">
        <v>-9.177724165661445</v>
      </c>
      <c r="G239" s="133">
        <v>-22.270872723654094</v>
      </c>
      <c r="H239" s="133">
        <v>-0.96083550913837712</v>
      </c>
      <c r="I239" s="133">
        <v>-2.8640117069091673</v>
      </c>
      <c r="J239" s="133">
        <v>-3.635637235317617</v>
      </c>
      <c r="K239" s="133">
        <v>-3.1893213776237985</v>
      </c>
      <c r="L239" s="133">
        <v>-4.5232390991854317</v>
      </c>
      <c r="M239" s="133">
        <v>-2.5371354223137814</v>
      </c>
      <c r="N239" s="133">
        <v>-1.2145301976371741</v>
      </c>
    </row>
    <row r="240" spans="1:14" ht="11.1" hidden="1" customHeight="1" outlineLevel="1" x14ac:dyDescent="0.2">
      <c r="A240" s="128"/>
      <c r="B240" s="129" t="s">
        <v>268</v>
      </c>
      <c r="C240" s="133">
        <v>11.461607543780872</v>
      </c>
      <c r="D240" s="133">
        <v>12.045656028368796</v>
      </c>
      <c r="E240" s="133">
        <v>3.7204326637347123</v>
      </c>
      <c r="F240" s="133">
        <v>12.185943552850034</v>
      </c>
      <c r="G240" s="133">
        <v>26.616310331583676</v>
      </c>
      <c r="H240" s="133">
        <v>1.0123378677633781</v>
      </c>
      <c r="I240" s="133">
        <v>2.8946518885182257</v>
      </c>
      <c r="J240" s="133">
        <v>4.0630182421227232</v>
      </c>
      <c r="K240" s="133">
        <v>3.2628144405852026</v>
      </c>
      <c r="L240" s="133">
        <v>5.7211683227943411</v>
      </c>
      <c r="M240" s="133">
        <v>2.3250639670708608</v>
      </c>
      <c r="N240" s="133">
        <v>0.59237733318431651</v>
      </c>
    </row>
    <row r="241" spans="1:14" ht="11.1" hidden="1" customHeight="1" outlineLevel="1" x14ac:dyDescent="0.2">
      <c r="A241" s="128"/>
      <c r="B241" s="129" t="s">
        <v>269</v>
      </c>
      <c r="C241" s="133">
        <v>0.6546480008057074</v>
      </c>
      <c r="D241" s="133">
        <v>2.7000296706557236</v>
      </c>
      <c r="E241" s="133">
        <v>0.52716021086408205</v>
      </c>
      <c r="F241" s="133">
        <v>2.7426992896606208</v>
      </c>
      <c r="G241" s="133">
        <v>-1.9211324570273121</v>
      </c>
      <c r="H241" s="133">
        <v>-1.6807599958242037</v>
      </c>
      <c r="I241" s="133">
        <v>-0.15687094750053632</v>
      </c>
      <c r="J241" s="133">
        <v>1.235059760956176</v>
      </c>
      <c r="K241" s="133">
        <v>2.2933442054836348</v>
      </c>
      <c r="L241" s="133">
        <v>-0.88293933352319698</v>
      </c>
      <c r="M241" s="133">
        <v>-2.4570558817134156</v>
      </c>
      <c r="N241" s="133">
        <v>0.77777777777778567</v>
      </c>
    </row>
    <row r="242" spans="1:14" ht="11.1" hidden="1" customHeight="1" outlineLevel="1" x14ac:dyDescent="0.2">
      <c r="A242" s="128"/>
      <c r="B242" s="129" t="s">
        <v>270</v>
      </c>
      <c r="C242" s="133">
        <v>1.2507504502701607</v>
      </c>
      <c r="D242" s="133">
        <v>0.97265023112480264</v>
      </c>
      <c r="E242" s="133">
        <v>-1.1855905152758623</v>
      </c>
      <c r="F242" s="133">
        <v>0.99865565584791227</v>
      </c>
      <c r="G242" s="133">
        <v>3.6082474226804209</v>
      </c>
      <c r="H242" s="133">
        <v>3.1853896793364811E-2</v>
      </c>
      <c r="I242" s="133">
        <v>1.9692049858594203</v>
      </c>
      <c r="J242" s="133">
        <v>-1.1019283746556425</v>
      </c>
      <c r="K242" s="133">
        <v>-0.8569151056197768</v>
      </c>
      <c r="L242" s="133">
        <v>-1.5996168582375532</v>
      </c>
      <c r="M242" s="133">
        <v>6.854658938921105</v>
      </c>
      <c r="N242" s="133">
        <v>0.83792723263505309</v>
      </c>
    </row>
    <row r="243" spans="1:14" ht="15" hidden="1" customHeight="1" outlineLevel="1" x14ac:dyDescent="0.2">
      <c r="A243" s="128">
        <v>2014</v>
      </c>
      <c r="B243" s="129" t="s">
        <v>267</v>
      </c>
      <c r="C243" s="133">
        <v>-3.7651941891491276</v>
      </c>
      <c r="D243" s="133">
        <v>0.29566046733428664</v>
      </c>
      <c r="E243" s="133">
        <v>28.034148592524218</v>
      </c>
      <c r="F243" s="133">
        <v>-0.12359764213729818</v>
      </c>
      <c r="G243" s="133">
        <v>-23.980099502487562</v>
      </c>
      <c r="H243" s="133">
        <v>3.1843753317057661</v>
      </c>
      <c r="I243" s="133">
        <v>2.4961479198767336</v>
      </c>
      <c r="J243" s="133">
        <v>3.4421010744130456</v>
      </c>
      <c r="K243" s="133">
        <v>4.2512562814070378</v>
      </c>
      <c r="L243" s="133">
        <v>1.7229631071741522</v>
      </c>
      <c r="M243" s="133">
        <v>1.6584958798372611</v>
      </c>
      <c r="N243" s="133">
        <v>1.6291274874262029</v>
      </c>
    </row>
    <row r="244" spans="1:14" ht="11.1" hidden="1" customHeight="1" outlineLevel="1" x14ac:dyDescent="0.2">
      <c r="A244" s="128"/>
      <c r="B244" s="129" t="s">
        <v>268</v>
      </c>
      <c r="C244" s="133">
        <v>-1.6943930991990044</v>
      </c>
      <c r="D244" s="133">
        <v>-4.1555724610117863</v>
      </c>
      <c r="E244" s="133">
        <v>-4.325103622274284</v>
      </c>
      <c r="F244" s="133">
        <v>-4.1504045692527427</v>
      </c>
      <c r="G244" s="133">
        <v>9.7643979057591537</v>
      </c>
      <c r="H244" s="133">
        <v>-3.0243802077975488</v>
      </c>
      <c r="I244" s="133">
        <v>-1.2928442573662124</v>
      </c>
      <c r="J244" s="133">
        <v>-2.8755529909598039</v>
      </c>
      <c r="K244" s="133">
        <v>-3.5476718403547665</v>
      </c>
      <c r="L244" s="133">
        <v>-1.4162679425837439</v>
      </c>
      <c r="M244" s="133">
        <v>0</v>
      </c>
      <c r="N244" s="133">
        <v>0.68854222700376511</v>
      </c>
    </row>
    <row r="245" spans="1:14" ht="11.1" hidden="1" customHeight="1" outlineLevel="1" x14ac:dyDescent="0.2">
      <c r="A245" s="128"/>
      <c r="B245" s="129" t="s">
        <v>269</v>
      </c>
      <c r="C245" s="133">
        <v>-0.67899300114908101</v>
      </c>
      <c r="D245" s="133">
        <v>-3.8595098720111167</v>
      </c>
      <c r="E245" s="133">
        <v>-0.49915238274628848</v>
      </c>
      <c r="F245" s="133">
        <v>-3.9229317707816165</v>
      </c>
      <c r="G245" s="133">
        <v>6.7493441450035618</v>
      </c>
      <c r="H245" s="133">
        <v>1.262331600721339</v>
      </c>
      <c r="I245" s="133">
        <v>-0.18275967103258495</v>
      </c>
      <c r="J245" s="133">
        <v>0.65353005248044838</v>
      </c>
      <c r="K245" s="133">
        <v>0.26986506746627015</v>
      </c>
      <c r="L245" s="133">
        <v>1.446321102698505</v>
      </c>
      <c r="M245" s="133">
        <v>-1.8161296942335241</v>
      </c>
      <c r="N245" s="133">
        <v>0.95095629874985832</v>
      </c>
    </row>
    <row r="246" spans="1:14" ht="11.1" hidden="1" customHeight="1" outlineLevel="1" x14ac:dyDescent="0.2">
      <c r="A246" s="128"/>
      <c r="B246" s="129" t="s">
        <v>270</v>
      </c>
      <c r="C246" s="133">
        <v>1.6407236011779531</v>
      </c>
      <c r="D246" s="133">
        <v>3.6222910216718134</v>
      </c>
      <c r="E246" s="133">
        <v>-1.1642214860388123</v>
      </c>
      <c r="F246" s="133">
        <v>3.7213148645854943</v>
      </c>
      <c r="G246" s="133">
        <v>-4.5911528150134018</v>
      </c>
      <c r="H246" s="133">
        <v>1.927508904253088</v>
      </c>
      <c r="I246" s="133">
        <v>0.83409622622316704</v>
      </c>
      <c r="J246" s="133">
        <v>-0.25577963600589726</v>
      </c>
      <c r="K246" s="133">
        <v>-9.9681020733640935E-2</v>
      </c>
      <c r="L246" s="133">
        <v>-0.60281312793034658</v>
      </c>
      <c r="M246" s="133">
        <v>2.2154875117567059</v>
      </c>
      <c r="N246" s="133">
        <v>1.1536833192209883</v>
      </c>
    </row>
    <row r="247" spans="1:14" ht="15" hidden="1" customHeight="1" outlineLevel="1" x14ac:dyDescent="0.2">
      <c r="A247" s="128">
        <v>2015</v>
      </c>
      <c r="B247" s="129" t="s">
        <v>267</v>
      </c>
      <c r="C247" s="133">
        <v>0.93129139072847522</v>
      </c>
      <c r="D247" s="133">
        <v>-1.0457125784284358</v>
      </c>
      <c r="E247" s="133">
        <v>-4.4244397624976131</v>
      </c>
      <c r="F247" s="133">
        <v>-0.98664540562090508</v>
      </c>
      <c r="G247" s="133">
        <v>6.2639035241775218</v>
      </c>
      <c r="H247" s="133">
        <v>1.6238437821171487</v>
      </c>
      <c r="I247" s="133">
        <v>-0.31272066982749891</v>
      </c>
      <c r="J247" s="133">
        <v>-1.73587138771083</v>
      </c>
      <c r="K247" s="133">
        <v>-0.86809020155658345</v>
      </c>
      <c r="L247" s="133">
        <v>-3.4944166345783572</v>
      </c>
      <c r="M247" s="133">
        <v>0.15335855229525919</v>
      </c>
      <c r="N247" s="133">
        <v>2.9402532175368776</v>
      </c>
    </row>
    <row r="248" spans="1:14" ht="10.5" hidden="1" customHeight="1" outlineLevel="1" x14ac:dyDescent="0.2">
      <c r="A248" s="128"/>
      <c r="B248" s="129" t="s">
        <v>268</v>
      </c>
      <c r="C248" s="133">
        <v>-0.77916752101701547</v>
      </c>
      <c r="D248" s="133">
        <v>-2.3248792270531453</v>
      </c>
      <c r="E248" s="133">
        <v>0.23046092184368661</v>
      </c>
      <c r="F248" s="133">
        <v>-2.375440362355306</v>
      </c>
      <c r="G248" s="133">
        <v>-0.27545174085500435</v>
      </c>
      <c r="H248" s="133">
        <v>1.9923139158576078</v>
      </c>
      <c r="I248" s="133">
        <v>0.41489577008704259</v>
      </c>
      <c r="J248" s="133">
        <v>-0.31115125966074686</v>
      </c>
      <c r="K248" s="133">
        <v>-1.0065425264201622E-2</v>
      </c>
      <c r="L248" s="133">
        <v>-0.95760598503740368</v>
      </c>
      <c r="M248" s="133">
        <v>0.95957533687220575</v>
      </c>
      <c r="N248" s="133">
        <v>1.3214067899979653</v>
      </c>
    </row>
    <row r="249" spans="1:14" ht="10.5" hidden="1" customHeight="1" outlineLevel="1" x14ac:dyDescent="0.2">
      <c r="A249" s="128"/>
      <c r="B249" s="129" t="s">
        <v>269</v>
      </c>
      <c r="C249" s="133">
        <v>1.8702211200661338</v>
      </c>
      <c r="D249" s="133">
        <v>1.8031942297784553</v>
      </c>
      <c r="E249" s="133">
        <v>-0.66979906028191749</v>
      </c>
      <c r="F249" s="133">
        <v>1.8558614290133022</v>
      </c>
      <c r="G249" s="133">
        <v>6.1319191249585572</v>
      </c>
      <c r="H249" s="133">
        <v>-0.80317302925135436</v>
      </c>
      <c r="I249" s="133">
        <v>0.4131814975309851</v>
      </c>
      <c r="J249" s="133">
        <v>4.027386226339047E-2</v>
      </c>
      <c r="K249" s="133">
        <v>0.22146164686932934</v>
      </c>
      <c r="L249" s="133">
        <v>-0.37264578507402746</v>
      </c>
      <c r="M249" s="133">
        <v>0.75834175935287362</v>
      </c>
      <c r="N249" s="133">
        <v>0.7825040128410734</v>
      </c>
    </row>
    <row r="250" spans="1:14" ht="10.5" hidden="1" customHeight="1" outlineLevel="1" x14ac:dyDescent="0.2">
      <c r="A250" s="128"/>
      <c r="B250" s="129" t="s">
        <v>270</v>
      </c>
      <c r="C250" s="133">
        <v>8.0434121107617358</v>
      </c>
      <c r="D250" s="133">
        <v>5</v>
      </c>
      <c r="E250" s="133">
        <v>0.63405797101448513</v>
      </c>
      <c r="F250" s="133">
        <v>5.0814859803623733</v>
      </c>
      <c r="G250" s="133">
        <v>27.691026441807182</v>
      </c>
      <c r="H250" s="133">
        <v>0.17992802878848124</v>
      </c>
      <c r="I250" s="133">
        <v>1.6961059815335204</v>
      </c>
      <c r="J250" s="133">
        <v>1.5499194847020874</v>
      </c>
      <c r="K250" s="133">
        <v>1.3760546404178342</v>
      </c>
      <c r="L250" s="133">
        <v>1.9207440355843062</v>
      </c>
      <c r="M250" s="133">
        <v>2.1976919217260331</v>
      </c>
      <c r="N250" s="133">
        <v>1.0153294843719038</v>
      </c>
    </row>
    <row r="251" spans="1:14" ht="15" hidden="1" customHeight="1" outlineLevel="1" x14ac:dyDescent="0.2">
      <c r="A251" s="128">
        <v>2016</v>
      </c>
      <c r="B251" s="129" t="s">
        <v>267</v>
      </c>
      <c r="C251" s="133">
        <v>1.7555388659406646</v>
      </c>
      <c r="D251" s="133">
        <v>2.515905147484105</v>
      </c>
      <c r="E251" s="133">
        <v>14.701470147014703</v>
      </c>
      <c r="F251" s="133">
        <v>2.2926500337154323</v>
      </c>
      <c r="G251" s="133">
        <v>-7.3618131420185904</v>
      </c>
      <c r="H251" s="133">
        <v>8.4015166633406579</v>
      </c>
      <c r="I251" s="133">
        <v>1.6875555116944554</v>
      </c>
      <c r="J251" s="133">
        <v>2.3686818632309183</v>
      </c>
      <c r="K251" s="133">
        <v>2.7741999405528617</v>
      </c>
      <c r="L251" s="133">
        <v>1.5274747073993353</v>
      </c>
      <c r="M251" s="133">
        <v>0.70699135899450027</v>
      </c>
      <c r="N251" s="133">
        <v>1.8525817895151704</v>
      </c>
    </row>
    <row r="252" spans="1:14" ht="10.5" hidden="1" customHeight="1" outlineLevel="1" x14ac:dyDescent="0.2">
      <c r="A252" s="128"/>
      <c r="B252" s="129" t="s">
        <v>268</v>
      </c>
      <c r="C252" s="133">
        <v>-5.6647292185625986</v>
      </c>
      <c r="D252" s="133">
        <v>-4.8613070051715823</v>
      </c>
      <c r="E252" s="133">
        <v>-9.591071584270594E-2</v>
      </c>
      <c r="F252" s="133">
        <v>-4.9533854411903064</v>
      </c>
      <c r="G252" s="133">
        <v>-14.732024993399634</v>
      </c>
      <c r="H252" s="133">
        <v>-0.20250368188511914</v>
      </c>
      <c r="I252" s="133">
        <v>-0.45613354037269005</v>
      </c>
      <c r="J252" s="133">
        <v>-0.68738503243295668</v>
      </c>
      <c r="K252" s="133">
        <v>0.25065072785115206</v>
      </c>
      <c r="L252" s="133">
        <v>-2.7452129738178996</v>
      </c>
      <c r="M252" s="133">
        <v>-1.053042121684868</v>
      </c>
      <c r="N252" s="133">
        <v>1.4899380804953637</v>
      </c>
    </row>
    <row r="253" spans="1:14" ht="10.5" hidden="1" customHeight="1" outlineLevel="1" x14ac:dyDescent="0.2">
      <c r="A253" s="128"/>
      <c r="B253" s="129" t="s">
        <v>269</v>
      </c>
      <c r="C253" s="133">
        <v>0.42053789731050983</v>
      </c>
      <c r="D253" s="133">
        <v>0.93892073532317966</v>
      </c>
      <c r="E253" s="133">
        <v>0.35782859137721346</v>
      </c>
      <c r="F253" s="133">
        <v>0.95115426533240566</v>
      </c>
      <c r="G253" s="133">
        <v>1.7545670347817151</v>
      </c>
      <c r="H253" s="133">
        <v>-1.4572957019000228</v>
      </c>
      <c r="I253" s="133">
        <v>1.0529394559812886</v>
      </c>
      <c r="J253" s="133">
        <v>0.77013062975240132</v>
      </c>
      <c r="K253" s="133">
        <v>0.5096643908068188</v>
      </c>
      <c r="L253" s="133">
        <v>1.3561024610748547</v>
      </c>
      <c r="M253" s="133">
        <v>1.6653527788726734</v>
      </c>
      <c r="N253" s="133">
        <v>0.54337464251668166</v>
      </c>
    </row>
    <row r="254" spans="1:14" ht="10.5" hidden="1" customHeight="1" outlineLevel="1" x14ac:dyDescent="0.2">
      <c r="A254" s="128"/>
      <c r="B254" s="129" t="s">
        <v>270</v>
      </c>
      <c r="C254" s="133">
        <v>1.4998052201012655</v>
      </c>
      <c r="D254" s="133">
        <v>0.68540095956134905</v>
      </c>
      <c r="E254" s="133">
        <v>-0.35655274371684698</v>
      </c>
      <c r="F254" s="133">
        <v>0.70664442045342923</v>
      </c>
      <c r="G254" s="133">
        <v>15.731818642864368</v>
      </c>
      <c r="H254" s="133">
        <v>-6.6641707225758182</v>
      </c>
      <c r="I254" s="133">
        <v>0.17366136034731028</v>
      </c>
      <c r="J254" s="133">
        <v>0.91902873174034028</v>
      </c>
      <c r="K254" s="133">
        <v>0.9950248756218798</v>
      </c>
      <c r="L254" s="133">
        <v>0.76313181367690675</v>
      </c>
      <c r="M254" s="133">
        <v>-1.2115925172046218</v>
      </c>
      <c r="N254" s="133">
        <v>1.0239878638475375</v>
      </c>
    </row>
    <row r="255" spans="1:14" ht="15" hidden="1" customHeight="1" outlineLevel="1" x14ac:dyDescent="0.2">
      <c r="A255" s="128">
        <v>2017</v>
      </c>
      <c r="B255" s="129" t="s">
        <v>267</v>
      </c>
      <c r="C255" s="133">
        <v>0.71003646133178222</v>
      </c>
      <c r="D255" s="133">
        <v>0.7001847709812381</v>
      </c>
      <c r="E255" s="133">
        <v>44.876941874672724</v>
      </c>
      <c r="F255" s="133">
        <v>-0.21440405418574926</v>
      </c>
      <c r="G255" s="133">
        <v>-6.1262050832602881</v>
      </c>
      <c r="H255" s="133">
        <v>6.5182511030886587</v>
      </c>
      <c r="I255" s="133">
        <v>0.5778676683039663</v>
      </c>
      <c r="J255" s="133">
        <v>-0.99693251533740579</v>
      </c>
      <c r="K255" s="133">
        <v>-1.6957180750284238</v>
      </c>
      <c r="L255" s="133">
        <v>0.54096586997147256</v>
      </c>
      <c r="M255" s="133">
        <v>2.2762951334379835</v>
      </c>
      <c r="N255" s="133">
        <v>1.5297982167996338</v>
      </c>
    </row>
    <row r="256" spans="1:14" ht="10.5" hidden="1" customHeight="1" outlineLevel="1" x14ac:dyDescent="0.2">
      <c r="A256" s="128"/>
      <c r="B256" s="129" t="s">
        <v>268</v>
      </c>
      <c r="C256" s="133">
        <v>6.0118140243902332</v>
      </c>
      <c r="D256" s="133">
        <v>4.3264123611781855</v>
      </c>
      <c r="E256" s="133">
        <v>2.5120481927710614</v>
      </c>
      <c r="F256" s="133">
        <v>4.3754272878210827</v>
      </c>
      <c r="G256" s="133">
        <v>16.10493884791336</v>
      </c>
      <c r="H256" s="133">
        <v>1.8546413104876649</v>
      </c>
      <c r="I256" s="133">
        <v>1.8002489706023113</v>
      </c>
      <c r="J256" s="133">
        <v>1.9268009295120123</v>
      </c>
      <c r="K256" s="133">
        <v>2.8620988725065075</v>
      </c>
      <c r="L256" s="133">
        <v>-0.1076110350225008</v>
      </c>
      <c r="M256" s="133">
        <v>2.0241749808135125</v>
      </c>
      <c r="N256" s="133">
        <v>0.97984840081343805</v>
      </c>
    </row>
    <row r="257" spans="1:14" ht="10.5" hidden="1" customHeight="1" outlineLevel="1" x14ac:dyDescent="0.2">
      <c r="A257" s="128"/>
      <c r="B257" s="129" t="s">
        <v>269</v>
      </c>
      <c r="C257" s="133">
        <v>-0.91668913453760581</v>
      </c>
      <c r="D257" s="133">
        <v>-0.27770063871146533</v>
      </c>
      <c r="E257" s="133">
        <v>-0.12340600575893745</v>
      </c>
      <c r="F257" s="133">
        <v>-0.28071488724620508</v>
      </c>
      <c r="G257" s="133">
        <v>-2.7098745577356169</v>
      </c>
      <c r="H257" s="133">
        <v>-0.69322488215176747</v>
      </c>
      <c r="I257" s="133">
        <v>0.91242592418399227</v>
      </c>
      <c r="J257" s="133">
        <v>0.27548209366392484</v>
      </c>
      <c r="K257" s="133">
        <v>6.5579913809273194E-2</v>
      </c>
      <c r="L257" s="133">
        <v>0.74429536774067628</v>
      </c>
      <c r="M257" s="133">
        <v>1.9370004701457617</v>
      </c>
      <c r="N257" s="133">
        <v>0.52178689124863809</v>
      </c>
    </row>
    <row r="258" spans="1:14" ht="10.5" hidden="1" customHeight="1" outlineLevel="1" x14ac:dyDescent="0.2">
      <c r="A258" s="128"/>
      <c r="B258" s="129" t="s">
        <v>270</v>
      </c>
      <c r="C258" s="133">
        <v>-2.6666666666666572</v>
      </c>
      <c r="D258" s="133">
        <v>-0.37129861691265376</v>
      </c>
      <c r="E258" s="133">
        <v>-0.25888444339844341</v>
      </c>
      <c r="F258" s="133">
        <v>-0.37534015201275395</v>
      </c>
      <c r="G258" s="133">
        <v>-13.447392346474913</v>
      </c>
      <c r="H258" s="133">
        <v>1.5915860014892047</v>
      </c>
      <c r="I258" s="133">
        <v>1.0812826249067911</v>
      </c>
      <c r="J258" s="133">
        <v>0.34103827207275117</v>
      </c>
      <c r="K258" s="133">
        <v>-8.4261773242218396E-2</v>
      </c>
      <c r="L258" s="133">
        <v>1.3026149509089038</v>
      </c>
      <c r="M258" s="133">
        <v>1.5312240568213298</v>
      </c>
      <c r="N258" s="133">
        <v>2.1400601038156708</v>
      </c>
    </row>
    <row r="259" spans="1:14" ht="15" hidden="1" customHeight="1" outlineLevel="1" x14ac:dyDescent="0.2">
      <c r="A259" s="128">
        <v>2018</v>
      </c>
      <c r="B259" s="129" t="s">
        <v>267</v>
      </c>
      <c r="C259" s="133">
        <v>6.3274624918460347</v>
      </c>
      <c r="D259" s="133">
        <v>-2.2919966458585606</v>
      </c>
      <c r="E259" s="133">
        <v>-26.757904672015115</v>
      </c>
      <c r="F259" s="133">
        <v>-1.5635301874352479</v>
      </c>
      <c r="G259" s="133">
        <v>39.218869365928185</v>
      </c>
      <c r="H259" s="133">
        <v>0.58634906092534322</v>
      </c>
      <c r="I259" s="133">
        <v>-0.59940981187752129</v>
      </c>
      <c r="J259" s="133">
        <v>-0.64199395770393153</v>
      </c>
      <c r="K259" s="133">
        <v>0.26236881559221104</v>
      </c>
      <c r="L259" s="133">
        <v>-2.619710200556554</v>
      </c>
      <c r="M259" s="133">
        <v>-0.55419278640864889</v>
      </c>
      <c r="N259" s="133">
        <v>-0.52603423680457695</v>
      </c>
    </row>
    <row r="260" spans="1:14" ht="10.5" hidden="1" customHeight="1" outlineLevel="1" x14ac:dyDescent="0.2">
      <c r="A260" s="128"/>
      <c r="B260" s="129" t="s">
        <v>268</v>
      </c>
      <c r="C260" s="133">
        <v>-1.0078878177037609</v>
      </c>
      <c r="D260" s="133">
        <v>5.3685515400019028</v>
      </c>
      <c r="E260" s="133">
        <v>1.5705541237113465</v>
      </c>
      <c r="F260" s="133">
        <v>5.4540235384173741</v>
      </c>
      <c r="G260" s="133">
        <v>-16.846148569860759</v>
      </c>
      <c r="H260" s="133">
        <v>1.8580927224701753</v>
      </c>
      <c r="I260" s="133">
        <v>1.8461823916875488</v>
      </c>
      <c r="J260" s="133">
        <v>1.776890916001534</v>
      </c>
      <c r="K260" s="133">
        <v>1.9439252336448618</v>
      </c>
      <c r="L260" s="133">
        <v>1.4091446590461203</v>
      </c>
      <c r="M260" s="133">
        <v>1.9276448017540702</v>
      </c>
      <c r="N260" s="133">
        <v>1.8643004391861666</v>
      </c>
    </row>
    <row r="261" spans="1:14" ht="10.5" hidden="1" customHeight="1" outlineLevel="1" x14ac:dyDescent="0.2">
      <c r="A261" s="128"/>
      <c r="B261" s="129" t="s">
        <v>269</v>
      </c>
      <c r="C261" s="133">
        <v>1.8061088977423481</v>
      </c>
      <c r="D261" s="133">
        <v>3.3665158371040746</v>
      </c>
      <c r="E261" s="133">
        <v>0.9039727222266265</v>
      </c>
      <c r="F261" s="133">
        <v>3.4207422193993438</v>
      </c>
      <c r="G261" s="133">
        <v>0.626907531139139</v>
      </c>
      <c r="H261" s="133">
        <v>-0.47393364928910842</v>
      </c>
      <c r="I261" s="133">
        <v>0.77427582437601927</v>
      </c>
      <c r="J261" s="133">
        <v>1.0923349827280475</v>
      </c>
      <c r="K261" s="133">
        <v>1.3017968463512943</v>
      </c>
      <c r="L261" s="133">
        <v>0.58303371878341181</v>
      </c>
      <c r="M261" s="133">
        <v>0.53777897284217602</v>
      </c>
      <c r="N261" s="133">
        <v>0.42234931808182807</v>
      </c>
    </row>
    <row r="262" spans="1:14" ht="10.5" hidden="1" customHeight="1" outlineLevel="1" x14ac:dyDescent="0.2">
      <c r="A262" s="128"/>
      <c r="B262" s="129" t="s">
        <v>270</v>
      </c>
      <c r="C262" s="133">
        <v>0.41742760240022392</v>
      </c>
      <c r="D262" s="133">
        <v>-1.9698826825424618</v>
      </c>
      <c r="E262" s="133">
        <v>1.1552062868369433</v>
      </c>
      <c r="F262" s="133">
        <v>-2.0354448148798099</v>
      </c>
      <c r="G262" s="133">
        <v>2.5084023280596881</v>
      </c>
      <c r="H262" s="133">
        <v>3.8364779874213752</v>
      </c>
      <c r="I262" s="133">
        <v>1.0846967368706544</v>
      </c>
      <c r="J262" s="133">
        <v>1.6069449575175412</v>
      </c>
      <c r="K262" s="133">
        <v>0.66968325791853545</v>
      </c>
      <c r="L262" s="133">
        <v>3.7580910056999244</v>
      </c>
      <c r="M262" s="133">
        <v>0.53490238031560011</v>
      </c>
      <c r="N262" s="133">
        <v>0.82362218522737862</v>
      </c>
    </row>
    <row r="263" spans="1:14" ht="15" customHeight="1" collapsed="1" x14ac:dyDescent="0.2">
      <c r="A263" s="128">
        <v>2019</v>
      </c>
      <c r="B263" s="129" t="s">
        <v>267</v>
      </c>
      <c r="C263" s="133">
        <v>-3.7152507144712814</v>
      </c>
      <c r="D263" s="133">
        <v>-1.7951236938465627</v>
      </c>
      <c r="E263" s="133">
        <v>3.3716594157862119</v>
      </c>
      <c r="F263" s="133">
        <v>-1.9075765717356319</v>
      </c>
      <c r="G263" s="133">
        <v>-9.1883246701319479</v>
      </c>
      <c r="H263" s="133">
        <v>-3.4091892359608806</v>
      </c>
      <c r="I263" s="133">
        <v>0.53652865957256779</v>
      </c>
      <c r="J263" s="133">
        <v>-1.563352117796768</v>
      </c>
      <c r="K263" s="133">
        <v>-0.3505933117583595</v>
      </c>
      <c r="L263" s="133">
        <v>-4.2364990689013098</v>
      </c>
      <c r="M263" s="133">
        <v>2.1370931985457133</v>
      </c>
      <c r="N263" s="133">
        <v>3.1459111844964127</v>
      </c>
    </row>
    <row r="264" spans="1:14" ht="10.5" customHeight="1" x14ac:dyDescent="0.2">
      <c r="A264" s="128"/>
      <c r="B264" s="129" t="s">
        <v>268</v>
      </c>
      <c r="C264" s="133">
        <v>7.8251484079870437</v>
      </c>
      <c r="D264" s="133">
        <v>-0.58202982902874112</v>
      </c>
      <c r="E264" s="133">
        <v>-0.96197204268750625</v>
      </c>
      <c r="F264" s="133">
        <v>-0.57518488085455033</v>
      </c>
      <c r="G264" s="133">
        <v>40.093342726312073</v>
      </c>
      <c r="H264" s="133">
        <v>1.5228881125145506</v>
      </c>
      <c r="I264" s="133">
        <v>-0.65818731655252805</v>
      </c>
      <c r="J264" s="133">
        <v>-6.4635272391498688E-2</v>
      </c>
      <c r="K264" s="133">
        <v>-0.74875958502479989</v>
      </c>
      <c r="L264" s="133">
        <v>1.5070491006320026</v>
      </c>
      <c r="M264" s="133">
        <v>-2.3962493488452878</v>
      </c>
      <c r="N264" s="133">
        <v>1.2553711348892023</v>
      </c>
    </row>
    <row r="265" spans="1:14" ht="10.5" customHeight="1" x14ac:dyDescent="0.2">
      <c r="A265" s="128"/>
      <c r="B265" s="129" t="s">
        <v>269</v>
      </c>
      <c r="C265" s="133">
        <v>-1.6599933266599862</v>
      </c>
      <c r="D265" s="133">
        <v>2.6070252469813511</v>
      </c>
      <c r="E265" s="133">
        <v>1.8591592047351639</v>
      </c>
      <c r="F265" s="133">
        <v>2.6262626262626156</v>
      </c>
      <c r="G265" s="133">
        <v>-14.507511471494126</v>
      </c>
      <c r="H265" s="133">
        <v>2.7530221477102259</v>
      </c>
      <c r="I265" s="133">
        <v>0.25069388485987076</v>
      </c>
      <c r="J265" s="133">
        <v>0.63753118359048244</v>
      </c>
      <c r="K265" s="133">
        <v>1.1270678058534997</v>
      </c>
      <c r="L265" s="133">
        <v>-0.45977011494254327</v>
      </c>
      <c r="M265" s="133">
        <v>-0.18679950186800909</v>
      </c>
      <c r="N265" s="133">
        <v>4.9925112331479227E-2</v>
      </c>
    </row>
    <row r="266" spans="1:14" ht="10.5" customHeight="1" x14ac:dyDescent="0.2">
      <c r="A266" s="128"/>
      <c r="B266" s="129" t="s">
        <v>270</v>
      </c>
      <c r="C266" s="133">
        <v>-2.5108151666807998</v>
      </c>
      <c r="D266" s="133">
        <v>0.60622269769099546</v>
      </c>
      <c r="E266" s="133">
        <v>0.5885420546822786</v>
      </c>
      <c r="F266" s="133">
        <v>0.6084466714387986</v>
      </c>
      <c r="G266" s="133">
        <v>-14.116609072862289</v>
      </c>
      <c r="H266" s="133">
        <v>0.97896092743667396</v>
      </c>
      <c r="I266" s="133">
        <v>0.12503349111369744</v>
      </c>
      <c r="J266" s="133">
        <v>0.92728608152772551</v>
      </c>
      <c r="K266" s="133">
        <v>0.65612079813048751</v>
      </c>
      <c r="L266" s="133">
        <v>1.5396458814472567</v>
      </c>
      <c r="M266" s="133">
        <v>-1.1585420194278555</v>
      </c>
      <c r="N266" s="133">
        <v>0.44910179640717729</v>
      </c>
    </row>
    <row r="267" spans="1:14" ht="15" customHeight="1" x14ac:dyDescent="0.2">
      <c r="A267" s="128">
        <v>2020</v>
      </c>
      <c r="B267" s="129" t="s">
        <v>267</v>
      </c>
      <c r="C267" s="133">
        <v>4.4026798921082246</v>
      </c>
      <c r="D267" s="133">
        <v>8.0815241470979231</v>
      </c>
      <c r="E267" s="133">
        <v>10.561398311361273</v>
      </c>
      <c r="F267" s="133">
        <v>8.0220562077552415</v>
      </c>
      <c r="G267" s="133">
        <v>3.9637017378649091</v>
      </c>
      <c r="H267" s="133">
        <v>-3.2996003061484913</v>
      </c>
      <c r="I267" s="133">
        <v>-1.9980376416019965</v>
      </c>
      <c r="J267" s="133">
        <v>2.5470754116255705</v>
      </c>
      <c r="K267" s="133">
        <v>4.2682382355567512</v>
      </c>
      <c r="L267" s="133">
        <v>-1.3646702047005306</v>
      </c>
      <c r="M267" s="133">
        <v>-7.9704264719141662</v>
      </c>
      <c r="N267" s="133">
        <v>-3.253849975161458</v>
      </c>
    </row>
    <row r="268" spans="1:14" ht="10.5" customHeight="1" x14ac:dyDescent="0.2">
      <c r="A268" s="128"/>
      <c r="B268" s="129" t="s">
        <v>268</v>
      </c>
      <c r="C268" s="133">
        <v>11.875989665805491</v>
      </c>
      <c r="D268" s="133">
        <v>-2.6071984914323139</v>
      </c>
      <c r="E268" s="133">
        <v>-3.1149517684887513</v>
      </c>
      <c r="F268" s="133">
        <v>-2.5934464021076735</v>
      </c>
      <c r="G268" s="133">
        <v>67.753623188405811</v>
      </c>
      <c r="H268" s="133">
        <v>2.585524580072132</v>
      </c>
      <c r="I268" s="133">
        <v>-8.810412305451905</v>
      </c>
      <c r="J268" s="133">
        <v>-2.6346136787013279</v>
      </c>
      <c r="K268" s="133">
        <v>-2.945962147811926</v>
      </c>
      <c r="L268" s="133">
        <v>-1.8927747886241235</v>
      </c>
      <c r="M268" s="133">
        <v>-20.917017732928372</v>
      </c>
      <c r="N268" s="133">
        <v>-5.0834403080872903</v>
      </c>
    </row>
    <row r="269" spans="1:14" ht="10.5" customHeight="1" x14ac:dyDescent="0.2">
      <c r="A269" s="128"/>
      <c r="B269" s="129" t="s">
        <v>269</v>
      </c>
      <c r="C269" s="133">
        <v>-9.1254469606674746</v>
      </c>
      <c r="D269" s="133">
        <v>-2.5843926256418968</v>
      </c>
      <c r="E269" s="133">
        <v>-0.36645232662657179</v>
      </c>
      <c r="F269" s="133">
        <v>-2.6371397176908147</v>
      </c>
      <c r="G269" s="133">
        <v>-28.431180051050447</v>
      </c>
      <c r="H269" s="133">
        <v>0.84012001714530982</v>
      </c>
      <c r="I269" s="133">
        <v>6.7671424293841653</v>
      </c>
      <c r="J269" s="133">
        <v>-0.32798833819242645</v>
      </c>
      <c r="K269" s="133">
        <v>-0.58237006970792038</v>
      </c>
      <c r="L269" s="133">
        <v>0.27421408285181315</v>
      </c>
      <c r="M269" s="133">
        <v>23.9593657086224</v>
      </c>
      <c r="N269" s="133">
        <v>2.1819493282841904</v>
      </c>
    </row>
    <row r="270" spans="1:14" ht="10.5" customHeight="1" x14ac:dyDescent="0.2">
      <c r="A270" s="128"/>
      <c r="B270" s="129" t="s">
        <v>270</v>
      </c>
      <c r="C270" s="133">
        <v>0.68038363800310719</v>
      </c>
      <c r="D270" s="133">
        <v>2.912201866574506</v>
      </c>
      <c r="E270" s="133">
        <v>5.1353226925745901</v>
      </c>
      <c r="F270" s="133">
        <v>2.8648320166681174</v>
      </c>
      <c r="G270" s="133">
        <v>-4.4307270233196192</v>
      </c>
      <c r="H270" s="133">
        <v>0.44206409929441293</v>
      </c>
      <c r="I270" s="133">
        <v>3.3560811442460619</v>
      </c>
      <c r="J270" s="133">
        <v>4.3784277879341857</v>
      </c>
      <c r="K270" s="133">
        <v>4.5264932990148168</v>
      </c>
      <c r="L270" s="133">
        <v>4.0433636097275212</v>
      </c>
      <c r="M270" s="133">
        <v>2.9982010793523841</v>
      </c>
      <c r="N270" s="133">
        <v>1.0412070943263103</v>
      </c>
    </row>
    <row r="271" spans="1:14" ht="15" customHeight="1" x14ac:dyDescent="0.2">
      <c r="A271" s="128">
        <v>2021</v>
      </c>
      <c r="B271" s="129" t="s">
        <v>267</v>
      </c>
      <c r="C271" s="133">
        <v>-8.1419964175069026E-3</v>
      </c>
      <c r="D271" s="133">
        <v>-5.6595851876732013</v>
      </c>
      <c r="E271" s="133">
        <v>0.15841584158415856</v>
      </c>
      <c r="F271" s="133">
        <v>-5.7979576335555549</v>
      </c>
      <c r="G271" s="133">
        <v>11.43964403617052</v>
      </c>
      <c r="H271" s="133">
        <v>2.7507405840033812</v>
      </c>
      <c r="I271" s="133">
        <v>-3.0028943560057968</v>
      </c>
      <c r="J271" s="133">
        <v>-4.4312111393291929</v>
      </c>
      <c r="K271" s="133">
        <v>-4.4153859217118168</v>
      </c>
      <c r="L271" s="133">
        <v>-4.4682249131700047</v>
      </c>
      <c r="M271" s="133">
        <v>-2.7847855618086612</v>
      </c>
      <c r="N271" s="133">
        <v>0.99554624050301754</v>
      </c>
    </row>
    <row r="272" spans="1:14" ht="10.5" customHeight="1" x14ac:dyDescent="0.2">
      <c r="A272" s="128"/>
      <c r="B272" s="129" t="s">
        <v>268</v>
      </c>
      <c r="C272" s="133">
        <v>-0.98526178649947838</v>
      </c>
      <c r="D272" s="133">
        <v>-1.5665331553181971</v>
      </c>
      <c r="E272" s="133">
        <v>1.891393172531977</v>
      </c>
      <c r="F272" s="133">
        <v>-1.6484500985486505</v>
      </c>
      <c r="G272" s="133">
        <v>1.0625965996908775</v>
      </c>
      <c r="H272" s="133">
        <v>-1.6721581548599715</v>
      </c>
      <c r="I272" s="133">
        <v>1.6784781797836814</v>
      </c>
      <c r="J272" s="133">
        <v>2.428296527077805</v>
      </c>
      <c r="K272" s="133">
        <v>1.7855556542595679</v>
      </c>
      <c r="L272" s="133">
        <v>3.9304313648423062</v>
      </c>
      <c r="M272" s="133">
        <v>0.97814153109092672</v>
      </c>
      <c r="N272" s="133">
        <v>0.76091655858192553</v>
      </c>
    </row>
    <row r="273" spans="1:14" ht="10.5" customHeight="1" x14ac:dyDescent="0.2">
      <c r="A273" s="128"/>
      <c r="B273" s="129" t="s">
        <v>269</v>
      </c>
      <c r="C273" s="133">
        <v>-5.6743421052631504</v>
      </c>
      <c r="D273" s="133">
        <v>-2.2244325888416796</v>
      </c>
      <c r="E273" s="133">
        <v>-2.4836685854731257</v>
      </c>
      <c r="F273" s="133">
        <v>-2.2226270723264605</v>
      </c>
      <c r="G273" s="133">
        <v>-19.422672529153132</v>
      </c>
      <c r="H273" s="133">
        <v>0.29320599815699211</v>
      </c>
      <c r="I273" s="133">
        <v>-2.8154805575935598</v>
      </c>
      <c r="J273" s="133">
        <v>-3.7752728573984626</v>
      </c>
      <c r="K273" s="133">
        <v>-3.0371792633967658</v>
      </c>
      <c r="L273" s="133">
        <v>-5.4646875295452446</v>
      </c>
      <c r="M273" s="133">
        <v>-2.8862310961747539</v>
      </c>
      <c r="N273" s="133">
        <v>0.13730369861836778</v>
      </c>
    </row>
    <row r="274" spans="1:14" ht="10.5" customHeight="1" x14ac:dyDescent="0.2">
      <c r="A274" s="128"/>
      <c r="B274" s="129" t="s">
        <v>270</v>
      </c>
      <c r="C274" s="133">
        <v>6.713164777680916</v>
      </c>
      <c r="D274" s="133">
        <v>3.9489503375566386</v>
      </c>
      <c r="E274" s="133">
        <v>0.58367049147707917</v>
      </c>
      <c r="F274" s="133">
        <v>4.0339109372088586</v>
      </c>
      <c r="G274" s="133">
        <v>22.854883353104</v>
      </c>
      <c r="H274" s="133">
        <v>-7.5175409288334549E-2</v>
      </c>
      <c r="I274" s="133">
        <v>-4.7183165046703834E-2</v>
      </c>
      <c r="J274" s="133">
        <v>0.28821123094087397</v>
      </c>
      <c r="K274" s="133">
        <v>-0.29702970297029196</v>
      </c>
      <c r="L274" s="133">
        <v>1.6601660166016643</v>
      </c>
      <c r="M274" s="133">
        <v>4.0712468193390805E-2</v>
      </c>
      <c r="N274" s="133">
        <v>-1.1740509041048881</v>
      </c>
    </row>
    <row r="275" spans="1:14" ht="15" customHeight="1" x14ac:dyDescent="0.2">
      <c r="A275" s="128">
        <v>2022</v>
      </c>
      <c r="B275" s="129" t="s">
        <v>267</v>
      </c>
      <c r="C275" s="133">
        <v>-1.7565359477124218</v>
      </c>
      <c r="D275" s="133">
        <v>3.6120996441280937</v>
      </c>
      <c r="E275" s="133">
        <v>10.333003626772168</v>
      </c>
      <c r="F275" s="133">
        <v>3.4476582788573324</v>
      </c>
      <c r="G275" s="133">
        <v>-10.569681364660426</v>
      </c>
      <c r="H275" s="133">
        <v>-4.9653097049235129</v>
      </c>
      <c r="I275" s="133">
        <v>2.4735649546827858</v>
      </c>
      <c r="J275" s="133">
        <v>2.7440437563734008</v>
      </c>
      <c r="K275" s="133">
        <v>3.5117811681863316</v>
      </c>
      <c r="L275" s="133">
        <v>0.95425479586816664</v>
      </c>
      <c r="M275" s="133">
        <v>3.2658459660189152</v>
      </c>
      <c r="N275" s="133">
        <v>0.24280263614291187</v>
      </c>
    </row>
    <row r="276" spans="1:14" ht="10.5" customHeight="1" x14ac:dyDescent="0.2">
      <c r="A276" s="128"/>
      <c r="B276" s="129" t="s">
        <v>268</v>
      </c>
      <c r="C276" s="133">
        <v>-6.4781704781704832</v>
      </c>
      <c r="D276" s="133">
        <v>-5.7015284217757198</v>
      </c>
      <c r="E276" s="133">
        <v>-4.1537174276834747</v>
      </c>
      <c r="F276" s="133">
        <v>-5.7479224376731395</v>
      </c>
      <c r="G276" s="133">
        <v>-16.108831785791409</v>
      </c>
      <c r="H276" s="133">
        <v>0.16712111883190062</v>
      </c>
      <c r="I276" s="133">
        <v>-0.71862907683802746</v>
      </c>
      <c r="J276" s="133">
        <v>-3.3204006135522803</v>
      </c>
      <c r="K276" s="133">
        <v>-4.2386185243328072</v>
      </c>
      <c r="L276" s="133">
        <v>-1.1303839407522958</v>
      </c>
      <c r="M276" s="133">
        <v>3.221674876847274</v>
      </c>
      <c r="N276" s="133">
        <v>0.31141868512109738</v>
      </c>
    </row>
    <row r="277" spans="1:14" ht="10.5" customHeight="1" x14ac:dyDescent="0.2">
      <c r="A277" s="128"/>
      <c r="B277" s="129" t="s">
        <v>269</v>
      </c>
      <c r="C277" s="133">
        <v>4.935088031300026</v>
      </c>
      <c r="D277" s="133">
        <v>-1.8302677107994896</v>
      </c>
      <c r="E277" s="133">
        <v>-0.21200972750514779</v>
      </c>
      <c r="F277" s="133">
        <v>-1.8736223365172577</v>
      </c>
      <c r="G277" s="133">
        <v>30.038610038610045</v>
      </c>
      <c r="H277" s="133">
        <v>1.3083948015455036</v>
      </c>
      <c r="I277" s="133">
        <v>0.12991833704528233</v>
      </c>
      <c r="J277" s="133">
        <v>-1.1012599160056027</v>
      </c>
      <c r="K277" s="133">
        <v>-0.80145719489981104</v>
      </c>
      <c r="L277" s="133">
        <v>-1.8135225704711218</v>
      </c>
      <c r="M277" s="133">
        <v>2.2620979287964076</v>
      </c>
      <c r="N277" s="133">
        <v>-0.10348395998619253</v>
      </c>
    </row>
    <row r="278" spans="1:14" ht="10.5" customHeight="1" x14ac:dyDescent="0.2">
      <c r="A278" s="128"/>
      <c r="B278" s="129" t="s">
        <v>270</v>
      </c>
      <c r="C278" s="133">
        <v>-2.3303109905940147</v>
      </c>
      <c r="D278" s="133">
        <v>2.6899174473610969</v>
      </c>
      <c r="E278" s="133">
        <v>-1.6246953696181947</v>
      </c>
      <c r="F278" s="133">
        <v>2.8079371022088964</v>
      </c>
      <c r="G278" s="133">
        <v>-14.746634996041166</v>
      </c>
      <c r="H278" s="133">
        <v>-1.2568258646095245</v>
      </c>
      <c r="I278" s="133">
        <v>-0.75996292863763415</v>
      </c>
      <c r="J278" s="133">
        <v>-1.7363404737189825</v>
      </c>
      <c r="K278" s="133">
        <v>-2.2769004774146282</v>
      </c>
      <c r="L278" s="133">
        <v>-0.42160208793414711</v>
      </c>
      <c r="M278" s="133">
        <v>-0.27067388463693476</v>
      </c>
      <c r="N278" s="133">
        <v>1.2258287292817585</v>
      </c>
    </row>
    <row r="279" spans="1:14" ht="15" customHeight="1" x14ac:dyDescent="0.2">
      <c r="A279" s="128">
        <v>2023</v>
      </c>
      <c r="B279" s="129" t="s">
        <v>267</v>
      </c>
      <c r="C279" s="133">
        <v>1.0237723407947215</v>
      </c>
      <c r="D279" s="133">
        <v>4.2633908409357844</v>
      </c>
      <c r="E279" s="133">
        <v>0.55262656418726408</v>
      </c>
      <c r="F279" s="133">
        <v>4.3699927166787944</v>
      </c>
      <c r="G279" s="133">
        <v>-7.4839408714495761</v>
      </c>
      <c r="H279" s="133">
        <v>7.9002808988761331E-2</v>
      </c>
      <c r="I279" s="133">
        <v>1.0366081434441554</v>
      </c>
      <c r="J279" s="133">
        <v>1.1331988860078894</v>
      </c>
      <c r="K279" s="133">
        <v>2.104472003006407</v>
      </c>
      <c r="L279" s="133">
        <v>-1.0887096774193594</v>
      </c>
      <c r="M279" s="133">
        <v>2.7047262517547921</v>
      </c>
      <c r="N279" s="133">
        <v>-1.9785092955824695</v>
      </c>
    </row>
    <row r="280" spans="1:14" ht="10.5" customHeight="1" x14ac:dyDescent="0.2">
      <c r="A280" s="128"/>
      <c r="B280" s="129" t="s">
        <v>268</v>
      </c>
      <c r="C280" s="133">
        <v>0.8244589488148506</v>
      </c>
      <c r="D280" s="133">
        <v>-1.16953998094084</v>
      </c>
      <c r="E280" s="133">
        <v>-0.34744156664561388</v>
      </c>
      <c r="F280" s="133">
        <v>-1.195045359385901</v>
      </c>
      <c r="G280" s="133">
        <v>13.359544922201749</v>
      </c>
      <c r="H280" s="133">
        <v>-3.6137180949039589</v>
      </c>
      <c r="I280" s="133">
        <v>-0.14788797485904581</v>
      </c>
      <c r="J280" s="133">
        <v>-0.40831829835722999</v>
      </c>
      <c r="K280" s="133">
        <v>-0.86492454913508254</v>
      </c>
      <c r="L280" s="133">
        <v>0.64207093355075529</v>
      </c>
      <c r="M280" s="133">
        <v>-0.136686714051379</v>
      </c>
      <c r="N280" s="133">
        <v>0.69601531233686842</v>
      </c>
    </row>
    <row r="281" spans="1:14" ht="10.5" customHeight="1" x14ac:dyDescent="0.2">
      <c r="A281" s="128"/>
      <c r="B281" s="129" t="s">
        <v>269</v>
      </c>
      <c r="C281" s="133">
        <v>1.5332197614991401</v>
      </c>
      <c r="D281" s="133">
        <v>-0.77138849929873743</v>
      </c>
      <c r="E281" s="133">
        <v>-0.43740095087163411</v>
      </c>
      <c r="F281" s="133">
        <v>-0.77690474088460348</v>
      </c>
      <c r="G281" s="133">
        <v>9.7335989963840177</v>
      </c>
      <c r="H281" s="133">
        <v>0.15470015470016563</v>
      </c>
      <c r="I281" s="133">
        <v>-0.14810700731277393</v>
      </c>
      <c r="J281" s="133">
        <v>-0.80091533180777219</v>
      </c>
      <c r="K281" s="133">
        <v>-0.87247076294782744</v>
      </c>
      <c r="L281" s="133">
        <v>-0.64810126582278826</v>
      </c>
      <c r="M281" s="133">
        <v>0.72086869239893758</v>
      </c>
      <c r="N281" s="133">
        <v>0.33696215655780293</v>
      </c>
    </row>
    <row r="282" spans="1:14" ht="10.5" customHeight="1" x14ac:dyDescent="0.2">
      <c r="A282" s="128"/>
      <c r="B282" s="129" t="s">
        <v>270</v>
      </c>
      <c r="C282" s="133">
        <v>0.46140939597314912</v>
      </c>
      <c r="D282" s="133">
        <v>-1.2367491166077826</v>
      </c>
      <c r="E282" s="133">
        <v>-2.1520438049153086</v>
      </c>
      <c r="F282" s="133">
        <v>-1.2189696592223527</v>
      </c>
      <c r="G282" s="133">
        <v>1.3584398117014302</v>
      </c>
      <c r="H282" s="133">
        <v>3.8797019807377637</v>
      </c>
      <c r="I282" s="133">
        <v>-2.2063595068137687</v>
      </c>
      <c r="J282" s="133">
        <v>-1.797385620915037</v>
      </c>
      <c r="K282" s="133">
        <v>-2.659176029962552</v>
      </c>
      <c r="L282" s="133">
        <v>0.17327489552543796</v>
      </c>
      <c r="M282" s="133">
        <v>-3.9952890016307379</v>
      </c>
      <c r="N282" s="133">
        <v>0.11194351158185611</v>
      </c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563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ED228-06C2-4851-A6F2-66ECD5FF60AE}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309" t="s">
        <v>565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8" t="s">
        <v>282</v>
      </c>
      <c r="B6" s="361"/>
      <c r="C6" s="418" t="s">
        <v>448</v>
      </c>
      <c r="D6" s="418" t="s">
        <v>539</v>
      </c>
      <c r="E6" s="204" t="s">
        <v>566</v>
      </c>
      <c r="F6" s="310"/>
      <c r="G6" s="310"/>
      <c r="H6" s="310"/>
      <c r="I6" s="310"/>
      <c r="J6" s="311"/>
      <c r="K6" s="311"/>
      <c r="L6" s="312" t="s">
        <v>380</v>
      </c>
    </row>
    <row r="7" spans="1:13" ht="15" customHeight="1" x14ac:dyDescent="0.2">
      <c r="A7" s="373"/>
      <c r="B7" s="361"/>
      <c r="C7" s="419"/>
      <c r="D7" s="419"/>
      <c r="E7" s="421" t="s">
        <v>459</v>
      </c>
      <c r="F7" s="313" t="s">
        <v>567</v>
      </c>
      <c r="G7" s="314"/>
      <c r="H7" s="315"/>
      <c r="I7" s="204" t="s">
        <v>568</v>
      </c>
      <c r="J7" s="311"/>
      <c r="K7" s="311"/>
      <c r="L7" s="416" t="s">
        <v>569</v>
      </c>
    </row>
    <row r="8" spans="1:13" ht="15" customHeight="1" x14ac:dyDescent="0.2">
      <c r="A8" s="373"/>
      <c r="B8" s="361"/>
      <c r="C8" s="420"/>
      <c r="D8" s="420"/>
      <c r="E8" s="420"/>
      <c r="F8" s="316" t="s">
        <v>459</v>
      </c>
      <c r="G8" s="316" t="s">
        <v>570</v>
      </c>
      <c r="H8" s="317" t="s">
        <v>571</v>
      </c>
      <c r="I8" s="317" t="s">
        <v>459</v>
      </c>
      <c r="J8" s="317" t="s">
        <v>570</v>
      </c>
      <c r="K8" s="317" t="s">
        <v>571</v>
      </c>
      <c r="L8" s="417"/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318" t="s">
        <v>324</v>
      </c>
      <c r="D10" s="191"/>
      <c r="E10" s="191"/>
      <c r="F10" s="372"/>
      <c r="G10" s="372"/>
      <c r="H10" s="372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267</v>
      </c>
      <c r="C11" s="192">
        <v>46.472999999999999</v>
      </c>
      <c r="D11" s="192">
        <v>23.536000000000001</v>
      </c>
      <c r="E11" s="192">
        <v>22.936999999999998</v>
      </c>
      <c r="F11" s="192">
        <v>7.1639999999999979</v>
      </c>
      <c r="G11" s="192">
        <v>2.976</v>
      </c>
      <c r="H11" s="192">
        <v>4.1879999999999979</v>
      </c>
      <c r="I11" s="192">
        <v>15.773</v>
      </c>
      <c r="J11" s="192">
        <v>11.737</v>
      </c>
      <c r="K11" s="192">
        <v>4.0359999999999996</v>
      </c>
      <c r="L11" s="192">
        <v>38.249000000000002</v>
      </c>
      <c r="M11" s="160"/>
    </row>
    <row r="12" spans="1:13" ht="11.1" hidden="1" customHeight="1" outlineLevel="1" x14ac:dyDescent="0.2">
      <c r="A12" s="128"/>
      <c r="B12" s="129" t="s">
        <v>268</v>
      </c>
      <c r="C12" s="192">
        <v>47.447000000000003</v>
      </c>
      <c r="D12" s="192">
        <v>23.718</v>
      </c>
      <c r="E12" s="192">
        <v>23.729000000000003</v>
      </c>
      <c r="F12" s="192">
        <v>7.2580000000000027</v>
      </c>
      <c r="G12" s="192">
        <v>3.0830000000000002</v>
      </c>
      <c r="H12" s="192">
        <v>4.1750000000000025</v>
      </c>
      <c r="I12" s="192">
        <v>16.471</v>
      </c>
      <c r="J12" s="192">
        <v>12.244</v>
      </c>
      <c r="K12" s="192">
        <v>4.2270000000000003</v>
      </c>
      <c r="L12" s="192">
        <v>39.045000000000002</v>
      </c>
      <c r="M12" s="160"/>
    </row>
    <row r="13" spans="1:13" ht="11.1" hidden="1" customHeight="1" outlineLevel="1" x14ac:dyDescent="0.2">
      <c r="A13" s="128"/>
      <c r="B13" s="129" t="s">
        <v>269</v>
      </c>
      <c r="C13" s="192">
        <v>48.661999999999999</v>
      </c>
      <c r="D13" s="192">
        <v>23.931000000000001</v>
      </c>
      <c r="E13" s="192">
        <v>24.730999999999998</v>
      </c>
      <c r="F13" s="192">
        <v>7.7369999999999983</v>
      </c>
      <c r="G13" s="192">
        <v>3.133</v>
      </c>
      <c r="H13" s="192">
        <v>4.6039999999999983</v>
      </c>
      <c r="I13" s="192">
        <v>16.994</v>
      </c>
      <c r="J13" s="192">
        <v>12.66</v>
      </c>
      <c r="K13" s="192">
        <v>4.3339999999999996</v>
      </c>
      <c r="L13" s="192">
        <v>39.724000000000004</v>
      </c>
      <c r="M13" s="160"/>
    </row>
    <row r="14" spans="1:13" ht="11.1" hidden="1" customHeight="1" outlineLevel="1" x14ac:dyDescent="0.2">
      <c r="A14" s="128"/>
      <c r="B14" s="129" t="s">
        <v>270</v>
      </c>
      <c r="C14" s="192">
        <v>51.594000000000001</v>
      </c>
      <c r="D14" s="192">
        <v>25.626000000000001</v>
      </c>
      <c r="E14" s="192">
        <v>25.968</v>
      </c>
      <c r="F14" s="192">
        <v>8.2029999999999994</v>
      </c>
      <c r="G14" s="192">
        <v>3.2570000000000001</v>
      </c>
      <c r="H14" s="192">
        <v>4.9459999999999997</v>
      </c>
      <c r="I14" s="192">
        <v>17.765000000000001</v>
      </c>
      <c r="J14" s="192">
        <v>13.329000000000001</v>
      </c>
      <c r="K14" s="192">
        <v>4.4359999999999999</v>
      </c>
      <c r="L14" s="192">
        <v>42.212000000000003</v>
      </c>
      <c r="M14" s="160"/>
    </row>
    <row r="15" spans="1:13" ht="15" hidden="1" customHeight="1" outlineLevel="1" x14ac:dyDescent="0.2">
      <c r="A15" s="128">
        <v>1992</v>
      </c>
      <c r="B15" s="129" t="s">
        <v>267</v>
      </c>
      <c r="C15" s="192">
        <v>55.499000000000002</v>
      </c>
      <c r="D15" s="192">
        <v>27.591000000000001</v>
      </c>
      <c r="E15" s="192">
        <v>27.908000000000001</v>
      </c>
      <c r="F15" s="192">
        <v>8.8339999999999996</v>
      </c>
      <c r="G15" s="192">
        <v>3.4910000000000001</v>
      </c>
      <c r="H15" s="192">
        <v>5.343</v>
      </c>
      <c r="I15" s="192">
        <v>19.074000000000002</v>
      </c>
      <c r="J15" s="192">
        <v>14.186999999999999</v>
      </c>
      <c r="K15" s="192">
        <v>4.8870000000000022</v>
      </c>
      <c r="L15" s="192">
        <v>45.268999999999998</v>
      </c>
      <c r="M15" s="160"/>
    </row>
    <row r="16" spans="1:13" ht="11.1" hidden="1" customHeight="1" outlineLevel="1" x14ac:dyDescent="0.2">
      <c r="A16" s="128"/>
      <c r="B16" s="129" t="s">
        <v>268</v>
      </c>
      <c r="C16" s="192">
        <v>55.820999999999998</v>
      </c>
      <c r="D16" s="192">
        <v>27.704999999999998</v>
      </c>
      <c r="E16" s="192">
        <v>28.116</v>
      </c>
      <c r="F16" s="192">
        <v>8.7029999999999994</v>
      </c>
      <c r="G16" s="192">
        <v>3.581</v>
      </c>
      <c r="H16" s="192">
        <v>5.1219999999999999</v>
      </c>
      <c r="I16" s="192">
        <v>19.413</v>
      </c>
      <c r="J16" s="192">
        <v>14.443</v>
      </c>
      <c r="K16" s="192">
        <v>4.9700000000000006</v>
      </c>
      <c r="L16" s="192">
        <v>45.728999999999999</v>
      </c>
      <c r="M16" s="160"/>
    </row>
    <row r="17" spans="1:13" ht="11.1" hidden="1" customHeight="1" outlineLevel="1" x14ac:dyDescent="0.2">
      <c r="A17" s="128"/>
      <c r="B17" s="129" t="s">
        <v>269</v>
      </c>
      <c r="C17" s="192">
        <v>55.765000000000001</v>
      </c>
      <c r="D17" s="192">
        <v>27.541</v>
      </c>
      <c r="E17" s="192">
        <v>28.224</v>
      </c>
      <c r="F17" s="192">
        <v>8.8679999999999986</v>
      </c>
      <c r="G17" s="192">
        <v>3.5059999999999998</v>
      </c>
      <c r="H17" s="192">
        <v>5.3619999999999983</v>
      </c>
      <c r="I17" s="192">
        <v>19.356000000000002</v>
      </c>
      <c r="J17" s="192">
        <v>14.308999999999999</v>
      </c>
      <c r="K17" s="192">
        <v>5.0470000000000024</v>
      </c>
      <c r="L17" s="192">
        <v>45.356000000000002</v>
      </c>
      <c r="M17" s="160"/>
    </row>
    <row r="18" spans="1:13" ht="11.1" hidden="1" customHeight="1" outlineLevel="1" x14ac:dyDescent="0.2">
      <c r="A18" s="128"/>
      <c r="B18" s="129" t="s">
        <v>270</v>
      </c>
      <c r="C18" s="192">
        <v>58.350999999999999</v>
      </c>
      <c r="D18" s="192">
        <v>29.527000000000001</v>
      </c>
      <c r="E18" s="192">
        <v>28.823999999999998</v>
      </c>
      <c r="F18" s="192">
        <v>9.0689999999999991</v>
      </c>
      <c r="G18" s="192">
        <v>3.548</v>
      </c>
      <c r="H18" s="192">
        <v>5.520999999999999</v>
      </c>
      <c r="I18" s="192">
        <v>19.754999999999999</v>
      </c>
      <c r="J18" s="192">
        <v>14.859</v>
      </c>
      <c r="K18" s="192">
        <v>4.895999999999999</v>
      </c>
      <c r="L18" s="192">
        <v>47.934000000000005</v>
      </c>
      <c r="M18" s="160"/>
    </row>
    <row r="19" spans="1:13" ht="15" hidden="1" customHeight="1" outlineLevel="1" x14ac:dyDescent="0.2">
      <c r="A19" s="128">
        <v>1993</v>
      </c>
      <c r="B19" s="129" t="s">
        <v>267</v>
      </c>
      <c r="C19" s="192">
        <v>58.619</v>
      </c>
      <c r="D19" s="192">
        <v>29.893000000000001</v>
      </c>
      <c r="E19" s="192">
        <v>28.725999999999999</v>
      </c>
      <c r="F19" s="192">
        <v>8.8719999999999999</v>
      </c>
      <c r="G19" s="192">
        <v>3.5339999999999998</v>
      </c>
      <c r="H19" s="192">
        <v>5.3380000000000001</v>
      </c>
      <c r="I19" s="192">
        <v>19.853999999999999</v>
      </c>
      <c r="J19" s="192">
        <v>14.856</v>
      </c>
      <c r="K19" s="192">
        <v>4.9979999999999993</v>
      </c>
      <c r="L19" s="192">
        <v>48.283000000000001</v>
      </c>
      <c r="M19" s="160"/>
    </row>
    <row r="20" spans="1:13" ht="11.1" hidden="1" customHeight="1" outlineLevel="1" x14ac:dyDescent="0.2">
      <c r="A20" s="128"/>
      <c r="B20" s="129" t="s">
        <v>268</v>
      </c>
      <c r="C20" s="192">
        <v>59.353000000000002</v>
      </c>
      <c r="D20" s="192">
        <v>30.11</v>
      </c>
      <c r="E20" s="192">
        <v>29.243000000000002</v>
      </c>
      <c r="F20" s="192">
        <v>9.0430000000000028</v>
      </c>
      <c r="G20" s="192">
        <v>3.5750000000000002</v>
      </c>
      <c r="H20" s="192">
        <v>5.4680000000000026</v>
      </c>
      <c r="I20" s="192">
        <v>20.2</v>
      </c>
      <c r="J20" s="192">
        <v>15.113</v>
      </c>
      <c r="K20" s="192">
        <v>5.0869999999999997</v>
      </c>
      <c r="L20" s="192">
        <v>48.798000000000002</v>
      </c>
      <c r="M20" s="160"/>
    </row>
    <row r="21" spans="1:13" ht="11.1" hidden="1" customHeight="1" outlineLevel="1" x14ac:dyDescent="0.2">
      <c r="A21" s="128"/>
      <c r="B21" s="129" t="s">
        <v>269</v>
      </c>
      <c r="C21" s="192">
        <v>60.384999999999998</v>
      </c>
      <c r="D21" s="192">
        <v>30.974</v>
      </c>
      <c r="E21" s="192">
        <v>29.410999999999998</v>
      </c>
      <c r="F21" s="192">
        <v>9.2579999999999991</v>
      </c>
      <c r="G21" s="192">
        <v>3.5870000000000002</v>
      </c>
      <c r="H21" s="192">
        <v>5.6709999999999994</v>
      </c>
      <c r="I21" s="192">
        <v>20.152999999999999</v>
      </c>
      <c r="J21" s="192">
        <v>15.045999999999999</v>
      </c>
      <c r="K21" s="192">
        <v>5.1069999999999993</v>
      </c>
      <c r="L21" s="192">
        <v>49.606999999999999</v>
      </c>
      <c r="M21" s="160"/>
    </row>
    <row r="22" spans="1:13" ht="11.1" hidden="1" customHeight="1" outlineLevel="1" x14ac:dyDescent="0.2">
      <c r="A22" s="128"/>
      <c r="B22" s="129" t="s">
        <v>270</v>
      </c>
      <c r="C22" s="192">
        <v>60.186999999999998</v>
      </c>
      <c r="D22" s="192">
        <v>31.827000000000002</v>
      </c>
      <c r="E22" s="192">
        <v>28.359999999999996</v>
      </c>
      <c r="F22" s="192">
        <v>8.8429999999999964</v>
      </c>
      <c r="G22" s="192">
        <v>3.504</v>
      </c>
      <c r="H22" s="192">
        <v>5.3389999999999969</v>
      </c>
      <c r="I22" s="192">
        <v>19.516999999999999</v>
      </c>
      <c r="J22" s="192">
        <v>14.808999999999999</v>
      </c>
      <c r="K22" s="192">
        <v>4.7080000000000002</v>
      </c>
      <c r="L22" s="192">
        <v>50.14</v>
      </c>
      <c r="M22" s="160"/>
    </row>
    <row r="23" spans="1:13" ht="15" hidden="1" customHeight="1" outlineLevel="1" x14ac:dyDescent="0.2">
      <c r="A23" s="128">
        <v>1994</v>
      </c>
      <c r="B23" s="129" t="s">
        <v>267</v>
      </c>
      <c r="C23" s="192">
        <v>63.546999999999997</v>
      </c>
      <c r="D23" s="192">
        <v>33.68</v>
      </c>
      <c r="E23" s="192">
        <v>29.866999999999997</v>
      </c>
      <c r="F23" s="192">
        <v>9.5009999999999977</v>
      </c>
      <c r="G23" s="192">
        <v>3.6219999999999999</v>
      </c>
      <c r="H23" s="192">
        <v>5.8789999999999978</v>
      </c>
      <c r="I23" s="192">
        <v>20.366</v>
      </c>
      <c r="J23" s="192">
        <v>15.247</v>
      </c>
      <c r="K23" s="192">
        <v>5.1189999999999998</v>
      </c>
      <c r="L23" s="192">
        <v>52.548999999999999</v>
      </c>
      <c r="M23" s="160"/>
    </row>
    <row r="24" spans="1:13" ht="11.1" hidden="1" customHeight="1" outlineLevel="1" x14ac:dyDescent="0.2">
      <c r="A24" s="128"/>
      <c r="B24" s="129" t="s">
        <v>268</v>
      </c>
      <c r="C24" s="192">
        <v>64.930000000000007</v>
      </c>
      <c r="D24" s="192">
        <v>35.01</v>
      </c>
      <c r="E24" s="192">
        <v>29.920000000000009</v>
      </c>
      <c r="F24" s="192">
        <v>9.2840000000000096</v>
      </c>
      <c r="G24" s="192">
        <v>3.577</v>
      </c>
      <c r="H24" s="192">
        <v>5.7070000000000096</v>
      </c>
      <c r="I24" s="192">
        <v>20.635999999999999</v>
      </c>
      <c r="J24" s="192">
        <v>15.452999999999999</v>
      </c>
      <c r="K24" s="192">
        <v>5.1829999999999998</v>
      </c>
      <c r="L24" s="192">
        <v>54.039999999999992</v>
      </c>
      <c r="M24" s="160"/>
    </row>
    <row r="25" spans="1:13" ht="11.1" hidden="1" customHeight="1" outlineLevel="1" x14ac:dyDescent="0.2">
      <c r="A25" s="128"/>
      <c r="B25" s="129" t="s">
        <v>269</v>
      </c>
      <c r="C25" s="192">
        <v>65.013000000000005</v>
      </c>
      <c r="D25" s="192">
        <v>35.006999999999998</v>
      </c>
      <c r="E25" s="192">
        <v>30.006000000000007</v>
      </c>
      <c r="F25" s="192">
        <v>9.5400000000000063</v>
      </c>
      <c r="G25" s="192">
        <v>3.605</v>
      </c>
      <c r="H25" s="192">
        <v>5.9350000000000058</v>
      </c>
      <c r="I25" s="192">
        <v>20.466000000000001</v>
      </c>
      <c r="J25" s="192">
        <v>15.247999999999999</v>
      </c>
      <c r="K25" s="192">
        <v>5.2180000000000017</v>
      </c>
      <c r="L25" s="192">
        <v>53.859999999999992</v>
      </c>
      <c r="M25" s="160"/>
    </row>
    <row r="26" spans="1:13" ht="11.1" hidden="1" customHeight="1" outlineLevel="1" x14ac:dyDescent="0.2">
      <c r="A26" s="128"/>
      <c r="B26" s="129" t="s">
        <v>270</v>
      </c>
      <c r="C26" s="192">
        <v>67.116</v>
      </c>
      <c r="D26" s="192">
        <v>36.549999999999997</v>
      </c>
      <c r="E26" s="192">
        <v>30.566000000000003</v>
      </c>
      <c r="F26" s="192">
        <v>9.6780000000000008</v>
      </c>
      <c r="G26" s="192">
        <v>3.6539999999999999</v>
      </c>
      <c r="H26" s="192">
        <v>6.0240000000000009</v>
      </c>
      <c r="I26" s="192">
        <v>20.888000000000002</v>
      </c>
      <c r="J26" s="192">
        <v>15.752000000000001</v>
      </c>
      <c r="K26" s="192">
        <v>5.136000000000001</v>
      </c>
      <c r="L26" s="192">
        <v>55.955999999999996</v>
      </c>
      <c r="M26" s="160"/>
    </row>
    <row r="27" spans="1:13" ht="15" hidden="1" customHeight="1" outlineLevel="1" x14ac:dyDescent="0.2">
      <c r="A27" s="128">
        <v>1995</v>
      </c>
      <c r="B27" s="129" t="s">
        <v>267</v>
      </c>
      <c r="C27" s="192">
        <v>65.02</v>
      </c>
      <c r="D27" s="192">
        <v>35.655999999999999</v>
      </c>
      <c r="E27" s="192">
        <v>29.363999999999997</v>
      </c>
      <c r="F27" s="192">
        <v>9.1439999999999984</v>
      </c>
      <c r="G27" s="192">
        <v>3.5710000000000002</v>
      </c>
      <c r="H27" s="192">
        <v>5.5729999999999986</v>
      </c>
      <c r="I27" s="192">
        <v>20.22</v>
      </c>
      <c r="J27" s="192">
        <v>15.332000000000001</v>
      </c>
      <c r="K27" s="192">
        <v>4.8879999999999981</v>
      </c>
      <c r="L27" s="192">
        <v>54.558999999999997</v>
      </c>
      <c r="M27" s="160"/>
    </row>
    <row r="28" spans="1:13" ht="11.1" hidden="1" customHeight="1" outlineLevel="1" x14ac:dyDescent="0.2">
      <c r="A28" s="128"/>
      <c r="B28" s="129" t="s">
        <v>268</v>
      </c>
      <c r="C28" s="192">
        <v>66.754999999999995</v>
      </c>
      <c r="D28" s="192">
        <v>37.095999999999997</v>
      </c>
      <c r="E28" s="192">
        <v>29.658999999999999</v>
      </c>
      <c r="F28" s="192">
        <v>9.1289999999999978</v>
      </c>
      <c r="G28" s="192">
        <v>3.633</v>
      </c>
      <c r="H28" s="192">
        <v>5.4959999999999978</v>
      </c>
      <c r="I28" s="192">
        <v>20.53</v>
      </c>
      <c r="J28" s="192">
        <v>15.634</v>
      </c>
      <c r="K28" s="192">
        <v>4.8960000000000008</v>
      </c>
      <c r="L28" s="192">
        <v>56.363</v>
      </c>
      <c r="M28" s="160"/>
    </row>
    <row r="29" spans="1:13" ht="11.1" hidden="1" customHeight="1" outlineLevel="1" x14ac:dyDescent="0.2">
      <c r="A29" s="128"/>
      <c r="B29" s="129" t="s">
        <v>269</v>
      </c>
      <c r="C29" s="192">
        <v>65.769000000000005</v>
      </c>
      <c r="D29" s="192">
        <v>35.865000000000002</v>
      </c>
      <c r="E29" s="192">
        <v>29.904000000000003</v>
      </c>
      <c r="F29" s="192">
        <v>9.3000000000000043</v>
      </c>
      <c r="G29" s="192">
        <v>3.6030000000000002</v>
      </c>
      <c r="H29" s="192">
        <v>5.6970000000000045</v>
      </c>
      <c r="I29" s="192">
        <v>20.603999999999999</v>
      </c>
      <c r="J29" s="192">
        <v>15.632</v>
      </c>
      <c r="K29" s="192">
        <v>4.9719999999999995</v>
      </c>
      <c r="L29" s="192">
        <v>55.1</v>
      </c>
      <c r="M29" s="160"/>
    </row>
    <row r="30" spans="1:13" ht="11.1" hidden="1" customHeight="1" outlineLevel="1" x14ac:dyDescent="0.2">
      <c r="A30" s="128"/>
      <c r="B30" s="129" t="s">
        <v>270</v>
      </c>
      <c r="C30" s="192">
        <v>64.421000000000006</v>
      </c>
      <c r="D30" s="192">
        <v>35.56</v>
      </c>
      <c r="E30" s="192">
        <v>28.861000000000004</v>
      </c>
      <c r="F30" s="192">
        <v>9.0140000000000029</v>
      </c>
      <c r="G30" s="192">
        <v>3.5680000000000001</v>
      </c>
      <c r="H30" s="192">
        <v>5.4460000000000033</v>
      </c>
      <c r="I30" s="192">
        <v>19.847000000000001</v>
      </c>
      <c r="J30" s="192">
        <v>15.121</v>
      </c>
      <c r="K30" s="192">
        <v>4.7260000000000009</v>
      </c>
      <c r="L30" s="192">
        <v>54.249000000000002</v>
      </c>
      <c r="M30" s="160"/>
    </row>
    <row r="31" spans="1:13" ht="15" hidden="1" customHeight="1" outlineLevel="1" x14ac:dyDescent="0.2">
      <c r="A31" s="128">
        <v>1996</v>
      </c>
      <c r="B31" s="129" t="s">
        <v>267</v>
      </c>
      <c r="C31" s="192">
        <v>58.786000000000001</v>
      </c>
      <c r="D31" s="192">
        <v>33.366999999999997</v>
      </c>
      <c r="E31" s="192">
        <v>25.419000000000004</v>
      </c>
      <c r="F31" s="192">
        <v>7.6850000000000023</v>
      </c>
      <c r="G31" s="192">
        <v>3.4249999999999998</v>
      </c>
      <c r="H31" s="192">
        <v>4.2600000000000025</v>
      </c>
      <c r="I31" s="192">
        <v>17.734000000000002</v>
      </c>
      <c r="J31" s="192">
        <v>13.930999999999999</v>
      </c>
      <c r="K31" s="192">
        <v>3.8030000000000026</v>
      </c>
      <c r="L31" s="192">
        <v>50.722999999999992</v>
      </c>
      <c r="M31" s="160"/>
    </row>
    <row r="32" spans="1:13" ht="11.1" hidden="1" customHeight="1" outlineLevel="1" x14ac:dyDescent="0.2">
      <c r="A32" s="128"/>
      <c r="B32" s="129" t="s">
        <v>268</v>
      </c>
      <c r="C32" s="192">
        <v>65.441000000000003</v>
      </c>
      <c r="D32" s="192">
        <v>36.997999999999998</v>
      </c>
      <c r="E32" s="192">
        <v>28.443000000000005</v>
      </c>
      <c r="F32" s="192">
        <v>9.1390000000000065</v>
      </c>
      <c r="G32" s="192">
        <v>3.5739999999999998</v>
      </c>
      <c r="H32" s="192">
        <v>5.5650000000000066</v>
      </c>
      <c r="I32" s="192">
        <v>19.303999999999998</v>
      </c>
      <c r="J32" s="192">
        <v>14.78</v>
      </c>
      <c r="K32" s="192">
        <v>4.5239999999999991</v>
      </c>
      <c r="L32" s="192">
        <v>55.351999999999997</v>
      </c>
      <c r="M32" s="160"/>
    </row>
    <row r="33" spans="1:13" ht="11.1" hidden="1" customHeight="1" outlineLevel="1" x14ac:dyDescent="0.2">
      <c r="A33" s="128"/>
      <c r="B33" s="129" t="s">
        <v>269</v>
      </c>
      <c r="C33" s="192">
        <v>65.039000000000001</v>
      </c>
      <c r="D33" s="192">
        <v>36.783999999999999</v>
      </c>
      <c r="E33" s="192">
        <v>28.255000000000003</v>
      </c>
      <c r="F33" s="192">
        <v>9.1710000000000029</v>
      </c>
      <c r="G33" s="192">
        <v>3.5870000000000002</v>
      </c>
      <c r="H33" s="192">
        <v>5.5840000000000032</v>
      </c>
      <c r="I33" s="192">
        <v>19.084</v>
      </c>
      <c r="J33" s="192">
        <v>14.510999999999999</v>
      </c>
      <c r="K33" s="192">
        <v>4.5730000000000004</v>
      </c>
      <c r="L33" s="192">
        <v>54.882000000000005</v>
      </c>
      <c r="M33" s="160"/>
    </row>
    <row r="34" spans="1:13" ht="11.1" hidden="1" customHeight="1" outlineLevel="1" x14ac:dyDescent="0.2">
      <c r="A34" s="128"/>
      <c r="B34" s="129" t="s">
        <v>270</v>
      </c>
      <c r="C34" s="192">
        <v>64.506</v>
      </c>
      <c r="D34" s="192">
        <v>36.781999999999996</v>
      </c>
      <c r="E34" s="192">
        <v>27.724000000000004</v>
      </c>
      <c r="F34" s="192">
        <v>8.9920000000000044</v>
      </c>
      <c r="G34" s="192">
        <v>3.5339999999999998</v>
      </c>
      <c r="H34" s="192">
        <v>5.4580000000000046</v>
      </c>
      <c r="I34" s="192">
        <v>18.731999999999999</v>
      </c>
      <c r="J34" s="192">
        <v>14.337</v>
      </c>
      <c r="K34" s="192">
        <v>4.3949999999999996</v>
      </c>
      <c r="L34" s="192">
        <v>54.652999999999992</v>
      </c>
      <c r="M34" s="160"/>
    </row>
    <row r="35" spans="1:13" ht="15" hidden="1" customHeight="1" outlineLevel="1" x14ac:dyDescent="0.2">
      <c r="A35" s="128">
        <v>1997</v>
      </c>
      <c r="B35" s="129" t="s">
        <v>267</v>
      </c>
      <c r="C35" s="192">
        <v>61.357999999999997</v>
      </c>
      <c r="D35" s="192">
        <v>35.411000000000001</v>
      </c>
      <c r="E35" s="192">
        <v>25.946999999999996</v>
      </c>
      <c r="F35" s="192">
        <v>8.1799999999999962</v>
      </c>
      <c r="G35" s="192">
        <v>3.33</v>
      </c>
      <c r="H35" s="192">
        <v>4.8499999999999961</v>
      </c>
      <c r="I35" s="192">
        <v>17.766999999999999</v>
      </c>
      <c r="J35" s="192">
        <v>13.846</v>
      </c>
      <c r="K35" s="192">
        <v>3.9209999999999994</v>
      </c>
      <c r="L35" s="192">
        <v>52.587000000000003</v>
      </c>
      <c r="M35" s="160"/>
    </row>
    <row r="36" spans="1:13" ht="11.1" hidden="1" customHeight="1" outlineLevel="1" x14ac:dyDescent="0.2">
      <c r="A36" s="128"/>
      <c r="B36" s="129" t="s">
        <v>268</v>
      </c>
      <c r="C36" s="192">
        <v>63.134999999999998</v>
      </c>
      <c r="D36" s="192">
        <v>36.487000000000002</v>
      </c>
      <c r="E36" s="192">
        <v>26.647999999999996</v>
      </c>
      <c r="F36" s="192">
        <v>8.5969999999999978</v>
      </c>
      <c r="G36" s="192">
        <v>3.286</v>
      </c>
      <c r="H36" s="192">
        <v>5.3109999999999982</v>
      </c>
      <c r="I36" s="192">
        <v>18.050999999999998</v>
      </c>
      <c r="J36" s="192">
        <v>13.881</v>
      </c>
      <c r="K36" s="192">
        <v>4.1699999999999982</v>
      </c>
      <c r="L36" s="192">
        <v>53.654000000000003</v>
      </c>
      <c r="M36" s="160"/>
    </row>
    <row r="37" spans="1:13" ht="11.1" hidden="1" customHeight="1" outlineLevel="1" x14ac:dyDescent="0.2">
      <c r="A37" s="128"/>
      <c r="B37" s="129" t="s">
        <v>269</v>
      </c>
      <c r="C37" s="192">
        <v>62.915999999999997</v>
      </c>
      <c r="D37" s="192">
        <v>36.313000000000002</v>
      </c>
      <c r="E37" s="192">
        <v>26.602999999999994</v>
      </c>
      <c r="F37" s="192">
        <v>8.6109999999999935</v>
      </c>
      <c r="G37" s="192">
        <v>3.2970000000000002</v>
      </c>
      <c r="H37" s="192">
        <v>5.313999999999993</v>
      </c>
      <c r="I37" s="192">
        <v>17.992000000000001</v>
      </c>
      <c r="J37" s="192">
        <v>13.846</v>
      </c>
      <c r="K37" s="192">
        <v>4.1460000000000008</v>
      </c>
      <c r="L37" s="192">
        <v>53.456000000000003</v>
      </c>
      <c r="M37" s="160"/>
    </row>
    <row r="38" spans="1:13" ht="11.1" hidden="1" customHeight="1" outlineLevel="1" x14ac:dyDescent="0.2">
      <c r="A38" s="128"/>
      <c r="B38" s="129" t="s">
        <v>270</v>
      </c>
      <c r="C38" s="192">
        <v>62.720999999999997</v>
      </c>
      <c r="D38" s="192">
        <v>36.15</v>
      </c>
      <c r="E38" s="192">
        <v>26.570999999999998</v>
      </c>
      <c r="F38" s="192">
        <v>8.5219999999999985</v>
      </c>
      <c r="G38" s="192">
        <v>3.2719999999999998</v>
      </c>
      <c r="H38" s="192">
        <v>5.2499999999999982</v>
      </c>
      <c r="I38" s="192">
        <v>18.048999999999999</v>
      </c>
      <c r="J38" s="192">
        <v>13.936</v>
      </c>
      <c r="K38" s="192">
        <v>4.1129999999999995</v>
      </c>
      <c r="L38" s="192">
        <v>53.357999999999997</v>
      </c>
      <c r="M38" s="160"/>
    </row>
    <row r="39" spans="1:13" ht="15" hidden="1" customHeight="1" outlineLevel="1" x14ac:dyDescent="0.2">
      <c r="A39" s="128">
        <v>1998</v>
      </c>
      <c r="B39" s="129" t="s">
        <v>267</v>
      </c>
      <c r="C39" s="192">
        <v>63.381</v>
      </c>
      <c r="D39" s="192">
        <v>36.744</v>
      </c>
      <c r="E39" s="192">
        <v>26.637</v>
      </c>
      <c r="F39" s="192">
        <v>8.597999999999999</v>
      </c>
      <c r="G39" s="192">
        <v>3.3540000000000001</v>
      </c>
      <c r="H39" s="192">
        <v>5.2439999999999989</v>
      </c>
      <c r="I39" s="192">
        <v>18.039000000000001</v>
      </c>
      <c r="J39" s="192">
        <v>14.041</v>
      </c>
      <c r="K39" s="192">
        <v>3.9980000000000011</v>
      </c>
      <c r="L39" s="192">
        <v>54.138999999999996</v>
      </c>
      <c r="M39" s="160"/>
    </row>
    <row r="40" spans="1:13" ht="11.1" hidden="1" customHeight="1" outlineLevel="1" x14ac:dyDescent="0.2">
      <c r="A40" s="128"/>
      <c r="B40" s="129" t="s">
        <v>268</v>
      </c>
      <c r="C40" s="192">
        <v>61.360999999999997</v>
      </c>
      <c r="D40" s="192">
        <v>35.920999999999999</v>
      </c>
      <c r="E40" s="192">
        <v>25.439999999999998</v>
      </c>
      <c r="F40" s="192">
        <v>8.2389999999999972</v>
      </c>
      <c r="G40" s="192">
        <v>3.306</v>
      </c>
      <c r="H40" s="192">
        <v>4.9329999999999972</v>
      </c>
      <c r="I40" s="192">
        <v>17.201000000000001</v>
      </c>
      <c r="J40" s="192">
        <v>13.423999999999999</v>
      </c>
      <c r="K40" s="192">
        <v>3.777000000000001</v>
      </c>
      <c r="L40" s="192">
        <v>52.650999999999996</v>
      </c>
      <c r="M40" s="160"/>
    </row>
    <row r="41" spans="1:13" ht="11.1" hidden="1" customHeight="1" outlineLevel="1" x14ac:dyDescent="0.2">
      <c r="A41" s="128"/>
      <c r="B41" s="129" t="s">
        <v>269</v>
      </c>
      <c r="C41" s="192">
        <v>61.603999999999999</v>
      </c>
      <c r="D41" s="192">
        <v>36.104999999999997</v>
      </c>
      <c r="E41" s="192">
        <v>25.499000000000002</v>
      </c>
      <c r="F41" s="192">
        <v>8.3590000000000018</v>
      </c>
      <c r="G41" s="192">
        <v>3.2330000000000001</v>
      </c>
      <c r="H41" s="192">
        <v>5.1260000000000012</v>
      </c>
      <c r="I41" s="192">
        <v>17.14</v>
      </c>
      <c r="J41" s="192">
        <v>13.374000000000001</v>
      </c>
      <c r="K41" s="192">
        <v>3.766</v>
      </c>
      <c r="L41" s="192">
        <v>52.711999999999996</v>
      </c>
      <c r="M41" s="160"/>
    </row>
    <row r="42" spans="1:13" ht="11.1" hidden="1" customHeight="1" outlineLevel="1" x14ac:dyDescent="0.2">
      <c r="A42" s="128"/>
      <c r="B42" s="129" t="s">
        <v>270</v>
      </c>
      <c r="C42" s="192">
        <v>59.948999999999998</v>
      </c>
      <c r="D42" s="192">
        <v>35.298000000000002</v>
      </c>
      <c r="E42" s="192">
        <v>24.650999999999996</v>
      </c>
      <c r="F42" s="192">
        <v>7.8279999999999959</v>
      </c>
      <c r="G42" s="192">
        <v>3.1230000000000002</v>
      </c>
      <c r="H42" s="192">
        <v>4.7049999999999956</v>
      </c>
      <c r="I42" s="192">
        <v>16.823</v>
      </c>
      <c r="J42" s="192">
        <v>13.2</v>
      </c>
      <c r="K42" s="192">
        <v>3.6230000000000011</v>
      </c>
      <c r="L42" s="192">
        <v>51.620999999999995</v>
      </c>
      <c r="M42" s="160"/>
    </row>
    <row r="43" spans="1:13" ht="15" hidden="1" customHeight="1" outlineLevel="1" x14ac:dyDescent="0.2">
      <c r="A43" s="128">
        <v>1999</v>
      </c>
      <c r="B43" s="129" t="s">
        <v>267</v>
      </c>
      <c r="C43" s="192">
        <v>61.018999999999998</v>
      </c>
      <c r="D43" s="192">
        <v>35.728000000000002</v>
      </c>
      <c r="E43" s="192">
        <v>25.290999999999997</v>
      </c>
      <c r="F43" s="192">
        <v>8.2869999999999955</v>
      </c>
      <c r="G43" s="192">
        <v>3.0910000000000002</v>
      </c>
      <c r="H43" s="192">
        <v>5.1959999999999953</v>
      </c>
      <c r="I43" s="192">
        <v>17.004000000000001</v>
      </c>
      <c r="J43" s="192">
        <v>13.112</v>
      </c>
      <c r="K43" s="192">
        <v>3.8920000000000012</v>
      </c>
      <c r="L43" s="192">
        <v>51.931000000000004</v>
      </c>
      <c r="M43" s="160"/>
    </row>
    <row r="44" spans="1:13" ht="11.1" hidden="1" customHeight="1" outlineLevel="1" x14ac:dyDescent="0.2">
      <c r="A44" s="128"/>
      <c r="B44" s="129" t="s">
        <v>268</v>
      </c>
      <c r="C44" s="192">
        <v>61.499000000000002</v>
      </c>
      <c r="D44" s="192">
        <v>36.107999999999997</v>
      </c>
      <c r="E44" s="192">
        <v>25.391000000000005</v>
      </c>
      <c r="F44" s="192">
        <v>8.3740000000000059</v>
      </c>
      <c r="G44" s="192">
        <v>3.1150000000000002</v>
      </c>
      <c r="H44" s="192">
        <v>5.2590000000000057</v>
      </c>
      <c r="I44" s="192">
        <v>17.016999999999999</v>
      </c>
      <c r="J44" s="192">
        <v>13.172000000000001</v>
      </c>
      <c r="K44" s="192">
        <v>3.8449999999999989</v>
      </c>
      <c r="L44" s="192">
        <v>52.394999999999996</v>
      </c>
      <c r="M44" s="160"/>
    </row>
    <row r="45" spans="1:13" ht="11.1" hidden="1" customHeight="1" outlineLevel="1" x14ac:dyDescent="0.2">
      <c r="A45" s="128"/>
      <c r="B45" s="129" t="s">
        <v>269</v>
      </c>
      <c r="C45" s="192">
        <v>62.558</v>
      </c>
      <c r="D45" s="192">
        <v>36.784999999999997</v>
      </c>
      <c r="E45" s="192">
        <v>25.773000000000003</v>
      </c>
      <c r="F45" s="192">
        <v>8.4420000000000037</v>
      </c>
      <c r="G45" s="192">
        <v>3.0550000000000002</v>
      </c>
      <c r="H45" s="192">
        <v>5.387000000000004</v>
      </c>
      <c r="I45" s="192">
        <v>17.331</v>
      </c>
      <c r="J45" s="192">
        <v>13.452</v>
      </c>
      <c r="K45" s="192">
        <v>3.8789999999999996</v>
      </c>
      <c r="L45" s="192">
        <v>53.291999999999994</v>
      </c>
      <c r="M45" s="160"/>
    </row>
    <row r="46" spans="1:13" ht="11.1" hidden="1" customHeight="1" outlineLevel="1" x14ac:dyDescent="0.2">
      <c r="A46" s="128"/>
      <c r="B46" s="129" t="s">
        <v>270</v>
      </c>
      <c r="C46" s="192">
        <v>61.832000000000001</v>
      </c>
      <c r="D46" s="192">
        <v>36.265000000000001</v>
      </c>
      <c r="E46" s="192">
        <v>25.567</v>
      </c>
      <c r="F46" s="192">
        <v>8.2779999999999987</v>
      </c>
      <c r="G46" s="192">
        <v>3.04</v>
      </c>
      <c r="H46" s="192">
        <v>5.2379999999999987</v>
      </c>
      <c r="I46" s="192">
        <v>17.289000000000001</v>
      </c>
      <c r="J46" s="192">
        <v>13.401</v>
      </c>
      <c r="K46" s="192">
        <v>3.8880000000000017</v>
      </c>
      <c r="L46" s="192">
        <v>52.706000000000003</v>
      </c>
      <c r="M46" s="160"/>
    </row>
    <row r="47" spans="1:13" ht="15" hidden="1" customHeight="1" outlineLevel="1" x14ac:dyDescent="0.2">
      <c r="A47" s="128">
        <v>2000</v>
      </c>
      <c r="B47" s="129" t="s">
        <v>267</v>
      </c>
      <c r="C47" s="192">
        <v>61.957000000000001</v>
      </c>
      <c r="D47" s="192">
        <v>36.058999999999997</v>
      </c>
      <c r="E47" s="192">
        <v>25.898000000000003</v>
      </c>
      <c r="F47" s="192">
        <v>8.5630000000000024</v>
      </c>
      <c r="G47" s="192">
        <v>3.0720000000000001</v>
      </c>
      <c r="H47" s="192">
        <v>5.4910000000000023</v>
      </c>
      <c r="I47" s="192">
        <v>17.335000000000001</v>
      </c>
      <c r="J47" s="192">
        <v>13.38</v>
      </c>
      <c r="K47" s="192">
        <v>3.9550000000000001</v>
      </c>
      <c r="L47" s="192">
        <v>52.511000000000003</v>
      </c>
      <c r="M47" s="160"/>
    </row>
    <row r="48" spans="1:13" ht="11.1" hidden="1" customHeight="1" outlineLevel="1" x14ac:dyDescent="0.2">
      <c r="A48" s="128"/>
      <c r="B48" s="129" t="s">
        <v>268</v>
      </c>
      <c r="C48" s="192">
        <v>60.811999999999998</v>
      </c>
      <c r="D48" s="192">
        <v>35.68</v>
      </c>
      <c r="E48" s="192">
        <v>25.131999999999998</v>
      </c>
      <c r="F48" s="192">
        <v>8.2539999999999978</v>
      </c>
      <c r="G48" s="192">
        <v>2.9489999999999998</v>
      </c>
      <c r="H48" s="192">
        <v>5.3049999999999979</v>
      </c>
      <c r="I48" s="192">
        <v>16.878</v>
      </c>
      <c r="J48" s="192">
        <v>13.162000000000001</v>
      </c>
      <c r="K48" s="192">
        <v>3.7159999999999993</v>
      </c>
      <c r="L48" s="192">
        <v>51.790999999999997</v>
      </c>
      <c r="M48" s="160"/>
    </row>
    <row r="49" spans="1:13" ht="11.1" hidden="1" customHeight="1" outlineLevel="1" x14ac:dyDescent="0.2">
      <c r="A49" s="128"/>
      <c r="B49" s="129" t="s">
        <v>269</v>
      </c>
      <c r="C49" s="192">
        <v>60.067999999999998</v>
      </c>
      <c r="D49" s="192">
        <v>35.173999999999999</v>
      </c>
      <c r="E49" s="192">
        <v>24.893999999999998</v>
      </c>
      <c r="F49" s="192">
        <v>8.2269999999999968</v>
      </c>
      <c r="G49" s="192">
        <v>2.9780000000000002</v>
      </c>
      <c r="H49" s="192">
        <v>5.248999999999997</v>
      </c>
      <c r="I49" s="192">
        <v>16.667000000000002</v>
      </c>
      <c r="J49" s="192">
        <v>13.026</v>
      </c>
      <c r="K49" s="192">
        <v>3.6410000000000018</v>
      </c>
      <c r="L49" s="192">
        <v>51.177999999999997</v>
      </c>
      <c r="M49" s="160"/>
    </row>
    <row r="50" spans="1:13" ht="11.1" hidden="1" customHeight="1" outlineLevel="1" x14ac:dyDescent="0.2">
      <c r="A50" s="128"/>
      <c r="B50" s="129" t="s">
        <v>270</v>
      </c>
      <c r="C50" s="192">
        <v>59.14</v>
      </c>
      <c r="D50" s="192">
        <v>34.228999999999999</v>
      </c>
      <c r="E50" s="192">
        <v>24.911000000000001</v>
      </c>
      <c r="F50" s="192">
        <v>8.1700000000000017</v>
      </c>
      <c r="G50" s="192">
        <v>2.944</v>
      </c>
      <c r="H50" s="192">
        <v>5.2260000000000018</v>
      </c>
      <c r="I50" s="192">
        <v>16.741</v>
      </c>
      <c r="J50" s="192">
        <v>13.045</v>
      </c>
      <c r="K50" s="192">
        <v>3.6959999999999997</v>
      </c>
      <c r="L50" s="192">
        <v>50.218000000000004</v>
      </c>
      <c r="M50" s="160"/>
    </row>
    <row r="51" spans="1:13" ht="15" hidden="1" customHeight="1" outlineLevel="1" x14ac:dyDescent="0.2">
      <c r="A51" s="128">
        <v>2001</v>
      </c>
      <c r="B51" s="129" t="s">
        <v>267</v>
      </c>
      <c r="C51" s="192">
        <v>58.973999999999997</v>
      </c>
      <c r="D51" s="192">
        <v>33.679000000000002</v>
      </c>
      <c r="E51" s="192">
        <v>25.294999999999995</v>
      </c>
      <c r="F51" s="192">
        <v>8.159999999999993</v>
      </c>
      <c r="G51" s="192">
        <v>2.948</v>
      </c>
      <c r="H51" s="192">
        <v>5.2119999999999926</v>
      </c>
      <c r="I51" s="192">
        <v>17.135000000000002</v>
      </c>
      <c r="J51" s="192">
        <v>13.225</v>
      </c>
      <c r="K51" s="192">
        <v>3.9100000000000019</v>
      </c>
      <c r="L51" s="192">
        <v>49.852000000000004</v>
      </c>
      <c r="M51" s="160"/>
    </row>
    <row r="52" spans="1:13" ht="11.1" hidden="1" customHeight="1" outlineLevel="1" x14ac:dyDescent="0.2">
      <c r="A52" s="128"/>
      <c r="B52" s="129" t="s">
        <v>268</v>
      </c>
      <c r="C52" s="192">
        <v>58.418999999999997</v>
      </c>
      <c r="D52" s="192">
        <v>33.409999999999997</v>
      </c>
      <c r="E52" s="192">
        <v>25.009</v>
      </c>
      <c r="F52" s="192">
        <v>8.0169999999999995</v>
      </c>
      <c r="G52" s="192">
        <v>2.915</v>
      </c>
      <c r="H52" s="192">
        <v>5.1019999999999994</v>
      </c>
      <c r="I52" s="192">
        <v>16.992000000000001</v>
      </c>
      <c r="J52" s="192">
        <v>13.164</v>
      </c>
      <c r="K52" s="192">
        <v>3.8280000000000012</v>
      </c>
      <c r="L52" s="192">
        <v>49.488999999999997</v>
      </c>
      <c r="M52" s="160"/>
    </row>
    <row r="53" spans="1:13" ht="11.1" hidden="1" customHeight="1" outlineLevel="1" x14ac:dyDescent="0.2">
      <c r="A53" s="128"/>
      <c r="B53" s="129" t="s">
        <v>269</v>
      </c>
      <c r="C53" s="192">
        <v>57.801000000000002</v>
      </c>
      <c r="D53" s="192">
        <v>33.113999999999997</v>
      </c>
      <c r="E53" s="192">
        <v>24.687000000000005</v>
      </c>
      <c r="F53" s="192">
        <v>8.0480000000000054</v>
      </c>
      <c r="G53" s="192">
        <v>2.899</v>
      </c>
      <c r="H53" s="192">
        <v>5.1490000000000054</v>
      </c>
      <c r="I53" s="192">
        <v>16.638999999999999</v>
      </c>
      <c r="J53" s="192">
        <v>12.909000000000001</v>
      </c>
      <c r="K53" s="192">
        <v>3.7299999999999986</v>
      </c>
      <c r="L53" s="192">
        <v>48.921999999999997</v>
      </c>
      <c r="M53" s="160"/>
    </row>
    <row r="54" spans="1:13" ht="11.1" hidden="1" customHeight="1" outlineLevel="1" x14ac:dyDescent="0.2">
      <c r="A54" s="128"/>
      <c r="B54" s="129" t="s">
        <v>270</v>
      </c>
      <c r="C54" s="192">
        <v>57.247999999999998</v>
      </c>
      <c r="D54" s="192">
        <v>32.817999999999998</v>
      </c>
      <c r="E54" s="192">
        <v>24.43</v>
      </c>
      <c r="F54" s="192">
        <v>7.9660000000000011</v>
      </c>
      <c r="G54" s="192">
        <v>2.89</v>
      </c>
      <c r="H54" s="192">
        <v>5.0760000000000005</v>
      </c>
      <c r="I54" s="192">
        <v>16.463999999999999</v>
      </c>
      <c r="J54" s="192">
        <v>12.791</v>
      </c>
      <c r="K54" s="192">
        <v>3.6729999999999983</v>
      </c>
      <c r="L54" s="192">
        <v>48.498999999999995</v>
      </c>
      <c r="M54" s="160"/>
    </row>
    <row r="55" spans="1:13" ht="15" hidden="1" customHeight="1" outlineLevel="1" x14ac:dyDescent="0.2">
      <c r="A55" s="128">
        <v>2002</v>
      </c>
      <c r="B55" s="129" t="s">
        <v>267</v>
      </c>
      <c r="C55" s="192">
        <v>56.264000000000003</v>
      </c>
      <c r="D55" s="192">
        <v>32.167000000000002</v>
      </c>
      <c r="E55" s="192">
        <v>24.097000000000001</v>
      </c>
      <c r="F55" s="192">
        <v>7.9649999999999999</v>
      </c>
      <c r="G55" s="192">
        <v>2.859</v>
      </c>
      <c r="H55" s="192">
        <v>5.1059999999999999</v>
      </c>
      <c r="I55" s="192">
        <v>16.132000000000001</v>
      </c>
      <c r="J55" s="192">
        <v>12.433</v>
      </c>
      <c r="K55" s="192">
        <v>3.6990000000000016</v>
      </c>
      <c r="L55" s="192">
        <v>47.459000000000003</v>
      </c>
      <c r="M55" s="160"/>
    </row>
    <row r="56" spans="1:13" ht="11.1" hidden="1" customHeight="1" outlineLevel="1" x14ac:dyDescent="0.2">
      <c r="A56" s="128"/>
      <c r="B56" s="129" t="s">
        <v>268</v>
      </c>
      <c r="C56" s="192">
        <v>54.255000000000003</v>
      </c>
      <c r="D56" s="192">
        <v>31.045999999999999</v>
      </c>
      <c r="E56" s="192">
        <v>23.209000000000003</v>
      </c>
      <c r="F56" s="192">
        <v>7.6500000000000039</v>
      </c>
      <c r="G56" s="192">
        <v>2.7360000000000002</v>
      </c>
      <c r="H56" s="192">
        <v>4.9140000000000033</v>
      </c>
      <c r="I56" s="192">
        <v>15.558999999999999</v>
      </c>
      <c r="J56" s="192">
        <v>12</v>
      </c>
      <c r="K56" s="192">
        <v>3.5589999999999993</v>
      </c>
      <c r="L56" s="192">
        <v>45.781999999999996</v>
      </c>
      <c r="M56" s="160"/>
    </row>
    <row r="57" spans="1:13" ht="11.1" hidden="1" customHeight="1" outlineLevel="1" x14ac:dyDescent="0.2">
      <c r="A57" s="128"/>
      <c r="B57" s="129" t="s">
        <v>269</v>
      </c>
      <c r="C57" s="192">
        <v>54.069000000000003</v>
      </c>
      <c r="D57" s="192">
        <v>30.963999999999999</v>
      </c>
      <c r="E57" s="192">
        <v>23.105000000000004</v>
      </c>
      <c r="F57" s="192">
        <v>7.6720000000000041</v>
      </c>
      <c r="G57" s="192">
        <v>2.7450000000000001</v>
      </c>
      <c r="H57" s="192">
        <v>4.927000000000004</v>
      </c>
      <c r="I57" s="192">
        <v>15.433</v>
      </c>
      <c r="J57" s="192">
        <v>11.901999999999999</v>
      </c>
      <c r="K57" s="192">
        <v>3.5310000000000006</v>
      </c>
      <c r="L57" s="192">
        <v>45.610999999999997</v>
      </c>
      <c r="M57" s="160"/>
    </row>
    <row r="58" spans="1:13" ht="11.1" hidden="1" customHeight="1" outlineLevel="1" x14ac:dyDescent="0.2">
      <c r="A58" s="128"/>
      <c r="B58" s="129" t="s">
        <v>270</v>
      </c>
      <c r="C58" s="192">
        <v>53.262</v>
      </c>
      <c r="D58" s="192">
        <v>30.77</v>
      </c>
      <c r="E58" s="192">
        <v>22.492000000000001</v>
      </c>
      <c r="F58" s="192">
        <v>7.3210000000000015</v>
      </c>
      <c r="G58" s="192">
        <v>2.706</v>
      </c>
      <c r="H58" s="192">
        <v>4.615000000000002</v>
      </c>
      <c r="I58" s="192">
        <v>15.170999999999999</v>
      </c>
      <c r="J58" s="192">
        <v>11.659000000000001</v>
      </c>
      <c r="K58" s="192">
        <v>3.5119999999999987</v>
      </c>
      <c r="L58" s="192">
        <v>45.134999999999998</v>
      </c>
      <c r="M58" s="160"/>
    </row>
    <row r="59" spans="1:13" ht="15" hidden="1" customHeight="1" outlineLevel="1" x14ac:dyDescent="0.2">
      <c r="A59" s="128">
        <v>2003</v>
      </c>
      <c r="B59" s="129" t="s">
        <v>267</v>
      </c>
      <c r="C59" s="192">
        <v>53.002000000000002</v>
      </c>
      <c r="D59" s="192">
        <v>30.456</v>
      </c>
      <c r="E59" s="192">
        <v>22.546000000000003</v>
      </c>
      <c r="F59" s="192">
        <v>7.4100000000000037</v>
      </c>
      <c r="G59" s="192">
        <v>2.6960000000000002</v>
      </c>
      <c r="H59" s="192">
        <v>4.714000000000004</v>
      </c>
      <c r="I59" s="192">
        <v>15.135999999999999</v>
      </c>
      <c r="J59" s="192">
        <v>11.542999999999999</v>
      </c>
      <c r="K59" s="192">
        <v>3.593</v>
      </c>
      <c r="L59" s="192">
        <v>44.695</v>
      </c>
      <c r="M59" s="160"/>
    </row>
    <row r="60" spans="1:13" ht="11.1" hidden="1" customHeight="1" outlineLevel="1" x14ac:dyDescent="0.2">
      <c r="A60" s="128"/>
      <c r="B60" s="129" t="s">
        <v>268</v>
      </c>
      <c r="C60" s="192">
        <v>53.177</v>
      </c>
      <c r="D60" s="192">
        <v>30.54</v>
      </c>
      <c r="E60" s="192">
        <v>22.637</v>
      </c>
      <c r="F60" s="192">
        <v>7.5820000000000007</v>
      </c>
      <c r="G60" s="192">
        <v>2.694</v>
      </c>
      <c r="H60" s="192">
        <v>4.8880000000000008</v>
      </c>
      <c r="I60" s="192">
        <v>15.055</v>
      </c>
      <c r="J60" s="192">
        <v>11.467000000000001</v>
      </c>
      <c r="K60" s="192">
        <v>3.5879999999999992</v>
      </c>
      <c r="L60" s="192">
        <v>44.701000000000001</v>
      </c>
      <c r="M60" s="160"/>
    </row>
    <row r="61" spans="1:13" ht="11.1" hidden="1" customHeight="1" outlineLevel="1" x14ac:dyDescent="0.2">
      <c r="A61" s="128"/>
      <c r="B61" s="129" t="s">
        <v>269</v>
      </c>
      <c r="C61" s="192">
        <v>53.191000000000003</v>
      </c>
      <c r="D61" s="192">
        <v>30.756</v>
      </c>
      <c r="E61" s="192">
        <v>22.435000000000002</v>
      </c>
      <c r="F61" s="192">
        <v>7.5720000000000027</v>
      </c>
      <c r="G61" s="192">
        <v>2.6579999999999999</v>
      </c>
      <c r="H61" s="192">
        <v>4.9140000000000033</v>
      </c>
      <c r="I61" s="192">
        <v>14.863</v>
      </c>
      <c r="J61" s="192">
        <v>11.31</v>
      </c>
      <c r="K61" s="192">
        <v>3.552999999999999</v>
      </c>
      <c r="L61" s="192">
        <v>44.724000000000004</v>
      </c>
      <c r="M61" s="160"/>
    </row>
    <row r="62" spans="1:13" ht="11.1" hidden="1" customHeight="1" outlineLevel="1" x14ac:dyDescent="0.2">
      <c r="A62" s="128"/>
      <c r="B62" s="129" t="s">
        <v>270</v>
      </c>
      <c r="C62" s="192">
        <v>53.16</v>
      </c>
      <c r="D62" s="192">
        <v>30.728000000000002</v>
      </c>
      <c r="E62" s="192">
        <v>22.431999999999995</v>
      </c>
      <c r="F62" s="192">
        <v>7.5399999999999956</v>
      </c>
      <c r="G62" s="192">
        <v>2.6259999999999999</v>
      </c>
      <c r="H62" s="192">
        <v>4.9139999999999961</v>
      </c>
      <c r="I62" s="192">
        <v>14.891999999999999</v>
      </c>
      <c r="J62" s="192">
        <v>11.233000000000001</v>
      </c>
      <c r="K62" s="192">
        <v>3.6589999999999989</v>
      </c>
      <c r="L62" s="192">
        <v>44.587000000000003</v>
      </c>
      <c r="M62" s="160"/>
    </row>
    <row r="63" spans="1:13" ht="15" hidden="1" customHeight="1" outlineLevel="1" x14ac:dyDescent="0.2">
      <c r="A63" s="128">
        <v>2004</v>
      </c>
      <c r="B63" s="129" t="s">
        <v>267</v>
      </c>
      <c r="C63" s="192">
        <v>52.335999999999999</v>
      </c>
      <c r="D63" s="192">
        <v>30.305</v>
      </c>
      <c r="E63" s="192">
        <v>22.030999999999999</v>
      </c>
      <c r="F63" s="192">
        <v>7.2459999999999987</v>
      </c>
      <c r="G63" s="192">
        <v>2.5470000000000002</v>
      </c>
      <c r="H63" s="192">
        <v>4.6989999999999981</v>
      </c>
      <c r="I63" s="192">
        <v>14.785</v>
      </c>
      <c r="J63" s="192">
        <v>11.234999999999999</v>
      </c>
      <c r="K63" s="192">
        <v>3.5500000000000007</v>
      </c>
      <c r="L63" s="192">
        <v>44.086999999999996</v>
      </c>
      <c r="M63" s="160"/>
    </row>
    <row r="64" spans="1:13" ht="11.1" hidden="1" customHeight="1" outlineLevel="1" x14ac:dyDescent="0.2">
      <c r="A64" s="128"/>
      <c r="B64" s="129" t="s">
        <v>268</v>
      </c>
      <c r="C64" s="192">
        <v>51.345999999999997</v>
      </c>
      <c r="D64" s="192">
        <v>29.841000000000001</v>
      </c>
      <c r="E64" s="192">
        <v>21.504999999999995</v>
      </c>
      <c r="F64" s="192">
        <v>7.0269999999999957</v>
      </c>
      <c r="G64" s="192">
        <v>2.4449999999999998</v>
      </c>
      <c r="H64" s="192">
        <v>4.5819999999999954</v>
      </c>
      <c r="I64" s="192">
        <v>14.478</v>
      </c>
      <c r="J64" s="192">
        <v>10.927</v>
      </c>
      <c r="K64" s="192">
        <v>3.5510000000000002</v>
      </c>
      <c r="L64" s="192">
        <v>43.213000000000001</v>
      </c>
      <c r="M64" s="160"/>
    </row>
    <row r="65" spans="1:13" ht="11.1" hidden="1" customHeight="1" outlineLevel="1" x14ac:dyDescent="0.2">
      <c r="A65" s="128"/>
      <c r="B65" s="129" t="s">
        <v>269</v>
      </c>
      <c r="C65" s="192">
        <v>50.594000000000001</v>
      </c>
      <c r="D65" s="192">
        <v>29.291</v>
      </c>
      <c r="E65" s="192">
        <v>21.303000000000001</v>
      </c>
      <c r="F65" s="192">
        <v>6.870000000000001</v>
      </c>
      <c r="G65" s="192">
        <v>2.403</v>
      </c>
      <c r="H65" s="192">
        <v>4.4670000000000005</v>
      </c>
      <c r="I65" s="192">
        <v>14.433</v>
      </c>
      <c r="J65" s="192">
        <v>10.782</v>
      </c>
      <c r="K65" s="192">
        <v>3.6509999999999998</v>
      </c>
      <c r="L65" s="192">
        <v>42.475999999999999</v>
      </c>
      <c r="M65" s="160"/>
    </row>
    <row r="66" spans="1:13" ht="11.1" hidden="1" customHeight="1" outlineLevel="1" x14ac:dyDescent="0.2">
      <c r="A66" s="128"/>
      <c r="B66" s="129" t="s">
        <v>270</v>
      </c>
      <c r="C66" s="192">
        <v>50.517000000000003</v>
      </c>
      <c r="D66" s="192">
        <v>29.035</v>
      </c>
      <c r="E66" s="192">
        <v>21.482000000000003</v>
      </c>
      <c r="F66" s="192">
        <v>6.9740000000000038</v>
      </c>
      <c r="G66" s="192">
        <v>2.4420000000000002</v>
      </c>
      <c r="H66" s="192">
        <v>4.5320000000000036</v>
      </c>
      <c r="I66" s="192">
        <v>14.507999999999999</v>
      </c>
      <c r="J66" s="192">
        <v>10.826000000000001</v>
      </c>
      <c r="K66" s="192">
        <v>3.6819999999999986</v>
      </c>
      <c r="L66" s="192">
        <v>42.302999999999997</v>
      </c>
      <c r="M66" s="160"/>
    </row>
    <row r="67" spans="1:13" ht="15" hidden="1" customHeight="1" outlineLevel="1" x14ac:dyDescent="0.2">
      <c r="A67" s="128">
        <v>2005</v>
      </c>
      <c r="B67" s="129" t="s">
        <v>267</v>
      </c>
      <c r="C67" s="192">
        <v>48.883000000000003</v>
      </c>
      <c r="D67" s="192">
        <v>28.184000000000001</v>
      </c>
      <c r="E67" s="192">
        <v>20.699000000000002</v>
      </c>
      <c r="F67" s="192">
        <v>6.5490000000000013</v>
      </c>
      <c r="G67" s="192">
        <v>2.4209999999999998</v>
      </c>
      <c r="H67" s="192">
        <v>4.1280000000000019</v>
      </c>
      <c r="I67" s="192">
        <v>14.15</v>
      </c>
      <c r="J67" s="192">
        <v>10.694000000000001</v>
      </c>
      <c r="K67" s="192">
        <v>3.4559999999999995</v>
      </c>
      <c r="L67" s="192">
        <v>41.298999999999999</v>
      </c>
      <c r="M67" s="160"/>
    </row>
    <row r="68" spans="1:13" ht="11.1" hidden="1" customHeight="1" outlineLevel="1" x14ac:dyDescent="0.2">
      <c r="A68" s="128"/>
      <c r="B68" s="129" t="s">
        <v>268</v>
      </c>
      <c r="C68" s="192">
        <v>49.726999999999997</v>
      </c>
      <c r="D68" s="192">
        <v>28.5</v>
      </c>
      <c r="E68" s="192">
        <v>21.226999999999997</v>
      </c>
      <c r="F68" s="192">
        <v>6.9029999999999969</v>
      </c>
      <c r="G68" s="192">
        <v>2.4260000000000002</v>
      </c>
      <c r="H68" s="192">
        <v>4.4769999999999968</v>
      </c>
      <c r="I68" s="192">
        <v>14.324</v>
      </c>
      <c r="J68" s="192">
        <v>10.743</v>
      </c>
      <c r="K68" s="192">
        <v>3.5809999999999995</v>
      </c>
      <c r="L68" s="192">
        <v>41.669000000000004</v>
      </c>
      <c r="M68" s="160"/>
    </row>
    <row r="69" spans="1:13" ht="11.1" hidden="1" customHeight="1" outlineLevel="1" x14ac:dyDescent="0.2">
      <c r="A69" s="128"/>
      <c r="B69" s="129" t="s">
        <v>269</v>
      </c>
      <c r="C69" s="192">
        <v>50.195999999999998</v>
      </c>
      <c r="D69" s="192">
        <v>28.91</v>
      </c>
      <c r="E69" s="192">
        <v>21.285999999999998</v>
      </c>
      <c r="F69" s="192">
        <v>6.7729999999999979</v>
      </c>
      <c r="G69" s="192">
        <v>2.3769999999999998</v>
      </c>
      <c r="H69" s="192">
        <v>4.3959999999999981</v>
      </c>
      <c r="I69" s="192">
        <v>14.513</v>
      </c>
      <c r="J69" s="192">
        <v>10.901999999999999</v>
      </c>
      <c r="K69" s="192">
        <v>3.6110000000000007</v>
      </c>
      <c r="L69" s="192">
        <v>42.189</v>
      </c>
      <c r="M69" s="160"/>
    </row>
    <row r="70" spans="1:13" ht="11.1" hidden="1" customHeight="1" outlineLevel="1" x14ac:dyDescent="0.2">
      <c r="A70" s="128"/>
      <c r="B70" s="129" t="s">
        <v>270</v>
      </c>
      <c r="C70" s="192">
        <v>50.860999999999997</v>
      </c>
      <c r="D70" s="192">
        <v>29.111000000000001</v>
      </c>
      <c r="E70" s="192">
        <v>21.749999999999996</v>
      </c>
      <c r="F70" s="192">
        <v>6.9049999999999958</v>
      </c>
      <c r="G70" s="192">
        <v>2.4239999999999999</v>
      </c>
      <c r="H70" s="192">
        <v>4.4809999999999963</v>
      </c>
      <c r="I70" s="192">
        <v>14.845000000000001</v>
      </c>
      <c r="J70" s="192">
        <v>11.196999999999999</v>
      </c>
      <c r="K70" s="192">
        <v>3.6480000000000015</v>
      </c>
      <c r="L70" s="192">
        <v>42.731999999999999</v>
      </c>
      <c r="M70" s="160"/>
    </row>
    <row r="71" spans="1:13" ht="15" hidden="1" customHeight="1" outlineLevel="1" x14ac:dyDescent="0.2">
      <c r="A71" s="128">
        <v>2006</v>
      </c>
      <c r="B71" s="129" t="s">
        <v>267</v>
      </c>
      <c r="C71" s="192">
        <v>49.256</v>
      </c>
      <c r="D71" s="192">
        <v>28.757999999999999</v>
      </c>
      <c r="E71" s="192">
        <v>20.498000000000001</v>
      </c>
      <c r="F71" s="192">
        <v>6.402000000000001</v>
      </c>
      <c r="G71" s="192">
        <v>2.4510000000000001</v>
      </c>
      <c r="H71" s="192">
        <v>3.951000000000001</v>
      </c>
      <c r="I71" s="192">
        <v>14.096</v>
      </c>
      <c r="J71" s="192">
        <v>10.801</v>
      </c>
      <c r="K71" s="192">
        <v>3.2949999999999999</v>
      </c>
      <c r="L71" s="192">
        <v>42.01</v>
      </c>
      <c r="M71" s="160"/>
    </row>
    <row r="72" spans="1:13" ht="11.1" hidden="1" customHeight="1" outlineLevel="1" x14ac:dyDescent="0.2">
      <c r="A72" s="128"/>
      <c r="B72" s="129" t="s">
        <v>268</v>
      </c>
      <c r="C72" s="192">
        <v>53.307000000000002</v>
      </c>
      <c r="D72" s="192">
        <v>30.943000000000001</v>
      </c>
      <c r="E72" s="192">
        <v>22.364000000000001</v>
      </c>
      <c r="F72" s="192">
        <v>7.3450000000000006</v>
      </c>
      <c r="G72" s="192">
        <v>2.5670000000000002</v>
      </c>
      <c r="H72" s="192">
        <v>4.7780000000000005</v>
      </c>
      <c r="I72" s="192">
        <v>15.019</v>
      </c>
      <c r="J72" s="192">
        <v>11.417999999999999</v>
      </c>
      <c r="K72" s="192">
        <v>3.6010000000000009</v>
      </c>
      <c r="L72" s="192">
        <v>44.928000000000004</v>
      </c>
      <c r="M72" s="160"/>
    </row>
    <row r="73" spans="1:13" ht="11.1" hidden="1" customHeight="1" outlineLevel="1" x14ac:dyDescent="0.2">
      <c r="A73" s="128"/>
      <c r="B73" s="129" t="s">
        <v>269</v>
      </c>
      <c r="C73" s="192">
        <v>55.430999999999997</v>
      </c>
      <c r="D73" s="192">
        <v>32.146999999999998</v>
      </c>
      <c r="E73" s="192">
        <v>23.283999999999999</v>
      </c>
      <c r="F73" s="192">
        <v>7.52</v>
      </c>
      <c r="G73" s="192">
        <v>2.6360000000000001</v>
      </c>
      <c r="H73" s="192">
        <v>4.8839999999999995</v>
      </c>
      <c r="I73" s="192">
        <v>15.763999999999999</v>
      </c>
      <c r="J73" s="192">
        <v>11.955</v>
      </c>
      <c r="K73" s="192">
        <v>3.8089999999999993</v>
      </c>
      <c r="L73" s="192">
        <v>46.738</v>
      </c>
      <c r="M73" s="160"/>
    </row>
    <row r="74" spans="1:13" ht="11.1" hidden="1" customHeight="1" outlineLevel="1" x14ac:dyDescent="0.2">
      <c r="A74" s="128"/>
      <c r="B74" s="129" t="s">
        <v>270</v>
      </c>
      <c r="C74" s="192">
        <v>57.084000000000003</v>
      </c>
      <c r="D74" s="192">
        <v>33.18</v>
      </c>
      <c r="E74" s="192">
        <v>23.904000000000003</v>
      </c>
      <c r="F74" s="192">
        <v>7.7190000000000047</v>
      </c>
      <c r="G74" s="192">
        <v>2.7290000000000001</v>
      </c>
      <c r="H74" s="192">
        <v>4.9900000000000047</v>
      </c>
      <c r="I74" s="192">
        <v>16.184999999999999</v>
      </c>
      <c r="J74" s="192">
        <v>12.404999999999999</v>
      </c>
      <c r="K74" s="192">
        <v>3.7799999999999994</v>
      </c>
      <c r="L74" s="192">
        <v>48.314</v>
      </c>
      <c r="M74" s="160"/>
    </row>
    <row r="75" spans="1:13" ht="15" hidden="1" customHeight="1" outlineLevel="1" x14ac:dyDescent="0.2">
      <c r="A75" s="128">
        <v>2007</v>
      </c>
      <c r="B75" s="129" t="s">
        <v>267</v>
      </c>
      <c r="C75" s="192">
        <v>58.247999999999998</v>
      </c>
      <c r="D75" s="192">
        <v>33.347999999999999</v>
      </c>
      <c r="E75" s="192">
        <v>24.9</v>
      </c>
      <c r="F75" s="192">
        <v>7.9139999999999979</v>
      </c>
      <c r="G75" s="192">
        <v>2.9489999999999998</v>
      </c>
      <c r="H75" s="192">
        <v>4.9649999999999981</v>
      </c>
      <c r="I75" s="192">
        <v>16.986000000000001</v>
      </c>
      <c r="J75" s="192">
        <v>12.999000000000001</v>
      </c>
      <c r="K75" s="192">
        <v>3.9870000000000001</v>
      </c>
      <c r="L75" s="192">
        <v>49.295999999999999</v>
      </c>
      <c r="M75" s="160"/>
    </row>
    <row r="76" spans="1:13" ht="11.1" hidden="1" customHeight="1" outlineLevel="1" x14ac:dyDescent="0.2">
      <c r="A76" s="128"/>
      <c r="B76" s="129" t="s">
        <v>268</v>
      </c>
      <c r="C76" s="192">
        <v>55.753999999999998</v>
      </c>
      <c r="D76" s="192">
        <v>31.975999999999999</v>
      </c>
      <c r="E76" s="192">
        <v>23.777999999999999</v>
      </c>
      <c r="F76" s="192">
        <v>7.6779999999999973</v>
      </c>
      <c r="G76" s="192">
        <v>2.907</v>
      </c>
      <c r="H76" s="192">
        <v>4.7709999999999972</v>
      </c>
      <c r="I76" s="192">
        <v>16.100000000000001</v>
      </c>
      <c r="J76" s="192">
        <v>12.407</v>
      </c>
      <c r="K76" s="192">
        <v>3.6930000000000014</v>
      </c>
      <c r="L76" s="192">
        <v>47.289999999999992</v>
      </c>
      <c r="M76" s="160"/>
    </row>
    <row r="77" spans="1:13" ht="11.1" hidden="1" customHeight="1" outlineLevel="1" x14ac:dyDescent="0.2">
      <c r="A77" s="128"/>
      <c r="B77" s="129" t="s">
        <v>269</v>
      </c>
      <c r="C77" s="192">
        <v>56.277000000000001</v>
      </c>
      <c r="D77" s="192">
        <v>32.4</v>
      </c>
      <c r="E77" s="192">
        <v>23.877000000000002</v>
      </c>
      <c r="F77" s="192">
        <v>7.544000000000004</v>
      </c>
      <c r="G77" s="192">
        <v>2.8879999999999999</v>
      </c>
      <c r="H77" s="192">
        <v>4.6560000000000041</v>
      </c>
      <c r="I77" s="192">
        <v>16.332999999999998</v>
      </c>
      <c r="J77" s="192">
        <v>12.712999999999999</v>
      </c>
      <c r="K77" s="192">
        <v>3.6199999999999992</v>
      </c>
      <c r="L77" s="192">
        <v>48.000999999999998</v>
      </c>
      <c r="M77" s="160"/>
    </row>
    <row r="78" spans="1:13" ht="11.1" hidden="1" customHeight="1" outlineLevel="1" x14ac:dyDescent="0.2">
      <c r="A78" s="128"/>
      <c r="B78" s="129" t="s">
        <v>270</v>
      </c>
      <c r="C78" s="192">
        <v>57.228000000000002</v>
      </c>
      <c r="D78" s="192">
        <v>32.616999999999997</v>
      </c>
      <c r="E78" s="192">
        <v>24.611000000000004</v>
      </c>
      <c r="F78" s="192">
        <v>7.8260000000000041</v>
      </c>
      <c r="G78" s="192">
        <v>2.91</v>
      </c>
      <c r="H78" s="192">
        <v>4.9160000000000039</v>
      </c>
      <c r="I78" s="192">
        <v>16.785</v>
      </c>
      <c r="J78" s="192">
        <v>13.026</v>
      </c>
      <c r="K78" s="192">
        <v>3.7590000000000003</v>
      </c>
      <c r="L78" s="192">
        <v>48.552999999999997</v>
      </c>
      <c r="M78" s="160"/>
    </row>
    <row r="79" spans="1:13" ht="15" hidden="1" customHeight="1" outlineLevel="1" x14ac:dyDescent="0.2">
      <c r="A79" s="128">
        <v>2008</v>
      </c>
      <c r="B79" s="129" t="s">
        <v>267</v>
      </c>
      <c r="C79" s="192">
        <v>59.774999999999999</v>
      </c>
      <c r="D79" s="192">
        <v>33.5</v>
      </c>
      <c r="E79" s="192">
        <v>26.274999999999999</v>
      </c>
      <c r="F79" s="192">
        <v>8.379999999999999</v>
      </c>
      <c r="G79" s="192">
        <v>3.0609999999999999</v>
      </c>
      <c r="H79" s="192">
        <v>5.3189999999999991</v>
      </c>
      <c r="I79" s="192">
        <v>17.895</v>
      </c>
      <c r="J79" s="192">
        <v>13.972</v>
      </c>
      <c r="K79" s="192">
        <v>3.923</v>
      </c>
      <c r="L79" s="192">
        <v>50.533000000000001</v>
      </c>
      <c r="M79" s="160"/>
    </row>
    <row r="80" spans="1:13" ht="11.1" hidden="1" customHeight="1" outlineLevel="1" x14ac:dyDescent="0.2">
      <c r="A80" s="128"/>
      <c r="B80" s="129" t="s">
        <v>268</v>
      </c>
      <c r="C80" s="192">
        <v>57.259</v>
      </c>
      <c r="D80" s="192">
        <v>31.754999999999999</v>
      </c>
      <c r="E80" s="192">
        <v>25.504000000000001</v>
      </c>
      <c r="F80" s="192">
        <v>7.9610000000000021</v>
      </c>
      <c r="G80" s="192">
        <v>2.95</v>
      </c>
      <c r="H80" s="192">
        <v>5.0110000000000019</v>
      </c>
      <c r="I80" s="192">
        <v>17.542999999999999</v>
      </c>
      <c r="J80" s="192">
        <v>13.843</v>
      </c>
      <c r="K80" s="192">
        <v>3.6999999999999993</v>
      </c>
      <c r="L80" s="192">
        <v>48.548000000000002</v>
      </c>
      <c r="M80" s="160"/>
    </row>
    <row r="81" spans="1:13" ht="11.1" hidden="1" customHeight="1" outlineLevel="1" x14ac:dyDescent="0.2">
      <c r="A81" s="128"/>
      <c r="B81" s="129" t="s">
        <v>269</v>
      </c>
      <c r="C81" s="192">
        <v>57.593000000000004</v>
      </c>
      <c r="D81" s="192">
        <v>31.905999999999999</v>
      </c>
      <c r="E81" s="192">
        <v>25.687000000000005</v>
      </c>
      <c r="F81" s="192">
        <v>7.7900000000000063</v>
      </c>
      <c r="G81" s="192">
        <v>2.96</v>
      </c>
      <c r="H81" s="192">
        <v>4.8300000000000063</v>
      </c>
      <c r="I81" s="192">
        <v>17.896999999999998</v>
      </c>
      <c r="J81" s="192">
        <v>14.224</v>
      </c>
      <c r="K81" s="192">
        <v>3.6729999999999983</v>
      </c>
      <c r="L81" s="192">
        <v>49.09</v>
      </c>
      <c r="M81" s="160"/>
    </row>
    <row r="82" spans="1:13" ht="11.1" hidden="1" customHeight="1" outlineLevel="1" x14ac:dyDescent="0.2">
      <c r="A82" s="128"/>
      <c r="B82" s="129" t="s">
        <v>270</v>
      </c>
      <c r="C82" s="192">
        <v>57.585000000000001</v>
      </c>
      <c r="D82" s="192">
        <v>32.146000000000001</v>
      </c>
      <c r="E82" s="192">
        <v>25.439</v>
      </c>
      <c r="F82" s="192">
        <v>7.8019999999999996</v>
      </c>
      <c r="G82" s="192">
        <v>2.9649999999999999</v>
      </c>
      <c r="H82" s="192">
        <v>4.8369999999999997</v>
      </c>
      <c r="I82" s="192">
        <v>17.637</v>
      </c>
      <c r="J82" s="192">
        <v>13.930999999999999</v>
      </c>
      <c r="K82" s="192">
        <v>3.7060000000000013</v>
      </c>
      <c r="L82" s="192">
        <v>49.042000000000002</v>
      </c>
      <c r="M82" s="160"/>
    </row>
    <row r="83" spans="1:13" ht="15" hidden="1" customHeight="1" outlineLevel="1" x14ac:dyDescent="0.2">
      <c r="A83" s="128">
        <v>2009</v>
      </c>
      <c r="B83" s="129" t="s">
        <v>267</v>
      </c>
      <c r="C83" s="192">
        <v>56.170999999999999</v>
      </c>
      <c r="D83" s="192">
        <v>31.591999999999999</v>
      </c>
      <c r="E83" s="192">
        <v>24.579000000000001</v>
      </c>
      <c r="F83" s="192">
        <v>7.6350000000000016</v>
      </c>
      <c r="G83" s="192">
        <v>3.0059999999999998</v>
      </c>
      <c r="H83" s="192">
        <v>4.6290000000000013</v>
      </c>
      <c r="I83" s="192">
        <v>16.943999999999999</v>
      </c>
      <c r="J83" s="192">
        <v>13.22</v>
      </c>
      <c r="K83" s="192">
        <v>3.7239999999999984</v>
      </c>
      <c r="L83" s="192">
        <v>47.817999999999998</v>
      </c>
      <c r="M83" s="160"/>
    </row>
    <row r="84" spans="1:13" ht="11.1" hidden="1" customHeight="1" outlineLevel="1" x14ac:dyDescent="0.2">
      <c r="A84" s="128"/>
      <c r="B84" s="129" t="s">
        <v>268</v>
      </c>
      <c r="C84" s="192">
        <v>56.448</v>
      </c>
      <c r="D84" s="192">
        <v>31.344000000000001</v>
      </c>
      <c r="E84" s="192">
        <v>25.103999999999999</v>
      </c>
      <c r="F84" s="192">
        <v>8.218</v>
      </c>
      <c r="G84" s="192">
        <v>3.2050000000000001</v>
      </c>
      <c r="H84" s="192">
        <v>5.0129999999999999</v>
      </c>
      <c r="I84" s="192">
        <v>16.885999999999999</v>
      </c>
      <c r="J84" s="192">
        <v>13.324999999999999</v>
      </c>
      <c r="K84" s="192">
        <v>3.5609999999999999</v>
      </c>
      <c r="L84" s="192">
        <v>47.873999999999995</v>
      </c>
      <c r="M84" s="160"/>
    </row>
    <row r="85" spans="1:13" ht="11.1" hidden="1" customHeight="1" outlineLevel="1" x14ac:dyDescent="0.2">
      <c r="A85" s="128"/>
      <c r="B85" s="129" t="s">
        <v>269</v>
      </c>
      <c r="C85" s="192">
        <v>56.817</v>
      </c>
      <c r="D85" s="192">
        <v>31.616</v>
      </c>
      <c r="E85" s="192">
        <v>25.201000000000001</v>
      </c>
      <c r="F85" s="192">
        <v>8.1999999999999993</v>
      </c>
      <c r="G85" s="192">
        <v>3.335</v>
      </c>
      <c r="H85" s="192">
        <v>4.8649999999999993</v>
      </c>
      <c r="I85" s="192">
        <v>17.001000000000001</v>
      </c>
      <c r="J85" s="192">
        <v>13.321999999999999</v>
      </c>
      <c r="K85" s="192">
        <v>3.679000000000002</v>
      </c>
      <c r="L85" s="192">
        <v>48.272999999999996</v>
      </c>
      <c r="M85" s="160"/>
    </row>
    <row r="86" spans="1:13" ht="11.1" hidden="1" customHeight="1" outlineLevel="1" x14ac:dyDescent="0.2">
      <c r="A86" s="128"/>
      <c r="B86" s="129" t="s">
        <v>270</v>
      </c>
      <c r="C86" s="192">
        <v>57.584000000000003</v>
      </c>
      <c r="D86" s="192">
        <v>32.238</v>
      </c>
      <c r="E86" s="192">
        <v>25.346000000000004</v>
      </c>
      <c r="F86" s="192">
        <v>8.3700000000000045</v>
      </c>
      <c r="G86" s="192">
        <v>3.5019999999999998</v>
      </c>
      <c r="H86" s="192">
        <v>4.8680000000000048</v>
      </c>
      <c r="I86" s="192">
        <v>16.975999999999999</v>
      </c>
      <c r="J86" s="192">
        <v>13.26</v>
      </c>
      <c r="K86" s="192">
        <v>3.7159999999999993</v>
      </c>
      <c r="L86" s="192">
        <v>49</v>
      </c>
      <c r="M86" s="160"/>
    </row>
    <row r="87" spans="1:13" ht="15" hidden="1" customHeight="1" outlineLevel="1" x14ac:dyDescent="0.2">
      <c r="A87" s="128">
        <v>2010</v>
      </c>
      <c r="B87" s="129" t="s">
        <v>267</v>
      </c>
      <c r="C87" s="192">
        <v>55.587000000000003</v>
      </c>
      <c r="D87" s="192">
        <v>31.811</v>
      </c>
      <c r="E87" s="192">
        <v>23.776000000000003</v>
      </c>
      <c r="F87" s="192">
        <v>7.5650000000000048</v>
      </c>
      <c r="G87" s="192">
        <v>3.226</v>
      </c>
      <c r="H87" s="192">
        <v>4.3390000000000049</v>
      </c>
      <c r="I87" s="192">
        <v>16.210999999999999</v>
      </c>
      <c r="J87" s="192">
        <v>12.54</v>
      </c>
      <c r="K87" s="192">
        <v>3.6709999999999994</v>
      </c>
      <c r="L87" s="192">
        <v>47.576999999999998</v>
      </c>
      <c r="M87" s="160"/>
    </row>
    <row r="88" spans="1:13" ht="11.1" hidden="1" customHeight="1" outlineLevel="1" x14ac:dyDescent="0.2">
      <c r="A88" s="128"/>
      <c r="B88" s="129" t="s">
        <v>268</v>
      </c>
      <c r="C88" s="192">
        <v>61.054000000000002</v>
      </c>
      <c r="D88" s="192">
        <v>34.219000000000001</v>
      </c>
      <c r="E88" s="192">
        <v>26.835000000000001</v>
      </c>
      <c r="F88" s="192">
        <v>9.0719999999999992</v>
      </c>
      <c r="G88" s="192">
        <v>3.8029999999999999</v>
      </c>
      <c r="H88" s="192">
        <v>5.2689999999999992</v>
      </c>
      <c r="I88" s="192">
        <v>17.763000000000002</v>
      </c>
      <c r="J88" s="192">
        <v>13.901</v>
      </c>
      <c r="K88" s="192">
        <v>3.8620000000000019</v>
      </c>
      <c r="L88" s="192">
        <v>51.923000000000002</v>
      </c>
      <c r="M88" s="160"/>
    </row>
    <row r="89" spans="1:13" ht="11.1" hidden="1" customHeight="1" outlineLevel="1" x14ac:dyDescent="0.2">
      <c r="A89" s="128"/>
      <c r="B89" s="129" t="s">
        <v>269</v>
      </c>
      <c r="C89" s="192">
        <v>60.768000000000001</v>
      </c>
      <c r="D89" s="192">
        <v>34.048999999999999</v>
      </c>
      <c r="E89" s="192">
        <v>26.719000000000001</v>
      </c>
      <c r="F89" s="192">
        <v>8.6920000000000002</v>
      </c>
      <c r="G89" s="192">
        <v>3.7850000000000001</v>
      </c>
      <c r="H89" s="192">
        <v>4.907</v>
      </c>
      <c r="I89" s="192">
        <v>18.027000000000001</v>
      </c>
      <c r="J89" s="192">
        <v>13.92</v>
      </c>
      <c r="K89" s="192">
        <v>4.1070000000000011</v>
      </c>
      <c r="L89" s="192">
        <v>51.754000000000005</v>
      </c>
      <c r="M89" s="160"/>
    </row>
    <row r="90" spans="1:13" ht="11.1" hidden="1" customHeight="1" outlineLevel="1" x14ac:dyDescent="0.2">
      <c r="A90" s="128"/>
      <c r="B90" s="129" t="s">
        <v>270</v>
      </c>
      <c r="C90" s="192">
        <v>59.161000000000001</v>
      </c>
      <c r="D90" s="192">
        <v>33.459000000000003</v>
      </c>
      <c r="E90" s="192">
        <v>25.701999999999998</v>
      </c>
      <c r="F90" s="192">
        <v>8.2659999999999982</v>
      </c>
      <c r="G90" s="192">
        <v>3.629</v>
      </c>
      <c r="H90" s="192">
        <v>4.6369999999999987</v>
      </c>
      <c r="I90" s="192">
        <v>17.436</v>
      </c>
      <c r="J90" s="192">
        <v>13.433999999999999</v>
      </c>
      <c r="K90" s="192">
        <v>4.0020000000000007</v>
      </c>
      <c r="L90" s="192">
        <v>50.521999999999998</v>
      </c>
      <c r="M90" s="160"/>
    </row>
    <row r="91" spans="1:13" ht="15" hidden="1" customHeight="1" outlineLevel="1" x14ac:dyDescent="0.2">
      <c r="A91" s="128">
        <v>2011</v>
      </c>
      <c r="B91" s="129" t="s">
        <v>267</v>
      </c>
      <c r="C91" s="192">
        <v>64.686000000000007</v>
      </c>
      <c r="D91" s="192">
        <v>36.926000000000002</v>
      </c>
      <c r="E91" s="192">
        <v>27.760000000000005</v>
      </c>
      <c r="F91" s="192">
        <v>8.8810000000000038</v>
      </c>
      <c r="G91" s="192">
        <v>3.5720000000000001</v>
      </c>
      <c r="H91" s="192">
        <v>5.3090000000000037</v>
      </c>
      <c r="I91" s="192">
        <v>18.879000000000001</v>
      </c>
      <c r="J91" s="192">
        <v>14.62</v>
      </c>
      <c r="K91" s="192">
        <v>4.2590000000000021</v>
      </c>
      <c r="L91" s="192">
        <v>55.118000000000002</v>
      </c>
      <c r="M91" s="160"/>
    </row>
    <row r="92" spans="1:13" ht="11.1" hidden="1" customHeight="1" outlineLevel="1" x14ac:dyDescent="0.2">
      <c r="A92" s="128"/>
      <c r="B92" s="129" t="s">
        <v>268</v>
      </c>
      <c r="C92" s="192">
        <v>66.210999999999999</v>
      </c>
      <c r="D92" s="192">
        <v>37.734999999999999</v>
      </c>
      <c r="E92" s="192">
        <v>28.475999999999999</v>
      </c>
      <c r="F92" s="192">
        <v>9.0139999999999993</v>
      </c>
      <c r="G92" s="192">
        <v>3.6779999999999999</v>
      </c>
      <c r="H92" s="192">
        <v>5.3359999999999994</v>
      </c>
      <c r="I92" s="192">
        <v>19.462</v>
      </c>
      <c r="J92" s="192">
        <v>15.266999999999999</v>
      </c>
      <c r="K92" s="192">
        <v>4.1950000000000003</v>
      </c>
      <c r="L92" s="192">
        <v>56.679999999999993</v>
      </c>
      <c r="M92" s="160"/>
    </row>
    <row r="93" spans="1:13" ht="11.1" hidden="1" customHeight="1" outlineLevel="1" x14ac:dyDescent="0.2">
      <c r="A93" s="128"/>
      <c r="B93" s="129" t="s">
        <v>269</v>
      </c>
      <c r="C93" s="192">
        <v>66.070999999999998</v>
      </c>
      <c r="D93" s="192">
        <v>37.942999999999998</v>
      </c>
      <c r="E93" s="192">
        <v>28.128</v>
      </c>
      <c r="F93" s="192">
        <v>8.6610000000000014</v>
      </c>
      <c r="G93" s="192">
        <v>3.637</v>
      </c>
      <c r="H93" s="192">
        <v>5.0240000000000009</v>
      </c>
      <c r="I93" s="192">
        <v>19.466999999999999</v>
      </c>
      <c r="J93" s="192">
        <v>15.464</v>
      </c>
      <c r="K93" s="192">
        <v>4.0029999999999983</v>
      </c>
      <c r="L93" s="192">
        <v>57.043999999999997</v>
      </c>
      <c r="M93" s="160"/>
    </row>
    <row r="94" spans="1:13" ht="11.1" hidden="1" customHeight="1" outlineLevel="1" x14ac:dyDescent="0.2">
      <c r="A94" s="128"/>
      <c r="B94" s="129" t="s">
        <v>270</v>
      </c>
      <c r="C94" s="192">
        <v>67.284999999999997</v>
      </c>
      <c r="D94" s="192">
        <v>38.731999999999999</v>
      </c>
      <c r="E94" s="192">
        <v>28.552999999999997</v>
      </c>
      <c r="F94" s="192">
        <v>8.8169999999999966</v>
      </c>
      <c r="G94" s="192">
        <v>3.718</v>
      </c>
      <c r="H94" s="192">
        <v>5.0989999999999966</v>
      </c>
      <c r="I94" s="192">
        <v>19.736000000000001</v>
      </c>
      <c r="J94" s="192">
        <v>15.696</v>
      </c>
      <c r="K94" s="192">
        <v>4.0400000000000009</v>
      </c>
      <c r="L94" s="192">
        <v>58.146000000000001</v>
      </c>
      <c r="M94" s="160"/>
    </row>
    <row r="95" spans="1:13" ht="15" hidden="1" customHeight="1" outlineLevel="1" x14ac:dyDescent="0.2">
      <c r="A95" s="128">
        <v>2012</v>
      </c>
      <c r="B95" s="129" t="s">
        <v>267</v>
      </c>
      <c r="C95" s="192">
        <v>67.781000000000006</v>
      </c>
      <c r="D95" s="192">
        <v>39.921999999999997</v>
      </c>
      <c r="E95" s="192">
        <v>27.859000000000009</v>
      </c>
      <c r="F95" s="192">
        <v>8.4030000000000094</v>
      </c>
      <c r="G95" s="192">
        <v>3.3370000000000002</v>
      </c>
      <c r="H95" s="192">
        <v>5.0660000000000096</v>
      </c>
      <c r="I95" s="192">
        <v>19.456</v>
      </c>
      <c r="J95" s="192">
        <v>15.438000000000001</v>
      </c>
      <c r="K95" s="192">
        <v>4.0179999999999989</v>
      </c>
      <c r="L95" s="192">
        <v>58.697000000000003</v>
      </c>
      <c r="M95" s="160"/>
    </row>
    <row r="96" spans="1:13" ht="11.1" hidden="1" customHeight="1" outlineLevel="1" x14ac:dyDescent="0.2">
      <c r="A96" s="128"/>
      <c r="B96" s="129" t="s">
        <v>268</v>
      </c>
      <c r="C96" s="192">
        <v>68.933999999999997</v>
      </c>
      <c r="D96" s="192">
        <v>40.42</v>
      </c>
      <c r="E96" s="192">
        <v>28.513999999999996</v>
      </c>
      <c r="F96" s="192">
        <v>8.5389999999999944</v>
      </c>
      <c r="G96" s="192">
        <v>3.2280000000000002</v>
      </c>
      <c r="H96" s="192">
        <v>5.3109999999999946</v>
      </c>
      <c r="I96" s="192">
        <v>19.975000000000001</v>
      </c>
      <c r="J96" s="192">
        <v>15.804</v>
      </c>
      <c r="K96" s="192">
        <v>4.1710000000000012</v>
      </c>
      <c r="L96" s="192">
        <v>59.452000000000005</v>
      </c>
      <c r="M96" s="160"/>
    </row>
    <row r="97" spans="1:13" ht="11.1" hidden="1" customHeight="1" outlineLevel="1" x14ac:dyDescent="0.2">
      <c r="A97" s="128"/>
      <c r="B97" s="129" t="s">
        <v>269</v>
      </c>
      <c r="C97" s="192">
        <v>69.575000000000003</v>
      </c>
      <c r="D97" s="192">
        <v>41.055999999999997</v>
      </c>
      <c r="E97" s="192">
        <v>28.519000000000005</v>
      </c>
      <c r="F97" s="192">
        <v>8.3910000000000053</v>
      </c>
      <c r="G97" s="192">
        <v>3.286</v>
      </c>
      <c r="H97" s="192">
        <v>5.1050000000000058</v>
      </c>
      <c r="I97" s="192">
        <v>20.128</v>
      </c>
      <c r="J97" s="192">
        <v>15.875</v>
      </c>
      <c r="K97" s="192">
        <v>4.2530000000000001</v>
      </c>
      <c r="L97" s="192">
        <v>60.216999999999999</v>
      </c>
      <c r="M97" s="160"/>
    </row>
    <row r="98" spans="1:13" ht="11.1" hidden="1" customHeight="1" outlineLevel="1" x14ac:dyDescent="0.2">
      <c r="A98" s="128"/>
      <c r="B98" s="129" t="s">
        <v>270</v>
      </c>
      <c r="C98" s="192">
        <v>68.638999999999996</v>
      </c>
      <c r="D98" s="192">
        <v>40.469000000000001</v>
      </c>
      <c r="E98" s="192">
        <v>28.169999999999995</v>
      </c>
      <c r="F98" s="192">
        <v>8.3809999999999931</v>
      </c>
      <c r="G98" s="192">
        <v>3.2440000000000002</v>
      </c>
      <c r="H98" s="192">
        <v>5.1369999999999933</v>
      </c>
      <c r="I98" s="192">
        <v>19.789000000000001</v>
      </c>
      <c r="J98" s="192">
        <v>15.601000000000001</v>
      </c>
      <c r="K98" s="192">
        <v>4.1880000000000006</v>
      </c>
      <c r="L98" s="192">
        <v>59.314</v>
      </c>
      <c r="M98" s="160"/>
    </row>
    <row r="99" spans="1:13" ht="15" hidden="1" customHeight="1" outlineLevel="1" x14ac:dyDescent="0.2">
      <c r="A99" s="128">
        <v>2013</v>
      </c>
      <c r="B99" s="129" t="s">
        <v>267</v>
      </c>
      <c r="C99" s="192">
        <v>66</v>
      </c>
      <c r="D99" s="192">
        <v>39.362000000000002</v>
      </c>
      <c r="E99" s="192">
        <v>26.637999999999998</v>
      </c>
      <c r="F99" s="192">
        <v>7.7889999999999979</v>
      </c>
      <c r="G99" s="192">
        <v>3.1880000000000002</v>
      </c>
      <c r="H99" s="192">
        <v>4.6009999999999973</v>
      </c>
      <c r="I99" s="192">
        <v>18.849</v>
      </c>
      <c r="J99" s="192">
        <v>14.997</v>
      </c>
      <c r="K99" s="192">
        <v>3.8520000000000003</v>
      </c>
      <c r="L99" s="192">
        <v>57.547000000000004</v>
      </c>
      <c r="M99" s="160"/>
    </row>
    <row r="100" spans="1:13" ht="11.1" hidden="1" customHeight="1" outlineLevel="1" x14ac:dyDescent="0.2">
      <c r="A100" s="128"/>
      <c r="B100" s="129" t="s">
        <v>268</v>
      </c>
      <c r="C100" s="192">
        <v>69.668000000000006</v>
      </c>
      <c r="D100" s="192">
        <v>40.878</v>
      </c>
      <c r="E100" s="192">
        <v>28.790000000000006</v>
      </c>
      <c r="F100" s="192">
        <v>8.8630000000000067</v>
      </c>
      <c r="G100" s="192">
        <v>3.399</v>
      </c>
      <c r="H100" s="192">
        <v>5.4640000000000066</v>
      </c>
      <c r="I100" s="192">
        <v>19.927</v>
      </c>
      <c r="J100" s="192">
        <v>15.865</v>
      </c>
      <c r="K100" s="192">
        <v>4.0619999999999994</v>
      </c>
      <c r="L100" s="192">
        <v>60.142000000000003</v>
      </c>
      <c r="M100" s="160"/>
    </row>
    <row r="101" spans="1:13" ht="11.1" hidden="1" customHeight="1" outlineLevel="1" x14ac:dyDescent="0.2">
      <c r="A101" s="128"/>
      <c r="B101" s="129" t="s">
        <v>269</v>
      </c>
      <c r="C101" s="192">
        <v>71.772000000000006</v>
      </c>
      <c r="D101" s="192">
        <v>42.554000000000002</v>
      </c>
      <c r="E101" s="192">
        <v>29.218000000000004</v>
      </c>
      <c r="F101" s="192">
        <v>8.9180000000000028</v>
      </c>
      <c r="G101" s="192">
        <v>3.4239999999999999</v>
      </c>
      <c r="H101" s="192">
        <v>5.4940000000000033</v>
      </c>
      <c r="I101" s="192">
        <v>20.3</v>
      </c>
      <c r="J101" s="192">
        <v>16.074999999999999</v>
      </c>
      <c r="K101" s="192">
        <v>4.2250000000000014</v>
      </c>
      <c r="L101" s="192">
        <v>62.052999999999997</v>
      </c>
      <c r="M101" s="160"/>
    </row>
    <row r="102" spans="1:13" ht="11.1" hidden="1" customHeight="1" outlineLevel="1" x14ac:dyDescent="0.2">
      <c r="A102" s="128"/>
      <c r="B102" s="129" t="s">
        <v>270</v>
      </c>
      <c r="C102" s="192">
        <v>71.715000000000003</v>
      </c>
      <c r="D102" s="192">
        <v>42.536000000000001</v>
      </c>
      <c r="E102" s="192">
        <v>29.179000000000002</v>
      </c>
      <c r="F102" s="192">
        <v>8.9060000000000024</v>
      </c>
      <c r="G102" s="192">
        <v>3.38</v>
      </c>
      <c r="H102" s="192">
        <v>5.5260000000000025</v>
      </c>
      <c r="I102" s="192">
        <v>20.273</v>
      </c>
      <c r="J102" s="192">
        <v>16.032</v>
      </c>
      <c r="K102" s="192">
        <v>4.2409999999999997</v>
      </c>
      <c r="L102" s="192">
        <v>61.948000000000008</v>
      </c>
      <c r="M102" s="160"/>
    </row>
    <row r="103" spans="1:13" ht="15" hidden="1" customHeight="1" outlineLevel="1" x14ac:dyDescent="0.2">
      <c r="A103" s="128">
        <v>2014</v>
      </c>
      <c r="B103" s="129" t="s">
        <v>267</v>
      </c>
      <c r="C103" s="192">
        <v>73.912999999999997</v>
      </c>
      <c r="D103" s="192">
        <v>44.341999999999999</v>
      </c>
      <c r="E103" s="192">
        <v>29.570999999999998</v>
      </c>
      <c r="F103" s="192">
        <v>9.2039999999999971</v>
      </c>
      <c r="G103" s="192">
        <v>3.419</v>
      </c>
      <c r="H103" s="192">
        <v>5.7849999999999966</v>
      </c>
      <c r="I103" s="192">
        <v>20.367000000000001</v>
      </c>
      <c r="J103" s="192">
        <v>16.11</v>
      </c>
      <c r="K103" s="192">
        <v>4.2570000000000014</v>
      </c>
      <c r="L103" s="192">
        <v>63.870999999999995</v>
      </c>
      <c r="M103" s="160"/>
    </row>
    <row r="104" spans="1:13" ht="11.1" hidden="1" customHeight="1" outlineLevel="1" x14ac:dyDescent="0.2">
      <c r="A104" s="128"/>
      <c r="B104" s="129" t="s">
        <v>268</v>
      </c>
      <c r="C104" s="192">
        <v>71.977999999999994</v>
      </c>
      <c r="D104" s="192">
        <v>42.978000000000002</v>
      </c>
      <c r="E104" s="192">
        <v>28.999999999999993</v>
      </c>
      <c r="F104" s="192">
        <v>8.6959999999999944</v>
      </c>
      <c r="G104" s="192">
        <v>3.2080000000000002</v>
      </c>
      <c r="H104" s="192">
        <v>5.4879999999999942</v>
      </c>
      <c r="I104" s="192">
        <v>20.303999999999998</v>
      </c>
      <c r="J104" s="192">
        <v>16.149000000000001</v>
      </c>
      <c r="K104" s="192">
        <v>4.1549999999999976</v>
      </c>
      <c r="L104" s="192">
        <v>62.335000000000001</v>
      </c>
      <c r="M104" s="160"/>
    </row>
    <row r="105" spans="1:13" ht="11.1" hidden="1" customHeight="1" outlineLevel="1" x14ac:dyDescent="0.2">
      <c r="A105" s="128"/>
      <c r="B105" s="129" t="s">
        <v>269</v>
      </c>
      <c r="C105" s="192">
        <v>72.465000000000003</v>
      </c>
      <c r="D105" s="192">
        <v>43.332999999999998</v>
      </c>
      <c r="E105" s="192">
        <v>29.132000000000005</v>
      </c>
      <c r="F105" s="192">
        <v>8.6910000000000061</v>
      </c>
      <c r="G105" s="192">
        <v>3.16</v>
      </c>
      <c r="H105" s="192">
        <v>5.5310000000000059</v>
      </c>
      <c r="I105" s="192">
        <v>20.440999999999999</v>
      </c>
      <c r="J105" s="192">
        <v>16.263999999999999</v>
      </c>
      <c r="K105" s="192">
        <v>4.1769999999999996</v>
      </c>
      <c r="L105" s="192">
        <v>62.756999999999991</v>
      </c>
      <c r="M105" s="160"/>
    </row>
    <row r="106" spans="1:13" ht="11.1" hidden="1" customHeight="1" outlineLevel="1" x14ac:dyDescent="0.2">
      <c r="A106" s="128"/>
      <c r="B106" s="129" t="s">
        <v>270</v>
      </c>
      <c r="C106" s="192">
        <v>72.97</v>
      </c>
      <c r="D106" s="192">
        <v>43.533000000000001</v>
      </c>
      <c r="E106" s="192">
        <v>29.436999999999998</v>
      </c>
      <c r="F106" s="192">
        <v>8.8779999999999966</v>
      </c>
      <c r="G106" s="192">
        <v>3.19</v>
      </c>
      <c r="H106" s="192">
        <v>5.6879999999999971</v>
      </c>
      <c r="I106" s="192">
        <v>20.559000000000001</v>
      </c>
      <c r="J106" s="192">
        <v>16.288</v>
      </c>
      <c r="K106" s="192">
        <v>4.2710000000000008</v>
      </c>
      <c r="L106" s="192">
        <v>63.010999999999996</v>
      </c>
      <c r="M106" s="160"/>
    </row>
    <row r="107" spans="1:13" ht="15" hidden="1" customHeight="1" outlineLevel="1" x14ac:dyDescent="0.2">
      <c r="A107" s="128">
        <v>2015</v>
      </c>
      <c r="B107" s="129" t="s">
        <v>267</v>
      </c>
      <c r="C107" s="192">
        <v>72.116</v>
      </c>
      <c r="D107" s="192">
        <v>43.274000000000001</v>
      </c>
      <c r="E107" s="192">
        <v>28.841999999999999</v>
      </c>
      <c r="F107" s="192">
        <v>8.6890000000000001</v>
      </c>
      <c r="G107" s="192">
        <v>3.1680000000000001</v>
      </c>
      <c r="H107" s="192">
        <v>5.5209999999999999</v>
      </c>
      <c r="I107" s="192">
        <v>20.152999999999999</v>
      </c>
      <c r="J107" s="192">
        <v>15.914</v>
      </c>
      <c r="K107" s="192">
        <v>4.238999999999999</v>
      </c>
      <c r="L107" s="192">
        <v>62.356000000000002</v>
      </c>
      <c r="M107" s="160"/>
    </row>
    <row r="108" spans="1:13" ht="10.5" hidden="1" customHeight="1" outlineLevel="1" x14ac:dyDescent="0.2">
      <c r="A108" s="128"/>
      <c r="B108" s="129" t="s">
        <v>268</v>
      </c>
      <c r="C108" s="192">
        <v>71.921999999999997</v>
      </c>
      <c r="D108" s="192">
        <v>43.426000000000002</v>
      </c>
      <c r="E108" s="192">
        <v>28.495999999999995</v>
      </c>
      <c r="F108" s="192">
        <v>8.4599999999999937</v>
      </c>
      <c r="G108" s="192">
        <v>3.1320000000000001</v>
      </c>
      <c r="H108" s="192">
        <v>5.3279999999999941</v>
      </c>
      <c r="I108" s="192">
        <v>20.036000000000001</v>
      </c>
      <c r="J108" s="192">
        <v>15.843999999999999</v>
      </c>
      <c r="K108" s="192">
        <v>4.1920000000000019</v>
      </c>
      <c r="L108" s="192">
        <v>62.402000000000001</v>
      </c>
      <c r="M108" s="160"/>
    </row>
    <row r="109" spans="1:13" ht="10.5" hidden="1" customHeight="1" outlineLevel="1" x14ac:dyDescent="0.2">
      <c r="A109" s="128"/>
      <c r="B109" s="129" t="s">
        <v>269</v>
      </c>
      <c r="C109" s="192">
        <v>72.417000000000002</v>
      </c>
      <c r="D109" s="192">
        <v>43.749000000000002</v>
      </c>
      <c r="E109" s="192">
        <v>28.667999999999999</v>
      </c>
      <c r="F109" s="192">
        <v>8.4649999999999999</v>
      </c>
      <c r="G109" s="192">
        <v>3.181</v>
      </c>
      <c r="H109" s="192">
        <v>5.2839999999999998</v>
      </c>
      <c r="I109" s="192">
        <v>20.202999999999999</v>
      </c>
      <c r="J109" s="192">
        <v>15.988</v>
      </c>
      <c r="K109" s="192">
        <v>4.2149999999999999</v>
      </c>
      <c r="L109" s="192">
        <v>62.917999999999999</v>
      </c>
      <c r="M109" s="160"/>
    </row>
    <row r="110" spans="1:13" ht="10.5" hidden="1" customHeight="1" outlineLevel="1" x14ac:dyDescent="0.2">
      <c r="A110" s="128"/>
      <c r="B110" s="129" t="s">
        <v>270</v>
      </c>
      <c r="C110" s="192">
        <v>74.179000000000002</v>
      </c>
      <c r="D110" s="192">
        <v>44.552</v>
      </c>
      <c r="E110" s="192">
        <v>29.627000000000002</v>
      </c>
      <c r="F110" s="192">
        <v>8.7110000000000021</v>
      </c>
      <c r="G110" s="192">
        <v>3.1840000000000002</v>
      </c>
      <c r="H110" s="192">
        <v>5.5270000000000019</v>
      </c>
      <c r="I110" s="192">
        <v>20.916</v>
      </c>
      <c r="J110" s="192">
        <v>16.7</v>
      </c>
      <c r="K110" s="192">
        <v>4.2160000000000011</v>
      </c>
      <c r="L110" s="192">
        <v>64.435999999999993</v>
      </c>
      <c r="M110" s="160"/>
    </row>
    <row r="111" spans="1:13" ht="15" hidden="1" customHeight="1" outlineLevel="1" x14ac:dyDescent="0.2">
      <c r="A111" s="128">
        <v>2016</v>
      </c>
      <c r="B111" s="129" t="s">
        <v>267</v>
      </c>
      <c r="C111" s="192">
        <v>76.12</v>
      </c>
      <c r="D111" s="192">
        <v>46.09</v>
      </c>
      <c r="E111" s="192">
        <v>30.03</v>
      </c>
      <c r="F111" s="192">
        <v>9.0310000000000024</v>
      </c>
      <c r="G111" s="192">
        <v>3.3639999999999999</v>
      </c>
      <c r="H111" s="192">
        <v>5.6670000000000025</v>
      </c>
      <c r="I111" s="192">
        <v>20.998999999999999</v>
      </c>
      <c r="J111" s="192">
        <v>16.46</v>
      </c>
      <c r="K111" s="192">
        <v>4.5389999999999979</v>
      </c>
      <c r="L111" s="192">
        <v>65.914000000000001</v>
      </c>
      <c r="M111" s="160"/>
    </row>
    <row r="112" spans="1:13" ht="10.5" hidden="1" customHeight="1" outlineLevel="1" x14ac:dyDescent="0.2">
      <c r="A112" s="128"/>
      <c r="B112" s="129" t="s">
        <v>268</v>
      </c>
      <c r="C112" s="192">
        <v>75.725999999999999</v>
      </c>
      <c r="D112" s="192">
        <v>46.542000000000002</v>
      </c>
      <c r="E112" s="192">
        <v>29.183999999999997</v>
      </c>
      <c r="F112" s="192">
        <v>8.7669999999999959</v>
      </c>
      <c r="G112" s="192">
        <v>3.258</v>
      </c>
      <c r="H112" s="192">
        <v>5.5089999999999959</v>
      </c>
      <c r="I112" s="192">
        <v>20.417000000000002</v>
      </c>
      <c r="J112" s="192">
        <v>16.091000000000001</v>
      </c>
      <c r="K112" s="192">
        <v>4.3260000000000005</v>
      </c>
      <c r="L112" s="192">
        <v>65.891000000000005</v>
      </c>
      <c r="M112" s="160"/>
    </row>
    <row r="113" spans="1:13" ht="10.5" hidden="1" customHeight="1" outlineLevel="1" x14ac:dyDescent="0.2">
      <c r="A113" s="128"/>
      <c r="B113" s="129" t="s">
        <v>269</v>
      </c>
      <c r="C113" s="192">
        <v>76.766000000000005</v>
      </c>
      <c r="D113" s="192">
        <v>47.039000000000001</v>
      </c>
      <c r="E113" s="192">
        <v>29.727000000000004</v>
      </c>
      <c r="F113" s="192">
        <v>9.0330000000000048</v>
      </c>
      <c r="G113" s="192">
        <v>3.319</v>
      </c>
      <c r="H113" s="192">
        <v>5.7140000000000049</v>
      </c>
      <c r="I113" s="192">
        <v>20.693999999999999</v>
      </c>
      <c r="J113" s="192">
        <v>16.454999999999998</v>
      </c>
      <c r="K113" s="192">
        <v>4.2390000000000008</v>
      </c>
      <c r="L113" s="192">
        <v>66.813000000000002</v>
      </c>
      <c r="M113" s="160"/>
    </row>
    <row r="114" spans="1:13" ht="10.5" hidden="1" customHeight="1" outlineLevel="1" x14ac:dyDescent="0.2">
      <c r="A114" s="128"/>
      <c r="B114" s="129" t="s">
        <v>270</v>
      </c>
      <c r="C114" s="192">
        <v>77.912000000000006</v>
      </c>
      <c r="D114" s="192">
        <v>47.777999999999999</v>
      </c>
      <c r="E114" s="192">
        <v>30.134000000000007</v>
      </c>
      <c r="F114" s="192">
        <v>9.1850000000000058</v>
      </c>
      <c r="G114" s="192">
        <v>3.2959999999999998</v>
      </c>
      <c r="H114" s="192">
        <v>5.8890000000000065</v>
      </c>
      <c r="I114" s="192">
        <v>20.949000000000002</v>
      </c>
      <c r="J114" s="192">
        <v>16.512</v>
      </c>
      <c r="K114" s="192">
        <v>4.4370000000000012</v>
      </c>
      <c r="L114" s="192">
        <v>67.585999999999999</v>
      </c>
      <c r="M114" s="160"/>
    </row>
    <row r="115" spans="1:13" ht="15" hidden="1" customHeight="1" outlineLevel="1" x14ac:dyDescent="0.2">
      <c r="A115" s="128">
        <v>2017</v>
      </c>
      <c r="B115" s="129" t="s">
        <v>267</v>
      </c>
      <c r="C115" s="192">
        <v>78.090999999999994</v>
      </c>
      <c r="D115" s="192">
        <v>47.395000000000003</v>
      </c>
      <c r="E115" s="192">
        <v>30.695999999999991</v>
      </c>
      <c r="F115" s="192">
        <v>9.20399999999999</v>
      </c>
      <c r="G115" s="192">
        <v>3.31</v>
      </c>
      <c r="H115" s="192">
        <v>5.8939999999999895</v>
      </c>
      <c r="I115" s="192">
        <v>21.492000000000001</v>
      </c>
      <c r="J115" s="192">
        <v>16.844000000000001</v>
      </c>
      <c r="K115" s="192">
        <v>4.6479999999999997</v>
      </c>
      <c r="L115" s="192">
        <v>67.549000000000007</v>
      </c>
      <c r="M115" s="160"/>
    </row>
    <row r="116" spans="1:13" ht="10.5" hidden="1" customHeight="1" outlineLevel="1" x14ac:dyDescent="0.2">
      <c r="A116" s="128"/>
      <c r="B116" s="129" t="s">
        <v>268</v>
      </c>
      <c r="C116" s="192">
        <v>80.625</v>
      </c>
      <c r="D116" s="192">
        <v>49.222999999999999</v>
      </c>
      <c r="E116" s="192">
        <v>31.402000000000001</v>
      </c>
      <c r="F116" s="192">
        <v>9.5470000000000006</v>
      </c>
      <c r="G116" s="192">
        <v>3.4340000000000002</v>
      </c>
      <c r="H116" s="192">
        <v>6.1130000000000004</v>
      </c>
      <c r="I116" s="192">
        <v>21.855</v>
      </c>
      <c r="J116" s="192">
        <v>17.260999999999999</v>
      </c>
      <c r="K116" s="192">
        <v>4.5940000000000012</v>
      </c>
      <c r="L116" s="192">
        <v>69.917999999999992</v>
      </c>
      <c r="M116" s="160"/>
    </row>
    <row r="117" spans="1:13" ht="10.5" hidden="1" customHeight="1" outlineLevel="1" x14ac:dyDescent="0.2">
      <c r="A117" s="128"/>
      <c r="B117" s="129" t="s">
        <v>269</v>
      </c>
      <c r="C117" s="192">
        <v>81.477000000000004</v>
      </c>
      <c r="D117" s="192">
        <v>49.661000000000001</v>
      </c>
      <c r="E117" s="192">
        <v>31.816000000000003</v>
      </c>
      <c r="F117" s="192">
        <v>9.6430000000000042</v>
      </c>
      <c r="G117" s="192">
        <v>3.4569999999999999</v>
      </c>
      <c r="H117" s="192">
        <v>6.1860000000000044</v>
      </c>
      <c r="I117" s="192">
        <v>22.172999999999998</v>
      </c>
      <c r="J117" s="192">
        <v>17.442</v>
      </c>
      <c r="K117" s="192">
        <v>4.7309999999999981</v>
      </c>
      <c r="L117" s="192">
        <v>70.56</v>
      </c>
      <c r="M117" s="160"/>
    </row>
    <row r="118" spans="1:13" ht="10.5" hidden="1" customHeight="1" outlineLevel="1" x14ac:dyDescent="0.2">
      <c r="A118" s="128"/>
      <c r="B118" s="129" t="s">
        <v>270</v>
      </c>
      <c r="C118" s="192">
        <v>82.566999999999993</v>
      </c>
      <c r="D118" s="192">
        <v>50.137999999999998</v>
      </c>
      <c r="E118" s="192">
        <v>32.428999999999995</v>
      </c>
      <c r="F118" s="192">
        <v>9.992999999999995</v>
      </c>
      <c r="G118" s="192">
        <v>3.53</v>
      </c>
      <c r="H118" s="192">
        <v>6.4629999999999956</v>
      </c>
      <c r="I118" s="192">
        <v>22.436</v>
      </c>
      <c r="J118" s="192">
        <v>17.617000000000001</v>
      </c>
      <c r="K118" s="192">
        <v>4.8189999999999991</v>
      </c>
      <c r="L118" s="192">
        <v>71.284999999999997</v>
      </c>
      <c r="M118" s="160"/>
    </row>
    <row r="119" spans="1:13" ht="15" hidden="1" customHeight="1" outlineLevel="1" x14ac:dyDescent="0.2">
      <c r="A119" s="128">
        <v>2018</v>
      </c>
      <c r="B119" s="129" t="s">
        <v>267</v>
      </c>
      <c r="C119" s="192">
        <v>82.852999999999994</v>
      </c>
      <c r="D119" s="192">
        <v>50.679000000000002</v>
      </c>
      <c r="E119" s="192">
        <v>32.173999999999992</v>
      </c>
      <c r="F119" s="192">
        <v>9.5379999999999932</v>
      </c>
      <c r="G119" s="192">
        <v>3.492</v>
      </c>
      <c r="H119" s="192">
        <v>6.0459999999999932</v>
      </c>
      <c r="I119" s="192">
        <v>22.635999999999999</v>
      </c>
      <c r="J119" s="192">
        <v>17.664999999999999</v>
      </c>
      <c r="K119" s="192">
        <v>4.9710000000000001</v>
      </c>
      <c r="L119" s="192">
        <v>71.835999999999999</v>
      </c>
      <c r="M119" s="160"/>
    </row>
    <row r="120" spans="1:13" ht="10.5" hidden="1" customHeight="1" outlineLevel="1" x14ac:dyDescent="0.2">
      <c r="A120" s="128"/>
      <c r="B120" s="129" t="s">
        <v>268</v>
      </c>
      <c r="C120" s="192">
        <v>85.685000000000002</v>
      </c>
      <c r="D120" s="192">
        <v>52.247</v>
      </c>
      <c r="E120" s="192">
        <v>33.438000000000002</v>
      </c>
      <c r="F120" s="192">
        <v>10.376000000000001</v>
      </c>
      <c r="G120" s="192">
        <v>3.5950000000000002</v>
      </c>
      <c r="H120" s="192">
        <v>6.7810000000000006</v>
      </c>
      <c r="I120" s="192">
        <v>23.062000000000001</v>
      </c>
      <c r="J120" s="192">
        <v>18.012</v>
      </c>
      <c r="K120" s="192">
        <v>5.0500000000000007</v>
      </c>
      <c r="L120" s="192">
        <v>73.853999999999999</v>
      </c>
      <c r="M120" s="160"/>
    </row>
    <row r="121" spans="1:13" ht="10.5" hidden="1" customHeight="1" outlineLevel="1" x14ac:dyDescent="0.2">
      <c r="A121" s="128"/>
      <c r="B121" s="129" t="s">
        <v>269</v>
      </c>
      <c r="C121" s="192">
        <v>88.155000000000001</v>
      </c>
      <c r="D121" s="192">
        <v>53.654000000000003</v>
      </c>
      <c r="E121" s="192">
        <v>34.500999999999998</v>
      </c>
      <c r="F121" s="192">
        <v>10.552999999999997</v>
      </c>
      <c r="G121" s="192">
        <v>3.6480000000000001</v>
      </c>
      <c r="H121" s="192">
        <v>6.9049999999999976</v>
      </c>
      <c r="I121" s="192">
        <v>23.948</v>
      </c>
      <c r="J121" s="192">
        <v>18.7</v>
      </c>
      <c r="K121" s="192">
        <v>5.2480000000000011</v>
      </c>
      <c r="L121" s="192">
        <v>76.00200000000001</v>
      </c>
      <c r="M121" s="160"/>
    </row>
    <row r="122" spans="1:13" ht="10.5" hidden="1" customHeight="1" outlineLevel="1" x14ac:dyDescent="0.2">
      <c r="A122" s="128"/>
      <c r="B122" s="129" t="s">
        <v>270</v>
      </c>
      <c r="C122" s="192">
        <v>90.179000000000002</v>
      </c>
      <c r="D122" s="192">
        <v>54.624000000000002</v>
      </c>
      <c r="E122" s="192">
        <v>35.555</v>
      </c>
      <c r="F122" s="192">
        <v>11.126999999999999</v>
      </c>
      <c r="G122" s="192">
        <v>3.7189999999999999</v>
      </c>
      <c r="H122" s="192">
        <v>7.4079999999999995</v>
      </c>
      <c r="I122" s="192">
        <v>24.428000000000001</v>
      </c>
      <c r="J122" s="192">
        <v>18.992000000000001</v>
      </c>
      <c r="K122" s="192">
        <v>5.4359999999999999</v>
      </c>
      <c r="L122" s="192">
        <v>77.335000000000008</v>
      </c>
      <c r="M122" s="160"/>
    </row>
    <row r="123" spans="1:13" ht="15" customHeight="1" collapsed="1" x14ac:dyDescent="0.2">
      <c r="A123" s="128">
        <v>2019</v>
      </c>
      <c r="B123" s="129" t="s">
        <v>267</v>
      </c>
      <c r="C123" s="192">
        <v>89.518000000000001</v>
      </c>
      <c r="D123" s="192">
        <v>55.008000000000003</v>
      </c>
      <c r="E123" s="192">
        <v>34.51</v>
      </c>
      <c r="F123" s="192">
        <v>10.481999999999999</v>
      </c>
      <c r="G123" s="192">
        <v>3.694</v>
      </c>
      <c r="H123" s="192">
        <v>6.7879999999999994</v>
      </c>
      <c r="I123" s="192">
        <v>24.027999999999999</v>
      </c>
      <c r="J123" s="192">
        <v>18.626000000000001</v>
      </c>
      <c r="K123" s="192">
        <v>5.4019999999999975</v>
      </c>
      <c r="L123" s="192">
        <v>77.328000000000003</v>
      </c>
      <c r="M123" s="160"/>
    </row>
    <row r="124" spans="1:13" ht="10.5" customHeight="1" x14ac:dyDescent="0.2">
      <c r="A124" s="128"/>
      <c r="B124" s="129" t="s">
        <v>268</v>
      </c>
      <c r="C124" s="192">
        <v>90.275999999999996</v>
      </c>
      <c r="D124" s="192">
        <v>55.14</v>
      </c>
      <c r="E124" s="192">
        <v>35.135999999999996</v>
      </c>
      <c r="F124" s="192">
        <v>10.886999999999997</v>
      </c>
      <c r="G124" s="192">
        <v>3.6739999999999999</v>
      </c>
      <c r="H124" s="192">
        <v>7.2129999999999974</v>
      </c>
      <c r="I124" s="192">
        <v>24.248999999999999</v>
      </c>
      <c r="J124" s="192">
        <v>18.802</v>
      </c>
      <c r="K124" s="192">
        <v>5.4469999999999992</v>
      </c>
      <c r="L124" s="192">
        <v>77.616</v>
      </c>
      <c r="M124" s="160"/>
    </row>
    <row r="125" spans="1:13" ht="10.5" customHeight="1" x14ac:dyDescent="0.2">
      <c r="A125" s="128"/>
      <c r="B125" s="129" t="s">
        <v>269</v>
      </c>
      <c r="C125" s="192">
        <v>91.757000000000005</v>
      </c>
      <c r="D125" s="192">
        <v>56.195</v>
      </c>
      <c r="E125" s="192">
        <v>35.562000000000005</v>
      </c>
      <c r="F125" s="192">
        <v>10.949000000000005</v>
      </c>
      <c r="G125" s="192">
        <v>3.851</v>
      </c>
      <c r="H125" s="192">
        <v>7.0980000000000052</v>
      </c>
      <c r="I125" s="192">
        <v>24.613</v>
      </c>
      <c r="J125" s="192">
        <v>19.181000000000001</v>
      </c>
      <c r="K125" s="192">
        <v>5.4319999999999986</v>
      </c>
      <c r="L125" s="192">
        <v>79.227000000000004</v>
      </c>
      <c r="M125" s="160"/>
    </row>
    <row r="126" spans="1:13" ht="10.5" customHeight="1" x14ac:dyDescent="0.2">
      <c r="A126" s="128"/>
      <c r="B126" s="129" t="s">
        <v>270</v>
      </c>
      <c r="C126" s="192">
        <v>93.224999999999994</v>
      </c>
      <c r="D126" s="192">
        <v>56.98</v>
      </c>
      <c r="E126" s="192">
        <v>36.244999999999997</v>
      </c>
      <c r="F126" s="192">
        <v>11.405999999999999</v>
      </c>
      <c r="G126" s="192">
        <v>3.8559999999999999</v>
      </c>
      <c r="H126" s="192">
        <v>7.5499999999999989</v>
      </c>
      <c r="I126" s="192">
        <v>24.838999999999999</v>
      </c>
      <c r="J126" s="192">
        <v>19.283999999999999</v>
      </c>
      <c r="K126" s="192">
        <v>5.5549999999999997</v>
      </c>
      <c r="L126" s="192">
        <v>80.12</v>
      </c>
      <c r="M126" s="160"/>
    </row>
    <row r="127" spans="1:13" ht="15" customHeight="1" x14ac:dyDescent="0.2">
      <c r="A127" s="128">
        <v>2020</v>
      </c>
      <c r="B127" s="129" t="s">
        <v>267</v>
      </c>
      <c r="C127" s="192">
        <v>97.427000000000007</v>
      </c>
      <c r="D127" s="192">
        <v>59.933</v>
      </c>
      <c r="E127" s="192">
        <v>37.494000000000007</v>
      </c>
      <c r="F127" s="192">
        <v>11.566000000000006</v>
      </c>
      <c r="G127" s="192">
        <v>4.1630000000000003</v>
      </c>
      <c r="H127" s="192">
        <v>7.4030000000000058</v>
      </c>
      <c r="I127" s="192">
        <v>25.928000000000001</v>
      </c>
      <c r="J127" s="192">
        <v>20.015000000000001</v>
      </c>
      <c r="K127" s="192">
        <v>5.9130000000000003</v>
      </c>
      <c r="L127" s="192">
        <v>84.111000000000004</v>
      </c>
      <c r="M127" s="160"/>
    </row>
    <row r="128" spans="1:13" ht="10.5" customHeight="1" x14ac:dyDescent="0.2">
      <c r="A128" s="128"/>
      <c r="B128" s="129" t="s">
        <v>268</v>
      </c>
      <c r="C128" s="192">
        <v>95.295000000000002</v>
      </c>
      <c r="D128" s="192">
        <v>58.503</v>
      </c>
      <c r="E128" s="192">
        <v>36.792000000000002</v>
      </c>
      <c r="F128" s="192">
        <v>11.921000000000003</v>
      </c>
      <c r="G128" s="192">
        <v>4.1349999999999998</v>
      </c>
      <c r="H128" s="192">
        <v>7.7860000000000031</v>
      </c>
      <c r="I128" s="192">
        <v>24.870999999999999</v>
      </c>
      <c r="J128" s="192">
        <v>19.306999999999999</v>
      </c>
      <c r="K128" s="192">
        <v>5.5640000000000001</v>
      </c>
      <c r="L128" s="192">
        <v>81.944999999999993</v>
      </c>
      <c r="M128" s="160"/>
    </row>
    <row r="129" spans="1:13" ht="10.5" customHeight="1" x14ac:dyDescent="0.2">
      <c r="A129" s="128"/>
      <c r="B129" s="129" t="s">
        <v>269</v>
      </c>
      <c r="C129" s="192">
        <v>92.914000000000001</v>
      </c>
      <c r="D129" s="192">
        <v>57.118000000000002</v>
      </c>
      <c r="E129" s="192">
        <v>35.795999999999999</v>
      </c>
      <c r="F129" s="192">
        <v>11.195</v>
      </c>
      <c r="G129" s="192">
        <v>3.9969999999999999</v>
      </c>
      <c r="H129" s="192">
        <v>7.1980000000000004</v>
      </c>
      <c r="I129" s="192">
        <v>24.600999999999999</v>
      </c>
      <c r="J129" s="192">
        <v>18.875</v>
      </c>
      <c r="K129" s="192">
        <v>5.7259999999999991</v>
      </c>
      <c r="L129" s="192">
        <v>79.990000000000009</v>
      </c>
      <c r="M129" s="160"/>
    </row>
    <row r="130" spans="1:13" ht="10.5" customHeight="1" x14ac:dyDescent="0.2">
      <c r="A130" s="128"/>
      <c r="B130" s="129" t="s">
        <v>270</v>
      </c>
      <c r="C130" s="192">
        <v>97.43</v>
      </c>
      <c r="D130" s="192">
        <v>60.122</v>
      </c>
      <c r="E130" s="192">
        <v>37.308000000000007</v>
      </c>
      <c r="F130" s="192">
        <v>11.747000000000007</v>
      </c>
      <c r="G130" s="192">
        <v>4.1269999999999998</v>
      </c>
      <c r="H130" s="192">
        <v>7.6200000000000072</v>
      </c>
      <c r="I130" s="192">
        <v>25.561</v>
      </c>
      <c r="J130" s="192">
        <v>19.587</v>
      </c>
      <c r="K130" s="192">
        <v>5.9740000000000002</v>
      </c>
      <c r="L130" s="192">
        <v>83.835999999999999</v>
      </c>
      <c r="M130" s="160"/>
    </row>
    <row r="131" spans="1:13" ht="15" customHeight="1" x14ac:dyDescent="0.2">
      <c r="A131" s="128">
        <v>2021</v>
      </c>
      <c r="B131" s="129" t="s">
        <v>267</v>
      </c>
      <c r="C131" s="192">
        <v>95.352999999999994</v>
      </c>
      <c r="D131" s="192">
        <v>58.945999999999998</v>
      </c>
      <c r="E131" s="192">
        <v>36.406999999999996</v>
      </c>
      <c r="F131" s="192">
        <v>11.027999999999995</v>
      </c>
      <c r="G131" s="192">
        <v>4.0039999999999996</v>
      </c>
      <c r="H131" s="192">
        <v>7.0239999999999956</v>
      </c>
      <c r="I131" s="192">
        <v>25.379000000000001</v>
      </c>
      <c r="J131" s="192">
        <v>19.62</v>
      </c>
      <c r="K131" s="192">
        <v>5.7590000000000003</v>
      </c>
      <c r="L131" s="192">
        <v>82.57</v>
      </c>
      <c r="M131" s="160"/>
    </row>
    <row r="132" spans="1:13" ht="10.5" customHeight="1" x14ac:dyDescent="0.2">
      <c r="A132" s="128"/>
      <c r="B132" s="129" t="s">
        <v>268</v>
      </c>
      <c r="C132" s="192">
        <v>100.605</v>
      </c>
      <c r="D132" s="192">
        <v>62.231999999999999</v>
      </c>
      <c r="E132" s="192">
        <v>38.373000000000005</v>
      </c>
      <c r="F132" s="192">
        <v>11.898000000000003</v>
      </c>
      <c r="G132" s="192">
        <v>4.1559999999999997</v>
      </c>
      <c r="H132" s="192">
        <v>7.7420000000000035</v>
      </c>
      <c r="I132" s="192">
        <v>26.475000000000001</v>
      </c>
      <c r="J132" s="192">
        <v>20.262</v>
      </c>
      <c r="K132" s="192">
        <v>6.213000000000001</v>
      </c>
      <c r="L132" s="192">
        <v>86.65</v>
      </c>
      <c r="M132" s="160"/>
    </row>
    <row r="133" spans="1:13" ht="10.5" customHeight="1" x14ac:dyDescent="0.2">
      <c r="A133" s="128"/>
      <c r="B133" s="129" t="s">
        <v>269</v>
      </c>
      <c r="C133" s="192">
        <v>102.541</v>
      </c>
      <c r="D133" s="192">
        <v>63.798000000000002</v>
      </c>
      <c r="E133" s="192">
        <v>38.742999999999995</v>
      </c>
      <c r="F133" s="192">
        <v>11.587999999999994</v>
      </c>
      <c r="G133" s="192">
        <v>4.2430000000000003</v>
      </c>
      <c r="H133" s="192">
        <v>7.3449999999999935</v>
      </c>
      <c r="I133" s="192">
        <v>27.155000000000001</v>
      </c>
      <c r="J133" s="192">
        <v>20.896000000000001</v>
      </c>
      <c r="K133" s="192">
        <v>6.2590000000000003</v>
      </c>
      <c r="L133" s="192">
        <v>88.936999999999998</v>
      </c>
      <c r="M133" s="160"/>
    </row>
    <row r="134" spans="1:13" ht="10.5" customHeight="1" x14ac:dyDescent="0.2">
      <c r="A134" s="128"/>
      <c r="B134" s="129" t="s">
        <v>270</v>
      </c>
      <c r="C134" s="192">
        <v>105.545</v>
      </c>
      <c r="D134" s="192">
        <v>64.983999999999995</v>
      </c>
      <c r="E134" s="192">
        <v>40.561000000000007</v>
      </c>
      <c r="F134" s="192">
        <v>12.525000000000006</v>
      </c>
      <c r="G134" s="192">
        <v>4.3250000000000002</v>
      </c>
      <c r="H134" s="192">
        <v>8.2000000000000064</v>
      </c>
      <c r="I134" s="192">
        <v>28.036000000000001</v>
      </c>
      <c r="J134" s="192">
        <v>21.556999999999999</v>
      </c>
      <c r="K134" s="192">
        <v>6.4790000000000028</v>
      </c>
      <c r="L134" s="192">
        <v>90.866</v>
      </c>
      <c r="M134" s="160"/>
    </row>
    <row r="135" spans="1:13" ht="15" customHeight="1" x14ac:dyDescent="0.2">
      <c r="A135" s="128">
        <v>2022</v>
      </c>
      <c r="B135" s="129" t="s">
        <v>267</v>
      </c>
      <c r="C135" s="192">
        <v>111.752</v>
      </c>
      <c r="D135" s="192">
        <v>69.125</v>
      </c>
      <c r="E135" s="192">
        <v>42.626999999999995</v>
      </c>
      <c r="F135" s="192">
        <v>13.080999999999996</v>
      </c>
      <c r="G135" s="192">
        <v>4.49</v>
      </c>
      <c r="H135" s="192">
        <v>8.5909999999999958</v>
      </c>
      <c r="I135" s="192">
        <v>29.545999999999999</v>
      </c>
      <c r="J135" s="192">
        <v>22.388000000000002</v>
      </c>
      <c r="K135" s="192">
        <v>7.1579999999999977</v>
      </c>
      <c r="L135" s="192">
        <v>96.003</v>
      </c>
      <c r="M135" s="160"/>
    </row>
    <row r="136" spans="1:13" ht="10.5" customHeight="1" x14ac:dyDescent="0.2">
      <c r="A136" s="128"/>
      <c r="B136" s="129" t="s">
        <v>268</v>
      </c>
      <c r="C136" s="192">
        <v>115.34399999999999</v>
      </c>
      <c r="D136" s="192">
        <v>70.477000000000004</v>
      </c>
      <c r="E136" s="192">
        <v>44.86699999999999</v>
      </c>
      <c r="F136" s="192">
        <v>13.778999999999989</v>
      </c>
      <c r="G136" s="192">
        <v>4.6589999999999998</v>
      </c>
      <c r="H136" s="192">
        <v>9.1199999999999903</v>
      </c>
      <c r="I136" s="192">
        <v>31.088000000000001</v>
      </c>
      <c r="J136" s="192">
        <v>23.47</v>
      </c>
      <c r="K136" s="192">
        <v>7.6180000000000021</v>
      </c>
      <c r="L136" s="192">
        <v>98.606000000000009</v>
      </c>
      <c r="M136" s="160"/>
    </row>
    <row r="137" spans="1:13" ht="10.5" customHeight="1" x14ac:dyDescent="0.2">
      <c r="A137" s="128"/>
      <c r="B137" s="129" t="s">
        <v>269</v>
      </c>
      <c r="C137" s="192">
        <v>116.538</v>
      </c>
      <c r="D137" s="192">
        <v>71.581999999999994</v>
      </c>
      <c r="E137" s="192">
        <v>44.956000000000003</v>
      </c>
      <c r="F137" s="192">
        <v>13.204000000000004</v>
      </c>
      <c r="G137" s="192">
        <v>4.6459999999999999</v>
      </c>
      <c r="H137" s="192">
        <v>8.5580000000000034</v>
      </c>
      <c r="I137" s="192">
        <v>31.751999999999999</v>
      </c>
      <c r="J137" s="192">
        <v>24.007000000000001</v>
      </c>
      <c r="K137" s="192">
        <v>7.7449999999999974</v>
      </c>
      <c r="L137" s="192">
        <v>100.235</v>
      </c>
      <c r="M137" s="160"/>
    </row>
    <row r="138" spans="1:13" ht="10.5" customHeight="1" x14ac:dyDescent="0.2">
      <c r="A138" s="128"/>
      <c r="B138" s="129" t="s">
        <v>270</v>
      </c>
      <c r="C138" s="192">
        <v>117.86</v>
      </c>
      <c r="D138" s="192">
        <v>71.724999999999994</v>
      </c>
      <c r="E138" s="192">
        <v>46.135000000000005</v>
      </c>
      <c r="F138" s="192">
        <v>14.211000000000006</v>
      </c>
      <c r="G138" s="192">
        <v>4.7320000000000002</v>
      </c>
      <c r="H138" s="192">
        <v>9.4790000000000063</v>
      </c>
      <c r="I138" s="192">
        <v>31.923999999999999</v>
      </c>
      <c r="J138" s="192">
        <v>24.132000000000001</v>
      </c>
      <c r="K138" s="192">
        <v>7.791999999999998</v>
      </c>
      <c r="L138" s="192">
        <v>100.589</v>
      </c>
      <c r="M138" s="160"/>
    </row>
    <row r="139" spans="1:13" ht="15" customHeight="1" x14ac:dyDescent="0.2">
      <c r="A139" s="128">
        <v>2023</v>
      </c>
      <c r="B139" s="129" t="s">
        <v>267</v>
      </c>
      <c r="C139" s="192">
        <v>122.258</v>
      </c>
      <c r="D139" s="192">
        <v>74.888000000000005</v>
      </c>
      <c r="E139" s="192">
        <v>47.36999999999999</v>
      </c>
      <c r="F139" s="192">
        <v>14.722999999999992</v>
      </c>
      <c r="G139" s="192">
        <v>5.0810000000000004</v>
      </c>
      <c r="H139" s="192">
        <v>9.6419999999999924</v>
      </c>
      <c r="I139" s="192">
        <v>32.646999999999998</v>
      </c>
      <c r="J139" s="192">
        <v>24.425000000000001</v>
      </c>
      <c r="K139" s="192">
        <v>8.2219999999999978</v>
      </c>
      <c r="L139" s="192">
        <v>104.39400000000001</v>
      </c>
      <c r="M139" s="160"/>
    </row>
    <row r="140" spans="1:13" ht="10.5" customHeight="1" x14ac:dyDescent="0.2">
      <c r="A140" s="128"/>
      <c r="B140" s="129" t="s">
        <v>268</v>
      </c>
      <c r="C140" s="192">
        <v>122.59</v>
      </c>
      <c r="D140" s="192">
        <v>74.852999999999994</v>
      </c>
      <c r="E140" s="192">
        <v>47.737000000000009</v>
      </c>
      <c r="F140" s="192">
        <v>15.179000000000009</v>
      </c>
      <c r="G140" s="192">
        <v>5.1479999999999997</v>
      </c>
      <c r="H140" s="192">
        <v>10.031000000000009</v>
      </c>
      <c r="I140" s="192">
        <v>32.558</v>
      </c>
      <c r="J140" s="192">
        <v>24.478000000000002</v>
      </c>
      <c r="K140" s="192">
        <v>8.0799999999999983</v>
      </c>
      <c r="L140" s="192">
        <v>104.47899999999998</v>
      </c>
      <c r="M140" s="160"/>
    </row>
    <row r="141" spans="1:13" ht="10.5" customHeight="1" x14ac:dyDescent="0.2">
      <c r="A141" s="128"/>
      <c r="B141" s="129" t="s">
        <v>269</v>
      </c>
      <c r="C141" s="192">
        <v>121.729</v>
      </c>
      <c r="D141" s="192">
        <v>74.352999999999994</v>
      </c>
      <c r="E141" s="192">
        <v>47.376000000000005</v>
      </c>
      <c r="F141" s="192">
        <v>14.355000000000004</v>
      </c>
      <c r="G141" s="192">
        <v>5.2549999999999999</v>
      </c>
      <c r="H141" s="192">
        <v>9.100000000000005</v>
      </c>
      <c r="I141" s="192">
        <v>33.021000000000001</v>
      </c>
      <c r="J141" s="192">
        <v>25.074000000000002</v>
      </c>
      <c r="K141" s="192">
        <v>7.9469999999999992</v>
      </c>
      <c r="L141" s="192">
        <v>104.68199999999999</v>
      </c>
      <c r="M141" s="160"/>
    </row>
    <row r="142" spans="1:13" ht="10.5" customHeight="1" x14ac:dyDescent="0.2">
      <c r="A142" s="128"/>
      <c r="B142" s="129" t="s">
        <v>270</v>
      </c>
      <c r="C142" s="192">
        <v>120.712</v>
      </c>
      <c r="D142" s="192">
        <v>73.164000000000001</v>
      </c>
      <c r="E142" s="192">
        <v>47.548000000000002</v>
      </c>
      <c r="F142" s="192">
        <v>14.841000000000001</v>
      </c>
      <c r="G142" s="192">
        <v>5.1529999999999996</v>
      </c>
      <c r="H142" s="192">
        <v>9.6880000000000024</v>
      </c>
      <c r="I142" s="192">
        <v>32.707000000000001</v>
      </c>
      <c r="J142" s="192">
        <v>24.748999999999999</v>
      </c>
      <c r="K142" s="192">
        <v>7.958000000000002</v>
      </c>
      <c r="L142" s="192">
        <v>103.066</v>
      </c>
      <c r="M142" s="160"/>
    </row>
    <row r="143" spans="1:13" ht="15" hidden="1" customHeight="1" x14ac:dyDescent="0.2">
      <c r="A143" s="128"/>
      <c r="B143" s="129"/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60"/>
    </row>
    <row r="144" spans="1:13" ht="10.5" hidden="1" customHeight="1" x14ac:dyDescent="0.2">
      <c r="A144" s="128"/>
      <c r="B144" s="129"/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60"/>
    </row>
    <row r="145" spans="1:13" ht="10.5" hidden="1" customHeight="1" x14ac:dyDescent="0.2">
      <c r="A145" s="128"/>
      <c r="B145" s="129"/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60"/>
    </row>
    <row r="146" spans="1:13" ht="10.5" hidden="1" customHeight="1" x14ac:dyDescent="0.2">
      <c r="A146" s="128"/>
      <c r="B146" s="129"/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60"/>
    </row>
    <row r="147" spans="1:13" s="124" customFormat="1" ht="15" hidden="1" customHeight="1" x14ac:dyDescent="0.2">
      <c r="A147" s="246"/>
      <c r="C147" s="319"/>
      <c r="D147" s="260"/>
      <c r="E147" s="260"/>
      <c r="F147" s="261"/>
      <c r="G147" s="261"/>
      <c r="H147" s="261"/>
      <c r="I147" s="214"/>
      <c r="J147" s="260"/>
      <c r="K147" s="214"/>
      <c r="L147" s="260"/>
    </row>
    <row r="148" spans="1:13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3" s="149" customFormat="1" ht="16.5" customHeight="1" x14ac:dyDescent="0.2">
      <c r="A149" s="164"/>
      <c r="B149" s="155"/>
      <c r="C149" s="196" t="s">
        <v>347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3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3" s="167" customFormat="1" ht="15.7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</row>
    <row r="152" spans="1:13" s="167" customFormat="1" ht="10.5" hidden="1" customHeight="1" outlineLevel="1" x14ac:dyDescent="0.2">
      <c r="A152" s="128"/>
      <c r="B152" s="129" t="s">
        <v>268</v>
      </c>
      <c r="C152" s="133">
        <v>2.0958405956146748</v>
      </c>
      <c r="D152" s="133">
        <v>0.77328348062542318</v>
      </c>
      <c r="E152" s="133">
        <v>3.4529363037886611</v>
      </c>
      <c r="F152" s="133">
        <v>1.3121161362368099</v>
      </c>
      <c r="G152" s="133">
        <v>3.5954301075268944</v>
      </c>
      <c r="H152" s="133">
        <v>-0.31041069723006842</v>
      </c>
      <c r="I152" s="133">
        <v>4.4252837126735614</v>
      </c>
      <c r="J152" s="133">
        <v>4.3196728295135074</v>
      </c>
      <c r="K152" s="133">
        <v>4.7324083250743598</v>
      </c>
      <c r="L152" s="133">
        <v>2.0811001594812808</v>
      </c>
    </row>
    <row r="153" spans="1:13" s="167" customFormat="1" ht="10.5" hidden="1" customHeight="1" outlineLevel="1" x14ac:dyDescent="0.2">
      <c r="A153" s="128"/>
      <c r="B153" s="129" t="s">
        <v>269</v>
      </c>
      <c r="C153" s="133">
        <v>2.5607519969650099</v>
      </c>
      <c r="D153" s="133">
        <v>0.89805211231977466</v>
      </c>
      <c r="E153" s="133">
        <v>4.222681107505565</v>
      </c>
      <c r="F153" s="133">
        <v>6.5996142187930076</v>
      </c>
      <c r="G153" s="133">
        <v>1.6217969510217358</v>
      </c>
      <c r="H153" s="133">
        <v>10.275449101796298</v>
      </c>
      <c r="I153" s="133">
        <v>3.1752777609131044</v>
      </c>
      <c r="J153" s="133">
        <v>3.3975824893825575</v>
      </c>
      <c r="K153" s="133">
        <v>2.5313461083510589</v>
      </c>
      <c r="L153" s="133">
        <v>1.7390190805481041</v>
      </c>
    </row>
    <row r="154" spans="1:13" s="167" customFormat="1" ht="10.5" hidden="1" customHeight="1" outlineLevel="1" x14ac:dyDescent="0.2">
      <c r="A154" s="128"/>
      <c r="B154" s="129" t="s">
        <v>270</v>
      </c>
      <c r="C154" s="133">
        <v>6.0252352965352856</v>
      </c>
      <c r="D154" s="133">
        <v>7.0828632317913929</v>
      </c>
      <c r="E154" s="133">
        <v>5.0018195786664563</v>
      </c>
      <c r="F154" s="133">
        <v>6.0230063332040942</v>
      </c>
      <c r="G154" s="133">
        <v>3.9578678582828104</v>
      </c>
      <c r="H154" s="133">
        <v>7.4283231972198394</v>
      </c>
      <c r="I154" s="133">
        <v>4.5368953748381955</v>
      </c>
      <c r="J154" s="133">
        <v>5.2843601895734622</v>
      </c>
      <c r="K154" s="133">
        <v>2.3534840793724072</v>
      </c>
      <c r="L154" s="133">
        <v>6.2632161917228757</v>
      </c>
    </row>
    <row r="155" spans="1:13" ht="15" hidden="1" customHeight="1" outlineLevel="1" x14ac:dyDescent="0.2">
      <c r="A155" s="128">
        <v>1992</v>
      </c>
      <c r="B155" s="129" t="s">
        <v>267</v>
      </c>
      <c r="C155" s="133">
        <v>7.5687095398689905</v>
      </c>
      <c r="D155" s="133">
        <v>7.6679934441582702</v>
      </c>
      <c r="E155" s="133">
        <v>7.4707332101047399</v>
      </c>
      <c r="F155" s="133">
        <v>7.6923076923076934</v>
      </c>
      <c r="G155" s="133">
        <v>7.1845256370893509</v>
      </c>
      <c r="H155" s="133">
        <v>8.0266882329155038</v>
      </c>
      <c r="I155" s="133">
        <v>7.3684210526315752</v>
      </c>
      <c r="J155" s="133">
        <v>6.437092054917855</v>
      </c>
      <c r="K155" s="133">
        <v>10.166816952209246</v>
      </c>
      <c r="L155" s="133">
        <v>7.2420164882023954</v>
      </c>
    </row>
    <row r="156" spans="1:13" ht="11.1" hidden="1" customHeight="1" outlineLevel="1" x14ac:dyDescent="0.2">
      <c r="A156" s="128"/>
      <c r="B156" s="129" t="s">
        <v>268</v>
      </c>
      <c r="C156" s="133">
        <v>0.58019063406547389</v>
      </c>
      <c r="D156" s="133">
        <v>0.41317821028594892</v>
      </c>
      <c r="E156" s="133">
        <v>0.74530600544646575</v>
      </c>
      <c r="F156" s="133">
        <v>-1.4829069504188368</v>
      </c>
      <c r="G156" s="133">
        <v>2.5780578630764808</v>
      </c>
      <c r="H156" s="133">
        <v>-4.1362530413625365</v>
      </c>
      <c r="I156" s="133">
        <v>1.7772884554891419</v>
      </c>
      <c r="J156" s="133">
        <v>1.804468879960524</v>
      </c>
      <c r="K156" s="133">
        <v>1.6983834663392372</v>
      </c>
      <c r="L156" s="133">
        <v>1.0161479157922741</v>
      </c>
    </row>
    <row r="157" spans="1:13" ht="11.1" hidden="1" customHeight="1" outlineLevel="1" x14ac:dyDescent="0.2">
      <c r="A157" s="128"/>
      <c r="B157" s="129" t="s">
        <v>269</v>
      </c>
      <c r="C157" s="133">
        <v>-0.10032066784900451</v>
      </c>
      <c r="D157" s="133">
        <v>-0.5919509113878263</v>
      </c>
      <c r="E157" s="133">
        <v>0.38412291933418885</v>
      </c>
      <c r="F157" s="133">
        <v>1.8958979662185413</v>
      </c>
      <c r="G157" s="133">
        <v>-2.0943870427255007</v>
      </c>
      <c r="H157" s="133">
        <v>4.6856696602889087</v>
      </c>
      <c r="I157" s="133">
        <v>-0.29361767887496626</v>
      </c>
      <c r="J157" s="133">
        <v>-0.92778508620092737</v>
      </c>
      <c r="K157" s="133">
        <v>1.5492957746479306</v>
      </c>
      <c r="L157" s="133">
        <v>-0.81567495462397233</v>
      </c>
    </row>
    <row r="158" spans="1:13" ht="11.1" hidden="1" customHeight="1" outlineLevel="1" x14ac:dyDescent="0.2">
      <c r="A158" s="128"/>
      <c r="B158" s="129" t="s">
        <v>270</v>
      </c>
      <c r="C158" s="133">
        <v>4.6373173137272516</v>
      </c>
      <c r="D158" s="133">
        <v>7.2110671362695484</v>
      </c>
      <c r="E158" s="133">
        <v>2.12585034013604</v>
      </c>
      <c r="F158" s="133">
        <v>2.2665764546684812</v>
      </c>
      <c r="G158" s="133">
        <v>1.1979463776383454</v>
      </c>
      <c r="H158" s="133">
        <v>2.9653114509511624</v>
      </c>
      <c r="I158" s="133">
        <v>2.0613763174209367</v>
      </c>
      <c r="J158" s="133">
        <v>3.8437347124187653</v>
      </c>
      <c r="K158" s="133">
        <v>-2.991876362195427</v>
      </c>
      <c r="L158" s="133">
        <v>5.683922744510113</v>
      </c>
    </row>
    <row r="159" spans="1:13" ht="15" hidden="1" customHeight="1" outlineLevel="1" x14ac:dyDescent="0.2">
      <c r="A159" s="128">
        <v>1993</v>
      </c>
      <c r="B159" s="129" t="s">
        <v>267</v>
      </c>
      <c r="C159" s="133">
        <v>0.45928947233124973</v>
      </c>
      <c r="D159" s="133">
        <v>1.2395434686896607</v>
      </c>
      <c r="E159" s="133">
        <v>-0.33999444907021825</v>
      </c>
      <c r="F159" s="133">
        <v>-2.1722350865586009</v>
      </c>
      <c r="G159" s="133">
        <v>-0.39458850056371375</v>
      </c>
      <c r="H159" s="133">
        <v>-3.3146169172251234</v>
      </c>
      <c r="I159" s="133">
        <v>0.50113895216401261</v>
      </c>
      <c r="J159" s="133">
        <v>-2.018978396931459E-2</v>
      </c>
      <c r="K159" s="133">
        <v>2.0833333333333428</v>
      </c>
      <c r="L159" s="133">
        <v>0.72808444945131612</v>
      </c>
    </row>
    <row r="160" spans="1:13" ht="11.1" hidden="1" customHeight="1" outlineLevel="1" x14ac:dyDescent="0.2">
      <c r="A160" s="128"/>
      <c r="B160" s="129" t="s">
        <v>268</v>
      </c>
      <c r="C160" s="133">
        <v>1.252153738548941</v>
      </c>
      <c r="D160" s="133">
        <v>0.72592245676244715</v>
      </c>
      <c r="E160" s="133">
        <v>1.7997632806516748</v>
      </c>
      <c r="F160" s="133">
        <v>1.9274120829576589</v>
      </c>
      <c r="G160" s="133">
        <v>1.1601584606678159</v>
      </c>
      <c r="H160" s="133">
        <v>2.43536905207948</v>
      </c>
      <c r="I160" s="133">
        <v>1.7427218696484346</v>
      </c>
      <c r="J160" s="133">
        <v>1.7299407646742111</v>
      </c>
      <c r="K160" s="133">
        <v>1.7807122849139603</v>
      </c>
      <c r="L160" s="133">
        <v>1.0666280057163107</v>
      </c>
    </row>
    <row r="161" spans="1:12" ht="11.1" hidden="1" customHeight="1" outlineLevel="1" x14ac:dyDescent="0.2">
      <c r="A161" s="128"/>
      <c r="B161" s="129" t="s">
        <v>269</v>
      </c>
      <c r="C161" s="133">
        <v>1.7387495156099959</v>
      </c>
      <c r="D161" s="133">
        <v>2.8694785785453405</v>
      </c>
      <c r="E161" s="133">
        <v>0.57449646069143512</v>
      </c>
      <c r="F161" s="133">
        <v>2.3775295808912631</v>
      </c>
      <c r="G161" s="133">
        <v>0.33566433566434739</v>
      </c>
      <c r="H161" s="133">
        <v>3.7125091441111238</v>
      </c>
      <c r="I161" s="133">
        <v>-0.23267326732673155</v>
      </c>
      <c r="J161" s="133">
        <v>-0.44332693707403337</v>
      </c>
      <c r="K161" s="133">
        <v>0.39315903282877684</v>
      </c>
      <c r="L161" s="133">
        <v>1.6578548301159799</v>
      </c>
    </row>
    <row r="162" spans="1:12" ht="11.1" hidden="1" customHeight="1" outlineLevel="1" x14ac:dyDescent="0.2">
      <c r="A162" s="128"/>
      <c r="B162" s="129" t="s">
        <v>270</v>
      </c>
      <c r="C162" s="133">
        <v>-0.32789600066242031</v>
      </c>
      <c r="D162" s="133">
        <v>2.7539226447988767</v>
      </c>
      <c r="E162" s="133">
        <v>-3.5734929108156877</v>
      </c>
      <c r="F162" s="133">
        <v>-4.482609634910375</v>
      </c>
      <c r="G162" s="133">
        <v>-2.3139113465291388</v>
      </c>
      <c r="H162" s="133">
        <v>-5.8543466760712874</v>
      </c>
      <c r="I162" s="133">
        <v>-3.1558576886815786</v>
      </c>
      <c r="J162" s="133">
        <v>-1.5751694802605272</v>
      </c>
      <c r="K162" s="133">
        <v>-7.8128059526140419</v>
      </c>
      <c r="L162" s="133">
        <v>1.0744451387908924</v>
      </c>
    </row>
    <row r="163" spans="1:12" ht="15" hidden="1" customHeight="1" outlineLevel="1" x14ac:dyDescent="0.2">
      <c r="A163" s="128">
        <v>1994</v>
      </c>
      <c r="B163" s="129" t="s">
        <v>267</v>
      </c>
      <c r="C163" s="133">
        <v>5.5826008938807377</v>
      </c>
      <c r="D163" s="133">
        <v>5.8221007320828306</v>
      </c>
      <c r="E163" s="133">
        <v>5.3138222849083263</v>
      </c>
      <c r="F163" s="133">
        <v>7.4409137170643618</v>
      </c>
      <c r="G163" s="133">
        <v>3.3675799086757934</v>
      </c>
      <c r="H163" s="133">
        <v>10.11425360554415</v>
      </c>
      <c r="I163" s="133">
        <v>4.3500537992519241</v>
      </c>
      <c r="J163" s="133">
        <v>2.9576608818961461</v>
      </c>
      <c r="K163" s="133">
        <v>8.7298215802888564</v>
      </c>
      <c r="L163" s="133">
        <v>4.8045472676505767</v>
      </c>
    </row>
    <row r="164" spans="1:12" ht="11.1" hidden="1" customHeight="1" outlineLevel="1" x14ac:dyDescent="0.2">
      <c r="A164" s="128"/>
      <c r="B164" s="129" t="s">
        <v>268</v>
      </c>
      <c r="C164" s="133">
        <v>2.176341920153618</v>
      </c>
      <c r="D164" s="133">
        <v>3.9489311163895451</v>
      </c>
      <c r="E164" s="133">
        <v>0.1774533766364641</v>
      </c>
      <c r="F164" s="133">
        <v>-2.2839701084095196</v>
      </c>
      <c r="G164" s="133">
        <v>-1.2424075096631668</v>
      </c>
      <c r="H164" s="133">
        <v>-2.9256676305492135</v>
      </c>
      <c r="I164" s="133">
        <v>1.3257389767259156</v>
      </c>
      <c r="J164" s="133">
        <v>1.3510854594346284</v>
      </c>
      <c r="K164" s="133">
        <v>1.2502441883180211</v>
      </c>
      <c r="L164" s="133">
        <v>2.8373518049820063</v>
      </c>
    </row>
    <row r="165" spans="1:12" ht="11.1" hidden="1" customHeight="1" outlineLevel="1" x14ac:dyDescent="0.2">
      <c r="A165" s="128"/>
      <c r="B165" s="129" t="s">
        <v>269</v>
      </c>
      <c r="C165" s="133">
        <v>0.12782997073772151</v>
      </c>
      <c r="D165" s="133">
        <v>-8.5689802913435642E-3</v>
      </c>
      <c r="E165" s="133">
        <v>0.28743315508022249</v>
      </c>
      <c r="F165" s="133">
        <v>2.7574321413183611</v>
      </c>
      <c r="G165" s="133">
        <v>0.78277886497065197</v>
      </c>
      <c r="H165" s="133">
        <v>3.9950937445241976</v>
      </c>
      <c r="I165" s="133">
        <v>-0.82380306260901648</v>
      </c>
      <c r="J165" s="133">
        <v>-1.3266032485601613</v>
      </c>
      <c r="K165" s="133">
        <v>0.67528458421766402</v>
      </c>
      <c r="L165" s="133">
        <v>-0.33308660251665856</v>
      </c>
    </row>
    <row r="166" spans="1:12" ht="11.1" hidden="1" customHeight="1" outlineLevel="1" x14ac:dyDescent="0.2">
      <c r="A166" s="128"/>
      <c r="B166" s="129" t="s">
        <v>270</v>
      </c>
      <c r="C166" s="133">
        <v>3.2347376678510216</v>
      </c>
      <c r="D166" s="133">
        <v>4.4076898905933035</v>
      </c>
      <c r="E166" s="133">
        <v>1.8662934079850544</v>
      </c>
      <c r="F166" s="133">
        <v>1.4465408805030933</v>
      </c>
      <c r="G166" s="133">
        <v>1.3592233009708679</v>
      </c>
      <c r="H166" s="133">
        <v>1.4995787700083412</v>
      </c>
      <c r="I166" s="133">
        <v>2.0619564155184236</v>
      </c>
      <c r="J166" s="133">
        <v>3.3053515215110281</v>
      </c>
      <c r="K166" s="133">
        <v>-1.5714833269451987</v>
      </c>
      <c r="L166" s="133">
        <v>3.8915707389528507</v>
      </c>
    </row>
    <row r="167" spans="1:12" ht="15" hidden="1" customHeight="1" outlineLevel="1" x14ac:dyDescent="0.2">
      <c r="A167" s="128">
        <v>1995</v>
      </c>
      <c r="B167" s="129" t="s">
        <v>267</v>
      </c>
      <c r="C167" s="133">
        <v>-3.1229513081828486</v>
      </c>
      <c r="D167" s="133">
        <v>-2.4459644322845406</v>
      </c>
      <c r="E167" s="133">
        <v>-3.9324739907086581</v>
      </c>
      <c r="F167" s="133">
        <v>-5.5176689398636256</v>
      </c>
      <c r="G167" s="133">
        <v>-2.2714833059660577</v>
      </c>
      <c r="H167" s="133">
        <v>-7.486719787516634</v>
      </c>
      <c r="I167" s="133">
        <v>-3.1980084258904782</v>
      </c>
      <c r="J167" s="133">
        <v>-2.6663280853225046</v>
      </c>
      <c r="K167" s="133">
        <v>-4.8286604361371275</v>
      </c>
      <c r="L167" s="133">
        <v>-2.4966044749446041</v>
      </c>
    </row>
    <row r="168" spans="1:12" ht="11.1" hidden="1" customHeight="1" outlineLevel="1" x14ac:dyDescent="0.2">
      <c r="A168" s="128"/>
      <c r="B168" s="129" t="s">
        <v>268</v>
      </c>
      <c r="C168" s="133">
        <v>2.6684097200861316</v>
      </c>
      <c r="D168" s="133">
        <v>4.0385909804801372</v>
      </c>
      <c r="E168" s="133">
        <v>1.0046315215910653</v>
      </c>
      <c r="F168" s="133">
        <v>-0.1640419947506615</v>
      </c>
      <c r="G168" s="133">
        <v>1.736208345001387</v>
      </c>
      <c r="H168" s="133">
        <v>-1.3816615826305565</v>
      </c>
      <c r="I168" s="133">
        <v>1.5331355093966437</v>
      </c>
      <c r="J168" s="133">
        <v>1.9697364988259949</v>
      </c>
      <c r="K168" s="133">
        <v>0.16366612111298195</v>
      </c>
      <c r="L168" s="133">
        <v>3.3065122161330009</v>
      </c>
    </row>
    <row r="169" spans="1:12" ht="11.1" hidden="1" customHeight="1" outlineLevel="1" x14ac:dyDescent="0.2">
      <c r="A169" s="128"/>
      <c r="B169" s="129" t="s">
        <v>269</v>
      </c>
      <c r="C169" s="133">
        <v>-1.4770429181334492</v>
      </c>
      <c r="D169" s="133">
        <v>-3.3184170800086008</v>
      </c>
      <c r="E169" s="133">
        <v>0.82605617181970104</v>
      </c>
      <c r="F169" s="133">
        <v>1.8731514952350352</v>
      </c>
      <c r="G169" s="133">
        <v>-0.82576383154416533</v>
      </c>
      <c r="H169" s="133">
        <v>3.6572052401747897</v>
      </c>
      <c r="I169" s="133">
        <v>0.36044812469555154</v>
      </c>
      <c r="J169" s="133">
        <v>-1.2792631444284552E-2</v>
      </c>
      <c r="K169" s="133">
        <v>1.5522875816993178</v>
      </c>
      <c r="L169" s="133">
        <v>-2.2408317513262261</v>
      </c>
    </row>
    <row r="170" spans="1:12" ht="11.1" hidden="1" customHeight="1" outlineLevel="1" x14ac:dyDescent="0.2">
      <c r="A170" s="128"/>
      <c r="B170" s="129" t="s">
        <v>270</v>
      </c>
      <c r="C170" s="133">
        <v>-2.0495978348462103</v>
      </c>
      <c r="D170" s="133">
        <v>-0.85041126446395765</v>
      </c>
      <c r="E170" s="133">
        <v>-3.4878277153558059</v>
      </c>
      <c r="F170" s="133">
        <v>-3.0752688172043179</v>
      </c>
      <c r="G170" s="133">
        <v>-0.97141271162919907</v>
      </c>
      <c r="H170" s="133">
        <v>-4.4058276285764606</v>
      </c>
      <c r="I170" s="133">
        <v>-3.6740438749757232</v>
      </c>
      <c r="J170" s="133">
        <v>-3.2689355168884333</v>
      </c>
      <c r="K170" s="133">
        <v>-4.9477071600965132</v>
      </c>
      <c r="L170" s="133">
        <v>-1.5444646098003716</v>
      </c>
    </row>
    <row r="171" spans="1:12" ht="15" hidden="1" customHeight="1" outlineLevel="1" x14ac:dyDescent="0.2">
      <c r="A171" s="128">
        <v>1996</v>
      </c>
      <c r="B171" s="129" t="s">
        <v>267</v>
      </c>
      <c r="C171" s="133">
        <v>-8.7471476692383021</v>
      </c>
      <c r="D171" s="133">
        <v>-6.1670416197975442</v>
      </c>
      <c r="E171" s="133">
        <v>-11.926128685769726</v>
      </c>
      <c r="F171" s="133">
        <v>-14.74373197248724</v>
      </c>
      <c r="G171" s="133">
        <v>-4.0078475336322867</v>
      </c>
      <c r="H171" s="133">
        <v>-21.777451340433345</v>
      </c>
      <c r="I171" s="133">
        <v>-10.646445306595453</v>
      </c>
      <c r="J171" s="133">
        <v>-7.869849877653607</v>
      </c>
      <c r="K171" s="133">
        <v>-19.530258146423989</v>
      </c>
      <c r="L171" s="133">
        <v>-6.4996589798890483</v>
      </c>
    </row>
    <row r="172" spans="1:12" ht="11.1" hidden="1" customHeight="1" outlineLevel="1" x14ac:dyDescent="0.2">
      <c r="A172" s="128"/>
      <c r="B172" s="129" t="s">
        <v>268</v>
      </c>
      <c r="C172" s="133">
        <v>11.320722621032232</v>
      </c>
      <c r="D172" s="133">
        <v>10.882009170737561</v>
      </c>
      <c r="E172" s="133">
        <v>11.896612769975221</v>
      </c>
      <c r="F172" s="133">
        <v>18.919973975276562</v>
      </c>
      <c r="G172" s="133">
        <v>4.350364963503651</v>
      </c>
      <c r="H172" s="133">
        <v>30.633802816901493</v>
      </c>
      <c r="I172" s="133">
        <v>8.8530506371940874</v>
      </c>
      <c r="J172" s="133">
        <v>6.0943220156485438</v>
      </c>
      <c r="K172" s="133">
        <v>18.958716802524208</v>
      </c>
      <c r="L172" s="133">
        <v>9.1260374977820931</v>
      </c>
    </row>
    <row r="173" spans="1:12" ht="11.1" hidden="1" customHeight="1" outlineLevel="1" x14ac:dyDescent="0.2">
      <c r="A173" s="128"/>
      <c r="B173" s="129" t="s">
        <v>269</v>
      </c>
      <c r="C173" s="133">
        <v>-0.61429379135404361</v>
      </c>
      <c r="D173" s="133">
        <v>-0.57840964376451609</v>
      </c>
      <c r="E173" s="133">
        <v>-0.66097106493690205</v>
      </c>
      <c r="F173" s="133">
        <v>0.35014771856873494</v>
      </c>
      <c r="G173" s="133">
        <v>0.36373810856184718</v>
      </c>
      <c r="H173" s="133">
        <v>0.3414195867025569</v>
      </c>
      <c r="I173" s="133">
        <v>-1.1396601740571839</v>
      </c>
      <c r="J173" s="133">
        <v>-1.8200270635994542</v>
      </c>
      <c r="K173" s="133">
        <v>1.0831122900088843</v>
      </c>
      <c r="L173" s="133">
        <v>-0.84911114322878234</v>
      </c>
    </row>
    <row r="174" spans="1:12" ht="11.1" hidden="1" customHeight="1" outlineLevel="1" x14ac:dyDescent="0.2">
      <c r="A174" s="128"/>
      <c r="B174" s="129" t="s">
        <v>270</v>
      </c>
      <c r="C174" s="133">
        <v>-0.81950829502298461</v>
      </c>
      <c r="D174" s="133">
        <v>-5.4371465854785583E-3</v>
      </c>
      <c r="E174" s="133">
        <v>-1.8793133958591426</v>
      </c>
      <c r="F174" s="133">
        <v>-1.9518046014611201</v>
      </c>
      <c r="G174" s="133">
        <v>-1.4775578477836717</v>
      </c>
      <c r="H174" s="133">
        <v>-2.2564469914039762</v>
      </c>
      <c r="I174" s="133">
        <v>-1.8444770488367226</v>
      </c>
      <c r="J174" s="133">
        <v>-1.1990903452553141</v>
      </c>
      <c r="K174" s="133">
        <v>-3.8924119833807254</v>
      </c>
      <c r="L174" s="133">
        <v>-0.41725884625198262</v>
      </c>
    </row>
    <row r="175" spans="1:12" ht="15" hidden="1" customHeight="1" outlineLevel="1" x14ac:dyDescent="0.2">
      <c r="A175" s="128">
        <v>1997</v>
      </c>
      <c r="B175" s="129" t="s">
        <v>267</v>
      </c>
      <c r="C175" s="133">
        <v>-4.8801661860912162</v>
      </c>
      <c r="D175" s="133">
        <v>-3.7273666467293651</v>
      </c>
      <c r="E175" s="133">
        <v>-6.4096090030298853</v>
      </c>
      <c r="F175" s="133">
        <v>-9.0302491103203693</v>
      </c>
      <c r="G175" s="133">
        <v>-5.7724957555178094</v>
      </c>
      <c r="H175" s="133">
        <v>-11.139611579333234</v>
      </c>
      <c r="I175" s="133">
        <v>-5.1516122143924861</v>
      </c>
      <c r="J175" s="133">
        <v>-3.4247053079444782</v>
      </c>
      <c r="K175" s="133">
        <v>-10.784982935153593</v>
      </c>
      <c r="L175" s="133">
        <v>-3.7802133460194085</v>
      </c>
    </row>
    <row r="176" spans="1:12" ht="11.1" hidden="1" customHeight="1" outlineLevel="1" x14ac:dyDescent="0.2">
      <c r="A176" s="128"/>
      <c r="B176" s="129" t="s">
        <v>268</v>
      </c>
      <c r="C176" s="133">
        <v>2.8961178656409885</v>
      </c>
      <c r="D176" s="133">
        <v>3.0386038236705986</v>
      </c>
      <c r="E176" s="133">
        <v>2.7016610783520321</v>
      </c>
      <c r="F176" s="133">
        <v>5.0977995110024636</v>
      </c>
      <c r="G176" s="133">
        <v>-1.3213213213213209</v>
      </c>
      <c r="H176" s="133">
        <v>9.5051546391753163</v>
      </c>
      <c r="I176" s="133">
        <v>1.5984690718748169</v>
      </c>
      <c r="J176" s="133">
        <v>0.25278058645095314</v>
      </c>
      <c r="K176" s="133">
        <v>6.3504208110175711</v>
      </c>
      <c r="L176" s="133">
        <v>2.029018578736185</v>
      </c>
    </row>
    <row r="177" spans="1:12" ht="11.1" hidden="1" customHeight="1" outlineLevel="1" x14ac:dyDescent="0.2">
      <c r="A177" s="128"/>
      <c r="B177" s="129" t="s">
        <v>269</v>
      </c>
      <c r="C177" s="133">
        <v>-0.34687574245664621</v>
      </c>
      <c r="D177" s="133">
        <v>-0.47688217721379544</v>
      </c>
      <c r="E177" s="133">
        <v>-0.1688682077454331</v>
      </c>
      <c r="F177" s="133">
        <v>0.16284750494352807</v>
      </c>
      <c r="G177" s="133">
        <v>0.33475349969566537</v>
      </c>
      <c r="H177" s="133">
        <v>5.6486537375150192E-2</v>
      </c>
      <c r="I177" s="133">
        <v>-0.32685169796685898</v>
      </c>
      <c r="J177" s="133">
        <v>-0.25214321734745226</v>
      </c>
      <c r="K177" s="133">
        <v>-0.57553956834526332</v>
      </c>
      <c r="L177" s="133">
        <v>-0.36903119991053757</v>
      </c>
    </row>
    <row r="178" spans="1:12" ht="11.1" hidden="1" customHeight="1" outlineLevel="1" x14ac:dyDescent="0.2">
      <c r="A178" s="128"/>
      <c r="B178" s="129" t="s">
        <v>270</v>
      </c>
      <c r="C178" s="133">
        <v>-0.30993705893573065</v>
      </c>
      <c r="D178" s="133">
        <v>-0.44887505851899334</v>
      </c>
      <c r="E178" s="133">
        <v>-0.12028718565574081</v>
      </c>
      <c r="F178" s="133">
        <v>-1.0335617233770193</v>
      </c>
      <c r="G178" s="133">
        <v>-0.75826508947530158</v>
      </c>
      <c r="H178" s="133">
        <v>-1.2043658261195844</v>
      </c>
      <c r="I178" s="133">
        <v>0.31680746998665654</v>
      </c>
      <c r="J178" s="133">
        <v>0.65000722230246311</v>
      </c>
      <c r="K178" s="133">
        <v>-0.79594790159192996</v>
      </c>
      <c r="L178" s="133">
        <v>-0.18332834480695226</v>
      </c>
    </row>
    <row r="179" spans="1:12" ht="15" hidden="1" customHeight="1" outlineLevel="1" x14ac:dyDescent="0.2">
      <c r="A179" s="128">
        <v>1998</v>
      </c>
      <c r="B179" s="129" t="s">
        <v>267</v>
      </c>
      <c r="C179" s="133">
        <v>1.0522791409575802</v>
      </c>
      <c r="D179" s="133">
        <v>1.6431535269709485</v>
      </c>
      <c r="E179" s="133">
        <v>0.24839110308232648</v>
      </c>
      <c r="F179" s="133">
        <v>0.89180943440507576</v>
      </c>
      <c r="G179" s="133">
        <v>2.5061124694376531</v>
      </c>
      <c r="H179" s="133">
        <v>-0.11428571428569967</v>
      </c>
      <c r="I179" s="133">
        <v>-5.5404731564067333E-2</v>
      </c>
      <c r="J179" s="133">
        <v>0.75344431687716451</v>
      </c>
      <c r="K179" s="133">
        <v>-2.7960126428397416</v>
      </c>
      <c r="L179" s="133">
        <v>1.4636980396566486</v>
      </c>
    </row>
    <row r="180" spans="1:12" ht="11.1" hidden="1" customHeight="1" outlineLevel="1" x14ac:dyDescent="0.2">
      <c r="A180" s="128"/>
      <c r="B180" s="129" t="s">
        <v>268</v>
      </c>
      <c r="C180" s="133">
        <v>-3.1870749909278828</v>
      </c>
      <c r="D180" s="133">
        <v>-2.2398214674504686</v>
      </c>
      <c r="E180" s="133">
        <v>-4.4937492960919059</v>
      </c>
      <c r="F180" s="133">
        <v>-4.1753896254943186</v>
      </c>
      <c r="G180" s="133">
        <v>-1.431127012522353</v>
      </c>
      <c r="H180" s="133">
        <v>-5.9305873379100262</v>
      </c>
      <c r="I180" s="133">
        <v>-4.6454903265147749</v>
      </c>
      <c r="J180" s="133">
        <v>-4.394273912114528</v>
      </c>
      <c r="K180" s="133">
        <v>-5.5277638819409702</v>
      </c>
      <c r="L180" s="133">
        <v>-2.748480762481762</v>
      </c>
    </row>
    <row r="181" spans="1:12" ht="11.1" hidden="1" customHeight="1" outlineLevel="1" x14ac:dyDescent="0.2">
      <c r="A181" s="128"/>
      <c r="B181" s="129" t="s">
        <v>269</v>
      </c>
      <c r="C181" s="133">
        <v>0.39601701406431289</v>
      </c>
      <c r="D181" s="133">
        <v>0.5122351827621543</v>
      </c>
      <c r="E181" s="133">
        <v>0.23191823899372821</v>
      </c>
      <c r="F181" s="133">
        <v>1.4564874377959001</v>
      </c>
      <c r="G181" s="133">
        <v>-2.2081064730792548</v>
      </c>
      <c r="H181" s="133">
        <v>3.9124265153051709</v>
      </c>
      <c r="I181" s="133">
        <v>-0.3546305447357696</v>
      </c>
      <c r="J181" s="133">
        <v>-0.3724672228843815</v>
      </c>
      <c r="K181" s="133">
        <v>-0.29123643102994379</v>
      </c>
      <c r="L181" s="133">
        <v>0.1158572486752405</v>
      </c>
    </row>
    <row r="182" spans="1:12" ht="11.1" hidden="1" customHeight="1" outlineLevel="1" x14ac:dyDescent="0.2">
      <c r="A182" s="128"/>
      <c r="B182" s="129" t="s">
        <v>270</v>
      </c>
      <c r="C182" s="133">
        <v>-2.6865138627361773</v>
      </c>
      <c r="D182" s="133">
        <v>-2.235147486497695</v>
      </c>
      <c r="E182" s="133">
        <v>-3.3256206125730614</v>
      </c>
      <c r="F182" s="133">
        <v>-6.3524345017347343</v>
      </c>
      <c r="G182" s="133">
        <v>-3.4024126198577136</v>
      </c>
      <c r="H182" s="133">
        <v>-8.2130316035896556</v>
      </c>
      <c r="I182" s="133">
        <v>-1.8494749124854195</v>
      </c>
      <c r="J182" s="133">
        <v>-1.3010318528488227</v>
      </c>
      <c r="K182" s="133">
        <v>-3.7971322357939243</v>
      </c>
      <c r="L182" s="133">
        <v>-2.0697374411898721</v>
      </c>
    </row>
    <row r="183" spans="1:12" ht="15" hidden="1" customHeight="1" outlineLevel="1" x14ac:dyDescent="0.2">
      <c r="A183" s="128">
        <v>1999</v>
      </c>
      <c r="B183" s="129" t="s">
        <v>267</v>
      </c>
      <c r="C183" s="133">
        <v>1.7848504562211218</v>
      </c>
      <c r="D183" s="133">
        <v>1.2181993314068791</v>
      </c>
      <c r="E183" s="133">
        <v>2.5962435600989693</v>
      </c>
      <c r="F183" s="133">
        <v>5.8635666836995455</v>
      </c>
      <c r="G183" s="133">
        <v>-1.0246557796990174</v>
      </c>
      <c r="H183" s="133">
        <v>10.435706695005308</v>
      </c>
      <c r="I183" s="133">
        <v>1.0759079831183556</v>
      </c>
      <c r="J183" s="133">
        <v>-0.66666666666665719</v>
      </c>
      <c r="K183" s="133">
        <v>7.4247860888766297</v>
      </c>
      <c r="L183" s="133">
        <v>0.60053079173205504</v>
      </c>
    </row>
    <row r="184" spans="1:12" ht="11.1" hidden="1" customHeight="1" outlineLevel="1" x14ac:dyDescent="0.2">
      <c r="A184" s="128"/>
      <c r="B184" s="129" t="s">
        <v>268</v>
      </c>
      <c r="C184" s="133">
        <v>0.78664022681461176</v>
      </c>
      <c r="D184" s="133">
        <v>1.0635915808329628</v>
      </c>
      <c r="E184" s="133">
        <v>0.39539757225894334</v>
      </c>
      <c r="F184" s="133">
        <v>1.0498370942441397</v>
      </c>
      <c r="G184" s="133">
        <v>0.77644775153670764</v>
      </c>
      <c r="H184" s="133">
        <v>1.2124711316399157</v>
      </c>
      <c r="I184" s="133">
        <v>7.645259938837512E-2</v>
      </c>
      <c r="J184" s="133">
        <v>0.45759609517999422</v>
      </c>
      <c r="K184" s="133">
        <v>-1.2076053442960415</v>
      </c>
      <c r="L184" s="133">
        <v>0.89349328917217008</v>
      </c>
    </row>
    <row r="185" spans="1:12" ht="11.1" hidden="1" customHeight="1" outlineLevel="1" x14ac:dyDescent="0.2">
      <c r="A185" s="128"/>
      <c r="B185" s="129" t="s">
        <v>269</v>
      </c>
      <c r="C185" s="133">
        <v>1.7219792191743011</v>
      </c>
      <c r="D185" s="133">
        <v>1.8749307632657519</v>
      </c>
      <c r="E185" s="133">
        <v>1.504470087826391</v>
      </c>
      <c r="F185" s="133">
        <v>0.81203725818006944</v>
      </c>
      <c r="G185" s="133">
        <v>-1.926163723916531</v>
      </c>
      <c r="H185" s="133">
        <v>2.4339227990111851</v>
      </c>
      <c r="I185" s="133">
        <v>1.8452136099194973</v>
      </c>
      <c r="J185" s="133">
        <v>2.1257212268448171</v>
      </c>
      <c r="K185" s="133">
        <v>0.88426527958390011</v>
      </c>
      <c r="L185" s="133">
        <v>1.7119954194102434</v>
      </c>
    </row>
    <row r="186" spans="1:12" ht="11.1" hidden="1" customHeight="1" outlineLevel="1" x14ac:dyDescent="0.2">
      <c r="A186" s="128"/>
      <c r="B186" s="129" t="s">
        <v>270</v>
      </c>
      <c r="C186" s="133">
        <v>-1.1605230346238784</v>
      </c>
      <c r="D186" s="133">
        <v>-1.4136196819355575</v>
      </c>
      <c r="E186" s="133">
        <v>-0.79928607457418366</v>
      </c>
      <c r="F186" s="133">
        <v>-1.942667614309471</v>
      </c>
      <c r="G186" s="133">
        <v>-0.49099836333878955</v>
      </c>
      <c r="H186" s="133">
        <v>-2.7659179506219687</v>
      </c>
      <c r="I186" s="133">
        <v>-0.24234031504239795</v>
      </c>
      <c r="J186" s="133">
        <v>-0.37912578055308188</v>
      </c>
      <c r="K186" s="133">
        <v>0.23201856148497768</v>
      </c>
      <c r="L186" s="133">
        <v>-1.0996021916985512</v>
      </c>
    </row>
    <row r="187" spans="1:12" ht="15" hidden="1" customHeight="1" outlineLevel="1" x14ac:dyDescent="0.2">
      <c r="A187" s="128">
        <v>2000</v>
      </c>
      <c r="B187" s="129" t="s">
        <v>267</v>
      </c>
      <c r="C187" s="133">
        <v>0.20216069349203281</v>
      </c>
      <c r="D187" s="133">
        <v>-0.56804081069903134</v>
      </c>
      <c r="E187" s="133">
        <v>1.2946376188055098</v>
      </c>
      <c r="F187" s="133">
        <v>3.4428605943465129</v>
      </c>
      <c r="G187" s="133">
        <v>1.0526315789473699</v>
      </c>
      <c r="H187" s="133">
        <v>4.8300878197786119</v>
      </c>
      <c r="I187" s="133">
        <v>0.26606512811613925</v>
      </c>
      <c r="J187" s="133">
        <v>-0.15670472352809384</v>
      </c>
      <c r="K187" s="133">
        <v>1.7232510288065441</v>
      </c>
      <c r="L187" s="133">
        <v>-0.36997685273023251</v>
      </c>
    </row>
    <row r="188" spans="1:12" ht="11.1" hidden="1" customHeight="1" outlineLevel="1" x14ac:dyDescent="0.2">
      <c r="A188" s="128"/>
      <c r="B188" s="129" t="s">
        <v>268</v>
      </c>
      <c r="C188" s="133">
        <v>-1.8480559097438629</v>
      </c>
      <c r="D188" s="133">
        <v>-1.0510552150641956</v>
      </c>
      <c r="E188" s="133">
        <v>-2.9577573557803873</v>
      </c>
      <c r="F188" s="133">
        <v>-3.6085484059325523</v>
      </c>
      <c r="G188" s="133">
        <v>-4.0039062500000142</v>
      </c>
      <c r="H188" s="133">
        <v>-3.3873611364051044</v>
      </c>
      <c r="I188" s="133">
        <v>-2.6362849725987871</v>
      </c>
      <c r="J188" s="133">
        <v>-1.6292974588938733</v>
      </c>
      <c r="K188" s="133">
        <v>-6.0429835651074768</v>
      </c>
      <c r="L188" s="133">
        <v>-1.3711412846832189</v>
      </c>
    </row>
    <row r="189" spans="1:12" ht="11.1" hidden="1" customHeight="1" outlineLevel="1" x14ac:dyDescent="0.2">
      <c r="A189" s="128"/>
      <c r="B189" s="129" t="s">
        <v>269</v>
      </c>
      <c r="C189" s="133">
        <v>-1.2234427415641562</v>
      </c>
      <c r="D189" s="133">
        <v>-1.4181614349775771</v>
      </c>
      <c r="E189" s="133">
        <v>-0.94699984084036259</v>
      </c>
      <c r="F189" s="133">
        <v>-0.32711412648413329</v>
      </c>
      <c r="G189" s="133">
        <v>0.98338419803324939</v>
      </c>
      <c r="H189" s="133">
        <v>-1.0556079170594046</v>
      </c>
      <c r="I189" s="133">
        <v>-1.2501481218153714</v>
      </c>
      <c r="J189" s="133">
        <v>-1.0332776173833906</v>
      </c>
      <c r="K189" s="133">
        <v>-2.0182992465015417</v>
      </c>
      <c r="L189" s="133">
        <v>-1.1836033287636809</v>
      </c>
    </row>
    <row r="190" spans="1:12" ht="11.1" hidden="1" customHeight="1" outlineLevel="1" x14ac:dyDescent="0.2">
      <c r="A190" s="128"/>
      <c r="B190" s="129" t="s">
        <v>270</v>
      </c>
      <c r="C190" s="133">
        <v>-1.5449157621362417</v>
      </c>
      <c r="D190" s="133">
        <v>-2.6866435435264719</v>
      </c>
      <c r="E190" s="133">
        <v>6.8289547682184093E-2</v>
      </c>
      <c r="F190" s="133">
        <v>-0.69284064665120582</v>
      </c>
      <c r="G190" s="133">
        <v>-1.1417058428475571</v>
      </c>
      <c r="H190" s="133">
        <v>-0.43817870070481035</v>
      </c>
      <c r="I190" s="133">
        <v>0.44399112017758569</v>
      </c>
      <c r="J190" s="133">
        <v>0.14586212191002801</v>
      </c>
      <c r="K190" s="133">
        <v>1.5105740181268175</v>
      </c>
      <c r="L190" s="133">
        <v>-1.8758060103950811</v>
      </c>
    </row>
    <row r="191" spans="1:12" ht="15" hidden="1" customHeight="1" outlineLevel="1" x14ac:dyDescent="0.2">
      <c r="A191" s="128">
        <v>2001</v>
      </c>
      <c r="B191" s="129" t="s">
        <v>267</v>
      </c>
      <c r="C191" s="133">
        <v>-0.28068988840040277</v>
      </c>
      <c r="D191" s="133">
        <v>-1.6068246223962035</v>
      </c>
      <c r="E191" s="133">
        <v>1.5414876961984447</v>
      </c>
      <c r="F191" s="133">
        <v>-0.12239902080793286</v>
      </c>
      <c r="G191" s="133">
        <v>0.13586956521737648</v>
      </c>
      <c r="H191" s="133">
        <v>-0.26789131266761501</v>
      </c>
      <c r="I191" s="133">
        <v>2.3535033749477492</v>
      </c>
      <c r="J191" s="133">
        <v>1.3798390187811407</v>
      </c>
      <c r="K191" s="133">
        <v>5.7900432900433572</v>
      </c>
      <c r="L191" s="133">
        <v>-0.72882233462104296</v>
      </c>
    </row>
    <row r="192" spans="1:12" ht="11.1" hidden="1" customHeight="1" outlineLevel="1" x14ac:dyDescent="0.2">
      <c r="A192" s="128"/>
      <c r="B192" s="129" t="s">
        <v>268</v>
      </c>
      <c r="C192" s="133">
        <v>-0.94109268491199316</v>
      </c>
      <c r="D192" s="133">
        <v>-0.798717301582613</v>
      </c>
      <c r="E192" s="133">
        <v>-1.1306582328523263</v>
      </c>
      <c r="F192" s="133">
        <v>-1.7524509803920836</v>
      </c>
      <c r="G192" s="133">
        <v>-1.119402985074629</v>
      </c>
      <c r="H192" s="133">
        <v>-2.1105141980044806</v>
      </c>
      <c r="I192" s="133">
        <v>-0.83454916836883797</v>
      </c>
      <c r="J192" s="133">
        <v>-0.46124763705104499</v>
      </c>
      <c r="K192" s="133">
        <v>-2.0971867007672813</v>
      </c>
      <c r="L192" s="133">
        <v>-0.7281553398058378</v>
      </c>
    </row>
    <row r="193" spans="1:12" ht="11.1" hidden="1" customHeight="1" outlineLevel="1" x14ac:dyDescent="0.2">
      <c r="A193" s="128"/>
      <c r="B193" s="129" t="s">
        <v>269</v>
      </c>
      <c r="C193" s="133">
        <v>-1.0578750064191382</v>
      </c>
      <c r="D193" s="133">
        <v>-0.88596228674049371</v>
      </c>
      <c r="E193" s="133">
        <v>-1.2875364868647097</v>
      </c>
      <c r="F193" s="133">
        <v>0.38667830859431263</v>
      </c>
      <c r="G193" s="133">
        <v>-0.54888507718696644</v>
      </c>
      <c r="H193" s="133">
        <v>0.92120736965908634</v>
      </c>
      <c r="I193" s="133">
        <v>-2.0774482109227961</v>
      </c>
      <c r="J193" s="133">
        <v>-1.9371011850501247</v>
      </c>
      <c r="K193" s="133">
        <v>-2.5600835945664215</v>
      </c>
      <c r="L193" s="133">
        <v>-1.1457091474873238</v>
      </c>
    </row>
    <row r="194" spans="1:12" ht="11.1" hidden="1" customHeight="1" outlineLevel="1" x14ac:dyDescent="0.2">
      <c r="A194" s="128"/>
      <c r="B194" s="129" t="s">
        <v>270</v>
      </c>
      <c r="C194" s="133">
        <v>-0.95673085240740363</v>
      </c>
      <c r="D194" s="133">
        <v>-0.89388174186144909</v>
      </c>
      <c r="E194" s="133">
        <v>-1.0410337424555678</v>
      </c>
      <c r="F194" s="133">
        <v>-1.0188866799205272</v>
      </c>
      <c r="G194" s="133">
        <v>-0.31045187995860601</v>
      </c>
      <c r="H194" s="133">
        <v>-1.4177510196155509</v>
      </c>
      <c r="I194" s="133">
        <v>-1.0517458981910011</v>
      </c>
      <c r="J194" s="133">
        <v>-0.91409094430242988</v>
      </c>
      <c r="K194" s="133">
        <v>-1.5281501340482606</v>
      </c>
      <c r="L194" s="133">
        <v>-0.86464167450228047</v>
      </c>
    </row>
    <row r="195" spans="1:12" ht="15" hidden="1" customHeight="1" outlineLevel="1" x14ac:dyDescent="0.2">
      <c r="A195" s="128">
        <v>2002</v>
      </c>
      <c r="B195" s="129" t="s">
        <v>267</v>
      </c>
      <c r="C195" s="133">
        <v>-1.718837339295689</v>
      </c>
      <c r="D195" s="133">
        <v>-1.9836674995429178</v>
      </c>
      <c r="E195" s="133">
        <v>-1.3630781825624183</v>
      </c>
      <c r="F195" s="133">
        <v>-1.2553351744926999E-2</v>
      </c>
      <c r="G195" s="133">
        <v>-1.0726643598615908</v>
      </c>
      <c r="H195" s="133">
        <v>0.59101654846334384</v>
      </c>
      <c r="I195" s="133">
        <v>-2.0165208940718884</v>
      </c>
      <c r="J195" s="133">
        <v>-2.7988429364396978</v>
      </c>
      <c r="K195" s="133">
        <v>0.70786822760695145</v>
      </c>
      <c r="L195" s="133">
        <v>-2.1443741108063961</v>
      </c>
    </row>
    <row r="196" spans="1:12" ht="11.1" hidden="1" customHeight="1" outlineLevel="1" x14ac:dyDescent="0.2">
      <c r="A196" s="128"/>
      <c r="B196" s="129" t="s">
        <v>268</v>
      </c>
      <c r="C196" s="133">
        <v>-3.5706668562491188</v>
      </c>
      <c r="D196" s="133">
        <v>-3.4849379799173192</v>
      </c>
      <c r="E196" s="133">
        <v>-3.6851060297962306</v>
      </c>
      <c r="F196" s="133">
        <v>-3.9548022598869608</v>
      </c>
      <c r="G196" s="133">
        <v>-4.3022035676809907</v>
      </c>
      <c r="H196" s="133">
        <v>-3.7602820211515109</v>
      </c>
      <c r="I196" s="133">
        <v>-3.5519464418547102</v>
      </c>
      <c r="J196" s="133">
        <v>-3.4826670956325927</v>
      </c>
      <c r="K196" s="133">
        <v>-3.7848067045147928</v>
      </c>
      <c r="L196" s="133">
        <v>-3.5335763501127389</v>
      </c>
    </row>
    <row r="197" spans="1:12" ht="11.1" hidden="1" customHeight="1" outlineLevel="1" x14ac:dyDescent="0.2">
      <c r="A197" s="128"/>
      <c r="B197" s="129" t="s">
        <v>269</v>
      </c>
      <c r="C197" s="133">
        <v>-0.34282554603262838</v>
      </c>
      <c r="D197" s="133">
        <v>-0.26412420279585547</v>
      </c>
      <c r="E197" s="133">
        <v>-0.4481020293851401</v>
      </c>
      <c r="F197" s="133">
        <v>0.28758169934641842</v>
      </c>
      <c r="G197" s="133">
        <v>0.32894736842104066</v>
      </c>
      <c r="H197" s="133">
        <v>0.26455026455028019</v>
      </c>
      <c r="I197" s="133">
        <v>-0.80982068256314221</v>
      </c>
      <c r="J197" s="133">
        <v>-0.81666666666667709</v>
      </c>
      <c r="K197" s="133">
        <v>-0.78673784771000044</v>
      </c>
      <c r="L197" s="133">
        <v>-0.37350923943908754</v>
      </c>
    </row>
    <row r="198" spans="1:12" ht="11.1" hidden="1" customHeight="1" outlineLevel="1" x14ac:dyDescent="0.2">
      <c r="A198" s="128"/>
      <c r="B198" s="129" t="s">
        <v>270</v>
      </c>
      <c r="C198" s="133">
        <v>-1.4925373134328339</v>
      </c>
      <c r="D198" s="133">
        <v>-0.62653403952977271</v>
      </c>
      <c r="E198" s="133">
        <v>-2.6531053884440752</v>
      </c>
      <c r="F198" s="133">
        <v>-4.5750782064650934</v>
      </c>
      <c r="G198" s="133">
        <v>-1.4207650273224175</v>
      </c>
      <c r="H198" s="133">
        <v>-6.3324538258575558</v>
      </c>
      <c r="I198" s="133">
        <v>-1.6976608566059781</v>
      </c>
      <c r="J198" s="133">
        <v>-2.0416736682910397</v>
      </c>
      <c r="K198" s="133">
        <v>-0.53809119229684654</v>
      </c>
      <c r="L198" s="133">
        <v>-1.0436079016026838</v>
      </c>
    </row>
    <row r="199" spans="1:12" ht="15" hidden="1" customHeight="1" outlineLevel="1" x14ac:dyDescent="0.2">
      <c r="A199" s="128">
        <v>2003</v>
      </c>
      <c r="B199" s="129" t="s">
        <v>267</v>
      </c>
      <c r="C199" s="133">
        <v>-0.488152904509775</v>
      </c>
      <c r="D199" s="133">
        <v>-1.0204744881378076</v>
      </c>
      <c r="E199" s="133">
        <v>0.24008536368486944</v>
      </c>
      <c r="F199" s="133">
        <v>1.2156809179074202</v>
      </c>
      <c r="G199" s="133">
        <v>-0.36954915003694566</v>
      </c>
      <c r="H199" s="133">
        <v>2.1451787648971248</v>
      </c>
      <c r="I199" s="133">
        <v>-0.2307033155362177</v>
      </c>
      <c r="J199" s="133">
        <v>-0.99493953169226756</v>
      </c>
      <c r="K199" s="133">
        <v>2.3063781321184962</v>
      </c>
      <c r="L199" s="133">
        <v>-0.97485321812339976</v>
      </c>
    </row>
    <row r="200" spans="1:12" ht="11.1" hidden="1" customHeight="1" outlineLevel="1" x14ac:dyDescent="0.2">
      <c r="A200" s="128"/>
      <c r="B200" s="129" t="s">
        <v>268</v>
      </c>
      <c r="C200" s="133">
        <v>0.33017621976527778</v>
      </c>
      <c r="D200" s="133">
        <v>0.27580772261623565</v>
      </c>
      <c r="E200" s="133">
        <v>0.40361926727578634</v>
      </c>
      <c r="F200" s="133">
        <v>2.3211875843454237</v>
      </c>
      <c r="G200" s="133">
        <v>-7.4183976261139151E-2</v>
      </c>
      <c r="H200" s="133">
        <v>3.6911327959269613</v>
      </c>
      <c r="I200" s="133">
        <v>-0.53514799154334014</v>
      </c>
      <c r="J200" s="133">
        <v>-0.65840769297408031</v>
      </c>
      <c r="K200" s="133">
        <v>-0.13915947676038343</v>
      </c>
      <c r="L200" s="133">
        <v>1.3424320393767175E-2</v>
      </c>
    </row>
    <row r="201" spans="1:12" ht="11.1" hidden="1" customHeight="1" outlineLevel="1" x14ac:dyDescent="0.2">
      <c r="A201" s="128"/>
      <c r="B201" s="129" t="s">
        <v>269</v>
      </c>
      <c r="C201" s="133">
        <v>2.6327171521529635E-2</v>
      </c>
      <c r="D201" s="133">
        <v>0.70726915520629063</v>
      </c>
      <c r="E201" s="133">
        <v>-0.89234439192470916</v>
      </c>
      <c r="F201" s="133">
        <v>-0.13189132155100936</v>
      </c>
      <c r="G201" s="133">
        <v>-1.3363028953229446</v>
      </c>
      <c r="H201" s="133">
        <v>0.53191489361708477</v>
      </c>
      <c r="I201" s="133">
        <v>-1.2753238126868069</v>
      </c>
      <c r="J201" s="133">
        <v>-1.3691462457486807</v>
      </c>
      <c r="K201" s="133">
        <v>-0.97547380156076713</v>
      </c>
      <c r="L201" s="133">
        <v>5.1452987628920255E-2</v>
      </c>
    </row>
    <row r="202" spans="1:12" ht="11.1" hidden="1" customHeight="1" outlineLevel="1" x14ac:dyDescent="0.2">
      <c r="A202" s="128"/>
      <c r="B202" s="129" t="s">
        <v>270</v>
      </c>
      <c r="C202" s="133">
        <v>-5.8280536180944864E-2</v>
      </c>
      <c r="D202" s="133">
        <v>-9.1039146833139739E-2</v>
      </c>
      <c r="E202" s="133">
        <v>-1.3371963449998248E-2</v>
      </c>
      <c r="F202" s="133">
        <v>-0.42260961436882383</v>
      </c>
      <c r="G202" s="133">
        <v>-1.2039127163280767</v>
      </c>
      <c r="H202" s="133">
        <v>-1.4210854715202004E-13</v>
      </c>
      <c r="I202" s="133">
        <v>0.19511538720311705</v>
      </c>
      <c r="J202" s="133">
        <v>-0.6808134394341181</v>
      </c>
      <c r="K202" s="133">
        <v>2.9833943146636557</v>
      </c>
      <c r="L202" s="133">
        <v>-0.30632322690277647</v>
      </c>
    </row>
    <row r="203" spans="1:12" ht="15" hidden="1" customHeight="1" outlineLevel="1" x14ac:dyDescent="0.2">
      <c r="A203" s="128">
        <v>2004</v>
      </c>
      <c r="B203" s="129" t="s">
        <v>267</v>
      </c>
      <c r="C203" s="133">
        <v>-1.5500376222723844</v>
      </c>
      <c r="D203" s="133">
        <v>-1.376594636813337</v>
      </c>
      <c r="E203" s="133">
        <v>-1.7876248216832948</v>
      </c>
      <c r="F203" s="133">
        <v>-3.8992042440317931</v>
      </c>
      <c r="G203" s="133">
        <v>-3.0083777608529942</v>
      </c>
      <c r="H203" s="133">
        <v>-4.3752543752543431</v>
      </c>
      <c r="I203" s="133">
        <v>-0.71850658071447526</v>
      </c>
      <c r="J203" s="133">
        <v>1.7804682631521018E-2</v>
      </c>
      <c r="K203" s="133">
        <v>-2.9789559989067556</v>
      </c>
      <c r="L203" s="133">
        <v>-1.1214030995581794</v>
      </c>
    </row>
    <row r="204" spans="1:12" ht="11.1" hidden="1" customHeight="1" outlineLevel="1" x14ac:dyDescent="0.2">
      <c r="A204" s="128"/>
      <c r="B204" s="129" t="s">
        <v>268</v>
      </c>
      <c r="C204" s="133">
        <v>-1.8916233567716318</v>
      </c>
      <c r="D204" s="133">
        <v>-1.5311004784689004</v>
      </c>
      <c r="E204" s="133">
        <v>-2.3875448232036831</v>
      </c>
      <c r="F204" s="133">
        <v>-3.0223571625725043</v>
      </c>
      <c r="G204" s="133">
        <v>-4.0047114252061391</v>
      </c>
      <c r="H204" s="133">
        <v>-2.4898914662694835</v>
      </c>
      <c r="I204" s="133">
        <v>-2.076428812986137</v>
      </c>
      <c r="J204" s="133">
        <v>-2.7414330218068557</v>
      </c>
      <c r="K204" s="133">
        <v>2.8169014084483024E-2</v>
      </c>
      <c r="L204" s="133">
        <v>-1.9824438042960395</v>
      </c>
    </row>
    <row r="205" spans="1:12" ht="11.1" hidden="1" customHeight="1" outlineLevel="1" x14ac:dyDescent="0.2">
      <c r="A205" s="128"/>
      <c r="B205" s="129" t="s">
        <v>269</v>
      </c>
      <c r="C205" s="133">
        <v>-1.4645736766252355</v>
      </c>
      <c r="D205" s="133">
        <v>-1.8431017727288008</v>
      </c>
      <c r="E205" s="133">
        <v>-0.9393164380376362</v>
      </c>
      <c r="F205" s="133">
        <v>-2.2342393624590073</v>
      </c>
      <c r="G205" s="133">
        <v>-1.7177914110429384</v>
      </c>
      <c r="H205" s="133">
        <v>-2.5098210388475621</v>
      </c>
      <c r="I205" s="133">
        <v>-0.31081641110650082</v>
      </c>
      <c r="J205" s="133">
        <v>-1.3269881943808883</v>
      </c>
      <c r="K205" s="133">
        <v>2.816108138552508</v>
      </c>
      <c r="L205" s="133">
        <v>-1.70550528776063</v>
      </c>
    </row>
    <row r="206" spans="1:12" ht="11.1" hidden="1" customHeight="1" outlineLevel="1" x14ac:dyDescent="0.2">
      <c r="A206" s="128"/>
      <c r="B206" s="129" t="s">
        <v>270</v>
      </c>
      <c r="C206" s="133">
        <v>-0.15219195952089137</v>
      </c>
      <c r="D206" s="133">
        <v>-0.87398859718001631</v>
      </c>
      <c r="E206" s="133">
        <v>0.84025724076421682</v>
      </c>
      <c r="F206" s="133">
        <v>1.5138282387190998</v>
      </c>
      <c r="G206" s="133">
        <v>1.622971285892632</v>
      </c>
      <c r="H206" s="133">
        <v>1.4551152899038016</v>
      </c>
      <c r="I206" s="133">
        <v>0.5196424859696549</v>
      </c>
      <c r="J206" s="133">
        <v>0.40808755332962221</v>
      </c>
      <c r="K206" s="133">
        <v>0.84908244316621051</v>
      </c>
      <c r="L206" s="133">
        <v>-0.40728882192297533</v>
      </c>
    </row>
    <row r="207" spans="1:12" ht="15" hidden="1" customHeight="1" outlineLevel="1" x14ac:dyDescent="0.2">
      <c r="A207" s="128">
        <v>2005</v>
      </c>
      <c r="B207" s="129" t="s">
        <v>267</v>
      </c>
      <c r="C207" s="133">
        <v>-3.2345547043569525</v>
      </c>
      <c r="D207" s="133">
        <v>-2.9309454107112032</v>
      </c>
      <c r="E207" s="133">
        <v>-3.6449120193650515</v>
      </c>
      <c r="F207" s="133">
        <v>-6.0940636650416167</v>
      </c>
      <c r="G207" s="133">
        <v>-0.85995085995087095</v>
      </c>
      <c r="H207" s="133">
        <v>-8.9143865842895309</v>
      </c>
      <c r="I207" s="133">
        <v>-2.4676040805073001</v>
      </c>
      <c r="J207" s="133">
        <v>-1.2192869019028336</v>
      </c>
      <c r="K207" s="133">
        <v>-6.1379684953829212</v>
      </c>
      <c r="L207" s="133">
        <v>-2.373354135640497</v>
      </c>
    </row>
    <row r="208" spans="1:12" ht="11.1" hidden="1" customHeight="1" outlineLevel="1" x14ac:dyDescent="0.2">
      <c r="A208" s="128"/>
      <c r="B208" s="129" t="s">
        <v>268</v>
      </c>
      <c r="C208" s="133">
        <v>1.7265716097620611</v>
      </c>
      <c r="D208" s="133">
        <v>1.1212035197275156</v>
      </c>
      <c r="E208" s="133">
        <v>2.5508478670466843</v>
      </c>
      <c r="F208" s="133">
        <v>5.4054054054053324</v>
      </c>
      <c r="G208" s="133">
        <v>0.20652622883108052</v>
      </c>
      <c r="H208" s="133">
        <v>8.4544573643409677</v>
      </c>
      <c r="I208" s="133">
        <v>1.2296819787985811</v>
      </c>
      <c r="J208" s="133">
        <v>0.45820086029549145</v>
      </c>
      <c r="K208" s="133">
        <v>3.6168981481481381</v>
      </c>
      <c r="L208" s="133">
        <v>0.89590546986610775</v>
      </c>
    </row>
    <row r="209" spans="1:12" ht="11.1" hidden="1" customHeight="1" outlineLevel="1" x14ac:dyDescent="0.2">
      <c r="A209" s="128"/>
      <c r="B209" s="129" t="s">
        <v>269</v>
      </c>
      <c r="C209" s="133">
        <v>0.94314959679853416</v>
      </c>
      <c r="D209" s="133">
        <v>1.4385964912280542</v>
      </c>
      <c r="E209" s="133">
        <v>0.27794789654684848</v>
      </c>
      <c r="F209" s="133">
        <v>-1.8832391713747541</v>
      </c>
      <c r="G209" s="133">
        <v>-2.0197856553998577</v>
      </c>
      <c r="H209" s="133">
        <v>-1.8092472637926846</v>
      </c>
      <c r="I209" s="133">
        <v>1.3194638369170519</v>
      </c>
      <c r="J209" s="133">
        <v>1.4800335101926834</v>
      </c>
      <c r="K209" s="133">
        <v>0.8377548170902287</v>
      </c>
      <c r="L209" s="133">
        <v>1.2479301159135048</v>
      </c>
    </row>
    <row r="210" spans="1:12" ht="11.1" hidden="1" customHeight="1" outlineLevel="1" x14ac:dyDescent="0.2">
      <c r="A210" s="128"/>
      <c r="B210" s="129" t="s">
        <v>270</v>
      </c>
      <c r="C210" s="133">
        <v>1.3248067575105722</v>
      </c>
      <c r="D210" s="133">
        <v>0.69526115530958066</v>
      </c>
      <c r="E210" s="133">
        <v>2.1798365122615735</v>
      </c>
      <c r="F210" s="133">
        <v>1.9489148087996142</v>
      </c>
      <c r="G210" s="133">
        <v>1.9772822885990848</v>
      </c>
      <c r="H210" s="133">
        <v>1.9335759781619259</v>
      </c>
      <c r="I210" s="133">
        <v>2.2876042169089885</v>
      </c>
      <c r="J210" s="133">
        <v>2.7059255182535225</v>
      </c>
      <c r="K210" s="133">
        <v>1.0246469122127166</v>
      </c>
      <c r="L210" s="133">
        <v>1.2870653487875927</v>
      </c>
    </row>
    <row r="211" spans="1:12" ht="15" hidden="1" customHeight="1" outlineLevel="1" x14ac:dyDescent="0.2">
      <c r="A211" s="128">
        <v>2006</v>
      </c>
      <c r="B211" s="129" t="s">
        <v>267</v>
      </c>
      <c r="C211" s="133">
        <v>-3.1556595426751244</v>
      </c>
      <c r="D211" s="133">
        <v>-1.2126000480918009</v>
      </c>
      <c r="E211" s="133">
        <v>-5.7563218390804423</v>
      </c>
      <c r="F211" s="133">
        <v>-7.2845763939173764</v>
      </c>
      <c r="G211" s="133">
        <v>1.1138613861386233</v>
      </c>
      <c r="H211" s="133">
        <v>-11.82771702744914</v>
      </c>
      <c r="I211" s="133">
        <v>-5.0454698551700972</v>
      </c>
      <c r="J211" s="133">
        <v>-3.5366616057872591</v>
      </c>
      <c r="K211" s="133">
        <v>-9.6765350877193441</v>
      </c>
      <c r="L211" s="133">
        <v>-1.6896002995413255</v>
      </c>
    </row>
    <row r="212" spans="1:12" ht="11.1" hidden="1" customHeight="1" outlineLevel="1" x14ac:dyDescent="0.2">
      <c r="A212" s="128"/>
      <c r="B212" s="129" t="s">
        <v>268</v>
      </c>
      <c r="C212" s="133">
        <v>8.2243787558876136</v>
      </c>
      <c r="D212" s="133">
        <v>7.597885805688847</v>
      </c>
      <c r="E212" s="133">
        <v>9.1033271538686762</v>
      </c>
      <c r="F212" s="133">
        <v>14.729771946266794</v>
      </c>
      <c r="G212" s="133">
        <v>4.7327621379028955</v>
      </c>
      <c r="H212" s="133">
        <v>20.931409769678552</v>
      </c>
      <c r="I212" s="133">
        <v>6.5479568671963619</v>
      </c>
      <c r="J212" s="133">
        <v>5.7124340338857564</v>
      </c>
      <c r="K212" s="133">
        <v>9.2867981790592182</v>
      </c>
      <c r="L212" s="133">
        <v>6.9459652463699229</v>
      </c>
    </row>
    <row r="213" spans="1:12" ht="11.1" hidden="1" customHeight="1" outlineLevel="1" x14ac:dyDescent="0.2">
      <c r="A213" s="128"/>
      <c r="B213" s="129" t="s">
        <v>269</v>
      </c>
      <c r="C213" s="133">
        <v>3.9844673307445504</v>
      </c>
      <c r="D213" s="133">
        <v>3.8910254338622678</v>
      </c>
      <c r="E213" s="133">
        <v>4.1137542478983988</v>
      </c>
      <c r="F213" s="133">
        <v>2.3825731790333435</v>
      </c>
      <c r="G213" s="133">
        <v>2.6879626022594465</v>
      </c>
      <c r="H213" s="133">
        <v>2.2185014650481207</v>
      </c>
      <c r="I213" s="133">
        <v>4.960383514215323</v>
      </c>
      <c r="J213" s="133">
        <v>4.7031003678402499</v>
      </c>
      <c r="K213" s="133">
        <v>5.7761732851985101</v>
      </c>
      <c r="L213" s="133">
        <v>4.0286680911680861</v>
      </c>
    </row>
    <row r="214" spans="1:12" ht="11.1" hidden="1" customHeight="1" outlineLevel="1" x14ac:dyDescent="0.2">
      <c r="A214" s="128"/>
      <c r="B214" s="129" t="s">
        <v>270</v>
      </c>
      <c r="C214" s="133">
        <v>2.9820858364453215</v>
      </c>
      <c r="D214" s="133">
        <v>3.2133636109123813</v>
      </c>
      <c r="E214" s="133">
        <v>2.66277271946403</v>
      </c>
      <c r="F214" s="133">
        <v>2.6462765957447516</v>
      </c>
      <c r="G214" s="133">
        <v>3.528072837632763</v>
      </c>
      <c r="H214" s="133">
        <v>2.1703521703522881</v>
      </c>
      <c r="I214" s="133">
        <v>2.6706419690433876</v>
      </c>
      <c r="J214" s="133">
        <v>3.7641154328732682</v>
      </c>
      <c r="K214" s="133">
        <v>-0.76135468626935676</v>
      </c>
      <c r="L214" s="133">
        <v>3.3719885318156599</v>
      </c>
    </row>
    <row r="215" spans="1:12" ht="15" hidden="1" customHeight="1" outlineLevel="1" x14ac:dyDescent="0.2">
      <c r="A215" s="128">
        <v>2007</v>
      </c>
      <c r="B215" s="129" t="s">
        <v>267</v>
      </c>
      <c r="C215" s="133">
        <v>2.0391002732814627</v>
      </c>
      <c r="D215" s="133">
        <v>0.50632911392405333</v>
      </c>
      <c r="E215" s="133">
        <v>4.1666666666666572</v>
      </c>
      <c r="F215" s="133">
        <v>2.5262339681304979</v>
      </c>
      <c r="G215" s="133">
        <v>8.0615610113594585</v>
      </c>
      <c r="H215" s="133">
        <v>-0.50100200400814288</v>
      </c>
      <c r="I215" s="133">
        <v>4.949026876737733</v>
      </c>
      <c r="J215" s="133">
        <v>4.7883917775090765</v>
      </c>
      <c r="K215" s="133">
        <v>5.4761904761904958</v>
      </c>
      <c r="L215" s="133">
        <v>2.0325371527921448</v>
      </c>
    </row>
    <row r="216" spans="1:12" ht="11.1" hidden="1" customHeight="1" outlineLevel="1" x14ac:dyDescent="0.2">
      <c r="A216" s="128"/>
      <c r="B216" s="129" t="s">
        <v>268</v>
      </c>
      <c r="C216" s="133">
        <v>-4.2816920752643881</v>
      </c>
      <c r="D216" s="133">
        <v>-4.1141897565071304</v>
      </c>
      <c r="E216" s="133">
        <v>-4.5060240963855449</v>
      </c>
      <c r="F216" s="133">
        <v>-2.9820571139752445</v>
      </c>
      <c r="G216" s="133">
        <v>-1.4242115971515688</v>
      </c>
      <c r="H216" s="133">
        <v>-3.9073514602215624</v>
      </c>
      <c r="I216" s="133">
        <v>-5.2160602849405393</v>
      </c>
      <c r="J216" s="133">
        <v>-4.5541964766520522</v>
      </c>
      <c r="K216" s="133">
        <v>-7.3739653875093722</v>
      </c>
      <c r="L216" s="133">
        <v>-4.0692956832197495</v>
      </c>
    </row>
    <row r="217" spans="1:12" ht="11.1" hidden="1" customHeight="1" outlineLevel="1" x14ac:dyDescent="0.2">
      <c r="A217" s="128"/>
      <c r="B217" s="129" t="s">
        <v>269</v>
      </c>
      <c r="C217" s="133">
        <v>0.9380492879434712</v>
      </c>
      <c r="D217" s="133">
        <v>1.3259944958718961</v>
      </c>
      <c r="E217" s="133">
        <v>0.41635124905377552</v>
      </c>
      <c r="F217" s="133">
        <v>-1.745246157853515</v>
      </c>
      <c r="G217" s="133">
        <v>-0.65359477124184195</v>
      </c>
      <c r="H217" s="133">
        <v>-2.4103961433660288</v>
      </c>
      <c r="I217" s="133">
        <v>1.447204968944078</v>
      </c>
      <c r="J217" s="133">
        <v>2.4663496413315045</v>
      </c>
      <c r="K217" s="133">
        <v>-1.9767126997022046</v>
      </c>
      <c r="L217" s="133">
        <v>1.5034891097483865</v>
      </c>
    </row>
    <row r="218" spans="1:12" ht="11.1" hidden="1" customHeight="1" outlineLevel="1" x14ac:dyDescent="0.2">
      <c r="A218" s="128"/>
      <c r="B218" s="129" t="s">
        <v>270</v>
      </c>
      <c r="C218" s="133">
        <v>1.6898555360093752</v>
      </c>
      <c r="D218" s="133">
        <v>0.66975308641974607</v>
      </c>
      <c r="E218" s="133">
        <v>3.0740880345102113</v>
      </c>
      <c r="F218" s="133">
        <v>3.7380699893955409</v>
      </c>
      <c r="G218" s="133">
        <v>0.76177285318559029</v>
      </c>
      <c r="H218" s="133">
        <v>5.5841924398625196</v>
      </c>
      <c r="I218" s="133">
        <v>2.7674034163962773</v>
      </c>
      <c r="J218" s="133">
        <v>2.4620467238260204</v>
      </c>
      <c r="K218" s="133">
        <v>3.8397790055249033</v>
      </c>
      <c r="L218" s="133">
        <v>1.1499760421657754</v>
      </c>
    </row>
    <row r="219" spans="1:12" ht="15" hidden="1" customHeight="1" outlineLevel="1" x14ac:dyDescent="0.2">
      <c r="A219" s="128">
        <v>2008</v>
      </c>
      <c r="B219" s="129" t="s">
        <v>267</v>
      </c>
      <c r="C219" s="133">
        <v>4.4506185783182985</v>
      </c>
      <c r="D219" s="133">
        <v>2.7071772388631814</v>
      </c>
      <c r="E219" s="133">
        <v>6.761204339522962</v>
      </c>
      <c r="F219" s="133">
        <v>7.0789675440837527</v>
      </c>
      <c r="G219" s="133">
        <v>5.1890034364261197</v>
      </c>
      <c r="H219" s="133">
        <v>8.1977217249795444</v>
      </c>
      <c r="I219" s="133">
        <v>6.6130473637175982</v>
      </c>
      <c r="J219" s="133">
        <v>7.2623982803623477</v>
      </c>
      <c r="K219" s="133">
        <v>4.3628624634211235</v>
      </c>
      <c r="L219" s="133">
        <v>4.0780178361790291</v>
      </c>
    </row>
    <row r="220" spans="1:12" ht="11.1" hidden="1" customHeight="1" outlineLevel="1" x14ac:dyDescent="0.2">
      <c r="A220" s="128"/>
      <c r="B220" s="129" t="s">
        <v>268</v>
      </c>
      <c r="C220" s="133">
        <v>-4.2091175240485086</v>
      </c>
      <c r="D220" s="133">
        <v>-5.2089552238805936</v>
      </c>
      <c r="E220" s="133">
        <v>-2.9343482397716372</v>
      </c>
      <c r="F220" s="133">
        <v>-4.9999999999999574</v>
      </c>
      <c r="G220" s="133">
        <v>-3.6262659261679175</v>
      </c>
      <c r="H220" s="133">
        <v>-5.7905621357397479</v>
      </c>
      <c r="I220" s="133">
        <v>-1.9670298966191666</v>
      </c>
      <c r="J220" s="133">
        <v>-0.92327512167190662</v>
      </c>
      <c r="K220" s="133">
        <v>-5.6844251848075658</v>
      </c>
      <c r="L220" s="133">
        <v>-3.9281261749747642</v>
      </c>
    </row>
    <row r="221" spans="1:12" ht="11.1" hidden="1" customHeight="1" outlineLevel="1" x14ac:dyDescent="0.2">
      <c r="A221" s="128"/>
      <c r="B221" s="129" t="s">
        <v>269</v>
      </c>
      <c r="C221" s="133">
        <v>0.58331441345464441</v>
      </c>
      <c r="D221" s="133">
        <v>0.47551566682410851</v>
      </c>
      <c r="E221" s="133">
        <v>0.71753450439146604</v>
      </c>
      <c r="F221" s="133">
        <v>-2.1479713603818027</v>
      </c>
      <c r="G221" s="133">
        <v>0.33898305084744607</v>
      </c>
      <c r="H221" s="133">
        <v>-3.6120534823387658</v>
      </c>
      <c r="I221" s="133">
        <v>2.0178988770449706</v>
      </c>
      <c r="J221" s="133">
        <v>2.7522935779816606</v>
      </c>
      <c r="K221" s="133">
        <v>-0.72972972972975469</v>
      </c>
      <c r="L221" s="133">
        <v>1.1164208618274785</v>
      </c>
    </row>
    <row r="222" spans="1:12" ht="11.1" hidden="1" customHeight="1" outlineLevel="1" x14ac:dyDescent="0.2">
      <c r="A222" s="128"/>
      <c r="B222" s="129" t="s">
        <v>270</v>
      </c>
      <c r="C222" s="133">
        <v>-1.3890576979846969E-2</v>
      </c>
      <c r="D222" s="133">
        <v>0.75220961574626699</v>
      </c>
      <c r="E222" s="133">
        <v>-0.96546891423679426</v>
      </c>
      <c r="F222" s="133">
        <v>0.15404364569953088</v>
      </c>
      <c r="G222" s="133">
        <v>0.1689189189189193</v>
      </c>
      <c r="H222" s="133">
        <v>0.14492753623174792</v>
      </c>
      <c r="I222" s="133">
        <v>-1.4527574453818914</v>
      </c>
      <c r="J222" s="133">
        <v>-2.059898762654683</v>
      </c>
      <c r="K222" s="133">
        <v>0.89844813503955834</v>
      </c>
      <c r="L222" s="133">
        <v>-9.7779588510903181E-2</v>
      </c>
    </row>
    <row r="223" spans="1:12" ht="15" hidden="1" customHeight="1" outlineLevel="1" x14ac:dyDescent="0.2">
      <c r="A223" s="128">
        <v>2009</v>
      </c>
      <c r="B223" s="129" t="s">
        <v>267</v>
      </c>
      <c r="C223" s="133">
        <v>-2.4555005643830867</v>
      </c>
      <c r="D223" s="133">
        <v>-1.7233870465998962</v>
      </c>
      <c r="E223" s="133">
        <v>-3.3806360312905355</v>
      </c>
      <c r="F223" s="133">
        <v>-2.1404768008202808</v>
      </c>
      <c r="G223" s="133">
        <v>1.3827993254637505</v>
      </c>
      <c r="H223" s="133">
        <v>-4.3001860657431905</v>
      </c>
      <c r="I223" s="133">
        <v>-3.9292396666099734</v>
      </c>
      <c r="J223" s="133">
        <v>-5.1037255042710399</v>
      </c>
      <c r="K223" s="133">
        <v>0.48569886670257745</v>
      </c>
      <c r="L223" s="133">
        <v>-2.4958199094653679</v>
      </c>
    </row>
    <row r="224" spans="1:12" ht="11.1" hidden="1" customHeight="1" outlineLevel="1" x14ac:dyDescent="0.2">
      <c r="A224" s="128"/>
      <c r="B224" s="129" t="s">
        <v>268</v>
      </c>
      <c r="C224" s="133">
        <v>0.49313702800377257</v>
      </c>
      <c r="D224" s="133">
        <v>-0.78500886300328432</v>
      </c>
      <c r="E224" s="133">
        <v>2.1359697302575427</v>
      </c>
      <c r="F224" s="133">
        <v>7.6358873608382254</v>
      </c>
      <c r="G224" s="133">
        <v>6.6200931470392561</v>
      </c>
      <c r="H224" s="133">
        <v>8.2955281918340518</v>
      </c>
      <c r="I224" s="133">
        <v>-0.34230406043437256</v>
      </c>
      <c r="J224" s="133">
        <v>0.79425113464446895</v>
      </c>
      <c r="K224" s="133">
        <v>-4.3770139634800955</v>
      </c>
      <c r="L224" s="133">
        <v>0.11711071144758023</v>
      </c>
    </row>
    <row r="225" spans="1:12" ht="11.1" hidden="1" customHeight="1" outlineLevel="1" x14ac:dyDescent="0.2">
      <c r="A225" s="128"/>
      <c r="B225" s="129" t="s">
        <v>269</v>
      </c>
      <c r="C225" s="133">
        <v>0.65369897959183731</v>
      </c>
      <c r="D225" s="133">
        <v>0.8677896886166252</v>
      </c>
      <c r="E225" s="133">
        <v>0.38639260675590492</v>
      </c>
      <c r="F225" s="133">
        <v>-0.21903139449989339</v>
      </c>
      <c r="G225" s="133">
        <v>4.0561622464898619</v>
      </c>
      <c r="H225" s="133">
        <v>-2.9523239577099645</v>
      </c>
      <c r="I225" s="133">
        <v>0.68103754589601806</v>
      </c>
      <c r="J225" s="133">
        <v>-2.2514071294551741E-2</v>
      </c>
      <c r="K225" s="133">
        <v>3.3136759337265289</v>
      </c>
      <c r="L225" s="133">
        <v>0.83343777415716147</v>
      </c>
    </row>
    <row r="226" spans="1:12" ht="11.1" hidden="1" customHeight="1" outlineLevel="1" x14ac:dyDescent="0.2">
      <c r="A226" s="128"/>
      <c r="B226" s="129" t="s">
        <v>270</v>
      </c>
      <c r="C226" s="133">
        <v>1.3499480789200362</v>
      </c>
      <c r="D226" s="133">
        <v>1.9673582995951335</v>
      </c>
      <c r="E226" s="133">
        <v>0.57537399309552484</v>
      </c>
      <c r="F226" s="133">
        <v>2.0731707317073926</v>
      </c>
      <c r="G226" s="133">
        <v>5.0074962518740733</v>
      </c>
      <c r="H226" s="133">
        <v>6.1664953751389362E-2</v>
      </c>
      <c r="I226" s="133">
        <v>-0.14705017351921867</v>
      </c>
      <c r="J226" s="133">
        <v>-0.4653955862483059</v>
      </c>
      <c r="K226" s="133">
        <v>1.0057080728458061</v>
      </c>
      <c r="L226" s="133">
        <v>1.5060178567729281</v>
      </c>
    </row>
    <row r="227" spans="1:12" ht="15" hidden="1" customHeight="1" outlineLevel="1" x14ac:dyDescent="0.2">
      <c r="A227" s="128">
        <v>2010</v>
      </c>
      <c r="B227" s="129" t="s">
        <v>267</v>
      </c>
      <c r="C227" s="133">
        <v>-3.4679772158932991</v>
      </c>
      <c r="D227" s="133">
        <v>-1.3245238538370927</v>
      </c>
      <c r="E227" s="133">
        <v>-6.1942712854099256</v>
      </c>
      <c r="F227" s="133">
        <v>-9.6176821983273442</v>
      </c>
      <c r="G227" s="133">
        <v>-7.8812107367218687</v>
      </c>
      <c r="H227" s="133">
        <v>-10.866885784716501</v>
      </c>
      <c r="I227" s="133">
        <v>-4.5063619227144187</v>
      </c>
      <c r="J227" s="133">
        <v>-5.4298642533936743</v>
      </c>
      <c r="K227" s="133">
        <v>-1.2109795479009762</v>
      </c>
      <c r="L227" s="133">
        <v>-2.9040816326530603</v>
      </c>
    </row>
    <row r="228" spans="1:12" ht="11.1" hidden="1" customHeight="1" outlineLevel="1" x14ac:dyDescent="0.2">
      <c r="A228" s="128"/>
      <c r="B228" s="129" t="s">
        <v>268</v>
      </c>
      <c r="C228" s="133">
        <v>9.8350333711119617</v>
      </c>
      <c r="D228" s="133">
        <v>7.5697085913677569</v>
      </c>
      <c r="E228" s="133">
        <v>12.865915208613714</v>
      </c>
      <c r="F228" s="133">
        <v>19.920687376073928</v>
      </c>
      <c r="G228" s="133">
        <v>17.885926844389346</v>
      </c>
      <c r="H228" s="133">
        <v>21.433510025351325</v>
      </c>
      <c r="I228" s="133">
        <v>9.5737462217013274</v>
      </c>
      <c r="J228" s="133">
        <v>10.853269537480074</v>
      </c>
      <c r="K228" s="133">
        <v>5.2029419776628174</v>
      </c>
      <c r="L228" s="133">
        <v>9.1346659099985459</v>
      </c>
    </row>
    <row r="229" spans="1:12" ht="11.1" hidden="1" customHeight="1" outlineLevel="1" x14ac:dyDescent="0.2">
      <c r="A229" s="128"/>
      <c r="B229" s="129" t="s">
        <v>269</v>
      </c>
      <c r="C229" s="133">
        <v>-0.46843777639466566</v>
      </c>
      <c r="D229" s="133">
        <v>-0.49680002337882456</v>
      </c>
      <c r="E229" s="133">
        <v>-0.43227128749767019</v>
      </c>
      <c r="F229" s="133">
        <v>-4.1887125220458472</v>
      </c>
      <c r="G229" s="133">
        <v>-0.47331054430711106</v>
      </c>
      <c r="H229" s="133">
        <v>-6.870373884987643</v>
      </c>
      <c r="I229" s="133">
        <v>1.4862354332038592</v>
      </c>
      <c r="J229" s="133">
        <v>0.13668081432992096</v>
      </c>
      <c r="K229" s="133">
        <v>6.3438632832728956</v>
      </c>
      <c r="L229" s="133">
        <v>-0.32548196367697813</v>
      </c>
    </row>
    <row r="230" spans="1:12" ht="11.1" hidden="1" customHeight="1" outlineLevel="1" x14ac:dyDescent="0.2">
      <c r="A230" s="128"/>
      <c r="B230" s="129" t="s">
        <v>270</v>
      </c>
      <c r="C230" s="133">
        <v>-2.644483938915215</v>
      </c>
      <c r="D230" s="133">
        <v>-1.7327968515962198</v>
      </c>
      <c r="E230" s="133">
        <v>-3.8062801751562603</v>
      </c>
      <c r="F230" s="133">
        <v>-4.9010584445467344</v>
      </c>
      <c r="G230" s="133">
        <v>-4.1215323645971012</v>
      </c>
      <c r="H230" s="133">
        <v>-5.5023435907886977</v>
      </c>
      <c r="I230" s="133">
        <v>-3.2784157097686943</v>
      </c>
      <c r="J230" s="133">
        <v>-3.4913793103448398</v>
      </c>
      <c r="K230" s="133">
        <v>-2.5566106647187894</v>
      </c>
      <c r="L230" s="133">
        <v>-2.3804923290953468</v>
      </c>
    </row>
    <row r="231" spans="1:12" ht="15" hidden="1" customHeight="1" outlineLevel="1" x14ac:dyDescent="0.2">
      <c r="A231" s="128">
        <v>2011</v>
      </c>
      <c r="B231" s="129" t="s">
        <v>267</v>
      </c>
      <c r="C231" s="133">
        <v>9.338922601037865</v>
      </c>
      <c r="D231" s="133">
        <v>10.36193550315312</v>
      </c>
      <c r="E231" s="133">
        <v>8.0071589759552069</v>
      </c>
      <c r="F231" s="133">
        <v>7.4401161383983236</v>
      </c>
      <c r="G231" s="133">
        <v>-1.5706806282722425</v>
      </c>
      <c r="H231" s="133">
        <v>14.492128531378157</v>
      </c>
      <c r="I231" s="133">
        <v>8.2759807295251306</v>
      </c>
      <c r="J231" s="133">
        <v>8.8283459877921615</v>
      </c>
      <c r="K231" s="133">
        <v>6.4217891054473029</v>
      </c>
      <c r="L231" s="133">
        <v>9.09702703772615</v>
      </c>
    </row>
    <row r="232" spans="1:12" ht="11.1" hidden="1" customHeight="1" outlineLevel="1" x14ac:dyDescent="0.2">
      <c r="A232" s="128"/>
      <c r="B232" s="129" t="s">
        <v>268</v>
      </c>
      <c r="C232" s="133">
        <v>2.3575425903595573</v>
      </c>
      <c r="D232" s="133">
        <v>2.1908682229323517</v>
      </c>
      <c r="E232" s="133">
        <v>2.5792507204610757</v>
      </c>
      <c r="F232" s="133">
        <v>1.4975791014525015</v>
      </c>
      <c r="G232" s="133">
        <v>2.9675251959686335</v>
      </c>
      <c r="H232" s="133">
        <v>0.50857035223197045</v>
      </c>
      <c r="I232" s="133">
        <v>3.088087292759127</v>
      </c>
      <c r="J232" s="133">
        <v>4.4254445964432279</v>
      </c>
      <c r="K232" s="133">
        <v>-1.5027001643578757</v>
      </c>
      <c r="L232" s="133">
        <v>2.8339199535541724</v>
      </c>
    </row>
    <row r="233" spans="1:12" ht="11.1" hidden="1" customHeight="1" outlineLevel="1" x14ac:dyDescent="0.2">
      <c r="A233" s="128"/>
      <c r="B233" s="129" t="s">
        <v>269</v>
      </c>
      <c r="C233" s="133">
        <v>-0.21144522813429489</v>
      </c>
      <c r="D233" s="133">
        <v>0.55121240227904877</v>
      </c>
      <c r="E233" s="133">
        <v>-1.2220817530552068</v>
      </c>
      <c r="F233" s="133">
        <v>-3.9161304637230785</v>
      </c>
      <c r="G233" s="133">
        <v>-1.1147362697117984</v>
      </c>
      <c r="H233" s="133">
        <v>-5.8470764617690918</v>
      </c>
      <c r="I233" s="133">
        <v>2.5691090329857502E-2</v>
      </c>
      <c r="J233" s="133">
        <v>1.2903648391956608</v>
      </c>
      <c r="K233" s="133">
        <v>-4.5768772348033764</v>
      </c>
      <c r="L233" s="133">
        <v>0.6422018348623908</v>
      </c>
    </row>
    <row r="234" spans="1:12" ht="11.1" hidden="1" customHeight="1" outlineLevel="1" x14ac:dyDescent="0.2">
      <c r="A234" s="128"/>
      <c r="B234" s="129" t="s">
        <v>270</v>
      </c>
      <c r="C234" s="133">
        <v>1.8374173237880314</v>
      </c>
      <c r="D234" s="133">
        <v>2.0794349418865181</v>
      </c>
      <c r="E234" s="133">
        <v>1.5109499431171827</v>
      </c>
      <c r="F234" s="133">
        <v>1.8011776931069647</v>
      </c>
      <c r="G234" s="133">
        <v>2.2271102557052558</v>
      </c>
      <c r="H234" s="133">
        <v>1.4928343949043779</v>
      </c>
      <c r="I234" s="133">
        <v>1.3818256536703331</v>
      </c>
      <c r="J234" s="133">
        <v>1.5002586652871059</v>
      </c>
      <c r="K234" s="133">
        <v>0.92430676992263727</v>
      </c>
      <c r="L234" s="133">
        <v>1.9318420868101924</v>
      </c>
    </row>
    <row r="235" spans="1:12" ht="15" hidden="1" customHeight="1" outlineLevel="1" x14ac:dyDescent="0.2">
      <c r="A235" s="128">
        <v>2012</v>
      </c>
      <c r="B235" s="129" t="s">
        <v>267</v>
      </c>
      <c r="C235" s="133">
        <v>0.73716281489188873</v>
      </c>
      <c r="D235" s="133">
        <v>3.0723949189300725</v>
      </c>
      <c r="E235" s="133">
        <v>-2.4305677161768955</v>
      </c>
      <c r="F235" s="133">
        <v>-4.6954746512417671</v>
      </c>
      <c r="G235" s="133">
        <v>-10.247444862829468</v>
      </c>
      <c r="H235" s="133">
        <v>-0.64718572269046604</v>
      </c>
      <c r="I235" s="133">
        <v>-1.4187271990271597</v>
      </c>
      <c r="J235" s="133">
        <v>-1.6437308868501503</v>
      </c>
      <c r="K235" s="133">
        <v>-0.54455445544559211</v>
      </c>
      <c r="L235" s="133">
        <v>0.9476146252536779</v>
      </c>
    </row>
    <row r="236" spans="1:12" ht="11.1" hidden="1" customHeight="1" outlineLevel="1" x14ac:dyDescent="0.2">
      <c r="A236" s="128"/>
      <c r="B236" s="129" t="s">
        <v>268</v>
      </c>
      <c r="C236" s="133">
        <v>1.701066670600909</v>
      </c>
      <c r="D236" s="133">
        <v>1.2474324933620835</v>
      </c>
      <c r="E236" s="133">
        <v>2.3511253095946927</v>
      </c>
      <c r="F236" s="133">
        <v>1.6184695941923621</v>
      </c>
      <c r="G236" s="133">
        <v>-3.266406952352412</v>
      </c>
      <c r="H236" s="133">
        <v>4.8361626529803488</v>
      </c>
      <c r="I236" s="133">
        <v>2.6675575657894939</v>
      </c>
      <c r="J236" s="133">
        <v>2.3707734162456262</v>
      </c>
      <c r="K236" s="133">
        <v>3.8078646092583881</v>
      </c>
      <c r="L236" s="133">
        <v>1.286266759800327</v>
      </c>
    </row>
    <row r="237" spans="1:12" ht="11.1" hidden="1" customHeight="1" outlineLevel="1" x14ac:dyDescent="0.2">
      <c r="A237" s="128"/>
      <c r="B237" s="129" t="s">
        <v>269</v>
      </c>
      <c r="C237" s="133">
        <v>0.9298749528534529</v>
      </c>
      <c r="D237" s="133">
        <v>1.5734784760019807</v>
      </c>
      <c r="E237" s="133">
        <v>1.753524584418642E-2</v>
      </c>
      <c r="F237" s="133">
        <v>-1.7332240309168441</v>
      </c>
      <c r="G237" s="133">
        <v>1.7967781908302385</v>
      </c>
      <c r="H237" s="133">
        <v>-3.8787422331009083</v>
      </c>
      <c r="I237" s="133">
        <v>0.76595744680849975</v>
      </c>
      <c r="J237" s="133">
        <v>0.4492533535813692</v>
      </c>
      <c r="K237" s="133">
        <v>1.9659554063773328</v>
      </c>
      <c r="L237" s="133">
        <v>1.2867523380205768</v>
      </c>
    </row>
    <row r="238" spans="1:12" ht="11.1" hidden="1" customHeight="1" outlineLevel="1" x14ac:dyDescent="0.2">
      <c r="A238" s="128"/>
      <c r="B238" s="129" t="s">
        <v>270</v>
      </c>
      <c r="C238" s="133">
        <v>-1.3453108156665508</v>
      </c>
      <c r="D238" s="133">
        <v>-1.4297544816835455</v>
      </c>
      <c r="E238" s="133">
        <v>-1.2237455731267204</v>
      </c>
      <c r="F238" s="133">
        <v>-0.11917530687655642</v>
      </c>
      <c r="G238" s="133">
        <v>-1.2781497261107688</v>
      </c>
      <c r="H238" s="133">
        <v>0.62683643486754193</v>
      </c>
      <c r="I238" s="133">
        <v>-1.6842209856915673</v>
      </c>
      <c r="J238" s="133">
        <v>-1.725984251968498</v>
      </c>
      <c r="K238" s="133">
        <v>-1.5283329414530868</v>
      </c>
      <c r="L238" s="133">
        <v>-1.4995765315442497</v>
      </c>
    </row>
    <row r="239" spans="1:12" ht="15" hidden="1" customHeight="1" outlineLevel="1" x14ac:dyDescent="0.2">
      <c r="A239" s="128">
        <v>2013</v>
      </c>
      <c r="B239" s="129" t="s">
        <v>267</v>
      </c>
      <c r="C239" s="133">
        <v>-3.8447529829980027</v>
      </c>
      <c r="D239" s="133">
        <v>-2.7354271170525521</v>
      </c>
      <c r="E239" s="133">
        <v>-5.438409655662042</v>
      </c>
      <c r="F239" s="133">
        <v>-7.0635962295668264</v>
      </c>
      <c r="G239" s="133">
        <v>-1.7262638717632512</v>
      </c>
      <c r="H239" s="133">
        <v>-10.434105509051918</v>
      </c>
      <c r="I239" s="133">
        <v>-4.750113699530047</v>
      </c>
      <c r="J239" s="133">
        <v>-3.8715466957246321</v>
      </c>
      <c r="K239" s="133">
        <v>-8.0229226361031607</v>
      </c>
      <c r="L239" s="133">
        <v>-2.9790605927774152</v>
      </c>
    </row>
    <row r="240" spans="1:12" ht="11.1" hidden="1" customHeight="1" outlineLevel="1" x14ac:dyDescent="0.2">
      <c r="A240" s="128"/>
      <c r="B240" s="129" t="s">
        <v>268</v>
      </c>
      <c r="C240" s="133">
        <v>5.5575757575757621</v>
      </c>
      <c r="D240" s="133">
        <v>3.8514303135003303</v>
      </c>
      <c r="E240" s="133">
        <v>8.0786845859299063</v>
      </c>
      <c r="F240" s="133">
        <v>13.788676338426114</v>
      </c>
      <c r="G240" s="133">
        <v>6.61856963613549</v>
      </c>
      <c r="H240" s="133">
        <v>18.756792001738958</v>
      </c>
      <c r="I240" s="133">
        <v>5.7191362937025758</v>
      </c>
      <c r="J240" s="133">
        <v>5.7878242315129569</v>
      </c>
      <c r="K240" s="133">
        <v>5.4517133956386203</v>
      </c>
      <c r="L240" s="133">
        <v>4.5093575685961014</v>
      </c>
    </row>
    <row r="241" spans="1:12" ht="11.1" hidden="1" customHeight="1" outlineLevel="1" x14ac:dyDescent="0.2">
      <c r="A241" s="128"/>
      <c r="B241" s="129" t="s">
        <v>269</v>
      </c>
      <c r="C241" s="133">
        <v>3.0200378940115939</v>
      </c>
      <c r="D241" s="133">
        <v>4.1000048926072736</v>
      </c>
      <c r="E241" s="133">
        <v>1.4866273011462141</v>
      </c>
      <c r="F241" s="133">
        <v>0.62055737334982553</v>
      </c>
      <c r="G241" s="133">
        <v>0.73551044424830536</v>
      </c>
      <c r="H241" s="133">
        <v>0.54904831625177053</v>
      </c>
      <c r="I241" s="133">
        <v>1.8718321874843298</v>
      </c>
      <c r="J241" s="133">
        <v>1.3236684525685547</v>
      </c>
      <c r="K241" s="133">
        <v>4.0128015755785782</v>
      </c>
      <c r="L241" s="133">
        <v>3.1774799640849949</v>
      </c>
    </row>
    <row r="242" spans="1:12" ht="11.1" hidden="1" customHeight="1" outlineLevel="1" x14ac:dyDescent="0.2">
      <c r="A242" s="128"/>
      <c r="B242" s="129" t="s">
        <v>270</v>
      </c>
      <c r="C242" s="133">
        <v>-7.9418157498750475E-2</v>
      </c>
      <c r="D242" s="133">
        <v>-4.2299196315269683E-2</v>
      </c>
      <c r="E242" s="133">
        <v>-0.13347936203710731</v>
      </c>
      <c r="F242" s="133">
        <v>-0.13455931823280309</v>
      </c>
      <c r="G242" s="133">
        <v>-1.2850467289719631</v>
      </c>
      <c r="H242" s="133">
        <v>0.58245358572987982</v>
      </c>
      <c r="I242" s="133">
        <v>-0.13300492610838432</v>
      </c>
      <c r="J242" s="133">
        <v>-0.26749611197510603</v>
      </c>
      <c r="K242" s="133">
        <v>0.37869822485203031</v>
      </c>
      <c r="L242" s="133">
        <v>-0.16921019128807302</v>
      </c>
    </row>
    <row r="243" spans="1:12" ht="15" hidden="1" customHeight="1" outlineLevel="1" x14ac:dyDescent="0.2">
      <c r="A243" s="128">
        <v>2014</v>
      </c>
      <c r="B243" s="129" t="s">
        <v>267</v>
      </c>
      <c r="C243" s="133">
        <v>3.0649097120546429</v>
      </c>
      <c r="D243" s="133">
        <v>4.2458153093849944</v>
      </c>
      <c r="E243" s="133">
        <v>1.3434319202165739</v>
      </c>
      <c r="F243" s="133">
        <v>3.3460588367392177</v>
      </c>
      <c r="G243" s="133">
        <v>1.1538461538461462</v>
      </c>
      <c r="H243" s="133">
        <v>4.6869344914946396</v>
      </c>
      <c r="I243" s="133">
        <v>0.46367089231983982</v>
      </c>
      <c r="J243" s="133">
        <v>0.48652694610777303</v>
      </c>
      <c r="K243" s="133">
        <v>0.37726951190761326</v>
      </c>
      <c r="L243" s="133">
        <v>3.1042164395944809</v>
      </c>
    </row>
    <row r="244" spans="1:12" ht="11.1" hidden="1" customHeight="1" outlineLevel="1" x14ac:dyDescent="0.2">
      <c r="A244" s="128"/>
      <c r="B244" s="129" t="s">
        <v>268</v>
      </c>
      <c r="C244" s="133">
        <v>-2.6179427164369002</v>
      </c>
      <c r="D244" s="133">
        <v>-3.0760903883451363</v>
      </c>
      <c r="E244" s="133">
        <v>-1.9309458591187507</v>
      </c>
      <c r="F244" s="133">
        <v>-5.519339417644531</v>
      </c>
      <c r="G244" s="133">
        <v>-6.1713951447791686</v>
      </c>
      <c r="H244" s="133">
        <v>-5.1339671564391125</v>
      </c>
      <c r="I244" s="133">
        <v>-0.30932390631906514</v>
      </c>
      <c r="J244" s="133">
        <v>0.24208566108008256</v>
      </c>
      <c r="K244" s="133">
        <v>-2.3960535588443435</v>
      </c>
      <c r="L244" s="133">
        <v>-2.4048472702791486</v>
      </c>
    </row>
    <row r="245" spans="1:12" ht="11.1" hidden="1" customHeight="1" outlineLevel="1" x14ac:dyDescent="0.2">
      <c r="A245" s="128"/>
      <c r="B245" s="129" t="s">
        <v>269</v>
      </c>
      <c r="C245" s="133">
        <v>0.67659562644142568</v>
      </c>
      <c r="D245" s="133">
        <v>0.82600400204755431</v>
      </c>
      <c r="E245" s="133">
        <v>0.45517241379313589</v>
      </c>
      <c r="F245" s="133">
        <v>-5.7497700091857951E-2</v>
      </c>
      <c r="G245" s="133">
        <v>-1.4962593516209495</v>
      </c>
      <c r="H245" s="133">
        <v>0.78352769679321455</v>
      </c>
      <c r="I245" s="133">
        <v>0.67474389282899949</v>
      </c>
      <c r="J245" s="133">
        <v>0.71211839742397842</v>
      </c>
      <c r="K245" s="133">
        <v>0.52948255114324638</v>
      </c>
      <c r="L245" s="133">
        <v>0.67698724633029883</v>
      </c>
    </row>
    <row r="246" spans="1:12" ht="11.1" hidden="1" customHeight="1" outlineLevel="1" x14ac:dyDescent="0.2">
      <c r="A246" s="128"/>
      <c r="B246" s="129" t="s">
        <v>270</v>
      </c>
      <c r="C246" s="133">
        <v>0.69688815290137995</v>
      </c>
      <c r="D246" s="133">
        <v>0.46154201186163846</v>
      </c>
      <c r="E246" s="133">
        <v>1.0469586708773591</v>
      </c>
      <c r="F246" s="133">
        <v>2.1516511333562249</v>
      </c>
      <c r="G246" s="133">
        <v>0.94936708860757335</v>
      </c>
      <c r="H246" s="133">
        <v>2.8385463749772413</v>
      </c>
      <c r="I246" s="133">
        <v>0.57727117068637313</v>
      </c>
      <c r="J246" s="133">
        <v>0.14756517461880492</v>
      </c>
      <c r="K246" s="133">
        <v>2.2504189609768019</v>
      </c>
      <c r="L246" s="133">
        <v>0.40473572669183966</v>
      </c>
    </row>
    <row r="247" spans="1:12" ht="15" hidden="1" customHeight="1" outlineLevel="1" x14ac:dyDescent="0.2">
      <c r="A247" s="128">
        <v>2015</v>
      </c>
      <c r="B247" s="129" t="s">
        <v>267</v>
      </c>
      <c r="C247" s="133">
        <v>-1.170343976976838</v>
      </c>
      <c r="D247" s="133">
        <v>-0.59495095674544984</v>
      </c>
      <c r="E247" s="133">
        <v>-2.0212657539830872</v>
      </c>
      <c r="F247" s="133">
        <v>-2.1288578508672771</v>
      </c>
      <c r="G247" s="133">
        <v>-0.68965517241377938</v>
      </c>
      <c r="H247" s="133">
        <v>-2.9360056258789911</v>
      </c>
      <c r="I247" s="133">
        <v>-1.9748042219952424</v>
      </c>
      <c r="J247" s="133">
        <v>-2.2961689587426406</v>
      </c>
      <c r="K247" s="133">
        <v>-0.74923905408573432</v>
      </c>
      <c r="L247" s="133">
        <v>-1.0395010395010331</v>
      </c>
    </row>
    <row r="248" spans="1:12" ht="10.5" hidden="1" customHeight="1" outlineLevel="1" x14ac:dyDescent="0.2">
      <c r="A248" s="128"/>
      <c r="B248" s="129" t="s">
        <v>268</v>
      </c>
      <c r="C248" s="133">
        <v>-0.26901103777248636</v>
      </c>
      <c r="D248" s="133">
        <v>0.35125017331422725</v>
      </c>
      <c r="E248" s="133">
        <v>-1.199639414742407</v>
      </c>
      <c r="F248" s="133">
        <v>-2.6355161698700158</v>
      </c>
      <c r="G248" s="133">
        <v>-1.1363636363636402</v>
      </c>
      <c r="H248" s="133">
        <v>-3.4957435247238777</v>
      </c>
      <c r="I248" s="133">
        <v>-0.58055872574801981</v>
      </c>
      <c r="J248" s="133">
        <v>-0.4398642704536968</v>
      </c>
      <c r="K248" s="133">
        <v>-1.108752064166012</v>
      </c>
      <c r="L248" s="133">
        <v>7.3769966001663079E-2</v>
      </c>
    </row>
    <row r="249" spans="1:12" ht="10.5" hidden="1" customHeight="1" outlineLevel="1" x14ac:dyDescent="0.2">
      <c r="A249" s="128"/>
      <c r="B249" s="129" t="s">
        <v>269</v>
      </c>
      <c r="C249" s="133">
        <v>0.6882455993993517</v>
      </c>
      <c r="D249" s="133">
        <v>0.74379404043661168</v>
      </c>
      <c r="E249" s="133">
        <v>0.6035934868051811</v>
      </c>
      <c r="F249" s="133">
        <v>5.9101654846415386E-2</v>
      </c>
      <c r="G249" s="133">
        <v>1.5644955300127634</v>
      </c>
      <c r="H249" s="133">
        <v>-0.82582582582571717</v>
      </c>
      <c r="I249" s="133">
        <v>0.83349970053903633</v>
      </c>
      <c r="J249" s="133">
        <v>0.90886139863670223</v>
      </c>
      <c r="K249" s="133">
        <v>0.54866412213733895</v>
      </c>
      <c r="L249" s="133">
        <v>0.82689657382775295</v>
      </c>
    </row>
    <row r="250" spans="1:12" ht="10.5" hidden="1" customHeight="1" outlineLevel="1" x14ac:dyDescent="0.2">
      <c r="A250" s="128"/>
      <c r="B250" s="129" t="s">
        <v>270</v>
      </c>
      <c r="C250" s="133">
        <v>2.4331303423229258</v>
      </c>
      <c r="D250" s="133">
        <v>1.835470525040563</v>
      </c>
      <c r="E250" s="133">
        <v>3.3451932468257439</v>
      </c>
      <c r="F250" s="133">
        <v>2.9060838747785311</v>
      </c>
      <c r="G250" s="133">
        <v>9.430996541968284E-2</v>
      </c>
      <c r="H250" s="133">
        <v>4.5987887963664349</v>
      </c>
      <c r="I250" s="133">
        <v>3.5291788348265101</v>
      </c>
      <c r="J250" s="133">
        <v>4.4533400050037528</v>
      </c>
      <c r="K250" s="133">
        <v>2.3724792408089002E-2</v>
      </c>
      <c r="L250" s="133">
        <v>2.4126641024825801</v>
      </c>
    </row>
    <row r="251" spans="1:12" ht="15" hidden="1" customHeight="1" outlineLevel="1" x14ac:dyDescent="0.2">
      <c r="A251" s="128">
        <v>2016</v>
      </c>
      <c r="B251" s="129" t="s">
        <v>267</v>
      </c>
      <c r="C251" s="133">
        <v>2.6166435244476105</v>
      </c>
      <c r="D251" s="133">
        <v>3.4521458071467208</v>
      </c>
      <c r="E251" s="133">
        <v>1.3602457218078001</v>
      </c>
      <c r="F251" s="133">
        <v>3.6735162438296385</v>
      </c>
      <c r="G251" s="133">
        <v>5.6532663316582727</v>
      </c>
      <c r="H251" s="133">
        <v>2.533019721367836</v>
      </c>
      <c r="I251" s="133">
        <v>0.39682539682539186</v>
      </c>
      <c r="J251" s="133">
        <v>-1.4371257485029929</v>
      </c>
      <c r="K251" s="133">
        <v>7.6612903225805553</v>
      </c>
      <c r="L251" s="133">
        <v>2.2937488360544052</v>
      </c>
    </row>
    <row r="252" spans="1:12" ht="10.5" hidden="1" customHeight="1" outlineLevel="1" x14ac:dyDescent="0.2">
      <c r="A252" s="128"/>
      <c r="B252" s="129" t="s">
        <v>268</v>
      </c>
      <c r="C252" s="133">
        <v>-0.51760378349973735</v>
      </c>
      <c r="D252" s="133">
        <v>0.98068995443696849</v>
      </c>
      <c r="E252" s="133">
        <v>-2.8171828171828253</v>
      </c>
      <c r="F252" s="133">
        <v>-2.9232643118149326</v>
      </c>
      <c r="G252" s="133">
        <v>-3.151010701545772</v>
      </c>
      <c r="H252" s="133">
        <v>-2.7880712899242326</v>
      </c>
      <c r="I252" s="133">
        <v>-2.7715605505024001</v>
      </c>
      <c r="J252" s="133">
        <v>-2.2417982989064456</v>
      </c>
      <c r="K252" s="133">
        <v>-4.6926635822867979</v>
      </c>
      <c r="L252" s="133">
        <v>-3.4893952726278599E-2</v>
      </c>
    </row>
    <row r="253" spans="1:12" ht="10.5" hidden="1" customHeight="1" outlineLevel="1" x14ac:dyDescent="0.2">
      <c r="A253" s="128"/>
      <c r="B253" s="129" t="s">
        <v>269</v>
      </c>
      <c r="C253" s="133">
        <v>1.3733724216253336</v>
      </c>
      <c r="D253" s="133">
        <v>1.0678526921920053</v>
      </c>
      <c r="E253" s="133">
        <v>1.8606085526315894</v>
      </c>
      <c r="F253" s="133">
        <v>3.034105167104002</v>
      </c>
      <c r="G253" s="133">
        <v>1.8723143032535177</v>
      </c>
      <c r="H253" s="133">
        <v>3.7211835178800072</v>
      </c>
      <c r="I253" s="133">
        <v>1.3567125434686744</v>
      </c>
      <c r="J253" s="133">
        <v>2.2621341122366374</v>
      </c>
      <c r="K253" s="133">
        <v>-2.0110957004160923</v>
      </c>
      <c r="L253" s="133">
        <v>1.399280630131571</v>
      </c>
    </row>
    <row r="254" spans="1:12" ht="10.5" hidden="1" customHeight="1" outlineLevel="1" x14ac:dyDescent="0.2">
      <c r="A254" s="128"/>
      <c r="B254" s="129" t="s">
        <v>270</v>
      </c>
      <c r="C254" s="133">
        <v>1.4928483964255008</v>
      </c>
      <c r="D254" s="133">
        <v>1.5710367992516865</v>
      </c>
      <c r="E254" s="133">
        <v>1.3691257106334405</v>
      </c>
      <c r="F254" s="133">
        <v>1.6827189195173418</v>
      </c>
      <c r="G254" s="133">
        <v>-0.69297981319674307</v>
      </c>
      <c r="H254" s="133">
        <v>3.0626531326566635</v>
      </c>
      <c r="I254" s="133">
        <v>1.2322412293418523</v>
      </c>
      <c r="J254" s="133">
        <v>0.34639927073838805</v>
      </c>
      <c r="K254" s="133">
        <v>4.6709129511677219</v>
      </c>
      <c r="L254" s="133">
        <v>1.1569604717644779</v>
      </c>
    </row>
    <row r="255" spans="1:12" ht="15" hidden="1" customHeight="1" outlineLevel="1" x14ac:dyDescent="0.2">
      <c r="A255" s="128">
        <v>2017</v>
      </c>
      <c r="B255" s="129" t="s">
        <v>267</v>
      </c>
      <c r="C255" s="133">
        <v>0.22974638053186425</v>
      </c>
      <c r="D255" s="133">
        <v>-0.80162417849219025</v>
      </c>
      <c r="E255" s="133">
        <v>1.865002986659519</v>
      </c>
      <c r="F255" s="133">
        <v>0.20685900925406031</v>
      </c>
      <c r="G255" s="133">
        <v>0.42475728155339709</v>
      </c>
      <c r="H255" s="133">
        <v>8.4904058413698635E-2</v>
      </c>
      <c r="I255" s="133">
        <v>2.5920091651152859</v>
      </c>
      <c r="J255" s="133">
        <v>2.010658914728694</v>
      </c>
      <c r="K255" s="133">
        <v>4.7554654045525808</v>
      </c>
      <c r="L255" s="133">
        <v>-5.4745065546100591E-2</v>
      </c>
    </row>
    <row r="256" spans="1:12" ht="10.5" hidden="1" customHeight="1" outlineLevel="1" x14ac:dyDescent="0.2">
      <c r="A256" s="128"/>
      <c r="B256" s="129" t="s">
        <v>268</v>
      </c>
      <c r="C256" s="133">
        <v>3.2449321944910423</v>
      </c>
      <c r="D256" s="133">
        <v>3.8569469353307113</v>
      </c>
      <c r="E256" s="133">
        <v>2.2999739379724105</v>
      </c>
      <c r="F256" s="133">
        <v>3.7266405910474845</v>
      </c>
      <c r="G256" s="133">
        <v>3.7462235649546898</v>
      </c>
      <c r="H256" s="133">
        <v>3.7156430268071148</v>
      </c>
      <c r="I256" s="133">
        <v>1.6890005583472885</v>
      </c>
      <c r="J256" s="133">
        <v>2.4756589883637901</v>
      </c>
      <c r="K256" s="133">
        <v>-1.161790017211672</v>
      </c>
      <c r="L256" s="133">
        <v>3.5070837466135458</v>
      </c>
    </row>
    <row r="257" spans="1:12" ht="10.5" hidden="1" customHeight="1" outlineLevel="1" x14ac:dyDescent="0.2">
      <c r="A257" s="128"/>
      <c r="B257" s="129" t="s">
        <v>269</v>
      </c>
      <c r="C257" s="133">
        <v>1.0567441860465152</v>
      </c>
      <c r="D257" s="133">
        <v>0.88982792596956983</v>
      </c>
      <c r="E257" s="133">
        <v>1.3183873638621861</v>
      </c>
      <c r="F257" s="133">
        <v>1.0055514821410299</v>
      </c>
      <c r="G257" s="133">
        <v>0.66977285963889699</v>
      </c>
      <c r="H257" s="133">
        <v>1.1941763454932754</v>
      </c>
      <c r="I257" s="133">
        <v>1.4550446122168808</v>
      </c>
      <c r="J257" s="133">
        <v>1.0486066855918068</v>
      </c>
      <c r="K257" s="133">
        <v>2.9821506312580794</v>
      </c>
      <c r="L257" s="133">
        <v>0.91821848451043309</v>
      </c>
    </row>
    <row r="258" spans="1:12" ht="10.5" hidden="1" customHeight="1" outlineLevel="1" x14ac:dyDescent="0.2">
      <c r="A258" s="128"/>
      <c r="B258" s="129" t="s">
        <v>270</v>
      </c>
      <c r="C258" s="133">
        <v>1.3378008517741051</v>
      </c>
      <c r="D258" s="133">
        <v>0.9605122732123732</v>
      </c>
      <c r="E258" s="133">
        <v>1.9267035453859478</v>
      </c>
      <c r="F258" s="133">
        <v>3.6295758581353539</v>
      </c>
      <c r="G258" s="133">
        <v>2.1116575065085215</v>
      </c>
      <c r="H258" s="133">
        <v>4.477853216941341</v>
      </c>
      <c r="I258" s="133">
        <v>1.1861272719072815</v>
      </c>
      <c r="J258" s="133">
        <v>1.0033253067308863</v>
      </c>
      <c r="K258" s="133">
        <v>1.8600718664130369</v>
      </c>
      <c r="L258" s="133">
        <v>1.0274943310657534</v>
      </c>
    </row>
    <row r="259" spans="1:12" ht="15" hidden="1" customHeight="1" outlineLevel="1" x14ac:dyDescent="0.2">
      <c r="A259" s="128">
        <v>2018</v>
      </c>
      <c r="B259" s="129" t="s">
        <v>267</v>
      </c>
      <c r="C259" s="133">
        <v>0.34638535976843343</v>
      </c>
      <c r="D259" s="133">
        <v>1.0790218995572189</v>
      </c>
      <c r="E259" s="133">
        <v>-0.78633322026581709</v>
      </c>
      <c r="F259" s="133">
        <v>-4.5531872310617558</v>
      </c>
      <c r="G259" s="133">
        <v>-1.076487252124636</v>
      </c>
      <c r="H259" s="133">
        <v>-6.4521120222807156</v>
      </c>
      <c r="I259" s="133">
        <v>0.89142449634516652</v>
      </c>
      <c r="J259" s="133">
        <v>0.27246409717885456</v>
      </c>
      <c r="K259" s="133">
        <v>3.1541813654285278</v>
      </c>
      <c r="L259" s="133">
        <v>0.77295363680998719</v>
      </c>
    </row>
    <row r="260" spans="1:12" ht="10.5" hidden="1" customHeight="1" outlineLevel="1" x14ac:dyDescent="0.2">
      <c r="A260" s="128"/>
      <c r="B260" s="129" t="s">
        <v>268</v>
      </c>
      <c r="C260" s="133">
        <v>3.4181019395797421</v>
      </c>
      <c r="D260" s="133">
        <v>3.0939837013358442</v>
      </c>
      <c r="E260" s="133">
        <v>3.9286380307080719</v>
      </c>
      <c r="F260" s="133">
        <v>8.7859089955966567</v>
      </c>
      <c r="G260" s="133">
        <v>2.9495990836197166</v>
      </c>
      <c r="H260" s="133">
        <v>12.156797882897919</v>
      </c>
      <c r="I260" s="133">
        <v>1.8819579430994935</v>
      </c>
      <c r="J260" s="133">
        <v>1.9643362581375641</v>
      </c>
      <c r="K260" s="133">
        <v>1.5892174612754104</v>
      </c>
      <c r="L260" s="133">
        <v>2.809176457486501</v>
      </c>
    </row>
    <row r="261" spans="1:12" ht="10.5" hidden="1" customHeight="1" outlineLevel="1" x14ac:dyDescent="0.2">
      <c r="A261" s="128"/>
      <c r="B261" s="129" t="s">
        <v>269</v>
      </c>
      <c r="C261" s="133">
        <v>2.8826515726206452</v>
      </c>
      <c r="D261" s="133">
        <v>2.6929775872299047</v>
      </c>
      <c r="E261" s="133">
        <v>3.1790178838447218</v>
      </c>
      <c r="F261" s="133">
        <v>1.7058596761757627</v>
      </c>
      <c r="G261" s="133">
        <v>1.4742698191933243</v>
      </c>
      <c r="H261" s="133">
        <v>1.828638843828287</v>
      </c>
      <c r="I261" s="133">
        <v>3.8418177087850012</v>
      </c>
      <c r="J261" s="133">
        <v>3.8196757717077361</v>
      </c>
      <c r="K261" s="133">
        <v>3.9207920792079278</v>
      </c>
      <c r="L261" s="133">
        <v>2.9084409781460892</v>
      </c>
    </row>
    <row r="262" spans="1:12" ht="10.5" hidden="1" customHeight="1" outlineLevel="1" x14ac:dyDescent="0.2">
      <c r="A262" s="128"/>
      <c r="B262" s="129" t="s">
        <v>270</v>
      </c>
      <c r="C262" s="133">
        <v>2.2959559866145014</v>
      </c>
      <c r="D262" s="133">
        <v>1.8078801207738451</v>
      </c>
      <c r="E262" s="133">
        <v>3.0549839135097585</v>
      </c>
      <c r="F262" s="133">
        <v>5.4392115985975664</v>
      </c>
      <c r="G262" s="133">
        <v>1.9462719298245474</v>
      </c>
      <c r="H262" s="133">
        <v>7.2845763939174901</v>
      </c>
      <c r="I262" s="133">
        <v>2.0043427426089835</v>
      </c>
      <c r="J262" s="133">
        <v>1.5614973262032095</v>
      </c>
      <c r="K262" s="133">
        <v>3.5823170731707137</v>
      </c>
      <c r="L262" s="133">
        <v>1.753901213125971</v>
      </c>
    </row>
    <row r="263" spans="1:12" ht="15" customHeight="1" collapsed="1" x14ac:dyDescent="0.2">
      <c r="A263" s="128">
        <v>2019</v>
      </c>
      <c r="B263" s="129" t="s">
        <v>267</v>
      </c>
      <c r="C263" s="133">
        <v>-0.73298661550916222</v>
      </c>
      <c r="D263" s="133">
        <v>0.70298769771528669</v>
      </c>
      <c r="E263" s="133">
        <v>-2.9391084235691238</v>
      </c>
      <c r="F263" s="133">
        <v>-5.7967107036937193</v>
      </c>
      <c r="G263" s="133">
        <v>-0.67222371605269871</v>
      </c>
      <c r="H263" s="133">
        <v>-8.3693304535637196</v>
      </c>
      <c r="I263" s="133">
        <v>-1.6374652038644228</v>
      </c>
      <c r="J263" s="133">
        <v>-1.92712721145746</v>
      </c>
      <c r="K263" s="133">
        <v>-0.62545989698311644</v>
      </c>
      <c r="L263" s="133">
        <v>-9.0515290618782274E-3</v>
      </c>
    </row>
    <row r="264" spans="1:12" ht="10.5" customHeight="1" x14ac:dyDescent="0.2">
      <c r="A264" s="128"/>
      <c r="B264" s="129" t="s">
        <v>268</v>
      </c>
      <c r="C264" s="133">
        <v>0.84675707678903223</v>
      </c>
      <c r="D264" s="133">
        <v>0.23996509598602245</v>
      </c>
      <c r="E264" s="133">
        <v>1.8139669660967712</v>
      </c>
      <c r="F264" s="133">
        <v>3.8637664567830399</v>
      </c>
      <c r="G264" s="133">
        <v>-0.54141851651327499</v>
      </c>
      <c r="H264" s="133">
        <v>6.2610489098408664</v>
      </c>
      <c r="I264" s="133">
        <v>0.9197602796737101</v>
      </c>
      <c r="J264" s="133">
        <v>0.94491570922366463</v>
      </c>
      <c r="K264" s="133">
        <v>0.83302480562757353</v>
      </c>
      <c r="L264" s="133">
        <v>0.37243947858472382</v>
      </c>
    </row>
    <row r="265" spans="1:12" ht="10.5" customHeight="1" x14ac:dyDescent="0.2">
      <c r="A265" s="128"/>
      <c r="B265" s="129" t="s">
        <v>269</v>
      </c>
      <c r="C265" s="133">
        <v>1.6405246134077771</v>
      </c>
      <c r="D265" s="133">
        <v>1.9133115705477053</v>
      </c>
      <c r="E265" s="133">
        <v>1.2124316939891031</v>
      </c>
      <c r="F265" s="133">
        <v>0.56948654358417627</v>
      </c>
      <c r="G265" s="133">
        <v>4.8176374523679897</v>
      </c>
      <c r="H265" s="133">
        <v>-1.5943435463745033</v>
      </c>
      <c r="I265" s="133">
        <v>1.5010928285702505</v>
      </c>
      <c r="J265" s="133">
        <v>2.0157430060632038</v>
      </c>
      <c r="K265" s="133">
        <v>-0.27538094363870869</v>
      </c>
      <c r="L265" s="133">
        <v>2.0756029684601174</v>
      </c>
    </row>
    <row r="266" spans="1:12" ht="10.5" customHeight="1" x14ac:dyDescent="0.2">
      <c r="A266" s="128"/>
      <c r="B266" s="129" t="s">
        <v>270</v>
      </c>
      <c r="C266" s="133">
        <v>1.5998779384678983</v>
      </c>
      <c r="D266" s="133">
        <v>1.3969214342913148</v>
      </c>
      <c r="E266" s="133">
        <v>1.9205893931724631</v>
      </c>
      <c r="F266" s="133">
        <v>4.173897159557896</v>
      </c>
      <c r="G266" s="133">
        <v>0.12983640612827685</v>
      </c>
      <c r="H266" s="133">
        <v>6.3679909833755062</v>
      </c>
      <c r="I266" s="133">
        <v>0.91821395197659683</v>
      </c>
      <c r="J266" s="133">
        <v>0.53698972941973011</v>
      </c>
      <c r="K266" s="133">
        <v>2.264359351988233</v>
      </c>
      <c r="L266" s="133">
        <v>1.1271409999116457</v>
      </c>
    </row>
    <row r="267" spans="1:12" ht="15" customHeight="1" x14ac:dyDescent="0.2">
      <c r="A267" s="128">
        <v>2020</v>
      </c>
      <c r="B267" s="129" t="s">
        <v>267</v>
      </c>
      <c r="C267" s="133">
        <v>4.5073746312684477</v>
      </c>
      <c r="D267" s="133">
        <v>5.182520182520193</v>
      </c>
      <c r="E267" s="133">
        <v>3.4459925506966584</v>
      </c>
      <c r="F267" s="133">
        <v>1.4027704716816203</v>
      </c>
      <c r="G267" s="133">
        <v>7.9616182572614207</v>
      </c>
      <c r="H267" s="133">
        <v>-1.9470198675495851</v>
      </c>
      <c r="I267" s="133">
        <v>4.3842344699867226</v>
      </c>
      <c r="J267" s="133">
        <v>3.7907073221323344</v>
      </c>
      <c r="K267" s="133">
        <v>6.4446444644464549</v>
      </c>
      <c r="L267" s="133">
        <v>4.98127808287569</v>
      </c>
    </row>
    <row r="268" spans="1:12" ht="10.5" customHeight="1" x14ac:dyDescent="0.2">
      <c r="A268" s="128"/>
      <c r="B268" s="129" t="s">
        <v>268</v>
      </c>
      <c r="C268" s="133">
        <v>-2.1883050899647998</v>
      </c>
      <c r="D268" s="133">
        <v>-2.3859976974287918</v>
      </c>
      <c r="E268" s="133">
        <v>-1.8722995679308809</v>
      </c>
      <c r="F268" s="133">
        <v>3.0693411724018347</v>
      </c>
      <c r="G268" s="133">
        <v>-0.67259188085516541</v>
      </c>
      <c r="H268" s="133">
        <v>5.1735782790760112</v>
      </c>
      <c r="I268" s="133">
        <v>-4.0766738660907151</v>
      </c>
      <c r="J268" s="133">
        <v>-3.5373469897576939</v>
      </c>
      <c r="K268" s="133">
        <v>-5.9022492812447211</v>
      </c>
      <c r="L268" s="133">
        <v>-2.5751685273032194</v>
      </c>
    </row>
    <row r="269" spans="1:12" ht="10.5" customHeight="1" x14ac:dyDescent="0.2">
      <c r="A269" s="128"/>
      <c r="B269" s="129" t="s">
        <v>269</v>
      </c>
      <c r="C269" s="133">
        <v>-2.4985571121255106</v>
      </c>
      <c r="D269" s="133">
        <v>-2.3673999623950834</v>
      </c>
      <c r="E269" s="133">
        <v>-2.7071102413568298</v>
      </c>
      <c r="F269" s="133">
        <v>-6.0900931129938982</v>
      </c>
      <c r="G269" s="133">
        <v>-3.3373639661426751</v>
      </c>
      <c r="H269" s="133">
        <v>-7.5520164397637046</v>
      </c>
      <c r="I269" s="133">
        <v>-1.0856017047967441</v>
      </c>
      <c r="J269" s="133">
        <v>-2.2375304293779408</v>
      </c>
      <c r="K269" s="133">
        <v>2.9115744069014795</v>
      </c>
      <c r="L269" s="133">
        <v>-2.38574653731159</v>
      </c>
    </row>
    <row r="270" spans="1:12" ht="10.5" customHeight="1" x14ac:dyDescent="0.2">
      <c r="A270" s="128"/>
      <c r="B270" s="129" t="s">
        <v>270</v>
      </c>
      <c r="C270" s="133">
        <v>4.860408549841793</v>
      </c>
      <c r="D270" s="133">
        <v>5.2592877901887363</v>
      </c>
      <c r="E270" s="133">
        <v>4.2239356352665283</v>
      </c>
      <c r="F270" s="133">
        <v>4.9307726663689664</v>
      </c>
      <c r="G270" s="133">
        <v>3.2524393294971219</v>
      </c>
      <c r="H270" s="133">
        <v>5.8627396499028492</v>
      </c>
      <c r="I270" s="133">
        <v>3.9022803951058904</v>
      </c>
      <c r="J270" s="133">
        <v>3.7721854304635798</v>
      </c>
      <c r="K270" s="133">
        <v>4.3311212015368739</v>
      </c>
      <c r="L270" s="133">
        <v>4.8081010126265653</v>
      </c>
    </row>
    <row r="271" spans="1:12" ht="15" customHeight="1" x14ac:dyDescent="0.2">
      <c r="A271" s="128">
        <v>2021</v>
      </c>
      <c r="B271" s="129" t="s">
        <v>267</v>
      </c>
      <c r="C271" s="133">
        <v>-2.1317869239454126</v>
      </c>
      <c r="D271" s="133">
        <v>-1.9560227537340751</v>
      </c>
      <c r="E271" s="133">
        <v>-2.4150316286051634</v>
      </c>
      <c r="F271" s="133">
        <v>-6.1207116710650524</v>
      </c>
      <c r="G271" s="133">
        <v>-2.980373152410948</v>
      </c>
      <c r="H271" s="133">
        <v>-7.8215223097114261</v>
      </c>
      <c r="I271" s="133">
        <v>-0.71202222135283932</v>
      </c>
      <c r="J271" s="133">
        <v>0.1684790932761473</v>
      </c>
      <c r="K271" s="133">
        <v>-3.5989286909943132</v>
      </c>
      <c r="L271" s="133">
        <v>-1.5100911303020297</v>
      </c>
    </row>
    <row r="272" spans="1:12" ht="10.5" customHeight="1" x14ac:dyDescent="0.2">
      <c r="A272" s="128"/>
      <c r="B272" s="129" t="s">
        <v>268</v>
      </c>
      <c r="C272" s="133">
        <v>5.5079546527115184</v>
      </c>
      <c r="D272" s="133">
        <v>5.5745936959250741</v>
      </c>
      <c r="E272" s="133">
        <v>5.4000604279397066</v>
      </c>
      <c r="F272" s="133">
        <v>7.8890097932536207</v>
      </c>
      <c r="G272" s="133">
        <v>3.7962037962037982</v>
      </c>
      <c r="H272" s="133">
        <v>10.22209567198189</v>
      </c>
      <c r="I272" s="133">
        <v>4.3185310689940479</v>
      </c>
      <c r="J272" s="133">
        <v>3.27217125382262</v>
      </c>
      <c r="K272" s="133">
        <v>7.8833130751866776</v>
      </c>
      <c r="L272" s="133">
        <v>4.9412619595494931</v>
      </c>
    </row>
    <row r="273" spans="1:12" ht="10.5" customHeight="1" x14ac:dyDescent="0.2">
      <c r="A273" s="128"/>
      <c r="B273" s="129" t="s">
        <v>269</v>
      </c>
      <c r="C273" s="133">
        <v>1.9243576363003712</v>
      </c>
      <c r="D273" s="133">
        <v>2.5163902815271939</v>
      </c>
      <c r="E273" s="133">
        <v>0.96421963359651386</v>
      </c>
      <c r="F273" s="133">
        <v>-2.6054799125904253</v>
      </c>
      <c r="G273" s="133">
        <v>2.0933589990375481</v>
      </c>
      <c r="H273" s="133">
        <v>-5.127873934384013</v>
      </c>
      <c r="I273" s="133">
        <v>2.568460812086883</v>
      </c>
      <c r="J273" s="133">
        <v>3.1290099694008404</v>
      </c>
      <c r="K273" s="133">
        <v>0.74038306776114382</v>
      </c>
      <c r="L273" s="133">
        <v>2.6393537218695826</v>
      </c>
    </row>
    <row r="274" spans="1:12" ht="10.5" customHeight="1" x14ac:dyDescent="0.2">
      <c r="A274" s="128"/>
      <c r="B274" s="129" t="s">
        <v>270</v>
      </c>
      <c r="C274" s="133">
        <v>2.9295598833637371</v>
      </c>
      <c r="D274" s="133">
        <v>1.8589924449042172</v>
      </c>
      <c r="E274" s="133">
        <v>4.6924605735229932</v>
      </c>
      <c r="F274" s="133">
        <v>8.0859509837764278</v>
      </c>
      <c r="G274" s="133">
        <v>1.9325948621258533</v>
      </c>
      <c r="H274" s="133">
        <v>11.640571817563156</v>
      </c>
      <c r="I274" s="133">
        <v>3.2443380592892765</v>
      </c>
      <c r="J274" s="133">
        <v>3.1632848392036692</v>
      </c>
      <c r="K274" s="133">
        <v>3.5149384885764903</v>
      </c>
      <c r="L274" s="133">
        <v>2.1689510552413509</v>
      </c>
    </row>
    <row r="275" spans="1:12" ht="15" customHeight="1" x14ac:dyDescent="0.2">
      <c r="A275" s="128">
        <v>2022</v>
      </c>
      <c r="B275" s="129" t="s">
        <v>267</v>
      </c>
      <c r="C275" s="133">
        <v>5.8809038798616626</v>
      </c>
      <c r="D275" s="133">
        <v>6.3723378062292397</v>
      </c>
      <c r="E275" s="133">
        <v>5.093562781982655</v>
      </c>
      <c r="F275" s="133">
        <v>4.439121756486955</v>
      </c>
      <c r="G275" s="133">
        <v>3.8150289017341095</v>
      </c>
      <c r="H275" s="133">
        <v>4.7682926829266847</v>
      </c>
      <c r="I275" s="133">
        <v>5.3859323726637172</v>
      </c>
      <c r="J275" s="133">
        <v>3.8548963213805365</v>
      </c>
      <c r="K275" s="133">
        <v>10.48001234758442</v>
      </c>
      <c r="L275" s="133">
        <v>5.6533797019787499</v>
      </c>
    </row>
    <row r="276" spans="1:12" ht="10.5" customHeight="1" x14ac:dyDescent="0.2">
      <c r="A276" s="128"/>
      <c r="B276" s="129" t="s">
        <v>268</v>
      </c>
      <c r="C276" s="133">
        <v>3.214260147469389</v>
      </c>
      <c r="D276" s="133">
        <v>1.9558770343580392</v>
      </c>
      <c r="E276" s="133">
        <v>5.2548854012714799</v>
      </c>
      <c r="F276" s="133">
        <v>5.3359834875009113</v>
      </c>
      <c r="G276" s="133">
        <v>3.7639198218262635</v>
      </c>
      <c r="H276" s="133">
        <v>6.15760679781161</v>
      </c>
      <c r="I276" s="133">
        <v>5.2189805726663678</v>
      </c>
      <c r="J276" s="133">
        <v>4.8329462211898999</v>
      </c>
      <c r="K276" s="133">
        <v>6.4263760827047349</v>
      </c>
      <c r="L276" s="133">
        <v>2.7113736029082531</v>
      </c>
    </row>
    <row r="277" spans="1:12" ht="10.5" customHeight="1" x14ac:dyDescent="0.2">
      <c r="A277" s="128"/>
      <c r="B277" s="129" t="s">
        <v>269</v>
      </c>
      <c r="C277" s="133">
        <v>1.0351643778610224</v>
      </c>
      <c r="D277" s="133">
        <v>1.5678873958880075</v>
      </c>
      <c r="E277" s="133">
        <v>0.19836405375892241</v>
      </c>
      <c r="F277" s="133">
        <v>-4.1730169097901495</v>
      </c>
      <c r="G277" s="133">
        <v>-0.2790298347284903</v>
      </c>
      <c r="H277" s="133">
        <v>-6.1622807017542556</v>
      </c>
      <c r="I277" s="133">
        <v>2.1358723623262819</v>
      </c>
      <c r="J277" s="133">
        <v>2.2880272688538668</v>
      </c>
      <c r="K277" s="133">
        <v>1.667104226831114</v>
      </c>
      <c r="L277" s="133">
        <v>1.6520292882785839</v>
      </c>
    </row>
    <row r="278" spans="1:12" ht="10.5" customHeight="1" x14ac:dyDescent="0.2">
      <c r="A278" s="128"/>
      <c r="B278" s="129" t="s">
        <v>270</v>
      </c>
      <c r="C278" s="133">
        <v>1.1343939315931379</v>
      </c>
      <c r="D278" s="133">
        <v>0.19977089212372334</v>
      </c>
      <c r="E278" s="133">
        <v>2.6225642850787381</v>
      </c>
      <c r="F278" s="133">
        <v>7.6264768252044917</v>
      </c>
      <c r="G278" s="133">
        <v>1.8510546706844764</v>
      </c>
      <c r="H278" s="133">
        <v>10.761860247721458</v>
      </c>
      <c r="I278" s="133">
        <v>0.54169816074578137</v>
      </c>
      <c r="J278" s="133">
        <v>0.52068146790520586</v>
      </c>
      <c r="K278" s="133">
        <v>0.60684312459650869</v>
      </c>
      <c r="L278" s="133">
        <v>0.35317005038160687</v>
      </c>
    </row>
    <row r="279" spans="1:12" ht="15" customHeight="1" x14ac:dyDescent="0.2">
      <c r="A279" s="128">
        <v>2023</v>
      </c>
      <c r="B279" s="129" t="s">
        <v>267</v>
      </c>
      <c r="C279" s="133">
        <v>3.7315459019175279</v>
      </c>
      <c r="D279" s="133">
        <v>4.4098989194841636</v>
      </c>
      <c r="E279" s="133">
        <v>2.6769264116180551</v>
      </c>
      <c r="F279" s="133">
        <v>3.6028428682005824</v>
      </c>
      <c r="G279" s="133">
        <v>7.3753169907016201</v>
      </c>
      <c r="H279" s="133">
        <v>1.7195906741215907</v>
      </c>
      <c r="I279" s="133">
        <v>2.2647537902518451</v>
      </c>
      <c r="J279" s="133">
        <v>1.2141554782032102</v>
      </c>
      <c r="K279" s="133">
        <v>5.5184804928131399</v>
      </c>
      <c r="L279" s="133">
        <v>3.7827197804928971</v>
      </c>
    </row>
    <row r="280" spans="1:12" ht="10.5" customHeight="1" x14ac:dyDescent="0.2">
      <c r="A280" s="128"/>
      <c r="B280" s="129" t="s">
        <v>268</v>
      </c>
      <c r="C280" s="133">
        <v>0.27155687153397423</v>
      </c>
      <c r="D280" s="133">
        <v>-4.6736459779950223E-2</v>
      </c>
      <c r="E280" s="133">
        <v>0.77475195271273378</v>
      </c>
      <c r="F280" s="133">
        <v>3.0971948651770589</v>
      </c>
      <c r="G280" s="133">
        <v>1.3186380633733279</v>
      </c>
      <c r="H280" s="133">
        <v>4.0344326903133805</v>
      </c>
      <c r="I280" s="133">
        <v>-0.27261310380740156</v>
      </c>
      <c r="J280" s="133">
        <v>0.21699078812690686</v>
      </c>
      <c r="K280" s="133">
        <v>-1.7270737046947175</v>
      </c>
      <c r="L280" s="133">
        <v>8.1422303963819331E-2</v>
      </c>
    </row>
    <row r="281" spans="1:12" ht="10.5" customHeight="1" x14ac:dyDescent="0.2">
      <c r="A281" s="128"/>
      <c r="B281" s="129" t="s">
        <v>269</v>
      </c>
      <c r="C281" s="133">
        <v>-0.7023411371237529</v>
      </c>
      <c r="D281" s="133">
        <v>-0.66797589942954971</v>
      </c>
      <c r="E281" s="133">
        <v>-0.75622682615163228</v>
      </c>
      <c r="F281" s="133">
        <v>-5.4285526055735289</v>
      </c>
      <c r="G281" s="133">
        <v>2.0784770784770785</v>
      </c>
      <c r="H281" s="133">
        <v>-9.2812281926029669</v>
      </c>
      <c r="I281" s="133">
        <v>1.4220775231893867</v>
      </c>
      <c r="J281" s="133">
        <v>2.4348394476672865</v>
      </c>
      <c r="K281" s="133">
        <v>-1.6460396039603751</v>
      </c>
      <c r="L281" s="133">
        <v>0.19429741862001038</v>
      </c>
    </row>
    <row r="282" spans="1:12" ht="10.5" customHeight="1" x14ac:dyDescent="0.2">
      <c r="A282" s="128"/>
      <c r="B282" s="129" t="s">
        <v>270</v>
      </c>
      <c r="C282" s="133">
        <v>-0.83546237954801938</v>
      </c>
      <c r="D282" s="133">
        <v>-1.5991284817021381</v>
      </c>
      <c r="E282" s="133">
        <v>0.36305302262749706</v>
      </c>
      <c r="F282" s="133">
        <v>3.3855799373040583</v>
      </c>
      <c r="G282" s="133">
        <v>-1.9410085632730869</v>
      </c>
      <c r="H282" s="133">
        <v>6.4615384615384244</v>
      </c>
      <c r="I282" s="133">
        <v>-0.9509100269525419</v>
      </c>
      <c r="J282" s="133">
        <v>-1.2961633564648736</v>
      </c>
      <c r="K282" s="133">
        <v>0.13841701270922613</v>
      </c>
      <c r="L282" s="133">
        <v>-1.5437228940982948</v>
      </c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20" t="s">
        <v>572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22262-7142-4FB4-8F20-6FFA6C2F4619}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309" t="s">
        <v>573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8" t="s">
        <v>282</v>
      </c>
      <c r="B6" s="361"/>
      <c r="C6" s="418" t="s">
        <v>448</v>
      </c>
      <c r="D6" s="418" t="s">
        <v>539</v>
      </c>
      <c r="E6" s="204" t="s">
        <v>566</v>
      </c>
      <c r="F6" s="310"/>
      <c r="G6" s="310"/>
      <c r="H6" s="310"/>
      <c r="I6" s="310"/>
      <c r="J6" s="311"/>
      <c r="K6" s="311"/>
      <c r="L6" s="312" t="s">
        <v>380</v>
      </c>
    </row>
    <row r="7" spans="1:13" ht="15" customHeight="1" x14ac:dyDescent="0.2">
      <c r="A7" s="373"/>
      <c r="B7" s="361"/>
      <c r="C7" s="419"/>
      <c r="D7" s="419"/>
      <c r="E7" s="421" t="s">
        <v>459</v>
      </c>
      <c r="F7" s="313" t="s">
        <v>567</v>
      </c>
      <c r="G7" s="314"/>
      <c r="H7" s="315"/>
      <c r="I7" s="204" t="s">
        <v>568</v>
      </c>
      <c r="J7" s="311"/>
      <c r="K7" s="311"/>
      <c r="L7" s="416" t="s">
        <v>569</v>
      </c>
    </row>
    <row r="8" spans="1:13" ht="15" customHeight="1" x14ac:dyDescent="0.2">
      <c r="A8" s="373"/>
      <c r="B8" s="361"/>
      <c r="C8" s="420"/>
      <c r="D8" s="420"/>
      <c r="E8" s="420"/>
      <c r="F8" s="316" t="s">
        <v>459</v>
      </c>
      <c r="G8" s="316" t="s">
        <v>570</v>
      </c>
      <c r="H8" s="317" t="s">
        <v>571</v>
      </c>
      <c r="I8" s="317" t="s">
        <v>459</v>
      </c>
      <c r="J8" s="317" t="s">
        <v>570</v>
      </c>
      <c r="K8" s="317" t="s">
        <v>571</v>
      </c>
      <c r="L8" s="417"/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318" t="s">
        <v>574</v>
      </c>
      <c r="D10" s="191"/>
      <c r="E10" s="191"/>
      <c r="F10" s="372"/>
      <c r="G10" s="372"/>
      <c r="H10" s="372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267</v>
      </c>
      <c r="C11" s="163">
        <v>99.31</v>
      </c>
      <c r="D11" s="163">
        <v>84.11</v>
      </c>
      <c r="E11" s="163">
        <v>122.43</v>
      </c>
      <c r="F11" s="163">
        <v>125.04</v>
      </c>
      <c r="G11" s="163">
        <v>151.55000000000001</v>
      </c>
      <c r="H11" s="163">
        <v>110.61</v>
      </c>
      <c r="I11" s="163">
        <v>121.39</v>
      </c>
      <c r="J11" s="163">
        <v>122.09</v>
      </c>
      <c r="K11" s="163">
        <v>119.11</v>
      </c>
      <c r="L11" s="163">
        <v>96.78</v>
      </c>
      <c r="M11" s="160"/>
    </row>
    <row r="12" spans="1:13" ht="11.1" hidden="1" customHeight="1" outlineLevel="1" x14ac:dyDescent="0.2">
      <c r="A12" s="128"/>
      <c r="B12" s="129" t="s">
        <v>268</v>
      </c>
      <c r="C12" s="163">
        <v>98.93</v>
      </c>
      <c r="D12" s="163">
        <v>82.64</v>
      </c>
      <c r="E12" s="163">
        <v>123.68</v>
      </c>
      <c r="F12" s="163">
        <v>123.75</v>
      </c>
      <c r="G12" s="163">
        <v>153.44999999999999</v>
      </c>
      <c r="H12" s="163">
        <v>107.68</v>
      </c>
      <c r="I12" s="163">
        <v>123.76</v>
      </c>
      <c r="J12" s="163">
        <v>124.16</v>
      </c>
      <c r="K12" s="163">
        <v>122.34</v>
      </c>
      <c r="L12" s="163">
        <v>96.33</v>
      </c>
      <c r="M12" s="160"/>
    </row>
    <row r="13" spans="1:13" ht="11.1" hidden="1" customHeight="1" outlineLevel="1" x14ac:dyDescent="0.2">
      <c r="A13" s="128"/>
      <c r="B13" s="129" t="s">
        <v>269</v>
      </c>
      <c r="C13" s="163">
        <v>100</v>
      </c>
      <c r="D13" s="163">
        <v>82.18</v>
      </c>
      <c r="E13" s="163">
        <v>127.04</v>
      </c>
      <c r="F13" s="163">
        <v>129.59</v>
      </c>
      <c r="G13" s="163">
        <v>154.13</v>
      </c>
      <c r="H13" s="163">
        <v>116.15</v>
      </c>
      <c r="I13" s="163">
        <v>126.03</v>
      </c>
      <c r="J13" s="163">
        <v>126.65</v>
      </c>
      <c r="K13" s="163">
        <v>123.97</v>
      </c>
      <c r="L13" s="163">
        <v>96.65</v>
      </c>
      <c r="M13" s="160"/>
    </row>
    <row r="14" spans="1:13" ht="11.1" hidden="1" customHeight="1" outlineLevel="1" x14ac:dyDescent="0.2">
      <c r="A14" s="128"/>
      <c r="B14" s="129" t="s">
        <v>270</v>
      </c>
      <c r="C14" s="163">
        <v>104.52</v>
      </c>
      <c r="D14" s="163">
        <v>86.83</v>
      </c>
      <c r="E14" s="163">
        <v>131.38</v>
      </c>
      <c r="F14" s="163">
        <v>135.38</v>
      </c>
      <c r="G14" s="163">
        <v>157.87</v>
      </c>
      <c r="H14" s="163">
        <v>122.96</v>
      </c>
      <c r="I14" s="163">
        <v>129.72999999999999</v>
      </c>
      <c r="J14" s="163">
        <v>131.16999999999999</v>
      </c>
      <c r="K14" s="163">
        <v>125.32</v>
      </c>
      <c r="L14" s="163">
        <v>101.23</v>
      </c>
      <c r="M14" s="160"/>
    </row>
    <row r="15" spans="1:13" ht="15" hidden="1" customHeight="1" outlineLevel="1" x14ac:dyDescent="0.2">
      <c r="A15" s="128">
        <v>1992</v>
      </c>
      <c r="B15" s="129" t="s">
        <v>267</v>
      </c>
      <c r="C15" s="163">
        <v>110.76</v>
      </c>
      <c r="D15" s="163">
        <v>91.98</v>
      </c>
      <c r="E15" s="163">
        <v>139.28</v>
      </c>
      <c r="F15" s="163">
        <v>144.13999999999999</v>
      </c>
      <c r="G15" s="163">
        <v>166.2</v>
      </c>
      <c r="H15" s="163">
        <v>131.88</v>
      </c>
      <c r="I15" s="163">
        <v>137.26</v>
      </c>
      <c r="J15" s="163">
        <v>137.63999999999999</v>
      </c>
      <c r="K15" s="163">
        <v>135.86000000000001</v>
      </c>
      <c r="L15" s="163">
        <v>106.86</v>
      </c>
      <c r="M15" s="160"/>
    </row>
    <row r="16" spans="1:13" ht="11.1" hidden="1" customHeight="1" outlineLevel="1" x14ac:dyDescent="0.2">
      <c r="A16" s="128"/>
      <c r="B16" s="129" t="s">
        <v>268</v>
      </c>
      <c r="C16" s="163">
        <v>109.76</v>
      </c>
      <c r="D16" s="163">
        <v>90.93</v>
      </c>
      <c r="E16" s="163">
        <v>138.35</v>
      </c>
      <c r="F16" s="163">
        <v>139.88</v>
      </c>
      <c r="G16" s="163">
        <v>167.86</v>
      </c>
      <c r="H16" s="163">
        <v>124.6</v>
      </c>
      <c r="I16" s="163">
        <v>137.80000000000001</v>
      </c>
      <c r="J16" s="163">
        <v>138.13</v>
      </c>
      <c r="K16" s="163">
        <v>136.54</v>
      </c>
      <c r="L16" s="163">
        <v>106.32</v>
      </c>
      <c r="M16" s="160"/>
    </row>
    <row r="17" spans="1:13" ht="11.1" hidden="1" customHeight="1" outlineLevel="1" x14ac:dyDescent="0.2">
      <c r="A17" s="128"/>
      <c r="B17" s="129" t="s">
        <v>269</v>
      </c>
      <c r="C17" s="163">
        <v>108.04</v>
      </c>
      <c r="D17" s="163">
        <v>88.96</v>
      </c>
      <c r="E17" s="163">
        <v>137</v>
      </c>
      <c r="F17" s="163">
        <v>140.36000000000001</v>
      </c>
      <c r="G17" s="163">
        <v>161.97999999999999</v>
      </c>
      <c r="H17" s="163">
        <v>128.35</v>
      </c>
      <c r="I17" s="163">
        <v>135.63999999999999</v>
      </c>
      <c r="J17" s="163">
        <v>134.94</v>
      </c>
      <c r="K17" s="163">
        <v>137.33000000000001</v>
      </c>
      <c r="L17" s="163">
        <v>103.86</v>
      </c>
      <c r="M17" s="160"/>
    </row>
    <row r="18" spans="1:13" ht="11.1" hidden="1" customHeight="1" outlineLevel="1" x14ac:dyDescent="0.2">
      <c r="A18" s="128"/>
      <c r="B18" s="129" t="s">
        <v>270</v>
      </c>
      <c r="C18" s="163">
        <v>112.25</v>
      </c>
      <c r="D18" s="163">
        <v>94.67</v>
      </c>
      <c r="E18" s="163">
        <v>138.97999999999999</v>
      </c>
      <c r="F18" s="163">
        <v>142.91</v>
      </c>
      <c r="G18" s="163">
        <v>162.94999999999999</v>
      </c>
      <c r="H18" s="163">
        <v>131.69999999999999</v>
      </c>
      <c r="I18" s="163">
        <v>137.37</v>
      </c>
      <c r="J18" s="163">
        <v>138.88</v>
      </c>
      <c r="K18" s="163">
        <v>132.74</v>
      </c>
      <c r="L18" s="163">
        <v>108.9</v>
      </c>
      <c r="M18" s="160"/>
    </row>
    <row r="19" spans="1:13" ht="15" hidden="1" customHeight="1" outlineLevel="1" x14ac:dyDescent="0.2">
      <c r="A19" s="128">
        <v>1993</v>
      </c>
      <c r="B19" s="129" t="s">
        <v>267</v>
      </c>
      <c r="C19" s="163">
        <v>111.46</v>
      </c>
      <c r="D19" s="163">
        <v>94.41</v>
      </c>
      <c r="E19" s="163">
        <v>137.38999999999999</v>
      </c>
      <c r="F19" s="163">
        <v>138.62</v>
      </c>
      <c r="G19" s="163">
        <v>161.08000000000001</v>
      </c>
      <c r="H19" s="163">
        <v>126.19</v>
      </c>
      <c r="I19" s="163">
        <v>136.97</v>
      </c>
      <c r="J19" s="163">
        <v>137.33000000000001</v>
      </c>
      <c r="K19" s="163">
        <v>135.63</v>
      </c>
      <c r="L19" s="163">
        <v>108.25</v>
      </c>
      <c r="M19" s="160"/>
    </row>
    <row r="20" spans="1:13" ht="11.1" hidden="1" customHeight="1" outlineLevel="1" x14ac:dyDescent="0.2">
      <c r="A20" s="128"/>
      <c r="B20" s="129" t="s">
        <v>268</v>
      </c>
      <c r="C20" s="163">
        <v>111.9</v>
      </c>
      <c r="D20" s="163">
        <v>94.14</v>
      </c>
      <c r="E20" s="163">
        <v>138.88999999999999</v>
      </c>
      <c r="F20" s="163">
        <v>140.12</v>
      </c>
      <c r="G20" s="163">
        <v>161.37</v>
      </c>
      <c r="H20" s="163">
        <v>128.31</v>
      </c>
      <c r="I20" s="163">
        <v>138.47</v>
      </c>
      <c r="J20" s="163">
        <v>138.41999999999999</v>
      </c>
      <c r="K20" s="163">
        <v>138.31</v>
      </c>
      <c r="L20" s="163">
        <v>108.34</v>
      </c>
      <c r="M20" s="160"/>
    </row>
    <row r="21" spans="1:13" ht="11.1" hidden="1" customHeight="1" outlineLevel="1" x14ac:dyDescent="0.2">
      <c r="A21" s="128"/>
      <c r="B21" s="129" t="s">
        <v>269</v>
      </c>
      <c r="C21" s="163">
        <v>113.14</v>
      </c>
      <c r="D21" s="163">
        <v>96.16</v>
      </c>
      <c r="E21" s="163">
        <v>138.97</v>
      </c>
      <c r="F21" s="163">
        <v>142.49</v>
      </c>
      <c r="G21" s="163">
        <v>160.66</v>
      </c>
      <c r="H21" s="163">
        <v>132.26</v>
      </c>
      <c r="I21" s="163">
        <v>137.54</v>
      </c>
      <c r="J21" s="163">
        <v>136.94999999999999</v>
      </c>
      <c r="K21" s="163">
        <v>138.94</v>
      </c>
      <c r="L21" s="163">
        <v>109.38</v>
      </c>
      <c r="M21" s="160"/>
    </row>
    <row r="22" spans="1:13" ht="11.1" hidden="1" customHeight="1" outlineLevel="1" x14ac:dyDescent="0.2">
      <c r="A22" s="128"/>
      <c r="B22" s="129" t="s">
        <v>270</v>
      </c>
      <c r="C22" s="163">
        <v>112.3</v>
      </c>
      <c r="D22" s="163">
        <v>98.37</v>
      </c>
      <c r="E22" s="163">
        <v>133.54</v>
      </c>
      <c r="F22" s="163">
        <v>135.99</v>
      </c>
      <c r="G22" s="163">
        <v>156.34</v>
      </c>
      <c r="H22" s="163">
        <v>124.67</v>
      </c>
      <c r="I22" s="163">
        <v>132.58000000000001</v>
      </c>
      <c r="J22" s="163">
        <v>134.05000000000001</v>
      </c>
      <c r="K22" s="163">
        <v>128.05000000000001</v>
      </c>
      <c r="L22" s="163">
        <v>110.03</v>
      </c>
      <c r="M22" s="160"/>
    </row>
    <row r="23" spans="1:13" ht="15" hidden="1" customHeight="1" outlineLevel="1" x14ac:dyDescent="0.2">
      <c r="A23" s="128">
        <v>1994</v>
      </c>
      <c r="B23" s="129" t="s">
        <v>267</v>
      </c>
      <c r="C23" s="163">
        <v>118.31</v>
      </c>
      <c r="D23" s="163">
        <v>103.82</v>
      </c>
      <c r="E23" s="163">
        <v>140.36000000000001</v>
      </c>
      <c r="F23" s="163">
        <v>146.32</v>
      </c>
      <c r="G23" s="163">
        <v>162.21</v>
      </c>
      <c r="H23" s="163">
        <v>137.27000000000001</v>
      </c>
      <c r="I23" s="163">
        <v>137.85</v>
      </c>
      <c r="J23" s="163">
        <v>137.38999999999999</v>
      </c>
      <c r="K23" s="163">
        <v>138.94</v>
      </c>
      <c r="L23" s="163">
        <v>115</v>
      </c>
      <c r="M23" s="160"/>
    </row>
    <row r="24" spans="1:13" ht="11.1" hidden="1" customHeight="1" outlineLevel="1" x14ac:dyDescent="0.2">
      <c r="A24" s="128"/>
      <c r="B24" s="129" t="s">
        <v>268</v>
      </c>
      <c r="C24" s="163">
        <v>120.25</v>
      </c>
      <c r="D24" s="163">
        <v>107.29</v>
      </c>
      <c r="E24" s="163">
        <v>139.97</v>
      </c>
      <c r="F24" s="163">
        <v>142.38</v>
      </c>
      <c r="G24" s="163">
        <v>159.16999999999999</v>
      </c>
      <c r="H24" s="163">
        <v>132.88</v>
      </c>
      <c r="I24" s="163">
        <v>139.03</v>
      </c>
      <c r="J24" s="163">
        <v>138.49</v>
      </c>
      <c r="K24" s="163">
        <v>140.36000000000001</v>
      </c>
      <c r="L24" s="163">
        <v>117.58</v>
      </c>
      <c r="M24" s="160"/>
    </row>
    <row r="25" spans="1:13" ht="11.1" hidden="1" customHeight="1" outlineLevel="1" x14ac:dyDescent="0.2">
      <c r="A25" s="128"/>
      <c r="B25" s="129" t="s">
        <v>269</v>
      </c>
      <c r="C25" s="163">
        <v>119.7</v>
      </c>
      <c r="D25" s="163">
        <v>106.61</v>
      </c>
      <c r="E25" s="163">
        <v>139.62</v>
      </c>
      <c r="F25" s="163">
        <v>145.38</v>
      </c>
      <c r="G25" s="163">
        <v>159.47999999999999</v>
      </c>
      <c r="H25" s="163">
        <v>137.26</v>
      </c>
      <c r="I25" s="163">
        <v>137.19999999999999</v>
      </c>
      <c r="J25" s="163">
        <v>135.78</v>
      </c>
      <c r="K25" s="163">
        <v>141.15</v>
      </c>
      <c r="L25" s="163">
        <v>116.46</v>
      </c>
      <c r="M25" s="160"/>
    </row>
    <row r="26" spans="1:13" ht="11.1" hidden="1" customHeight="1" outlineLevel="1" x14ac:dyDescent="0.2">
      <c r="A26" s="128"/>
      <c r="B26" s="129" t="s">
        <v>270</v>
      </c>
      <c r="C26" s="163">
        <v>122.79</v>
      </c>
      <c r="D26" s="163">
        <v>110.5</v>
      </c>
      <c r="E26" s="163">
        <v>141.5</v>
      </c>
      <c r="F26" s="163">
        <v>147.04</v>
      </c>
      <c r="G26" s="163">
        <v>160.56</v>
      </c>
      <c r="H26" s="163">
        <v>139.22</v>
      </c>
      <c r="I26" s="163">
        <v>139.18</v>
      </c>
      <c r="J26" s="163">
        <v>139.22</v>
      </c>
      <c r="K26" s="163">
        <v>138.78</v>
      </c>
      <c r="L26" s="163">
        <v>120.11</v>
      </c>
      <c r="M26" s="160"/>
    </row>
    <row r="27" spans="1:13" ht="15" hidden="1" customHeight="1" outlineLevel="1" x14ac:dyDescent="0.2">
      <c r="A27" s="128">
        <v>1995</v>
      </c>
      <c r="B27" s="129" t="s">
        <v>267</v>
      </c>
      <c r="C27" s="163">
        <v>118.3</v>
      </c>
      <c r="D27" s="163">
        <v>107.06</v>
      </c>
      <c r="E27" s="163">
        <v>135.4</v>
      </c>
      <c r="F27" s="163">
        <v>138.65</v>
      </c>
      <c r="G27" s="163">
        <v>155.83000000000001</v>
      </c>
      <c r="H27" s="163">
        <v>128.96</v>
      </c>
      <c r="I27" s="163">
        <v>134.08000000000001</v>
      </c>
      <c r="J27" s="163">
        <v>134.65</v>
      </c>
      <c r="K27" s="163">
        <v>132.05000000000001</v>
      </c>
      <c r="L27" s="163">
        <v>116.32</v>
      </c>
      <c r="M27" s="160"/>
    </row>
    <row r="28" spans="1:13" ht="11.1" hidden="1" customHeight="1" outlineLevel="1" x14ac:dyDescent="0.2">
      <c r="A28" s="128"/>
      <c r="B28" s="129" t="s">
        <v>268</v>
      </c>
      <c r="C28" s="163">
        <v>120.64</v>
      </c>
      <c r="D28" s="163">
        <v>110.6</v>
      </c>
      <c r="E28" s="163">
        <v>135.9</v>
      </c>
      <c r="F28" s="163">
        <v>137.72</v>
      </c>
      <c r="G28" s="163">
        <v>157.44</v>
      </c>
      <c r="H28" s="163">
        <v>126.7</v>
      </c>
      <c r="I28" s="163">
        <v>135.21</v>
      </c>
      <c r="J28" s="163">
        <v>136.53</v>
      </c>
      <c r="K28" s="163">
        <v>130.9</v>
      </c>
      <c r="L28" s="163">
        <v>119.37</v>
      </c>
      <c r="M28" s="160"/>
    </row>
    <row r="29" spans="1:13" ht="11.1" hidden="1" customHeight="1" outlineLevel="1" x14ac:dyDescent="0.2">
      <c r="A29" s="128"/>
      <c r="B29" s="129" t="s">
        <v>269</v>
      </c>
      <c r="C29" s="163">
        <v>118.61</v>
      </c>
      <c r="D29" s="163">
        <v>106.67</v>
      </c>
      <c r="E29" s="163">
        <v>136.77000000000001</v>
      </c>
      <c r="F29" s="163">
        <v>140.03</v>
      </c>
      <c r="G29" s="163">
        <v>155.69999999999999</v>
      </c>
      <c r="H29" s="163">
        <v>131.12</v>
      </c>
      <c r="I29" s="163">
        <v>135.44999999999999</v>
      </c>
      <c r="J29" s="163">
        <v>136.11000000000001</v>
      </c>
      <c r="K29" s="163">
        <v>133.13999999999999</v>
      </c>
      <c r="L29" s="163">
        <v>116.4</v>
      </c>
      <c r="M29" s="160"/>
    </row>
    <row r="30" spans="1:13" ht="11.1" hidden="1" customHeight="1" outlineLevel="1" x14ac:dyDescent="0.2">
      <c r="A30" s="128"/>
      <c r="B30" s="129" t="s">
        <v>270</v>
      </c>
      <c r="C30" s="163">
        <v>116.14</v>
      </c>
      <c r="D30" s="163">
        <v>105.66</v>
      </c>
      <c r="E30" s="163">
        <v>132.08000000000001</v>
      </c>
      <c r="F30" s="163">
        <v>136.24</v>
      </c>
      <c r="G30" s="163">
        <v>153.83000000000001</v>
      </c>
      <c r="H30" s="163">
        <v>126.35</v>
      </c>
      <c r="I30" s="163">
        <v>130.36000000000001</v>
      </c>
      <c r="J30" s="163">
        <v>131.32</v>
      </c>
      <c r="K30" s="163">
        <v>127.15</v>
      </c>
      <c r="L30" s="163">
        <v>114.42</v>
      </c>
      <c r="M30" s="160"/>
    </row>
    <row r="31" spans="1:13" ht="15" hidden="1" customHeight="1" outlineLevel="1" x14ac:dyDescent="0.2">
      <c r="A31" s="128">
        <v>1996</v>
      </c>
      <c r="B31" s="129" t="s">
        <v>267</v>
      </c>
      <c r="C31" s="163">
        <v>106.38</v>
      </c>
      <c r="D31" s="163">
        <v>99.4</v>
      </c>
      <c r="E31" s="163">
        <v>116.95</v>
      </c>
      <c r="F31" s="163">
        <v>116.55</v>
      </c>
      <c r="G31" s="163">
        <v>147.47</v>
      </c>
      <c r="H31" s="163">
        <v>99.62</v>
      </c>
      <c r="I31" s="163">
        <v>117.21</v>
      </c>
      <c r="J31" s="163">
        <v>121.63</v>
      </c>
      <c r="K31" s="163">
        <v>103.38</v>
      </c>
      <c r="L31" s="163">
        <v>107.32</v>
      </c>
      <c r="M31" s="160"/>
    </row>
    <row r="32" spans="1:13" ht="11.1" hidden="1" customHeight="1" outlineLevel="1" x14ac:dyDescent="0.2">
      <c r="A32" s="128"/>
      <c r="B32" s="129" t="s">
        <v>268</v>
      </c>
      <c r="C32" s="163">
        <v>118.96</v>
      </c>
      <c r="D32" s="163">
        <v>110.64</v>
      </c>
      <c r="E32" s="163">
        <v>131.57</v>
      </c>
      <c r="F32" s="163">
        <v>139.22</v>
      </c>
      <c r="G32" s="163">
        <v>154.13999999999999</v>
      </c>
      <c r="H32" s="163">
        <v>130.74</v>
      </c>
      <c r="I32" s="163">
        <v>128.33000000000001</v>
      </c>
      <c r="J32" s="163">
        <v>129.47</v>
      </c>
      <c r="K32" s="163">
        <v>124.57</v>
      </c>
      <c r="L32" s="163">
        <v>117.53</v>
      </c>
      <c r="M32" s="160"/>
    </row>
    <row r="33" spans="1:13" ht="11.1" hidden="1" customHeight="1" outlineLevel="1" x14ac:dyDescent="0.2">
      <c r="A33" s="128"/>
      <c r="B33" s="129" t="s">
        <v>269</v>
      </c>
      <c r="C33" s="163">
        <v>118.34</v>
      </c>
      <c r="D33" s="163">
        <v>110.03</v>
      </c>
      <c r="E33" s="163">
        <v>130.93</v>
      </c>
      <c r="F33" s="163">
        <v>140.02000000000001</v>
      </c>
      <c r="G33" s="163">
        <v>154.78</v>
      </c>
      <c r="H33" s="163">
        <v>131.62</v>
      </c>
      <c r="I33" s="163">
        <v>127.06</v>
      </c>
      <c r="J33" s="163">
        <v>127.18</v>
      </c>
      <c r="K33" s="163">
        <v>126.44</v>
      </c>
      <c r="L33" s="163">
        <v>116.57</v>
      </c>
      <c r="M33" s="160"/>
    </row>
    <row r="34" spans="1:13" ht="11.1" hidden="1" customHeight="1" outlineLevel="1" x14ac:dyDescent="0.2">
      <c r="A34" s="128"/>
      <c r="B34" s="129" t="s">
        <v>270</v>
      </c>
      <c r="C34" s="163">
        <v>117.59</v>
      </c>
      <c r="D34" s="163">
        <v>110.21</v>
      </c>
      <c r="E34" s="163">
        <v>128.75</v>
      </c>
      <c r="F34" s="163">
        <v>137.77000000000001</v>
      </c>
      <c r="G34" s="163">
        <v>152.35</v>
      </c>
      <c r="H34" s="163">
        <v>129.47</v>
      </c>
      <c r="I34" s="163">
        <v>124.91</v>
      </c>
      <c r="J34" s="163">
        <v>125.6</v>
      </c>
      <c r="K34" s="163">
        <v>122.54</v>
      </c>
      <c r="L34" s="163">
        <v>116.19</v>
      </c>
      <c r="M34" s="160"/>
    </row>
    <row r="35" spans="1:13" ht="15" hidden="1" customHeight="1" outlineLevel="1" x14ac:dyDescent="0.2">
      <c r="A35" s="128">
        <v>1997</v>
      </c>
      <c r="B35" s="129" t="s">
        <v>267</v>
      </c>
      <c r="C35" s="163">
        <v>111.11</v>
      </c>
      <c r="D35" s="163">
        <v>105.59</v>
      </c>
      <c r="E35" s="163">
        <v>119.41</v>
      </c>
      <c r="F35" s="163">
        <v>125.39</v>
      </c>
      <c r="G35" s="163">
        <v>143.71</v>
      </c>
      <c r="H35" s="163">
        <v>115.14</v>
      </c>
      <c r="I35" s="163">
        <v>116.89</v>
      </c>
      <c r="J35" s="163">
        <v>119.18</v>
      </c>
      <c r="K35" s="163">
        <v>109.56</v>
      </c>
      <c r="L35" s="163">
        <v>110.93</v>
      </c>
      <c r="M35" s="160"/>
    </row>
    <row r="36" spans="1:13" ht="11.1" hidden="1" customHeight="1" outlineLevel="1" x14ac:dyDescent="0.2">
      <c r="A36" s="128"/>
      <c r="B36" s="129" t="s">
        <v>268</v>
      </c>
      <c r="C36" s="163">
        <v>114.82</v>
      </c>
      <c r="D36" s="163">
        <v>109.2</v>
      </c>
      <c r="E36" s="163">
        <v>123.26</v>
      </c>
      <c r="F36" s="163">
        <v>132</v>
      </c>
      <c r="G36" s="163">
        <v>142.06</v>
      </c>
      <c r="H36" s="163">
        <v>126.25</v>
      </c>
      <c r="I36" s="163">
        <v>119.54</v>
      </c>
      <c r="J36" s="163">
        <v>120.25</v>
      </c>
      <c r="K36" s="163">
        <v>117.18</v>
      </c>
      <c r="L36" s="163">
        <v>113.67</v>
      </c>
      <c r="M36" s="160"/>
    </row>
    <row r="37" spans="1:13" ht="11.1" hidden="1" customHeight="1" outlineLevel="1" x14ac:dyDescent="0.2">
      <c r="A37" s="128"/>
      <c r="B37" s="129" t="s">
        <v>269</v>
      </c>
      <c r="C37" s="163">
        <v>114.48</v>
      </c>
      <c r="D37" s="163">
        <v>108.68</v>
      </c>
      <c r="E37" s="163">
        <v>123.2</v>
      </c>
      <c r="F37" s="163">
        <v>132.51</v>
      </c>
      <c r="G37" s="163">
        <v>142.44</v>
      </c>
      <c r="H37" s="163">
        <v>126.83</v>
      </c>
      <c r="I37" s="163">
        <v>119.23</v>
      </c>
      <c r="J37" s="163">
        <v>119.92</v>
      </c>
      <c r="K37" s="163">
        <v>116.93</v>
      </c>
      <c r="L37" s="163">
        <v>113.24</v>
      </c>
      <c r="M37" s="160"/>
    </row>
    <row r="38" spans="1:13" ht="11.1" hidden="1" customHeight="1" outlineLevel="1" x14ac:dyDescent="0.2">
      <c r="A38" s="128"/>
      <c r="B38" s="129" t="s">
        <v>270</v>
      </c>
      <c r="C38" s="163">
        <v>114.34</v>
      </c>
      <c r="D38" s="163">
        <v>108.38</v>
      </c>
      <c r="E38" s="163">
        <v>123.31</v>
      </c>
      <c r="F38" s="163">
        <v>131.75</v>
      </c>
      <c r="G38" s="163">
        <v>141.5</v>
      </c>
      <c r="H38" s="163">
        <v>126.17</v>
      </c>
      <c r="I38" s="163">
        <v>119.72</v>
      </c>
      <c r="J38" s="163">
        <v>120.91</v>
      </c>
      <c r="K38" s="163">
        <v>115.85</v>
      </c>
      <c r="L38" s="163">
        <v>113.22</v>
      </c>
      <c r="M38" s="160"/>
    </row>
    <row r="39" spans="1:13" ht="15" hidden="1" customHeight="1" outlineLevel="1" x14ac:dyDescent="0.2">
      <c r="A39" s="128">
        <v>1998</v>
      </c>
      <c r="B39" s="129" t="s">
        <v>267</v>
      </c>
      <c r="C39" s="163">
        <v>115.42</v>
      </c>
      <c r="D39" s="163">
        <v>110.13</v>
      </c>
      <c r="E39" s="163">
        <v>123.35</v>
      </c>
      <c r="F39" s="163">
        <v>132.88999999999999</v>
      </c>
      <c r="G39" s="163">
        <v>144.15</v>
      </c>
      <c r="H39" s="163">
        <v>126.48</v>
      </c>
      <c r="I39" s="163">
        <v>119.29</v>
      </c>
      <c r="J39" s="163">
        <v>121.05</v>
      </c>
      <c r="K39" s="163">
        <v>113.57</v>
      </c>
      <c r="L39" s="163">
        <v>114.63</v>
      </c>
      <c r="M39" s="160"/>
    </row>
    <row r="40" spans="1:13" ht="11.1" hidden="1" customHeight="1" outlineLevel="1" x14ac:dyDescent="0.2">
      <c r="A40" s="128"/>
      <c r="B40" s="129" t="s">
        <v>268</v>
      </c>
      <c r="C40" s="163">
        <v>111.64</v>
      </c>
      <c r="D40" s="163">
        <v>107.57</v>
      </c>
      <c r="E40" s="163">
        <v>117.69</v>
      </c>
      <c r="F40" s="163">
        <v>126.8</v>
      </c>
      <c r="G40" s="163">
        <v>141.84</v>
      </c>
      <c r="H40" s="163">
        <v>118.32</v>
      </c>
      <c r="I40" s="163">
        <v>113.81</v>
      </c>
      <c r="J40" s="163">
        <v>115.77</v>
      </c>
      <c r="K40" s="163">
        <v>107.44</v>
      </c>
      <c r="L40" s="163">
        <v>111.41</v>
      </c>
      <c r="M40" s="160"/>
    </row>
    <row r="41" spans="1:13" ht="11.1" hidden="1" customHeight="1" outlineLevel="1" x14ac:dyDescent="0.2">
      <c r="A41" s="128"/>
      <c r="B41" s="129" t="s">
        <v>269</v>
      </c>
      <c r="C41" s="163">
        <v>112.19</v>
      </c>
      <c r="D41" s="163">
        <v>108.18</v>
      </c>
      <c r="E41" s="163">
        <v>118.15</v>
      </c>
      <c r="F41" s="163">
        <v>129.05000000000001</v>
      </c>
      <c r="G41" s="163">
        <v>138.66999999999999</v>
      </c>
      <c r="H41" s="163">
        <v>123.56</v>
      </c>
      <c r="I41" s="163">
        <v>113.5</v>
      </c>
      <c r="J41" s="163">
        <v>115.33</v>
      </c>
      <c r="K41" s="163">
        <v>107.55</v>
      </c>
      <c r="L41" s="163">
        <v>111.58</v>
      </c>
      <c r="M41" s="160"/>
    </row>
    <row r="42" spans="1:13" ht="11.1" hidden="1" customHeight="1" outlineLevel="1" x14ac:dyDescent="0.2">
      <c r="A42" s="128"/>
      <c r="B42" s="129" t="s">
        <v>270</v>
      </c>
      <c r="C42" s="163">
        <v>109.36</v>
      </c>
      <c r="D42" s="163">
        <v>105.86</v>
      </c>
      <c r="E42" s="163">
        <v>114.54</v>
      </c>
      <c r="F42" s="163">
        <v>121.44</v>
      </c>
      <c r="G42" s="163">
        <v>133.87</v>
      </c>
      <c r="H42" s="163">
        <v>114.41</v>
      </c>
      <c r="I42" s="163">
        <v>111.61</v>
      </c>
      <c r="J42" s="163">
        <v>113.93</v>
      </c>
      <c r="K42" s="163">
        <v>104.07</v>
      </c>
      <c r="L42" s="163">
        <v>109.36</v>
      </c>
      <c r="M42" s="160"/>
    </row>
    <row r="43" spans="1:13" ht="15" hidden="1" customHeight="1" outlineLevel="1" x14ac:dyDescent="0.2">
      <c r="A43" s="128">
        <v>1999</v>
      </c>
      <c r="B43" s="129" t="s">
        <v>267</v>
      </c>
      <c r="C43" s="163">
        <v>111.6</v>
      </c>
      <c r="D43" s="163">
        <v>107.2</v>
      </c>
      <c r="E43" s="163">
        <v>118.16</v>
      </c>
      <c r="F43" s="163">
        <v>129</v>
      </c>
      <c r="G43" s="163">
        <v>134.54</v>
      </c>
      <c r="H43" s="163">
        <v>125.83</v>
      </c>
      <c r="I43" s="163">
        <v>113.54</v>
      </c>
      <c r="J43" s="163">
        <v>113.99</v>
      </c>
      <c r="K43" s="163">
        <v>112.16</v>
      </c>
      <c r="L43" s="163">
        <v>110.35</v>
      </c>
      <c r="M43" s="160"/>
    </row>
    <row r="44" spans="1:13" ht="11.1" hidden="1" customHeight="1" outlineLevel="1" x14ac:dyDescent="0.2">
      <c r="A44" s="128"/>
      <c r="B44" s="129" t="s">
        <v>268</v>
      </c>
      <c r="C44" s="163">
        <v>112.98</v>
      </c>
      <c r="D44" s="163">
        <v>109.03</v>
      </c>
      <c r="E44" s="163">
        <v>118.84</v>
      </c>
      <c r="F44" s="163">
        <v>129.96</v>
      </c>
      <c r="G44" s="163">
        <v>135.74</v>
      </c>
      <c r="H44" s="163">
        <v>126.65</v>
      </c>
      <c r="I44" s="163">
        <v>114.1</v>
      </c>
      <c r="J44" s="163">
        <v>114.85</v>
      </c>
      <c r="K44" s="163">
        <v>111.73</v>
      </c>
      <c r="L44" s="163">
        <v>111.92</v>
      </c>
      <c r="M44" s="160"/>
    </row>
    <row r="45" spans="1:13" ht="11.1" hidden="1" customHeight="1" outlineLevel="1" x14ac:dyDescent="0.2">
      <c r="A45" s="128"/>
      <c r="B45" s="129" t="s">
        <v>269</v>
      </c>
      <c r="C45" s="163">
        <v>114.75</v>
      </c>
      <c r="D45" s="163">
        <v>110.9</v>
      </c>
      <c r="E45" s="163">
        <v>120.46</v>
      </c>
      <c r="F45" s="163">
        <v>131</v>
      </c>
      <c r="G45" s="163">
        <v>132.80000000000001</v>
      </c>
      <c r="H45" s="163">
        <v>129.93</v>
      </c>
      <c r="I45" s="163">
        <v>115.97</v>
      </c>
      <c r="J45" s="163">
        <v>116.98</v>
      </c>
      <c r="K45" s="163">
        <v>112.74</v>
      </c>
      <c r="L45" s="163">
        <v>113.62</v>
      </c>
      <c r="M45" s="160"/>
    </row>
    <row r="46" spans="1:13" ht="11.1" hidden="1" customHeight="1" outlineLevel="1" x14ac:dyDescent="0.2">
      <c r="A46" s="128"/>
      <c r="B46" s="129" t="s">
        <v>270</v>
      </c>
      <c r="C46" s="163">
        <v>113.14</v>
      </c>
      <c r="D46" s="163">
        <v>109.1</v>
      </c>
      <c r="E46" s="163">
        <v>119.14</v>
      </c>
      <c r="F46" s="163">
        <v>128.28</v>
      </c>
      <c r="G46" s="163">
        <v>131.68</v>
      </c>
      <c r="H46" s="163">
        <v>126.31</v>
      </c>
      <c r="I46" s="163">
        <v>115.25</v>
      </c>
      <c r="J46" s="163">
        <v>116.13</v>
      </c>
      <c r="K46" s="163">
        <v>112.45</v>
      </c>
      <c r="L46" s="163">
        <v>112.08</v>
      </c>
      <c r="M46" s="160"/>
    </row>
    <row r="47" spans="1:13" ht="15" hidden="1" customHeight="1" outlineLevel="1" x14ac:dyDescent="0.2">
      <c r="A47" s="128">
        <v>2000</v>
      </c>
      <c r="B47" s="129" t="s">
        <v>267</v>
      </c>
      <c r="C47" s="163">
        <v>113.14</v>
      </c>
      <c r="D47" s="163">
        <v>108.49</v>
      </c>
      <c r="E47" s="163">
        <v>120.09</v>
      </c>
      <c r="F47" s="163">
        <v>132.58000000000001</v>
      </c>
      <c r="G47" s="163">
        <v>133.13</v>
      </c>
      <c r="H47" s="163">
        <v>132.18</v>
      </c>
      <c r="I47" s="163">
        <v>114.76</v>
      </c>
      <c r="J47" s="163">
        <v>115.27</v>
      </c>
      <c r="K47" s="163">
        <v>113.19</v>
      </c>
      <c r="L47" s="163">
        <v>111.51</v>
      </c>
      <c r="M47" s="160"/>
    </row>
    <row r="48" spans="1:13" ht="11.1" hidden="1" customHeight="1" outlineLevel="1" x14ac:dyDescent="0.2">
      <c r="A48" s="128"/>
      <c r="B48" s="129" t="s">
        <v>268</v>
      </c>
      <c r="C48" s="163">
        <v>110.83</v>
      </c>
      <c r="D48" s="163">
        <v>107.28</v>
      </c>
      <c r="E48" s="163">
        <v>116.08</v>
      </c>
      <c r="F48" s="163">
        <v>126.82</v>
      </c>
      <c r="G48" s="163">
        <v>127.5</v>
      </c>
      <c r="H48" s="163">
        <v>126.36</v>
      </c>
      <c r="I48" s="163">
        <v>111.5</v>
      </c>
      <c r="J48" s="163">
        <v>113.27</v>
      </c>
      <c r="K48" s="163">
        <v>105.73</v>
      </c>
      <c r="L48" s="163">
        <v>109.89</v>
      </c>
      <c r="M48" s="160"/>
    </row>
    <row r="49" spans="1:13" ht="11.1" hidden="1" customHeight="1" outlineLevel="1" x14ac:dyDescent="0.2">
      <c r="A49" s="128"/>
      <c r="B49" s="129" t="s">
        <v>269</v>
      </c>
      <c r="C49" s="163">
        <v>109.44</v>
      </c>
      <c r="D49" s="163">
        <v>105.75</v>
      </c>
      <c r="E49" s="163">
        <v>114.91</v>
      </c>
      <c r="F49" s="163">
        <v>126.53</v>
      </c>
      <c r="G49" s="163">
        <v>128.56</v>
      </c>
      <c r="H49" s="163">
        <v>125.32</v>
      </c>
      <c r="I49" s="163">
        <v>109.95</v>
      </c>
      <c r="J49" s="163">
        <v>112</v>
      </c>
      <c r="K49" s="163">
        <v>103.25</v>
      </c>
      <c r="L49" s="163">
        <v>108.55</v>
      </c>
      <c r="M49" s="160"/>
    </row>
    <row r="50" spans="1:13" ht="11.1" hidden="1" customHeight="1" outlineLevel="1" x14ac:dyDescent="0.2">
      <c r="A50" s="128"/>
      <c r="B50" s="129" t="s">
        <v>270</v>
      </c>
      <c r="C50" s="163">
        <v>107.51</v>
      </c>
      <c r="D50" s="163">
        <v>102.72</v>
      </c>
      <c r="E50" s="163">
        <v>114.69</v>
      </c>
      <c r="F50" s="163">
        <v>125.29</v>
      </c>
      <c r="G50" s="163">
        <v>126.51</v>
      </c>
      <c r="H50" s="163">
        <v>124.53</v>
      </c>
      <c r="I50" s="163">
        <v>110.17</v>
      </c>
      <c r="J50" s="163">
        <v>111.93</v>
      </c>
      <c r="K50" s="163">
        <v>104.43</v>
      </c>
      <c r="L50" s="163">
        <v>106.28</v>
      </c>
      <c r="M50" s="160"/>
    </row>
    <row r="51" spans="1:13" ht="15" hidden="1" customHeight="1" outlineLevel="1" x14ac:dyDescent="0.2">
      <c r="A51" s="128">
        <v>2001</v>
      </c>
      <c r="B51" s="129" t="s">
        <v>267</v>
      </c>
      <c r="C51" s="163">
        <v>107.35</v>
      </c>
      <c r="D51" s="163">
        <v>101.25</v>
      </c>
      <c r="E51" s="163">
        <v>116.53</v>
      </c>
      <c r="F51" s="163">
        <v>124.92</v>
      </c>
      <c r="G51" s="163">
        <v>126.05</v>
      </c>
      <c r="H51" s="163">
        <v>124.21</v>
      </c>
      <c r="I51" s="163">
        <v>112.96</v>
      </c>
      <c r="J51" s="163">
        <v>113.58</v>
      </c>
      <c r="K51" s="163">
        <v>111</v>
      </c>
      <c r="L51" s="163">
        <v>105.64</v>
      </c>
      <c r="M51" s="160"/>
    </row>
    <row r="52" spans="1:13" ht="11.1" hidden="1" customHeight="1" outlineLevel="1" x14ac:dyDescent="0.2">
      <c r="A52" s="128"/>
      <c r="B52" s="129" t="s">
        <v>268</v>
      </c>
      <c r="C52" s="163">
        <v>106.41</v>
      </c>
      <c r="D52" s="163">
        <v>100.56</v>
      </c>
      <c r="E52" s="163">
        <v>115.21</v>
      </c>
      <c r="F52" s="163">
        <v>122.5</v>
      </c>
      <c r="G52" s="163">
        <v>124.62</v>
      </c>
      <c r="H52" s="163">
        <v>121.24</v>
      </c>
      <c r="I52" s="163">
        <v>112.11</v>
      </c>
      <c r="J52" s="163">
        <v>113.14</v>
      </c>
      <c r="K52" s="163">
        <v>108.79</v>
      </c>
      <c r="L52" s="163">
        <v>104.97</v>
      </c>
      <c r="M52" s="160"/>
    </row>
    <row r="53" spans="1:13" ht="11.1" hidden="1" customHeight="1" outlineLevel="1" x14ac:dyDescent="0.2">
      <c r="A53" s="128"/>
      <c r="B53" s="129" t="s">
        <v>269</v>
      </c>
      <c r="C53" s="163">
        <v>105.4</v>
      </c>
      <c r="D53" s="163">
        <v>99.74</v>
      </c>
      <c r="E53" s="163">
        <v>113.91</v>
      </c>
      <c r="F53" s="163">
        <v>123.27</v>
      </c>
      <c r="G53" s="163">
        <v>123.93</v>
      </c>
      <c r="H53" s="163">
        <v>122.82</v>
      </c>
      <c r="I53" s="163">
        <v>109.92</v>
      </c>
      <c r="J53" s="163">
        <v>111.05</v>
      </c>
      <c r="K53" s="163">
        <v>106.27</v>
      </c>
      <c r="L53" s="163">
        <v>103.84</v>
      </c>
      <c r="M53" s="160"/>
    </row>
    <row r="54" spans="1:13" ht="11.1" hidden="1" customHeight="1" outlineLevel="1" x14ac:dyDescent="0.2">
      <c r="A54" s="128"/>
      <c r="B54" s="129" t="s">
        <v>270</v>
      </c>
      <c r="C54" s="163">
        <v>104.58</v>
      </c>
      <c r="D54" s="163">
        <v>99</v>
      </c>
      <c r="E54" s="163">
        <v>112.97</v>
      </c>
      <c r="F54" s="163">
        <v>122.24</v>
      </c>
      <c r="G54" s="163">
        <v>123.57</v>
      </c>
      <c r="H54" s="163">
        <v>121.42</v>
      </c>
      <c r="I54" s="163">
        <v>109.02</v>
      </c>
      <c r="J54" s="163">
        <v>110.16</v>
      </c>
      <c r="K54" s="163">
        <v>105.34</v>
      </c>
      <c r="L54" s="163">
        <v>103.08</v>
      </c>
      <c r="M54" s="160"/>
    </row>
    <row r="55" spans="1:13" ht="15" hidden="1" customHeight="1" outlineLevel="1" x14ac:dyDescent="0.2">
      <c r="A55" s="128">
        <v>2002</v>
      </c>
      <c r="B55" s="129" t="s">
        <v>267</v>
      </c>
      <c r="C55" s="163">
        <v>102.87</v>
      </c>
      <c r="D55" s="163">
        <v>97.03</v>
      </c>
      <c r="E55" s="163">
        <v>111.66</v>
      </c>
      <c r="F55" s="163">
        <v>122.2</v>
      </c>
      <c r="G55" s="163">
        <v>122.23</v>
      </c>
      <c r="H55" s="163">
        <v>122.1</v>
      </c>
      <c r="I55" s="163">
        <v>107.16</v>
      </c>
      <c r="J55" s="163">
        <v>107.41</v>
      </c>
      <c r="K55" s="163">
        <v>106.42</v>
      </c>
      <c r="L55" s="163">
        <v>100.95</v>
      </c>
      <c r="M55" s="160"/>
    </row>
    <row r="56" spans="1:13" ht="11.1" hidden="1" customHeight="1" outlineLevel="1" x14ac:dyDescent="0.2">
      <c r="A56" s="128"/>
      <c r="B56" s="129" t="s">
        <v>268</v>
      </c>
      <c r="C56" s="163">
        <v>99.19</v>
      </c>
      <c r="D56" s="163">
        <v>93.62</v>
      </c>
      <c r="E56" s="163">
        <v>107.57</v>
      </c>
      <c r="F56" s="163">
        <v>117.22</v>
      </c>
      <c r="G56" s="163">
        <v>116.76</v>
      </c>
      <c r="H56" s="163">
        <v>117.4</v>
      </c>
      <c r="I56" s="163">
        <v>103.45</v>
      </c>
      <c r="J56" s="163">
        <v>103.72</v>
      </c>
      <c r="K56" s="163">
        <v>102.65</v>
      </c>
      <c r="L56" s="163">
        <v>97.36</v>
      </c>
      <c r="M56" s="160"/>
    </row>
    <row r="57" spans="1:13" ht="11.1" hidden="1" customHeight="1" outlineLevel="1" x14ac:dyDescent="0.2">
      <c r="A57" s="128"/>
      <c r="B57" s="129" t="s">
        <v>269</v>
      </c>
      <c r="C57" s="163">
        <v>98.85</v>
      </c>
      <c r="D57" s="163">
        <v>93.34</v>
      </c>
      <c r="E57" s="163">
        <v>107.14</v>
      </c>
      <c r="F57" s="163">
        <v>117.7</v>
      </c>
      <c r="G57" s="163">
        <v>116.89</v>
      </c>
      <c r="H57" s="163">
        <v>118.07</v>
      </c>
      <c r="I57" s="163">
        <v>102.63</v>
      </c>
      <c r="J57" s="163">
        <v>102.79</v>
      </c>
      <c r="K57" s="163">
        <v>102.19</v>
      </c>
      <c r="L57" s="163">
        <v>96.94</v>
      </c>
      <c r="M57" s="160"/>
    </row>
    <row r="58" spans="1:13" ht="11.1" hidden="1" customHeight="1" outlineLevel="1" x14ac:dyDescent="0.2">
      <c r="A58" s="128"/>
      <c r="B58" s="129" t="s">
        <v>270</v>
      </c>
      <c r="C58" s="163">
        <v>97.41</v>
      </c>
      <c r="D58" s="163">
        <v>92.78</v>
      </c>
      <c r="E58" s="163">
        <v>104.35</v>
      </c>
      <c r="F58" s="163">
        <v>112.49</v>
      </c>
      <c r="G58" s="163">
        <v>115.36</v>
      </c>
      <c r="H58" s="163">
        <v>110.82</v>
      </c>
      <c r="I58" s="163">
        <v>100.88</v>
      </c>
      <c r="J58" s="163">
        <v>100.54</v>
      </c>
      <c r="K58" s="163">
        <v>102.09</v>
      </c>
      <c r="L58" s="163">
        <v>95.92</v>
      </c>
      <c r="M58" s="160"/>
    </row>
    <row r="59" spans="1:13" ht="15" hidden="1" customHeight="1" outlineLevel="1" x14ac:dyDescent="0.2">
      <c r="A59" s="128">
        <v>2003</v>
      </c>
      <c r="B59" s="129" t="s">
        <v>267</v>
      </c>
      <c r="C59" s="163">
        <v>96.87</v>
      </c>
      <c r="D59" s="163">
        <v>91.84</v>
      </c>
      <c r="E59" s="163">
        <v>104.43</v>
      </c>
      <c r="F59" s="163">
        <v>113.73</v>
      </c>
      <c r="G59" s="163">
        <v>113.92</v>
      </c>
      <c r="H59" s="163">
        <v>113.55</v>
      </c>
      <c r="I59" s="163">
        <v>100.46</v>
      </c>
      <c r="J59" s="163">
        <v>99.27</v>
      </c>
      <c r="K59" s="163">
        <v>104.53</v>
      </c>
      <c r="L59" s="163">
        <v>94.87</v>
      </c>
      <c r="M59" s="160"/>
    </row>
    <row r="60" spans="1:13" ht="11.1" hidden="1" customHeight="1" outlineLevel="1" x14ac:dyDescent="0.2">
      <c r="A60" s="128"/>
      <c r="B60" s="129" t="s">
        <v>268</v>
      </c>
      <c r="C60" s="163">
        <v>97.24</v>
      </c>
      <c r="D60" s="163">
        <v>92.14</v>
      </c>
      <c r="E60" s="163">
        <v>104.9</v>
      </c>
      <c r="F60" s="163">
        <v>116.37</v>
      </c>
      <c r="G60" s="163">
        <v>113.75</v>
      </c>
      <c r="H60" s="163">
        <v>117.77</v>
      </c>
      <c r="I60" s="163">
        <v>99.99</v>
      </c>
      <c r="J60" s="163">
        <v>98.63</v>
      </c>
      <c r="K60" s="163">
        <v>104.63</v>
      </c>
      <c r="L60" s="163">
        <v>94.92</v>
      </c>
      <c r="M60" s="160"/>
    </row>
    <row r="61" spans="1:13" ht="11.1" hidden="1" customHeight="1" outlineLevel="1" x14ac:dyDescent="0.2">
      <c r="A61" s="128"/>
      <c r="B61" s="129" t="s">
        <v>269</v>
      </c>
      <c r="C61" s="163">
        <v>97.3</v>
      </c>
      <c r="D61" s="163">
        <v>92.83</v>
      </c>
      <c r="E61" s="163">
        <v>104</v>
      </c>
      <c r="F61" s="163">
        <v>116.21</v>
      </c>
      <c r="G61" s="163">
        <v>112.3</v>
      </c>
      <c r="H61" s="163">
        <v>118.33</v>
      </c>
      <c r="I61" s="163">
        <v>98.77</v>
      </c>
      <c r="J61" s="163">
        <v>97.37</v>
      </c>
      <c r="K61" s="163">
        <v>103.54</v>
      </c>
      <c r="L61" s="163">
        <v>95.02</v>
      </c>
      <c r="M61" s="160"/>
    </row>
    <row r="62" spans="1:13" ht="11.1" hidden="1" customHeight="1" outlineLevel="1" x14ac:dyDescent="0.2">
      <c r="A62" s="128"/>
      <c r="B62" s="129" t="s">
        <v>270</v>
      </c>
      <c r="C62" s="163">
        <v>97.11</v>
      </c>
      <c r="D62" s="163">
        <v>92.58</v>
      </c>
      <c r="E62" s="163">
        <v>103.9</v>
      </c>
      <c r="F62" s="163">
        <v>115.7</v>
      </c>
      <c r="G62" s="163">
        <v>110.7</v>
      </c>
      <c r="H62" s="163">
        <v>118.43</v>
      </c>
      <c r="I62" s="163">
        <v>98.85</v>
      </c>
      <c r="J62" s="163">
        <v>96.61</v>
      </c>
      <c r="K62" s="163">
        <v>106.44</v>
      </c>
      <c r="L62" s="163">
        <v>94.58</v>
      </c>
      <c r="M62" s="160"/>
    </row>
    <row r="63" spans="1:13" ht="15" hidden="1" customHeight="1" outlineLevel="1" x14ac:dyDescent="0.2">
      <c r="A63" s="128">
        <v>2004</v>
      </c>
      <c r="B63" s="129" t="s">
        <v>267</v>
      </c>
      <c r="C63" s="163">
        <v>95.34</v>
      </c>
      <c r="D63" s="163">
        <v>91.24</v>
      </c>
      <c r="E63" s="163">
        <v>101.47</v>
      </c>
      <c r="F63" s="163">
        <v>110.93</v>
      </c>
      <c r="G63" s="163">
        <v>107.33</v>
      </c>
      <c r="H63" s="163">
        <v>112.89</v>
      </c>
      <c r="I63" s="163">
        <v>97.43</v>
      </c>
      <c r="J63" s="163">
        <v>95.86</v>
      </c>
      <c r="K63" s="163">
        <v>102.77</v>
      </c>
      <c r="L63" s="163">
        <v>93.28</v>
      </c>
      <c r="M63" s="160"/>
    </row>
    <row r="64" spans="1:13" ht="11.1" hidden="1" customHeight="1" outlineLevel="1" x14ac:dyDescent="0.2">
      <c r="A64" s="128"/>
      <c r="B64" s="129" t="s">
        <v>268</v>
      </c>
      <c r="C64" s="163">
        <v>92.58</v>
      </c>
      <c r="D64" s="163">
        <v>88.86</v>
      </c>
      <c r="E64" s="163">
        <v>98.13</v>
      </c>
      <c r="F64" s="163">
        <v>107.05</v>
      </c>
      <c r="G64" s="163">
        <v>101.8</v>
      </c>
      <c r="H64" s="163">
        <v>109.95</v>
      </c>
      <c r="I64" s="163">
        <v>94.32</v>
      </c>
      <c r="J64" s="163">
        <v>92.01</v>
      </c>
      <c r="K64" s="163">
        <v>102.17</v>
      </c>
      <c r="L64" s="163">
        <v>90.38</v>
      </c>
      <c r="M64" s="160"/>
    </row>
    <row r="65" spans="1:13" ht="11.1" hidden="1" customHeight="1" outlineLevel="1" x14ac:dyDescent="0.2">
      <c r="A65" s="128"/>
      <c r="B65" s="129" t="s">
        <v>269</v>
      </c>
      <c r="C65" s="163">
        <v>90.87</v>
      </c>
      <c r="D65" s="163">
        <v>86.98</v>
      </c>
      <c r="E65" s="163">
        <v>96.69</v>
      </c>
      <c r="F65" s="163">
        <v>104.39</v>
      </c>
      <c r="G65" s="163">
        <v>99.61</v>
      </c>
      <c r="H65" s="163">
        <v>107.03</v>
      </c>
      <c r="I65" s="163">
        <v>93.41</v>
      </c>
      <c r="J65" s="163">
        <v>90.42</v>
      </c>
      <c r="K65" s="163">
        <v>103.56</v>
      </c>
      <c r="L65" s="163">
        <v>88.55</v>
      </c>
      <c r="M65" s="160"/>
    </row>
    <row r="66" spans="1:13" ht="11.1" hidden="1" customHeight="1" outlineLevel="1" x14ac:dyDescent="0.2">
      <c r="A66" s="128"/>
      <c r="B66" s="129" t="s">
        <v>270</v>
      </c>
      <c r="C66" s="163">
        <v>90.45</v>
      </c>
      <c r="D66" s="163">
        <v>85.99</v>
      </c>
      <c r="E66" s="163">
        <v>97.14</v>
      </c>
      <c r="F66" s="163">
        <v>105.85</v>
      </c>
      <c r="G66" s="163">
        <v>100.88</v>
      </c>
      <c r="H66" s="163">
        <v>108.59</v>
      </c>
      <c r="I66" s="163">
        <v>93.42</v>
      </c>
      <c r="J66" s="163">
        <v>90.41</v>
      </c>
      <c r="K66" s="163">
        <v>103.64</v>
      </c>
      <c r="L66" s="163">
        <v>87.91</v>
      </c>
      <c r="M66" s="160"/>
    </row>
    <row r="67" spans="1:13" ht="15" hidden="1" customHeight="1" outlineLevel="1" x14ac:dyDescent="0.2">
      <c r="A67" s="128">
        <v>2005</v>
      </c>
      <c r="B67" s="129" t="s">
        <v>267</v>
      </c>
      <c r="C67" s="163">
        <v>87.39</v>
      </c>
      <c r="D67" s="163">
        <v>83.34</v>
      </c>
      <c r="E67" s="163">
        <v>93.46</v>
      </c>
      <c r="F67" s="163">
        <v>99.25</v>
      </c>
      <c r="G67" s="163">
        <v>99.76</v>
      </c>
      <c r="H67" s="163">
        <v>98.85</v>
      </c>
      <c r="I67" s="163">
        <v>90.99</v>
      </c>
      <c r="J67" s="163">
        <v>89.14</v>
      </c>
      <c r="K67" s="163">
        <v>97.28</v>
      </c>
      <c r="L67" s="163">
        <v>85.68</v>
      </c>
    </row>
    <row r="68" spans="1:13" ht="11.1" hidden="1" customHeight="1" outlineLevel="1" x14ac:dyDescent="0.2">
      <c r="A68" s="128"/>
      <c r="B68" s="129" t="s">
        <v>268</v>
      </c>
      <c r="C68" s="163">
        <v>88.96</v>
      </c>
      <c r="D68" s="163">
        <v>84.34</v>
      </c>
      <c r="E68" s="163">
        <v>95.9</v>
      </c>
      <c r="F68" s="163">
        <v>104.66</v>
      </c>
      <c r="G68" s="163">
        <v>99.79</v>
      </c>
      <c r="H68" s="163">
        <v>107.35</v>
      </c>
      <c r="I68" s="163">
        <v>92.16</v>
      </c>
      <c r="J68" s="163">
        <v>89.56</v>
      </c>
      <c r="K68" s="163">
        <v>100.99</v>
      </c>
      <c r="L68" s="163">
        <v>86.49</v>
      </c>
    </row>
    <row r="69" spans="1:13" ht="11.1" hidden="1" customHeight="1" outlineLevel="1" x14ac:dyDescent="0.2">
      <c r="A69" s="128"/>
      <c r="B69" s="129" t="s">
        <v>269</v>
      </c>
      <c r="C69" s="163">
        <v>89.73</v>
      </c>
      <c r="D69" s="163">
        <v>85.48</v>
      </c>
      <c r="E69" s="163">
        <v>96.1</v>
      </c>
      <c r="F69" s="163">
        <v>102.38</v>
      </c>
      <c r="G69" s="163">
        <v>97.64</v>
      </c>
      <c r="H69" s="163">
        <v>105</v>
      </c>
      <c r="I69" s="163">
        <v>93.42</v>
      </c>
      <c r="J69" s="163">
        <v>90.74</v>
      </c>
      <c r="K69" s="163">
        <v>102.52</v>
      </c>
      <c r="L69" s="163">
        <v>87.48</v>
      </c>
    </row>
    <row r="70" spans="1:13" ht="11.1" hidden="1" customHeight="1" outlineLevel="1" x14ac:dyDescent="0.2">
      <c r="A70" s="128"/>
      <c r="B70" s="129" t="s">
        <v>270</v>
      </c>
      <c r="C70" s="163">
        <v>90.59</v>
      </c>
      <c r="D70" s="163">
        <v>85.76</v>
      </c>
      <c r="E70" s="163">
        <v>97.84</v>
      </c>
      <c r="F70" s="163">
        <v>103.86</v>
      </c>
      <c r="G70" s="163">
        <v>99.28</v>
      </c>
      <c r="H70" s="163">
        <v>106.38</v>
      </c>
      <c r="I70" s="163">
        <v>95.27</v>
      </c>
      <c r="J70" s="163">
        <v>92.88</v>
      </c>
      <c r="K70" s="163">
        <v>103.39</v>
      </c>
      <c r="L70" s="163">
        <v>88.29</v>
      </c>
    </row>
    <row r="71" spans="1:13" ht="15" hidden="1" customHeight="1" outlineLevel="1" x14ac:dyDescent="0.2">
      <c r="A71" s="128">
        <v>2006</v>
      </c>
      <c r="B71" s="129" t="s">
        <v>267</v>
      </c>
      <c r="C71" s="163">
        <v>87.5</v>
      </c>
      <c r="D71" s="163">
        <v>84.43</v>
      </c>
      <c r="E71" s="163">
        <v>92.07</v>
      </c>
      <c r="F71" s="163">
        <v>96.07</v>
      </c>
      <c r="G71" s="163">
        <v>100.3</v>
      </c>
      <c r="H71" s="163">
        <v>93.49</v>
      </c>
      <c r="I71" s="163">
        <v>90.36</v>
      </c>
      <c r="J71" s="163">
        <v>89.63</v>
      </c>
      <c r="K71" s="163">
        <v>92.84</v>
      </c>
      <c r="L71" s="163">
        <v>86.6</v>
      </c>
    </row>
    <row r="72" spans="1:13" ht="11.1" hidden="1" customHeight="1" outlineLevel="1" x14ac:dyDescent="0.2">
      <c r="A72" s="128"/>
      <c r="B72" s="129" t="s">
        <v>268</v>
      </c>
      <c r="C72" s="163">
        <v>93.97</v>
      </c>
      <c r="D72" s="163">
        <v>90.22</v>
      </c>
      <c r="E72" s="163">
        <v>99.57</v>
      </c>
      <c r="F72" s="163">
        <v>108.76</v>
      </c>
      <c r="G72" s="163">
        <v>104.12</v>
      </c>
      <c r="H72" s="163">
        <v>111.32</v>
      </c>
      <c r="I72" s="163">
        <v>95.65</v>
      </c>
      <c r="J72" s="163">
        <v>94.13</v>
      </c>
      <c r="K72" s="163">
        <v>100.81</v>
      </c>
      <c r="L72" s="163">
        <v>91.97</v>
      </c>
    </row>
    <row r="73" spans="1:13" ht="11.1" hidden="1" customHeight="1" outlineLevel="1" x14ac:dyDescent="0.2">
      <c r="A73" s="128"/>
      <c r="B73" s="129" t="s">
        <v>269</v>
      </c>
      <c r="C73" s="163">
        <v>96.45</v>
      </c>
      <c r="D73" s="163">
        <v>92.61</v>
      </c>
      <c r="E73" s="163">
        <v>102.18</v>
      </c>
      <c r="F73" s="163">
        <v>109.82</v>
      </c>
      <c r="G73" s="163">
        <v>105.78</v>
      </c>
      <c r="H73" s="163">
        <v>112.03</v>
      </c>
      <c r="I73" s="163">
        <v>98.92</v>
      </c>
      <c r="J73" s="163">
        <v>97.18</v>
      </c>
      <c r="K73" s="163">
        <v>104.83</v>
      </c>
      <c r="L73" s="163">
        <v>94.49</v>
      </c>
    </row>
    <row r="74" spans="1:13" ht="11.1" hidden="1" customHeight="1" outlineLevel="1" x14ac:dyDescent="0.2">
      <c r="A74" s="128"/>
      <c r="B74" s="129" t="s">
        <v>270</v>
      </c>
      <c r="C74" s="163">
        <v>98.27</v>
      </c>
      <c r="D74" s="163">
        <v>94.59</v>
      </c>
      <c r="E74" s="163">
        <v>103.76</v>
      </c>
      <c r="F74" s="163">
        <v>111.89</v>
      </c>
      <c r="G74" s="163">
        <v>108.42</v>
      </c>
      <c r="H74" s="163">
        <v>113.76</v>
      </c>
      <c r="I74" s="163">
        <v>100.29</v>
      </c>
      <c r="J74" s="163">
        <v>99.63</v>
      </c>
      <c r="K74" s="163">
        <v>102.53</v>
      </c>
      <c r="L74" s="163">
        <v>96.62</v>
      </c>
    </row>
    <row r="75" spans="1:13" ht="15" hidden="1" customHeight="1" outlineLevel="1" x14ac:dyDescent="0.2">
      <c r="A75" s="128">
        <v>2007</v>
      </c>
      <c r="B75" s="129" t="s">
        <v>267</v>
      </c>
      <c r="C75" s="163">
        <v>97.29</v>
      </c>
      <c r="D75" s="163">
        <v>91.99</v>
      </c>
      <c r="E75" s="163">
        <v>105.25</v>
      </c>
      <c r="F75" s="163">
        <v>111.42</v>
      </c>
      <c r="G75" s="163">
        <v>113.35</v>
      </c>
      <c r="H75" s="163">
        <v>110.18</v>
      </c>
      <c r="I75" s="163">
        <v>102.62</v>
      </c>
      <c r="J75" s="163">
        <v>101.32</v>
      </c>
      <c r="K75" s="163">
        <v>107.03</v>
      </c>
      <c r="L75" s="163">
        <v>95.47</v>
      </c>
    </row>
    <row r="76" spans="1:13" ht="11.1" hidden="1" customHeight="1" outlineLevel="1" x14ac:dyDescent="0.2">
      <c r="A76" s="128"/>
      <c r="B76" s="129" t="s">
        <v>268</v>
      </c>
      <c r="C76" s="163">
        <v>92.42</v>
      </c>
      <c r="D76" s="163">
        <v>87.58</v>
      </c>
      <c r="E76" s="163">
        <v>99.68</v>
      </c>
      <c r="F76" s="163">
        <v>107.25</v>
      </c>
      <c r="G76" s="163">
        <v>110.98</v>
      </c>
      <c r="H76" s="163">
        <v>104.99</v>
      </c>
      <c r="I76" s="163">
        <v>96.45</v>
      </c>
      <c r="J76" s="163">
        <v>95.9</v>
      </c>
      <c r="K76" s="163">
        <v>98.32</v>
      </c>
      <c r="L76" s="163">
        <v>90.9</v>
      </c>
    </row>
    <row r="77" spans="1:13" ht="11.1" hidden="1" customHeight="1" outlineLevel="1" x14ac:dyDescent="0.2">
      <c r="A77" s="128"/>
      <c r="B77" s="129" t="s">
        <v>269</v>
      </c>
      <c r="C77" s="163">
        <v>92.81</v>
      </c>
      <c r="D77" s="163">
        <v>88.38</v>
      </c>
      <c r="E77" s="163">
        <v>99.45</v>
      </c>
      <c r="F77" s="163">
        <v>104.64</v>
      </c>
      <c r="G77" s="163">
        <v>109.73</v>
      </c>
      <c r="H77" s="163">
        <v>101.6</v>
      </c>
      <c r="I77" s="163">
        <v>97.24</v>
      </c>
      <c r="J77" s="163">
        <v>97.74</v>
      </c>
      <c r="K77" s="163">
        <v>95.56</v>
      </c>
      <c r="L77" s="163">
        <v>91.86</v>
      </c>
    </row>
    <row r="78" spans="1:13" ht="11.1" hidden="1" customHeight="1" outlineLevel="1" x14ac:dyDescent="0.2">
      <c r="A78" s="128"/>
      <c r="B78" s="129" t="s">
        <v>270</v>
      </c>
      <c r="C78" s="163">
        <v>93.7</v>
      </c>
      <c r="D78" s="163">
        <v>88.34</v>
      </c>
      <c r="E78" s="163">
        <v>101.76</v>
      </c>
      <c r="F78" s="163">
        <v>107.72</v>
      </c>
      <c r="G78" s="163">
        <v>109.85</v>
      </c>
      <c r="H78" s="163">
        <v>106.37</v>
      </c>
      <c r="I78" s="163">
        <v>99.22</v>
      </c>
      <c r="J78" s="163">
        <v>99.41</v>
      </c>
      <c r="K78" s="163">
        <v>98.59</v>
      </c>
      <c r="L78" s="163">
        <v>92.25</v>
      </c>
    </row>
    <row r="79" spans="1:13" ht="15" hidden="1" customHeight="1" outlineLevel="1" x14ac:dyDescent="0.2">
      <c r="A79" s="128">
        <v>2008</v>
      </c>
      <c r="B79" s="129" t="s">
        <v>267</v>
      </c>
      <c r="C79" s="163">
        <v>96.99</v>
      </c>
      <c r="D79" s="163">
        <v>89.92</v>
      </c>
      <c r="E79" s="163">
        <v>107.66</v>
      </c>
      <c r="F79" s="163">
        <v>114.11</v>
      </c>
      <c r="G79" s="163">
        <v>114.57</v>
      </c>
      <c r="H79" s="163">
        <v>113.72</v>
      </c>
      <c r="I79" s="163">
        <v>104.91</v>
      </c>
      <c r="J79" s="163">
        <v>105.84</v>
      </c>
      <c r="K79" s="163">
        <v>101.7</v>
      </c>
      <c r="L79" s="163">
        <v>95.2</v>
      </c>
    </row>
    <row r="80" spans="1:13" ht="11.1" hidden="1" customHeight="1" outlineLevel="1" x14ac:dyDescent="0.2">
      <c r="A80" s="128"/>
      <c r="B80" s="129" t="s">
        <v>268</v>
      </c>
      <c r="C80" s="163">
        <v>91.94</v>
      </c>
      <c r="D80" s="163">
        <v>84.45</v>
      </c>
      <c r="E80" s="163">
        <v>103.26</v>
      </c>
      <c r="F80" s="163">
        <v>107.17</v>
      </c>
      <c r="G80" s="163">
        <v>109.54</v>
      </c>
      <c r="H80" s="163">
        <v>105.69</v>
      </c>
      <c r="I80" s="163">
        <v>101.6</v>
      </c>
      <c r="J80" s="163">
        <v>103.56</v>
      </c>
      <c r="K80" s="163">
        <v>94.85</v>
      </c>
      <c r="L80" s="163">
        <v>90.54</v>
      </c>
    </row>
    <row r="81" spans="1:12" ht="11.1" hidden="1" customHeight="1" outlineLevel="1" x14ac:dyDescent="0.2">
      <c r="A81" s="128"/>
      <c r="B81" s="129" t="s">
        <v>269</v>
      </c>
      <c r="C81" s="163">
        <v>91.34</v>
      </c>
      <c r="D81" s="163">
        <v>84</v>
      </c>
      <c r="E81" s="163">
        <v>102.43</v>
      </c>
      <c r="F81" s="163">
        <v>103.1</v>
      </c>
      <c r="G81" s="163">
        <v>108.64</v>
      </c>
      <c r="H81" s="163">
        <v>99.8</v>
      </c>
      <c r="I81" s="163">
        <v>102.16</v>
      </c>
      <c r="J81" s="163">
        <v>104.87</v>
      </c>
      <c r="K81" s="163">
        <v>92.83</v>
      </c>
      <c r="L81" s="163">
        <v>90.5</v>
      </c>
    </row>
    <row r="82" spans="1:12" ht="11.1" hidden="1" customHeight="1" outlineLevel="1" x14ac:dyDescent="0.2">
      <c r="A82" s="128"/>
      <c r="B82" s="129" t="s">
        <v>270</v>
      </c>
      <c r="C82" s="163">
        <v>91.13</v>
      </c>
      <c r="D82" s="163">
        <v>84.55</v>
      </c>
      <c r="E82" s="163">
        <v>101.06</v>
      </c>
      <c r="F82" s="163">
        <v>103.13</v>
      </c>
      <c r="G82" s="163">
        <v>108.84</v>
      </c>
      <c r="H82" s="163">
        <v>99.73</v>
      </c>
      <c r="I82" s="163">
        <v>100.19</v>
      </c>
      <c r="J82" s="163">
        <v>102.57</v>
      </c>
      <c r="K82" s="163">
        <v>92</v>
      </c>
      <c r="L82" s="163">
        <v>90.33</v>
      </c>
    </row>
    <row r="83" spans="1:12" ht="15" hidden="1" customHeight="1" outlineLevel="1" x14ac:dyDescent="0.2">
      <c r="A83" s="128">
        <v>2009</v>
      </c>
      <c r="B83" s="129" t="s">
        <v>267</v>
      </c>
      <c r="C83" s="163">
        <v>88.8</v>
      </c>
      <c r="D83" s="163">
        <v>83.02</v>
      </c>
      <c r="E83" s="163">
        <v>97.52</v>
      </c>
      <c r="F83" s="163">
        <v>101.03</v>
      </c>
      <c r="G83" s="163">
        <v>109.56</v>
      </c>
      <c r="H83" s="163">
        <v>96.06</v>
      </c>
      <c r="I83" s="163">
        <v>96.03</v>
      </c>
      <c r="J83" s="163">
        <v>96.74</v>
      </c>
      <c r="K83" s="163">
        <v>93.55</v>
      </c>
      <c r="L83" s="163">
        <v>87.84</v>
      </c>
    </row>
    <row r="84" spans="1:12" ht="11.1" hidden="1" customHeight="1" outlineLevel="1" x14ac:dyDescent="0.2">
      <c r="A84" s="128"/>
      <c r="B84" s="129" t="s">
        <v>268</v>
      </c>
      <c r="C84" s="163">
        <v>89.46</v>
      </c>
      <c r="D84" s="163">
        <v>82.49</v>
      </c>
      <c r="E84" s="163">
        <v>99.98</v>
      </c>
      <c r="F84" s="163">
        <v>108.56</v>
      </c>
      <c r="G84" s="163">
        <v>116.76</v>
      </c>
      <c r="H84" s="163">
        <v>103.76</v>
      </c>
      <c r="I84" s="163">
        <v>96.31</v>
      </c>
      <c r="J84" s="163">
        <v>97.75</v>
      </c>
      <c r="K84" s="163">
        <v>91.34</v>
      </c>
      <c r="L84" s="163">
        <v>88.08</v>
      </c>
    </row>
    <row r="85" spans="1:12" ht="11.1" hidden="1" customHeight="1" outlineLevel="1" x14ac:dyDescent="0.2">
      <c r="A85" s="128"/>
      <c r="B85" s="129" t="s">
        <v>269</v>
      </c>
      <c r="C85" s="163">
        <v>89.96</v>
      </c>
      <c r="D85" s="163">
        <v>83.09</v>
      </c>
      <c r="E85" s="163">
        <v>100.33</v>
      </c>
      <c r="F85" s="163">
        <v>108.05</v>
      </c>
      <c r="G85" s="163">
        <v>121.33</v>
      </c>
      <c r="H85" s="163">
        <v>100.38</v>
      </c>
      <c r="I85" s="163">
        <v>97.03</v>
      </c>
      <c r="J85" s="163">
        <v>97.62</v>
      </c>
      <c r="K85" s="163">
        <v>94.96</v>
      </c>
      <c r="L85" s="163">
        <v>88.7</v>
      </c>
    </row>
    <row r="86" spans="1:12" ht="11.1" hidden="1" customHeight="1" outlineLevel="1" x14ac:dyDescent="0.2">
      <c r="A86" s="128"/>
      <c r="B86" s="129" t="s">
        <v>270</v>
      </c>
      <c r="C86" s="163">
        <v>90.11</v>
      </c>
      <c r="D86" s="163">
        <v>83.6</v>
      </c>
      <c r="E86" s="163">
        <v>99.94</v>
      </c>
      <c r="F86" s="163">
        <v>109.61</v>
      </c>
      <c r="G86" s="163">
        <v>125.91</v>
      </c>
      <c r="H86" s="163">
        <v>100.22</v>
      </c>
      <c r="I86" s="163">
        <v>95.8</v>
      </c>
      <c r="J86" s="163">
        <v>95.85</v>
      </c>
      <c r="K86" s="163">
        <v>95.57</v>
      </c>
      <c r="L86" s="163">
        <v>88.84</v>
      </c>
    </row>
    <row r="87" spans="1:12" ht="15" hidden="1" customHeight="1" outlineLevel="1" x14ac:dyDescent="0.2">
      <c r="A87" s="128">
        <v>2010</v>
      </c>
      <c r="B87" s="129" t="s">
        <v>267</v>
      </c>
      <c r="C87" s="163">
        <v>87.38</v>
      </c>
      <c r="D87" s="163">
        <v>83.09</v>
      </c>
      <c r="E87" s="163">
        <v>93.84</v>
      </c>
      <c r="F87" s="163">
        <v>99.03</v>
      </c>
      <c r="G87" s="163">
        <v>115.91</v>
      </c>
      <c r="H87" s="163">
        <v>89.31</v>
      </c>
      <c r="I87" s="163">
        <v>91.63</v>
      </c>
      <c r="J87" s="163">
        <v>90.75</v>
      </c>
      <c r="K87" s="163">
        <v>94.72</v>
      </c>
      <c r="L87" s="163">
        <v>86.7</v>
      </c>
    </row>
    <row r="88" spans="1:12" ht="11.1" hidden="1" customHeight="1" outlineLevel="1" x14ac:dyDescent="0.2">
      <c r="A88" s="128"/>
      <c r="B88" s="129" t="s">
        <v>268</v>
      </c>
      <c r="C88" s="163">
        <v>95.18</v>
      </c>
      <c r="D88" s="163">
        <v>88.6</v>
      </c>
      <c r="E88" s="163">
        <v>105.11</v>
      </c>
      <c r="F88" s="163">
        <v>117.93</v>
      </c>
      <c r="G88" s="163">
        <v>135.80000000000001</v>
      </c>
      <c r="H88" s="163">
        <v>107.63</v>
      </c>
      <c r="I88" s="163">
        <v>99.61</v>
      </c>
      <c r="J88" s="163">
        <v>99.68</v>
      </c>
      <c r="K88" s="163">
        <v>99.37</v>
      </c>
      <c r="L88" s="163">
        <v>93.8</v>
      </c>
    </row>
    <row r="89" spans="1:12" ht="11.1" hidden="1" customHeight="1" outlineLevel="1" x14ac:dyDescent="0.2">
      <c r="A89" s="128"/>
      <c r="B89" s="129" t="s">
        <v>269</v>
      </c>
      <c r="C89" s="163">
        <v>94.33</v>
      </c>
      <c r="D89" s="163">
        <v>87.79</v>
      </c>
      <c r="E89" s="163">
        <v>104.2</v>
      </c>
      <c r="F89" s="163">
        <v>112.66</v>
      </c>
      <c r="G89" s="163">
        <v>134.47</v>
      </c>
      <c r="H89" s="163">
        <v>100.12</v>
      </c>
      <c r="I89" s="163">
        <v>100.58</v>
      </c>
      <c r="J89" s="163">
        <v>99.25</v>
      </c>
      <c r="K89" s="163">
        <v>105.24</v>
      </c>
      <c r="L89" s="163">
        <v>93.06</v>
      </c>
    </row>
    <row r="90" spans="1:12" ht="11.1" hidden="1" customHeight="1" outlineLevel="1" x14ac:dyDescent="0.2">
      <c r="A90" s="128"/>
      <c r="B90" s="129" t="s">
        <v>270</v>
      </c>
      <c r="C90" s="163">
        <v>91.22</v>
      </c>
      <c r="D90" s="163">
        <v>85.69</v>
      </c>
      <c r="E90" s="163">
        <v>99.56</v>
      </c>
      <c r="F90" s="163">
        <v>106.51</v>
      </c>
      <c r="G90" s="163">
        <v>128.13</v>
      </c>
      <c r="H90" s="163">
        <v>94.08</v>
      </c>
      <c r="I90" s="163">
        <v>96.59</v>
      </c>
      <c r="J90" s="163">
        <v>95.01</v>
      </c>
      <c r="K90" s="163">
        <v>102.13</v>
      </c>
      <c r="L90" s="163">
        <v>90.2</v>
      </c>
    </row>
    <row r="91" spans="1:12" ht="15" hidden="1" customHeight="1" outlineLevel="1" x14ac:dyDescent="0.2">
      <c r="A91" s="128">
        <v>2011</v>
      </c>
      <c r="B91" s="129" t="s">
        <v>267</v>
      </c>
      <c r="C91" s="163">
        <v>98.76</v>
      </c>
      <c r="D91" s="163">
        <v>93.85</v>
      </c>
      <c r="E91" s="163">
        <v>106.16</v>
      </c>
      <c r="F91" s="163">
        <v>113.44</v>
      </c>
      <c r="G91" s="163">
        <v>124.74</v>
      </c>
      <c r="H91" s="163">
        <v>106.92</v>
      </c>
      <c r="I91" s="163">
        <v>103.05</v>
      </c>
      <c r="J91" s="163">
        <v>101.87</v>
      </c>
      <c r="K91" s="163">
        <v>107.21</v>
      </c>
      <c r="L91" s="163">
        <v>97.45</v>
      </c>
    </row>
    <row r="92" spans="1:12" ht="11.1" hidden="1" customHeight="1" outlineLevel="1" x14ac:dyDescent="0.2">
      <c r="A92" s="128"/>
      <c r="B92" s="129" t="s">
        <v>268</v>
      </c>
      <c r="C92" s="163">
        <v>100.24</v>
      </c>
      <c r="D92" s="163">
        <v>95.15</v>
      </c>
      <c r="E92" s="163">
        <v>107.91</v>
      </c>
      <c r="F92" s="163">
        <v>114.17</v>
      </c>
      <c r="G92" s="163">
        <v>127.37</v>
      </c>
      <c r="H92" s="163">
        <v>106.56</v>
      </c>
      <c r="I92" s="163">
        <v>105.24</v>
      </c>
      <c r="J92" s="163">
        <v>105.43</v>
      </c>
      <c r="K92" s="163">
        <v>104.48</v>
      </c>
      <c r="L92" s="163">
        <v>99.39</v>
      </c>
    </row>
    <row r="93" spans="1:12" ht="11.1" hidden="1" customHeight="1" outlineLevel="1" x14ac:dyDescent="0.2">
      <c r="A93" s="128"/>
      <c r="B93" s="129" t="s">
        <v>269</v>
      </c>
      <c r="C93" s="163">
        <v>99.41</v>
      </c>
      <c r="D93" s="163">
        <v>95.08</v>
      </c>
      <c r="E93" s="163">
        <v>105.94</v>
      </c>
      <c r="F93" s="163">
        <v>109.07</v>
      </c>
      <c r="G93" s="163">
        <v>125.16</v>
      </c>
      <c r="H93" s="163">
        <v>99.81</v>
      </c>
      <c r="I93" s="163">
        <v>104.62</v>
      </c>
      <c r="J93" s="163">
        <v>105.98</v>
      </c>
      <c r="K93" s="163">
        <v>99.66</v>
      </c>
      <c r="L93" s="163">
        <v>99.37</v>
      </c>
    </row>
    <row r="94" spans="1:12" ht="11.1" hidden="1" customHeight="1" outlineLevel="1" x14ac:dyDescent="0.2">
      <c r="A94" s="128"/>
      <c r="B94" s="129" t="s">
        <v>270</v>
      </c>
      <c r="C94" s="163">
        <v>100.37</v>
      </c>
      <c r="D94" s="163">
        <v>96.17</v>
      </c>
      <c r="E94" s="163">
        <v>106.7</v>
      </c>
      <c r="F94" s="163">
        <v>110.22</v>
      </c>
      <c r="G94" s="163">
        <v>127</v>
      </c>
      <c r="H94" s="163">
        <v>100.56</v>
      </c>
      <c r="I94" s="163">
        <v>105.21</v>
      </c>
      <c r="J94" s="163">
        <v>106.52</v>
      </c>
      <c r="K94" s="163">
        <v>100.43</v>
      </c>
      <c r="L94" s="163">
        <v>100.36</v>
      </c>
    </row>
    <row r="95" spans="1:12" ht="15" hidden="1" customHeight="1" outlineLevel="1" x14ac:dyDescent="0.2">
      <c r="A95" s="128">
        <v>2012</v>
      </c>
      <c r="B95" s="129" t="s">
        <v>267</v>
      </c>
      <c r="C95" s="163">
        <v>100.32</v>
      </c>
      <c r="D95" s="163">
        <v>98.39</v>
      </c>
      <c r="E95" s="163">
        <v>103.24</v>
      </c>
      <c r="F95" s="163">
        <v>103.89</v>
      </c>
      <c r="G95" s="163">
        <v>113.06</v>
      </c>
      <c r="H95" s="163">
        <v>98.61</v>
      </c>
      <c r="I95" s="163">
        <v>102.97</v>
      </c>
      <c r="J95" s="163">
        <v>103.99</v>
      </c>
      <c r="K95" s="163">
        <v>99.21</v>
      </c>
      <c r="L95" s="163">
        <v>100.55</v>
      </c>
    </row>
    <row r="96" spans="1:12" ht="11.1" hidden="1" customHeight="1" outlineLevel="1" x14ac:dyDescent="0.2">
      <c r="A96" s="128"/>
      <c r="B96" s="129" t="s">
        <v>268</v>
      </c>
      <c r="C96" s="163">
        <v>101.43</v>
      </c>
      <c r="D96" s="163">
        <v>99.01</v>
      </c>
      <c r="E96" s="163">
        <v>105.09</v>
      </c>
      <c r="F96" s="163">
        <v>104.89</v>
      </c>
      <c r="G96" s="163">
        <v>108.91</v>
      </c>
      <c r="H96" s="163">
        <v>102.58</v>
      </c>
      <c r="I96" s="163">
        <v>105.18</v>
      </c>
      <c r="J96" s="163">
        <v>105.76</v>
      </c>
      <c r="K96" s="163">
        <v>103.01</v>
      </c>
      <c r="L96" s="163">
        <v>101.23</v>
      </c>
    </row>
    <row r="97" spans="1:12" ht="11.1" hidden="1" customHeight="1" outlineLevel="1" x14ac:dyDescent="0.2">
      <c r="A97" s="128"/>
      <c r="B97" s="129" t="s">
        <v>269</v>
      </c>
      <c r="C97" s="163">
        <v>101.86</v>
      </c>
      <c r="D97" s="163">
        <v>99.99</v>
      </c>
      <c r="E97" s="163">
        <v>104.69</v>
      </c>
      <c r="F97" s="163">
        <v>102.64</v>
      </c>
      <c r="G97" s="163">
        <v>110.22</v>
      </c>
      <c r="H97" s="163">
        <v>98.28</v>
      </c>
      <c r="I97" s="163">
        <v>105.57</v>
      </c>
      <c r="J97" s="163">
        <v>105.68</v>
      </c>
      <c r="K97" s="163">
        <v>105.11</v>
      </c>
      <c r="L97" s="163">
        <v>101.95</v>
      </c>
    </row>
    <row r="98" spans="1:12" ht="11.1" hidden="1" customHeight="1" outlineLevel="1" x14ac:dyDescent="0.2">
      <c r="A98" s="128"/>
      <c r="B98" s="129" t="s">
        <v>270</v>
      </c>
      <c r="C98" s="163">
        <v>100.03</v>
      </c>
      <c r="D98" s="163">
        <v>98.13</v>
      </c>
      <c r="E98" s="163">
        <v>102.9</v>
      </c>
      <c r="F98" s="163">
        <v>102.07</v>
      </c>
      <c r="G98" s="163">
        <v>108.32</v>
      </c>
      <c r="H98" s="163">
        <v>98.48</v>
      </c>
      <c r="I98" s="163">
        <v>103.26</v>
      </c>
      <c r="J98" s="163">
        <v>103.3</v>
      </c>
      <c r="K98" s="163">
        <v>103.05</v>
      </c>
      <c r="L98" s="163">
        <v>99.96</v>
      </c>
    </row>
    <row r="99" spans="1:12" ht="15" hidden="1" customHeight="1" outlineLevel="1" x14ac:dyDescent="0.2">
      <c r="A99" s="128">
        <v>2013</v>
      </c>
      <c r="B99" s="129" t="s">
        <v>267</v>
      </c>
      <c r="C99" s="163">
        <v>95.72</v>
      </c>
      <c r="D99" s="163">
        <v>94.97</v>
      </c>
      <c r="E99" s="163">
        <v>96.86</v>
      </c>
      <c r="F99" s="163">
        <v>94.21</v>
      </c>
      <c r="G99" s="163">
        <v>106.24</v>
      </c>
      <c r="H99" s="163">
        <v>87.3</v>
      </c>
      <c r="I99" s="163">
        <v>98</v>
      </c>
      <c r="J99" s="163">
        <v>98.86</v>
      </c>
      <c r="K99" s="163">
        <v>94.79</v>
      </c>
      <c r="L99" s="163">
        <v>96.53</v>
      </c>
    </row>
    <row r="100" spans="1:12" ht="11.1" hidden="1" customHeight="1" outlineLevel="1" x14ac:dyDescent="0.2">
      <c r="A100" s="128"/>
      <c r="B100" s="129" t="s">
        <v>268</v>
      </c>
      <c r="C100" s="163">
        <v>100.49</v>
      </c>
      <c r="D100" s="163">
        <v>98.07</v>
      </c>
      <c r="E100" s="163">
        <v>104.15</v>
      </c>
      <c r="F100" s="163">
        <v>106.85</v>
      </c>
      <c r="G100" s="163">
        <v>112.75</v>
      </c>
      <c r="H100" s="163">
        <v>103.45</v>
      </c>
      <c r="I100" s="163">
        <v>103</v>
      </c>
      <c r="J100" s="163">
        <v>103.86</v>
      </c>
      <c r="K100" s="163">
        <v>99.79</v>
      </c>
      <c r="L100" s="163">
        <v>100.28</v>
      </c>
    </row>
    <row r="101" spans="1:12" ht="11.1" hidden="1" customHeight="1" outlineLevel="1" x14ac:dyDescent="0.2">
      <c r="A101" s="128"/>
      <c r="B101" s="129" t="s">
        <v>269</v>
      </c>
      <c r="C101" s="163">
        <v>101.91</v>
      </c>
      <c r="D101" s="163">
        <v>100.31</v>
      </c>
      <c r="E101" s="163">
        <v>104.33</v>
      </c>
      <c r="F101" s="163">
        <v>106.7</v>
      </c>
      <c r="G101" s="163">
        <v>111.5</v>
      </c>
      <c r="H101" s="163">
        <v>103.94</v>
      </c>
      <c r="I101" s="163">
        <v>103.32</v>
      </c>
      <c r="J101" s="163">
        <v>103.21</v>
      </c>
      <c r="K101" s="163">
        <v>103.69</v>
      </c>
      <c r="L101" s="163">
        <v>101.61</v>
      </c>
    </row>
    <row r="102" spans="1:12" ht="11.1" hidden="1" customHeight="1" outlineLevel="1" x14ac:dyDescent="0.2">
      <c r="A102" s="128"/>
      <c r="B102" s="129" t="s">
        <v>270</v>
      </c>
      <c r="C102" s="163">
        <v>101.05</v>
      </c>
      <c r="D102" s="163">
        <v>99.45</v>
      </c>
      <c r="E102" s="163">
        <v>103.47</v>
      </c>
      <c r="F102" s="163">
        <v>106.05</v>
      </c>
      <c r="G102" s="163">
        <v>109.48</v>
      </c>
      <c r="H102" s="163">
        <v>104.07</v>
      </c>
      <c r="I102" s="163">
        <v>102.37</v>
      </c>
      <c r="J102" s="163">
        <v>102.07</v>
      </c>
      <c r="K102" s="163">
        <v>103.44</v>
      </c>
      <c r="L102" s="163">
        <v>100.62</v>
      </c>
    </row>
    <row r="103" spans="1:12" ht="15" hidden="1" customHeight="1" outlineLevel="1" x14ac:dyDescent="0.2">
      <c r="A103" s="128">
        <v>2014</v>
      </c>
      <c r="B103" s="129" t="s">
        <v>267</v>
      </c>
      <c r="C103" s="163">
        <v>104.12</v>
      </c>
      <c r="D103" s="163">
        <v>103.76</v>
      </c>
      <c r="E103" s="163">
        <v>104.67</v>
      </c>
      <c r="F103" s="163">
        <v>108.71</v>
      </c>
      <c r="G103" s="163">
        <v>110.76</v>
      </c>
      <c r="H103" s="163">
        <v>107.53</v>
      </c>
      <c r="I103" s="163">
        <v>102.95</v>
      </c>
      <c r="J103" s="163">
        <v>102.75</v>
      </c>
      <c r="K103" s="163">
        <v>103.7</v>
      </c>
      <c r="L103" s="163">
        <v>103.85</v>
      </c>
    </row>
    <row r="104" spans="1:12" ht="11.1" hidden="1" customHeight="1" outlineLevel="1" x14ac:dyDescent="0.2">
      <c r="A104" s="128"/>
      <c r="B104" s="129" t="s">
        <v>268</v>
      </c>
      <c r="C104" s="163">
        <v>100.97</v>
      </c>
      <c r="D104" s="163">
        <v>100.07</v>
      </c>
      <c r="E104" s="163">
        <v>102.33</v>
      </c>
      <c r="F104" s="163">
        <v>102.71</v>
      </c>
      <c r="G104" s="163">
        <v>103.33</v>
      </c>
      <c r="H104" s="163">
        <v>102.35</v>
      </c>
      <c r="I104" s="163">
        <v>102.17</v>
      </c>
      <c r="J104" s="163">
        <v>102.55</v>
      </c>
      <c r="K104" s="163">
        <v>100.73</v>
      </c>
      <c r="L104" s="163">
        <v>100.87</v>
      </c>
    </row>
    <row r="105" spans="1:12" ht="11.1" hidden="1" customHeight="1" outlineLevel="1" x14ac:dyDescent="0.2">
      <c r="A105" s="128"/>
      <c r="B105" s="129" t="s">
        <v>269</v>
      </c>
      <c r="C105" s="163">
        <v>101.08</v>
      </c>
      <c r="D105" s="163">
        <v>100.34</v>
      </c>
      <c r="E105" s="163">
        <v>102.2</v>
      </c>
      <c r="F105" s="163">
        <v>102.35</v>
      </c>
      <c r="G105" s="163">
        <v>101.3</v>
      </c>
      <c r="H105" s="163">
        <v>102.96</v>
      </c>
      <c r="I105" s="163">
        <v>102.14</v>
      </c>
      <c r="J105" s="163">
        <v>102.68</v>
      </c>
      <c r="K105" s="163">
        <v>100.09</v>
      </c>
      <c r="L105" s="163">
        <v>100.98</v>
      </c>
    </row>
    <row r="106" spans="1:12" ht="11.1" hidden="1" customHeight="1" outlineLevel="1" x14ac:dyDescent="0.2">
      <c r="A106" s="128"/>
      <c r="B106" s="129" t="s">
        <v>270</v>
      </c>
      <c r="C106" s="163">
        <v>101.27</v>
      </c>
      <c r="D106" s="163">
        <v>100.24</v>
      </c>
      <c r="E106" s="163">
        <v>102.83</v>
      </c>
      <c r="F106" s="163">
        <v>104.57</v>
      </c>
      <c r="G106" s="163">
        <v>101.85</v>
      </c>
      <c r="H106" s="163">
        <v>106.14</v>
      </c>
      <c r="I106" s="163">
        <v>102.09</v>
      </c>
      <c r="J106" s="163">
        <v>102.17</v>
      </c>
      <c r="K106" s="163">
        <v>101.78</v>
      </c>
      <c r="L106" s="163">
        <v>100.81</v>
      </c>
    </row>
    <row r="107" spans="1:12" ht="15" hidden="1" customHeight="1" outlineLevel="1" x14ac:dyDescent="0.2">
      <c r="A107" s="128">
        <v>2015</v>
      </c>
      <c r="B107" s="129" t="s">
        <v>267</v>
      </c>
      <c r="C107" s="163">
        <v>99.6</v>
      </c>
      <c r="D107" s="163">
        <v>99.35</v>
      </c>
      <c r="E107" s="163">
        <v>99.98</v>
      </c>
      <c r="F107" s="163">
        <v>100.85</v>
      </c>
      <c r="G107" s="163">
        <v>100.55</v>
      </c>
      <c r="H107" s="163">
        <v>101.02</v>
      </c>
      <c r="I107" s="163">
        <v>99.61</v>
      </c>
      <c r="J107" s="163">
        <v>99.3</v>
      </c>
      <c r="K107" s="163">
        <v>100.79</v>
      </c>
      <c r="L107" s="163">
        <v>99.4</v>
      </c>
    </row>
    <row r="108" spans="1:12" ht="10.5" hidden="1" customHeight="1" outlineLevel="1" x14ac:dyDescent="0.2">
      <c r="A108" s="128"/>
      <c r="B108" s="129" t="s">
        <v>268</v>
      </c>
      <c r="C108" s="163">
        <v>99.05</v>
      </c>
      <c r="D108" s="163">
        <v>99.34</v>
      </c>
      <c r="E108" s="163">
        <v>98.61</v>
      </c>
      <c r="F108" s="163">
        <v>98.49</v>
      </c>
      <c r="G108" s="163">
        <v>98.98</v>
      </c>
      <c r="H108" s="163">
        <v>98.21</v>
      </c>
      <c r="I108" s="163">
        <v>98.66</v>
      </c>
      <c r="J108" s="163">
        <v>98.51</v>
      </c>
      <c r="K108" s="163">
        <v>99.23</v>
      </c>
      <c r="L108" s="163">
        <v>99.11</v>
      </c>
    </row>
    <row r="109" spans="1:12" ht="10.5" hidden="1" customHeight="1" outlineLevel="1" x14ac:dyDescent="0.2">
      <c r="A109" s="128"/>
      <c r="B109" s="129" t="s">
        <v>269</v>
      </c>
      <c r="C109" s="163">
        <v>99.29</v>
      </c>
      <c r="D109" s="163">
        <v>99.56</v>
      </c>
      <c r="E109" s="163">
        <v>98.88</v>
      </c>
      <c r="F109" s="163">
        <v>98.48</v>
      </c>
      <c r="G109" s="163">
        <v>99.91</v>
      </c>
      <c r="H109" s="163">
        <v>97.65</v>
      </c>
      <c r="I109" s="163">
        <v>99.05</v>
      </c>
      <c r="J109" s="163">
        <v>98.84</v>
      </c>
      <c r="K109" s="163">
        <v>99.85</v>
      </c>
      <c r="L109" s="163">
        <v>99.39</v>
      </c>
    </row>
    <row r="110" spans="1:12" ht="10.5" hidden="1" customHeight="1" outlineLevel="1" x14ac:dyDescent="0.2">
      <c r="A110" s="128"/>
      <c r="B110" s="129" t="s">
        <v>270</v>
      </c>
      <c r="C110" s="163">
        <v>101.24</v>
      </c>
      <c r="D110" s="163">
        <v>100.93</v>
      </c>
      <c r="E110" s="163">
        <v>101.71</v>
      </c>
      <c r="F110" s="163">
        <v>101.26</v>
      </c>
      <c r="G110" s="163">
        <v>99.62</v>
      </c>
      <c r="H110" s="163">
        <v>102.21</v>
      </c>
      <c r="I110" s="163">
        <v>101.9</v>
      </c>
      <c r="J110" s="163">
        <v>102.58</v>
      </c>
      <c r="K110" s="163">
        <v>99.31</v>
      </c>
      <c r="L110" s="163">
        <v>101.28</v>
      </c>
    </row>
    <row r="111" spans="1:12" ht="15" hidden="1" customHeight="1" outlineLevel="1" x14ac:dyDescent="0.2">
      <c r="A111" s="128">
        <v>2016</v>
      </c>
      <c r="B111" s="129" t="s">
        <v>267</v>
      </c>
      <c r="C111" s="163">
        <v>103.66</v>
      </c>
      <c r="D111" s="163">
        <v>103.77</v>
      </c>
      <c r="E111" s="163">
        <v>103.49</v>
      </c>
      <c r="F111" s="163">
        <v>103.4</v>
      </c>
      <c r="G111" s="163">
        <v>104.68</v>
      </c>
      <c r="H111" s="163">
        <v>102.65</v>
      </c>
      <c r="I111" s="163">
        <v>103.53</v>
      </c>
      <c r="J111" s="163">
        <v>102.41</v>
      </c>
      <c r="K111" s="163">
        <v>107.81</v>
      </c>
      <c r="L111" s="163">
        <v>103.47</v>
      </c>
    </row>
    <row r="112" spans="1:12" ht="10.5" hidden="1" customHeight="1" outlineLevel="1" x14ac:dyDescent="0.2">
      <c r="A112" s="128"/>
      <c r="B112" s="129" t="s">
        <v>268</v>
      </c>
      <c r="C112" s="163">
        <v>102.41</v>
      </c>
      <c r="D112" s="163">
        <v>104.03</v>
      </c>
      <c r="E112" s="163">
        <v>99.96</v>
      </c>
      <c r="F112" s="163">
        <v>100.29</v>
      </c>
      <c r="G112" s="163">
        <v>100.58</v>
      </c>
      <c r="H112" s="163">
        <v>100.12</v>
      </c>
      <c r="I112" s="163">
        <v>99.82</v>
      </c>
      <c r="J112" s="163">
        <v>99.19</v>
      </c>
      <c r="K112" s="163">
        <v>102.23</v>
      </c>
      <c r="L112" s="163">
        <v>102.62</v>
      </c>
    </row>
    <row r="113" spans="1:12" ht="10.5" hidden="1" customHeight="1" outlineLevel="1" x14ac:dyDescent="0.2">
      <c r="A113" s="128"/>
      <c r="B113" s="129" t="s">
        <v>269</v>
      </c>
      <c r="C113" s="163">
        <v>103.22</v>
      </c>
      <c r="D113" s="163">
        <v>104.56</v>
      </c>
      <c r="E113" s="163">
        <v>101.19</v>
      </c>
      <c r="F113" s="163">
        <v>103.16</v>
      </c>
      <c r="G113" s="163">
        <v>101.9</v>
      </c>
      <c r="H113" s="163">
        <v>103.9</v>
      </c>
      <c r="I113" s="163">
        <v>100.36</v>
      </c>
      <c r="J113" s="163">
        <v>100.72</v>
      </c>
      <c r="K113" s="163">
        <v>98.98</v>
      </c>
      <c r="L113" s="163">
        <v>103.44</v>
      </c>
    </row>
    <row r="114" spans="1:12" ht="10.5" hidden="1" customHeight="1" outlineLevel="1" x14ac:dyDescent="0.2">
      <c r="A114" s="128"/>
      <c r="B114" s="129" t="s">
        <v>270</v>
      </c>
      <c r="C114" s="163">
        <v>104.14</v>
      </c>
      <c r="D114" s="163">
        <v>105.59</v>
      </c>
      <c r="E114" s="163">
        <v>101.95</v>
      </c>
      <c r="F114" s="163">
        <v>104.82</v>
      </c>
      <c r="G114" s="163">
        <v>100.71</v>
      </c>
      <c r="H114" s="163">
        <v>107.22</v>
      </c>
      <c r="I114" s="163">
        <v>100.74</v>
      </c>
      <c r="J114" s="163">
        <v>100.31</v>
      </c>
      <c r="K114" s="163">
        <v>102.38</v>
      </c>
      <c r="L114" s="163">
        <v>104</v>
      </c>
    </row>
    <row r="115" spans="1:12" ht="15" hidden="1" customHeight="1" outlineLevel="1" x14ac:dyDescent="0.2">
      <c r="A115" s="128">
        <v>2017</v>
      </c>
      <c r="B115" s="129" t="s">
        <v>267</v>
      </c>
      <c r="C115" s="163">
        <v>103.31</v>
      </c>
      <c r="D115" s="163">
        <v>104</v>
      </c>
      <c r="E115" s="163">
        <v>102.27</v>
      </c>
      <c r="F115" s="163">
        <v>102.54</v>
      </c>
      <c r="G115" s="163">
        <v>100.63</v>
      </c>
      <c r="H115" s="163">
        <v>103.66</v>
      </c>
      <c r="I115" s="163">
        <v>102.16</v>
      </c>
      <c r="J115" s="163">
        <v>101.31</v>
      </c>
      <c r="K115" s="163">
        <v>105.41</v>
      </c>
      <c r="L115" s="163">
        <v>103.14</v>
      </c>
    </row>
    <row r="116" spans="1:12" ht="10.5" hidden="1" customHeight="1" outlineLevel="1" x14ac:dyDescent="0.2">
      <c r="A116" s="128"/>
      <c r="B116" s="129" t="s">
        <v>268</v>
      </c>
      <c r="C116" s="163">
        <v>105.6</v>
      </c>
      <c r="D116" s="163">
        <v>106.97</v>
      </c>
      <c r="E116" s="163">
        <v>103.52</v>
      </c>
      <c r="F116" s="163">
        <v>105.71</v>
      </c>
      <c r="G116" s="163">
        <v>103.56</v>
      </c>
      <c r="H116" s="163">
        <v>106.97</v>
      </c>
      <c r="I116" s="163">
        <v>102.59</v>
      </c>
      <c r="J116" s="163">
        <v>102.53</v>
      </c>
      <c r="K116" s="163">
        <v>102.82</v>
      </c>
      <c r="L116" s="163">
        <v>105.67</v>
      </c>
    </row>
    <row r="117" spans="1:12" ht="10.5" hidden="1" customHeight="1" outlineLevel="1" x14ac:dyDescent="0.2">
      <c r="A117" s="128"/>
      <c r="B117" s="129" t="s">
        <v>269</v>
      </c>
      <c r="C117" s="163">
        <v>105.82</v>
      </c>
      <c r="D117" s="163">
        <v>107.04</v>
      </c>
      <c r="E117" s="163">
        <v>103.97</v>
      </c>
      <c r="F117" s="163">
        <v>106.45</v>
      </c>
      <c r="G117" s="163">
        <v>103.44</v>
      </c>
      <c r="H117" s="163">
        <v>108.22</v>
      </c>
      <c r="I117" s="163">
        <v>102.92</v>
      </c>
      <c r="J117" s="163">
        <v>102.4</v>
      </c>
      <c r="K117" s="163">
        <v>104.91</v>
      </c>
      <c r="L117" s="163">
        <v>105.67</v>
      </c>
    </row>
    <row r="118" spans="1:12" ht="10.5" hidden="1" customHeight="1" outlineLevel="1" x14ac:dyDescent="0.2">
      <c r="A118" s="128"/>
      <c r="B118" s="129" t="s">
        <v>270</v>
      </c>
      <c r="C118" s="163">
        <v>106.09</v>
      </c>
      <c r="D118" s="163">
        <v>106.95</v>
      </c>
      <c r="E118" s="163">
        <v>104.79</v>
      </c>
      <c r="F118" s="163">
        <v>109.61</v>
      </c>
      <c r="G118" s="163">
        <v>104.46</v>
      </c>
      <c r="H118" s="163">
        <v>112.64</v>
      </c>
      <c r="I118" s="163">
        <v>102.74</v>
      </c>
      <c r="J118" s="163">
        <v>102.03</v>
      </c>
      <c r="K118" s="163">
        <v>105.45</v>
      </c>
      <c r="L118" s="163">
        <v>105.57</v>
      </c>
    </row>
    <row r="119" spans="1:12" ht="15" hidden="1" customHeight="1" outlineLevel="1" x14ac:dyDescent="0.2">
      <c r="A119" s="128">
        <v>2018</v>
      </c>
      <c r="B119" s="129" t="s">
        <v>267</v>
      </c>
      <c r="C119" s="163">
        <v>105.2</v>
      </c>
      <c r="D119" s="163">
        <v>107.06</v>
      </c>
      <c r="E119" s="163">
        <v>102.38</v>
      </c>
      <c r="F119" s="163">
        <v>101.35</v>
      </c>
      <c r="G119" s="163">
        <v>102.35</v>
      </c>
      <c r="H119" s="163">
        <v>100.78</v>
      </c>
      <c r="I119" s="163">
        <v>102.81</v>
      </c>
      <c r="J119" s="163">
        <v>101.78</v>
      </c>
      <c r="K119" s="163">
        <v>106.72</v>
      </c>
      <c r="L119" s="163">
        <v>105.48</v>
      </c>
    </row>
    <row r="120" spans="1:12" ht="10.5" hidden="1" customHeight="1" outlineLevel="1" x14ac:dyDescent="0.2">
      <c r="A120" s="128"/>
      <c r="B120" s="129" t="s">
        <v>268</v>
      </c>
      <c r="C120" s="163">
        <v>107.52</v>
      </c>
      <c r="D120" s="163">
        <v>109.14</v>
      </c>
      <c r="E120" s="163">
        <v>105.07</v>
      </c>
      <c r="F120" s="163">
        <v>109.37</v>
      </c>
      <c r="G120" s="163">
        <v>104.36</v>
      </c>
      <c r="H120" s="163">
        <v>112.31</v>
      </c>
      <c r="I120" s="163">
        <v>103.25</v>
      </c>
      <c r="J120" s="163">
        <v>102.43</v>
      </c>
      <c r="K120" s="163">
        <v>106.37</v>
      </c>
      <c r="L120" s="163">
        <v>107.19</v>
      </c>
    </row>
    <row r="121" spans="1:12" ht="10.5" hidden="1" customHeight="1" outlineLevel="1" x14ac:dyDescent="0.2">
      <c r="A121" s="128"/>
      <c r="B121" s="129" t="s">
        <v>269</v>
      </c>
      <c r="C121" s="163">
        <v>108.99</v>
      </c>
      <c r="D121" s="163">
        <v>110.56</v>
      </c>
      <c r="E121" s="163">
        <v>106.61</v>
      </c>
      <c r="F121" s="163">
        <v>109.94</v>
      </c>
      <c r="G121" s="163">
        <v>104.58</v>
      </c>
      <c r="H121" s="163">
        <v>113.08</v>
      </c>
      <c r="I121" s="163">
        <v>105.2</v>
      </c>
      <c r="J121" s="163">
        <v>104.32</v>
      </c>
      <c r="K121" s="163">
        <v>108.55</v>
      </c>
      <c r="L121" s="163">
        <v>108.67</v>
      </c>
    </row>
    <row r="122" spans="1:12" ht="10.5" hidden="1" customHeight="1" outlineLevel="1" x14ac:dyDescent="0.2">
      <c r="A122" s="128"/>
      <c r="B122" s="129" t="s">
        <v>270</v>
      </c>
      <c r="C122" s="163">
        <v>110.25</v>
      </c>
      <c r="D122" s="163">
        <v>111.3</v>
      </c>
      <c r="E122" s="163">
        <v>108.66</v>
      </c>
      <c r="F122" s="163">
        <v>114.97</v>
      </c>
      <c r="G122" s="163">
        <v>105.31</v>
      </c>
      <c r="H122" s="163">
        <v>120.62</v>
      </c>
      <c r="I122" s="163">
        <v>105.99</v>
      </c>
      <c r="J122" s="163">
        <v>104.53</v>
      </c>
      <c r="K122" s="163">
        <v>111.53</v>
      </c>
      <c r="L122" s="163">
        <v>109.27</v>
      </c>
    </row>
    <row r="123" spans="1:12" ht="15" customHeight="1" collapsed="1" x14ac:dyDescent="0.2">
      <c r="A123" s="128">
        <v>2019</v>
      </c>
      <c r="B123" s="129" t="s">
        <v>267</v>
      </c>
      <c r="C123" s="163">
        <v>108.5</v>
      </c>
      <c r="D123" s="163">
        <v>110.93</v>
      </c>
      <c r="E123" s="163">
        <v>104.83</v>
      </c>
      <c r="F123" s="163">
        <v>105.25</v>
      </c>
      <c r="G123" s="163">
        <v>103.46</v>
      </c>
      <c r="H123" s="163">
        <v>106.34</v>
      </c>
      <c r="I123" s="163">
        <v>104.65</v>
      </c>
      <c r="J123" s="163">
        <v>103.46</v>
      </c>
      <c r="K123" s="163">
        <v>109.16</v>
      </c>
      <c r="L123" s="163">
        <v>108.65</v>
      </c>
    </row>
    <row r="124" spans="1:12" ht="10.5" customHeight="1" x14ac:dyDescent="0.2">
      <c r="A124" s="128"/>
      <c r="B124" s="129" t="s">
        <v>268</v>
      </c>
      <c r="C124" s="163">
        <v>108.36</v>
      </c>
      <c r="D124" s="163">
        <v>110.1</v>
      </c>
      <c r="E124" s="163">
        <v>105.73</v>
      </c>
      <c r="F124" s="163">
        <v>108.42</v>
      </c>
      <c r="G124" s="163">
        <v>102.03</v>
      </c>
      <c r="H124" s="163">
        <v>112.14</v>
      </c>
      <c r="I124" s="163">
        <v>104.59</v>
      </c>
      <c r="J124" s="163">
        <v>103.21</v>
      </c>
      <c r="K124" s="163">
        <v>109.8</v>
      </c>
      <c r="L124" s="163">
        <v>107.94</v>
      </c>
    </row>
    <row r="125" spans="1:12" ht="10.5" customHeight="1" x14ac:dyDescent="0.2">
      <c r="A125" s="128"/>
      <c r="B125" s="129" t="s">
        <v>269</v>
      </c>
      <c r="C125" s="163">
        <v>109.31</v>
      </c>
      <c r="D125" s="163">
        <v>111.34</v>
      </c>
      <c r="E125" s="163">
        <v>106.24</v>
      </c>
      <c r="F125" s="163">
        <v>108.98</v>
      </c>
      <c r="G125" s="163">
        <v>106.05</v>
      </c>
      <c r="H125" s="163">
        <v>110.73</v>
      </c>
      <c r="I125" s="163">
        <v>105.08</v>
      </c>
      <c r="J125" s="163">
        <v>103.93</v>
      </c>
      <c r="K125" s="163">
        <v>109.44</v>
      </c>
      <c r="L125" s="163">
        <v>109.18</v>
      </c>
    </row>
    <row r="126" spans="1:12" ht="10.5" customHeight="1" x14ac:dyDescent="0.2">
      <c r="A126" s="128"/>
      <c r="B126" s="129" t="s">
        <v>270</v>
      </c>
      <c r="C126" s="163">
        <v>110.28</v>
      </c>
      <c r="D126" s="163">
        <v>112.07</v>
      </c>
      <c r="E126" s="163">
        <v>107.57</v>
      </c>
      <c r="F126" s="163">
        <v>113.5</v>
      </c>
      <c r="G126" s="163">
        <v>105.38</v>
      </c>
      <c r="H126" s="163">
        <v>118.21</v>
      </c>
      <c r="I126" s="163">
        <v>105.06</v>
      </c>
      <c r="J126" s="163">
        <v>103.57</v>
      </c>
      <c r="K126" s="163">
        <v>110.68</v>
      </c>
      <c r="L126" s="163">
        <v>109.56</v>
      </c>
    </row>
    <row r="127" spans="1:12" ht="15" customHeight="1" x14ac:dyDescent="0.2">
      <c r="A127" s="128">
        <v>2020</v>
      </c>
      <c r="B127" s="129" t="s">
        <v>267</v>
      </c>
      <c r="C127" s="163">
        <v>113.85</v>
      </c>
      <c r="D127" s="163">
        <v>116.89</v>
      </c>
      <c r="E127" s="163">
        <v>109.26</v>
      </c>
      <c r="F127" s="163">
        <v>111.77</v>
      </c>
      <c r="G127" s="163">
        <v>112.65</v>
      </c>
      <c r="H127" s="163">
        <v>111.38</v>
      </c>
      <c r="I127" s="163">
        <v>108.2</v>
      </c>
      <c r="J127" s="163">
        <v>106.3</v>
      </c>
      <c r="K127" s="163">
        <v>115.33</v>
      </c>
      <c r="L127" s="163">
        <v>113.98</v>
      </c>
    </row>
    <row r="128" spans="1:12" ht="10.5" customHeight="1" x14ac:dyDescent="0.2">
      <c r="A128" s="128"/>
      <c r="B128" s="129" t="s">
        <v>268</v>
      </c>
      <c r="C128" s="163">
        <v>110.85</v>
      </c>
      <c r="D128" s="163">
        <v>113.44</v>
      </c>
      <c r="E128" s="163">
        <v>106.94</v>
      </c>
      <c r="F128" s="163">
        <v>115.49</v>
      </c>
      <c r="G128" s="163">
        <v>111.31</v>
      </c>
      <c r="H128" s="163">
        <v>117.96</v>
      </c>
      <c r="I128" s="163">
        <v>103.28</v>
      </c>
      <c r="J128" s="163">
        <v>101.58</v>
      </c>
      <c r="K128" s="163">
        <v>109.67</v>
      </c>
      <c r="L128" s="163">
        <v>110.31</v>
      </c>
    </row>
    <row r="129" spans="1:12" ht="10.5" customHeight="1" x14ac:dyDescent="0.2">
      <c r="A129" s="128"/>
      <c r="B129" s="129" t="s">
        <v>269</v>
      </c>
      <c r="C129" s="163">
        <v>110.16</v>
      </c>
      <c r="D129" s="163">
        <v>112.78</v>
      </c>
      <c r="E129" s="163">
        <v>106.2</v>
      </c>
      <c r="F129" s="163">
        <v>112.31</v>
      </c>
      <c r="G129" s="163">
        <v>109.98</v>
      </c>
      <c r="H129" s="163">
        <v>113.73</v>
      </c>
      <c r="I129" s="163">
        <v>103.59</v>
      </c>
      <c r="J129" s="163">
        <v>100.47</v>
      </c>
      <c r="K129" s="163">
        <v>115.21</v>
      </c>
      <c r="L129" s="163">
        <v>109.5</v>
      </c>
    </row>
    <row r="130" spans="1:12" ht="10.5" customHeight="1" x14ac:dyDescent="0.2">
      <c r="A130" s="128"/>
      <c r="B130" s="129" t="s">
        <v>270</v>
      </c>
      <c r="C130" s="163">
        <v>114.78</v>
      </c>
      <c r="D130" s="163">
        <v>117.89</v>
      </c>
      <c r="E130" s="163">
        <v>110.09</v>
      </c>
      <c r="F130" s="163">
        <v>117.76</v>
      </c>
      <c r="G130" s="163">
        <v>112.57</v>
      </c>
      <c r="H130" s="163">
        <v>120.8</v>
      </c>
      <c r="I130" s="163">
        <v>106.81</v>
      </c>
      <c r="J130" s="163">
        <v>103.57</v>
      </c>
      <c r="K130" s="163">
        <v>118.88</v>
      </c>
      <c r="L130" s="163">
        <v>113.98</v>
      </c>
    </row>
    <row r="131" spans="1:12" ht="15" customHeight="1" x14ac:dyDescent="0.2">
      <c r="A131" s="128">
        <v>2021</v>
      </c>
      <c r="B131" s="129" t="s">
        <v>267</v>
      </c>
      <c r="C131" s="163">
        <v>109.52</v>
      </c>
      <c r="D131" s="163">
        <v>112.71</v>
      </c>
      <c r="E131" s="163">
        <v>104.71</v>
      </c>
      <c r="F131" s="163">
        <v>105.5</v>
      </c>
      <c r="G131" s="163">
        <v>106.48</v>
      </c>
      <c r="H131" s="163">
        <v>105.03</v>
      </c>
      <c r="I131" s="163">
        <v>104.36</v>
      </c>
      <c r="J131" s="163">
        <v>102.56</v>
      </c>
      <c r="K131" s="163">
        <v>111.08</v>
      </c>
      <c r="L131" s="163">
        <v>109.81</v>
      </c>
    </row>
    <row r="132" spans="1:12" ht="10.5" customHeight="1" x14ac:dyDescent="0.2">
      <c r="A132" s="128"/>
      <c r="B132" s="129" t="s">
        <v>268</v>
      </c>
      <c r="C132" s="163">
        <v>111.64</v>
      </c>
      <c r="D132" s="163">
        <v>114.73</v>
      </c>
      <c r="E132" s="163">
        <v>106.98</v>
      </c>
      <c r="F132" s="163">
        <v>112.22</v>
      </c>
      <c r="G132" s="163">
        <v>107.12</v>
      </c>
      <c r="H132" s="163">
        <v>115.22</v>
      </c>
      <c r="I132" s="163">
        <v>104.74</v>
      </c>
      <c r="J132" s="163">
        <v>101.38</v>
      </c>
      <c r="K132" s="163">
        <v>117.3</v>
      </c>
      <c r="L132" s="163">
        <v>110.95</v>
      </c>
    </row>
    <row r="133" spans="1:12" ht="10.5" customHeight="1" x14ac:dyDescent="0.2">
      <c r="A133" s="128"/>
      <c r="B133" s="129" t="s">
        <v>269</v>
      </c>
      <c r="C133" s="163">
        <v>107.63</v>
      </c>
      <c r="D133" s="163">
        <v>111.24</v>
      </c>
      <c r="E133" s="163">
        <v>102.19</v>
      </c>
      <c r="F133" s="163">
        <v>105.19</v>
      </c>
      <c r="G133" s="163">
        <v>103.19</v>
      </c>
      <c r="H133" s="163">
        <v>106.42</v>
      </c>
      <c r="I133" s="163">
        <v>100.9</v>
      </c>
      <c r="J133" s="163">
        <v>97.44</v>
      </c>
      <c r="K133" s="163">
        <v>113.83</v>
      </c>
      <c r="L133" s="163">
        <v>107.32</v>
      </c>
    </row>
    <row r="134" spans="1:12" ht="10.5" customHeight="1" x14ac:dyDescent="0.2">
      <c r="A134" s="128"/>
      <c r="B134" s="129" t="s">
        <v>270</v>
      </c>
      <c r="C134" s="163">
        <v>108.42</v>
      </c>
      <c r="D134" s="163">
        <v>110.92</v>
      </c>
      <c r="E134" s="163">
        <v>104.64</v>
      </c>
      <c r="F134" s="163">
        <v>111.44</v>
      </c>
      <c r="G134" s="163">
        <v>102.65</v>
      </c>
      <c r="H134" s="163">
        <v>116.53</v>
      </c>
      <c r="I134" s="163">
        <v>101.74</v>
      </c>
      <c r="J134" s="163">
        <v>98.41</v>
      </c>
      <c r="K134" s="163">
        <v>114.19</v>
      </c>
      <c r="L134" s="163">
        <v>107.32</v>
      </c>
    </row>
    <row r="135" spans="1:12" ht="15" customHeight="1" x14ac:dyDescent="0.2">
      <c r="A135" s="128">
        <v>2022</v>
      </c>
      <c r="B135" s="129" t="s">
        <v>267</v>
      </c>
      <c r="C135" s="163">
        <v>111.5</v>
      </c>
      <c r="D135" s="163">
        <v>114.85</v>
      </c>
      <c r="E135" s="163">
        <v>106.45</v>
      </c>
      <c r="F135" s="163">
        <v>110.58</v>
      </c>
      <c r="G135" s="163">
        <v>103.72</v>
      </c>
      <c r="H135" s="163">
        <v>114.62</v>
      </c>
      <c r="I135" s="163">
        <v>104.68</v>
      </c>
      <c r="J135" s="163">
        <v>100.6</v>
      </c>
      <c r="K135" s="163">
        <v>120</v>
      </c>
      <c r="L135" s="163">
        <v>110.66</v>
      </c>
    </row>
    <row r="136" spans="1:12" ht="10.5" customHeight="1" x14ac:dyDescent="0.2">
      <c r="A136" s="128"/>
      <c r="B136" s="129" t="s">
        <v>268</v>
      </c>
      <c r="C136" s="163">
        <v>107.47</v>
      </c>
      <c r="D136" s="163">
        <v>109.98</v>
      </c>
      <c r="E136" s="163">
        <v>103.68</v>
      </c>
      <c r="F136" s="163">
        <v>109.19</v>
      </c>
      <c r="G136" s="163">
        <v>101.28</v>
      </c>
      <c r="H136" s="163">
        <v>113.84</v>
      </c>
      <c r="I136" s="163">
        <v>101.34</v>
      </c>
      <c r="J136" s="163">
        <v>97.23</v>
      </c>
      <c r="K136" s="163">
        <v>116.78</v>
      </c>
      <c r="L136" s="163">
        <v>106.29</v>
      </c>
    </row>
    <row r="137" spans="1:12" ht="10.5" customHeight="1" x14ac:dyDescent="0.2">
      <c r="A137" s="128"/>
      <c r="B137" s="129" t="s">
        <v>269</v>
      </c>
      <c r="C137" s="163">
        <v>106.19</v>
      </c>
      <c r="D137" s="163">
        <v>109.11</v>
      </c>
      <c r="E137" s="163">
        <v>101.78</v>
      </c>
      <c r="F137" s="163">
        <v>103.4</v>
      </c>
      <c r="G137" s="163">
        <v>98.59</v>
      </c>
      <c r="H137" s="163">
        <v>106.24</v>
      </c>
      <c r="I137" s="163">
        <v>101.06</v>
      </c>
      <c r="J137" s="163">
        <v>96.59</v>
      </c>
      <c r="K137" s="163">
        <v>117.87</v>
      </c>
      <c r="L137" s="163">
        <v>105.39</v>
      </c>
    </row>
    <row r="138" spans="1:12" ht="10.5" customHeight="1" x14ac:dyDescent="0.2">
      <c r="A138" s="128"/>
      <c r="B138" s="129" t="s">
        <v>270</v>
      </c>
      <c r="C138" s="163">
        <v>104.92</v>
      </c>
      <c r="D138" s="163">
        <v>106.62</v>
      </c>
      <c r="E138" s="163">
        <v>102.36</v>
      </c>
      <c r="F138" s="163">
        <v>108.78</v>
      </c>
      <c r="G138" s="163">
        <v>97.77</v>
      </c>
      <c r="H138" s="163">
        <v>115.24</v>
      </c>
      <c r="I138" s="163">
        <v>99.64</v>
      </c>
      <c r="J138" s="163">
        <v>95.17</v>
      </c>
      <c r="K138" s="163">
        <v>116.45</v>
      </c>
      <c r="L138" s="163">
        <v>103.26</v>
      </c>
    </row>
    <row r="139" spans="1:12" ht="15" customHeight="1" x14ac:dyDescent="0.2">
      <c r="A139" s="128">
        <v>2023</v>
      </c>
      <c r="B139" s="129" t="s">
        <v>267</v>
      </c>
      <c r="C139" s="163">
        <v>106.52</v>
      </c>
      <c r="D139" s="163">
        <v>108.86</v>
      </c>
      <c r="E139" s="163">
        <v>102.99</v>
      </c>
      <c r="F139" s="163">
        <v>108.41</v>
      </c>
      <c r="G139" s="163">
        <v>103.17</v>
      </c>
      <c r="H139" s="163">
        <v>111.51</v>
      </c>
      <c r="I139" s="163">
        <v>100.69</v>
      </c>
      <c r="J139" s="163">
        <v>95.69</v>
      </c>
      <c r="K139" s="163">
        <v>119.47</v>
      </c>
      <c r="L139" s="163">
        <v>105.21</v>
      </c>
    </row>
    <row r="140" spans="1:12" ht="10.5" customHeight="1" x14ac:dyDescent="0.2">
      <c r="A140" s="128"/>
      <c r="B140" s="129" t="s">
        <v>268</v>
      </c>
      <c r="C140" s="163">
        <v>105.98</v>
      </c>
      <c r="D140" s="163">
        <v>107.92</v>
      </c>
      <c r="E140" s="163">
        <v>103.04</v>
      </c>
      <c r="F140" s="163">
        <v>110.7</v>
      </c>
      <c r="G140" s="163">
        <v>103.92</v>
      </c>
      <c r="H140" s="163">
        <v>114.7</v>
      </c>
      <c r="I140" s="163">
        <v>99.82</v>
      </c>
      <c r="J140" s="163">
        <v>95.04</v>
      </c>
      <c r="K140" s="163">
        <v>117.78</v>
      </c>
      <c r="L140" s="163">
        <v>104.43</v>
      </c>
    </row>
    <row r="141" spans="1:12" ht="10.5" customHeight="1" x14ac:dyDescent="0.2">
      <c r="A141" s="128"/>
      <c r="B141" s="129" t="s">
        <v>269</v>
      </c>
      <c r="C141" s="163">
        <v>105.13</v>
      </c>
      <c r="D141" s="163">
        <v>106.98</v>
      </c>
      <c r="E141" s="163">
        <v>102.33</v>
      </c>
      <c r="F141" s="163">
        <v>105.27</v>
      </c>
      <c r="G141" s="163">
        <v>105.46</v>
      </c>
      <c r="H141" s="163">
        <v>105.21</v>
      </c>
      <c r="I141" s="163">
        <v>101.05</v>
      </c>
      <c r="J141" s="163">
        <v>96.61</v>
      </c>
      <c r="K141" s="163">
        <v>117.73</v>
      </c>
      <c r="L141" s="163">
        <v>104.27</v>
      </c>
    </row>
    <row r="142" spans="1:12" ht="10.5" customHeight="1" x14ac:dyDescent="0.2">
      <c r="A142" s="128"/>
      <c r="B142" s="129" t="s">
        <v>270</v>
      </c>
      <c r="C142" s="163">
        <v>103.32</v>
      </c>
      <c r="D142" s="163">
        <v>104.14</v>
      </c>
      <c r="E142" s="163">
        <v>102.05</v>
      </c>
      <c r="F142" s="163">
        <v>108.42</v>
      </c>
      <c r="G142" s="163">
        <v>102.6</v>
      </c>
      <c r="H142" s="163">
        <v>111.86</v>
      </c>
      <c r="I142" s="163">
        <v>99.36</v>
      </c>
      <c r="J142" s="163">
        <v>94.94</v>
      </c>
      <c r="K142" s="163">
        <v>115.97</v>
      </c>
      <c r="L142" s="163">
        <v>101.73</v>
      </c>
    </row>
    <row r="143" spans="1:12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2">
      <c r="A149" s="164"/>
      <c r="B149" s="155"/>
      <c r="C149" s="196" t="s">
        <v>347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  <c r="J151" s="131" t="s">
        <v>292</v>
      </c>
      <c r="K151" s="131" t="s">
        <v>292</v>
      </c>
      <c r="L151" s="131" t="s">
        <v>292</v>
      </c>
    </row>
    <row r="152" spans="1:12" s="167" customFormat="1" ht="10.5" hidden="1" customHeight="1" outlineLevel="1" x14ac:dyDescent="0.2">
      <c r="A152" s="128"/>
      <c r="B152" s="129" t="s">
        <v>268</v>
      </c>
      <c r="C152" s="133">
        <v>-0.38264021750075017</v>
      </c>
      <c r="D152" s="133">
        <v>-1.7477113304006764</v>
      </c>
      <c r="E152" s="133">
        <v>1.0209915870293287</v>
      </c>
      <c r="F152" s="133">
        <v>-1.0316698656430106</v>
      </c>
      <c r="G152" s="133">
        <v>1.2537116463213351</v>
      </c>
      <c r="H152" s="133">
        <v>-2.6489467498417838</v>
      </c>
      <c r="I152" s="133">
        <v>1.9523848751956479</v>
      </c>
      <c r="J152" s="133">
        <v>1.6954705545089581</v>
      </c>
      <c r="K152" s="133">
        <v>2.7117790277894471</v>
      </c>
      <c r="L152" s="133">
        <v>-0.46497210167389369</v>
      </c>
    </row>
    <row r="153" spans="1:12" s="167" customFormat="1" ht="10.5" hidden="1" customHeight="1" outlineLevel="1" x14ac:dyDescent="0.2">
      <c r="A153" s="128"/>
      <c r="B153" s="129" t="s">
        <v>269</v>
      </c>
      <c r="C153" s="133">
        <v>1.0815728292732132</v>
      </c>
      <c r="D153" s="133">
        <v>-0.55663117134558604</v>
      </c>
      <c r="E153" s="133">
        <v>2.7166882276843438</v>
      </c>
      <c r="F153" s="133">
        <v>4.7191919191919283</v>
      </c>
      <c r="G153" s="133">
        <v>0.44314108830238297</v>
      </c>
      <c r="H153" s="133">
        <v>7.8658989598811218</v>
      </c>
      <c r="I153" s="133">
        <v>1.834195216548153</v>
      </c>
      <c r="J153" s="133">
        <v>2.005476804123731</v>
      </c>
      <c r="K153" s="133">
        <v>1.3323524603563897</v>
      </c>
      <c r="L153" s="133">
        <v>0.33219142530884938</v>
      </c>
    </row>
    <row r="154" spans="1:12" s="167" customFormat="1" ht="10.5" hidden="1" customHeight="1" outlineLevel="1" x14ac:dyDescent="0.2">
      <c r="A154" s="128"/>
      <c r="B154" s="129" t="s">
        <v>270</v>
      </c>
      <c r="C154" s="133">
        <v>4.519999999999996</v>
      </c>
      <c r="D154" s="133">
        <v>5.6583110245801862</v>
      </c>
      <c r="E154" s="133">
        <v>3.416246851385381</v>
      </c>
      <c r="F154" s="133">
        <v>4.4679373408441876</v>
      </c>
      <c r="G154" s="133">
        <v>2.4265230649451723</v>
      </c>
      <c r="H154" s="133">
        <v>5.8631080499354198</v>
      </c>
      <c r="I154" s="133">
        <v>2.9358089343807023</v>
      </c>
      <c r="J154" s="133">
        <v>3.5688906435057106</v>
      </c>
      <c r="K154" s="133">
        <v>1.0889731386625812</v>
      </c>
      <c r="L154" s="133">
        <v>4.7387480600103373</v>
      </c>
    </row>
    <row r="155" spans="1:12" ht="15" hidden="1" customHeight="1" outlineLevel="1" x14ac:dyDescent="0.2">
      <c r="A155" s="128">
        <v>1992</v>
      </c>
      <c r="B155" s="129" t="s">
        <v>267</v>
      </c>
      <c r="C155" s="133">
        <v>5.9701492537313641</v>
      </c>
      <c r="D155" s="133">
        <v>5.9311297938500616</v>
      </c>
      <c r="E155" s="133">
        <v>6.0130917947937235</v>
      </c>
      <c r="F155" s="133">
        <v>6.4706751366523747</v>
      </c>
      <c r="G155" s="133">
        <v>5.2764933172863664</v>
      </c>
      <c r="H155" s="133">
        <v>7.2543916720884738</v>
      </c>
      <c r="I155" s="133">
        <v>5.8043629075772856</v>
      </c>
      <c r="J155" s="133">
        <v>4.9325303041854056</v>
      </c>
      <c r="K155" s="133">
        <v>8.4104691988509614</v>
      </c>
      <c r="L155" s="133">
        <v>5.5615924133161911</v>
      </c>
    </row>
    <row r="156" spans="1:12" ht="11.1" hidden="1" customHeight="1" outlineLevel="1" x14ac:dyDescent="0.2">
      <c r="A156" s="128"/>
      <c r="B156" s="129" t="s">
        <v>268</v>
      </c>
      <c r="C156" s="133">
        <v>-0.90285301552907526</v>
      </c>
      <c r="D156" s="133">
        <v>-1.1415525114155258</v>
      </c>
      <c r="E156" s="133">
        <v>-0.66771970132109004</v>
      </c>
      <c r="F156" s="133">
        <v>-2.9554599694741199</v>
      </c>
      <c r="G156" s="133">
        <v>0.99879663056559309</v>
      </c>
      <c r="H156" s="133">
        <v>-5.5201698513800466</v>
      </c>
      <c r="I156" s="133">
        <v>0.39341395891010222</v>
      </c>
      <c r="J156" s="133">
        <v>0.35600116245278457</v>
      </c>
      <c r="K156" s="133">
        <v>0.50051523627261929</v>
      </c>
      <c r="L156" s="133">
        <v>-0.50533408197642871</v>
      </c>
    </row>
    <row r="157" spans="1:12" ht="11.1" hidden="1" customHeight="1" outlineLevel="1" x14ac:dyDescent="0.2">
      <c r="A157" s="128"/>
      <c r="B157" s="129" t="s">
        <v>269</v>
      </c>
      <c r="C157" s="133">
        <v>-1.5670553935860028</v>
      </c>
      <c r="D157" s="133">
        <v>-2.1665017046079527</v>
      </c>
      <c r="E157" s="133">
        <v>-0.97578604987350559</v>
      </c>
      <c r="F157" s="133">
        <v>0.34315127251932154</v>
      </c>
      <c r="G157" s="133">
        <v>-3.5029190992493966</v>
      </c>
      <c r="H157" s="133">
        <v>3.0096308186195841</v>
      </c>
      <c r="I157" s="133">
        <v>-1.5674891146589545</v>
      </c>
      <c r="J157" s="133">
        <v>-2.3094186635777874</v>
      </c>
      <c r="K157" s="133">
        <v>0.57858503002785255</v>
      </c>
      <c r="L157" s="133">
        <v>-2.3137697516930018</v>
      </c>
    </row>
    <row r="158" spans="1:12" ht="11.1" hidden="1" customHeight="1" outlineLevel="1" x14ac:dyDescent="0.2">
      <c r="A158" s="128"/>
      <c r="B158" s="129" t="s">
        <v>270</v>
      </c>
      <c r="C158" s="133">
        <v>3.896704924102167</v>
      </c>
      <c r="D158" s="133">
        <v>6.4186151079136806</v>
      </c>
      <c r="E158" s="133">
        <v>1.4452554744525514</v>
      </c>
      <c r="F158" s="133">
        <v>1.816756910800791</v>
      </c>
      <c r="G158" s="133">
        <v>0.5988393628842914</v>
      </c>
      <c r="H158" s="133">
        <v>2.6100506427736718</v>
      </c>
      <c r="I158" s="133">
        <v>1.2754349749336598</v>
      </c>
      <c r="J158" s="133">
        <v>2.9198162146139026</v>
      </c>
      <c r="K158" s="133">
        <v>-3.342314133838201</v>
      </c>
      <c r="L158" s="133">
        <v>4.8526863084922098</v>
      </c>
    </row>
    <row r="159" spans="1:12" ht="15" hidden="1" customHeight="1" outlineLevel="1" x14ac:dyDescent="0.2">
      <c r="A159" s="128">
        <v>1993</v>
      </c>
      <c r="B159" s="129" t="s">
        <v>267</v>
      </c>
      <c r="C159" s="133">
        <v>-0.70378619153676425</v>
      </c>
      <c r="D159" s="133">
        <v>-0.27463821696419188</v>
      </c>
      <c r="E159" s="133">
        <v>-1.144049503525693</v>
      </c>
      <c r="F159" s="133">
        <v>-3.0018893009586378</v>
      </c>
      <c r="G159" s="133">
        <v>-1.1475912856704298</v>
      </c>
      <c r="H159" s="133">
        <v>-4.1837509491267895</v>
      </c>
      <c r="I159" s="133">
        <v>-0.2911843925165698</v>
      </c>
      <c r="J159" s="133">
        <v>-1.1160714285714164</v>
      </c>
      <c r="K159" s="133">
        <v>2.1771884887750446</v>
      </c>
      <c r="L159" s="133">
        <v>-0.59687786960515155</v>
      </c>
    </row>
    <row r="160" spans="1:12" ht="11.1" hidden="1" customHeight="1" outlineLevel="1" x14ac:dyDescent="0.2">
      <c r="A160" s="128"/>
      <c r="B160" s="129" t="s">
        <v>268</v>
      </c>
      <c r="C160" s="133">
        <v>0.39476045218016509</v>
      </c>
      <c r="D160" s="133">
        <v>-0.28598665395614375</v>
      </c>
      <c r="E160" s="133">
        <v>1.0917825169226347</v>
      </c>
      <c r="F160" s="133">
        <v>1.0820949357956948</v>
      </c>
      <c r="G160" s="133">
        <v>0.18003476533398555</v>
      </c>
      <c r="H160" s="133">
        <v>1.6800063396465816</v>
      </c>
      <c r="I160" s="133">
        <v>1.0951303205081473</v>
      </c>
      <c r="J160" s="133">
        <v>0.79370858515981979</v>
      </c>
      <c r="K160" s="133">
        <v>1.9759640197596298</v>
      </c>
      <c r="L160" s="133">
        <v>8.3140877598154361E-2</v>
      </c>
    </row>
    <row r="161" spans="1:12" ht="11.1" hidden="1" customHeight="1" outlineLevel="1" x14ac:dyDescent="0.2">
      <c r="A161" s="128"/>
      <c r="B161" s="129" t="s">
        <v>269</v>
      </c>
      <c r="C161" s="133">
        <v>1.1081322609472579</v>
      </c>
      <c r="D161" s="133">
        <v>2.1457403866581615</v>
      </c>
      <c r="E161" s="133">
        <v>5.7599539203707195E-2</v>
      </c>
      <c r="F161" s="133">
        <v>1.691407365115623</v>
      </c>
      <c r="G161" s="133">
        <v>-0.43998264857161473</v>
      </c>
      <c r="H161" s="133">
        <v>3.0784818018860562</v>
      </c>
      <c r="I161" s="133">
        <v>-0.67162562287860794</v>
      </c>
      <c r="J161" s="133">
        <v>-1.0619852622453294</v>
      </c>
      <c r="K161" s="133">
        <v>0.4554985178222779</v>
      </c>
      <c r="L161" s="133">
        <v>0.95994092671219278</v>
      </c>
    </row>
    <row r="162" spans="1:12" ht="11.1" hidden="1" customHeight="1" outlineLevel="1" x14ac:dyDescent="0.2">
      <c r="A162" s="128"/>
      <c r="B162" s="129" t="s">
        <v>270</v>
      </c>
      <c r="C162" s="133">
        <v>-0.74244299098462818</v>
      </c>
      <c r="D162" s="133">
        <v>2.2982529118136483</v>
      </c>
      <c r="E162" s="133">
        <v>-3.9073181262142924</v>
      </c>
      <c r="F162" s="133">
        <v>-4.561723629728391</v>
      </c>
      <c r="G162" s="133">
        <v>-2.6889082534544855</v>
      </c>
      <c r="H162" s="133">
        <v>-5.7386965068803875</v>
      </c>
      <c r="I162" s="133">
        <v>-3.6062236440308197</v>
      </c>
      <c r="J162" s="133">
        <v>-2.1175611537057222</v>
      </c>
      <c r="K162" s="133">
        <v>-7.837915647041882</v>
      </c>
      <c r="L162" s="133">
        <v>0.59425854818067592</v>
      </c>
    </row>
    <row r="163" spans="1:12" ht="15" hidden="1" customHeight="1" outlineLevel="1" x14ac:dyDescent="0.2">
      <c r="A163" s="128">
        <v>1994</v>
      </c>
      <c r="B163" s="129" t="s">
        <v>267</v>
      </c>
      <c r="C163" s="133">
        <v>5.3517364203027569</v>
      </c>
      <c r="D163" s="133">
        <v>5.5403070041679143</v>
      </c>
      <c r="E163" s="133">
        <v>5.1070840197693883</v>
      </c>
      <c r="F163" s="133">
        <v>7.596146775498184</v>
      </c>
      <c r="G163" s="133">
        <v>3.7546373288985535</v>
      </c>
      <c r="H163" s="133">
        <v>10.106681639528375</v>
      </c>
      <c r="I163" s="133">
        <v>3.9749585156131957</v>
      </c>
      <c r="J163" s="133">
        <v>2.4916076091010524</v>
      </c>
      <c r="K163" s="133">
        <v>8.5044904334244222</v>
      </c>
      <c r="L163" s="133">
        <v>4.5169499227483385</v>
      </c>
    </row>
    <row r="164" spans="1:12" ht="11.1" hidden="1" customHeight="1" outlineLevel="1" x14ac:dyDescent="0.2">
      <c r="A164" s="128"/>
      <c r="B164" s="129" t="s">
        <v>268</v>
      </c>
      <c r="C164" s="133">
        <v>1.6397599526667221</v>
      </c>
      <c r="D164" s="133">
        <v>3.3423232517819486</v>
      </c>
      <c r="E164" s="133">
        <v>-0.27785693929895672</v>
      </c>
      <c r="F164" s="133">
        <v>-2.6927282668124661</v>
      </c>
      <c r="G164" s="133">
        <v>-1.8741138030947724</v>
      </c>
      <c r="H164" s="133">
        <v>-3.1980767829824543</v>
      </c>
      <c r="I164" s="133">
        <v>0.85600290170475546</v>
      </c>
      <c r="J164" s="133">
        <v>0.8006405124099274</v>
      </c>
      <c r="K164" s="133">
        <v>1.022023895206587</v>
      </c>
      <c r="L164" s="133">
        <v>2.2434782608695656</v>
      </c>
    </row>
    <row r="165" spans="1:12" ht="11.1" hidden="1" customHeight="1" outlineLevel="1" x14ac:dyDescent="0.2">
      <c r="A165" s="128"/>
      <c r="B165" s="129" t="s">
        <v>269</v>
      </c>
      <c r="C165" s="133">
        <v>-0.4573804573804523</v>
      </c>
      <c r="D165" s="133">
        <v>-0.63379625314568955</v>
      </c>
      <c r="E165" s="133">
        <v>-0.25005358291060986</v>
      </c>
      <c r="F165" s="133">
        <v>2.1070375052675985</v>
      </c>
      <c r="G165" s="133">
        <v>0.19476031915561975</v>
      </c>
      <c r="H165" s="133">
        <v>3.2962071041541208</v>
      </c>
      <c r="I165" s="133">
        <v>-1.3162626771200507</v>
      </c>
      <c r="J165" s="133">
        <v>-1.9568199870026746</v>
      </c>
      <c r="K165" s="133">
        <v>0.56283841550299485</v>
      </c>
      <c r="L165" s="133">
        <v>-0.95254294948119878</v>
      </c>
    </row>
    <row r="166" spans="1:12" ht="11.1" hidden="1" customHeight="1" outlineLevel="1" x14ac:dyDescent="0.2">
      <c r="A166" s="128"/>
      <c r="B166" s="129" t="s">
        <v>270</v>
      </c>
      <c r="C166" s="133">
        <v>2.5814536340852214</v>
      </c>
      <c r="D166" s="133">
        <v>3.6488134321358388</v>
      </c>
      <c r="E166" s="133">
        <v>1.3465119610370948</v>
      </c>
      <c r="F166" s="133">
        <v>1.1418351905351471</v>
      </c>
      <c r="G166" s="133">
        <v>0.67720090293454405</v>
      </c>
      <c r="H166" s="133">
        <v>1.4279469619699938</v>
      </c>
      <c r="I166" s="133">
        <v>1.4431486880466764</v>
      </c>
      <c r="J166" s="133">
        <v>2.5335100898512337</v>
      </c>
      <c r="K166" s="133">
        <v>-1.6790648246546311</v>
      </c>
      <c r="L166" s="133">
        <v>3.134123304138754</v>
      </c>
    </row>
    <row r="167" spans="1:12" ht="15" hidden="1" customHeight="1" outlineLevel="1" x14ac:dyDescent="0.2">
      <c r="A167" s="128">
        <v>1995</v>
      </c>
      <c r="B167" s="129" t="s">
        <v>267</v>
      </c>
      <c r="C167" s="133">
        <v>-3.6566495642967709</v>
      </c>
      <c r="D167" s="133">
        <v>-3.1131221719457045</v>
      </c>
      <c r="E167" s="133">
        <v>-4.3109540636042283</v>
      </c>
      <c r="F167" s="133">
        <v>-5.7059303590859543</v>
      </c>
      <c r="G167" s="133">
        <v>-2.9459392127553485</v>
      </c>
      <c r="H167" s="133">
        <v>-7.3696308001723736</v>
      </c>
      <c r="I167" s="133">
        <v>-3.6643195861474283</v>
      </c>
      <c r="J167" s="133">
        <v>-3.2825743427668357</v>
      </c>
      <c r="K167" s="133">
        <v>-4.849401931113988</v>
      </c>
      <c r="L167" s="133">
        <v>-3.1554408458912633</v>
      </c>
    </row>
    <row r="168" spans="1:12" ht="11.1" hidden="1" customHeight="1" outlineLevel="1" x14ac:dyDescent="0.2">
      <c r="A168" s="128"/>
      <c r="B168" s="129" t="s">
        <v>268</v>
      </c>
      <c r="C168" s="133">
        <v>1.978021978021971</v>
      </c>
      <c r="D168" s="133">
        <v>3.3065570708014036</v>
      </c>
      <c r="E168" s="133">
        <v>0.36927621861151749</v>
      </c>
      <c r="F168" s="133">
        <v>-0.67075369635773541</v>
      </c>
      <c r="G168" s="133">
        <v>1.0331771802605232</v>
      </c>
      <c r="H168" s="133">
        <v>-1.7524813895781648</v>
      </c>
      <c r="I168" s="133">
        <v>0.84278042959427069</v>
      </c>
      <c r="J168" s="133">
        <v>1.3962124025250517</v>
      </c>
      <c r="K168" s="133">
        <v>-0.87088224157515981</v>
      </c>
      <c r="L168" s="133">
        <v>2.6220770288858404</v>
      </c>
    </row>
    <row r="169" spans="1:12" ht="11.1" hidden="1" customHeight="1" outlineLevel="1" x14ac:dyDescent="0.2">
      <c r="A169" s="128"/>
      <c r="B169" s="129" t="s">
        <v>269</v>
      </c>
      <c r="C169" s="133">
        <v>-1.6826923076923066</v>
      </c>
      <c r="D169" s="133">
        <v>-3.553345388788415</v>
      </c>
      <c r="E169" s="133">
        <v>0.64017660044150659</v>
      </c>
      <c r="F169" s="133">
        <v>1.6773162939297066</v>
      </c>
      <c r="G169" s="133">
        <v>-1.1051829268292721</v>
      </c>
      <c r="H169" s="133">
        <v>3.4885556432517717</v>
      </c>
      <c r="I169" s="133">
        <v>0.1775016640780791</v>
      </c>
      <c r="J169" s="133">
        <v>-0.30762469786859015</v>
      </c>
      <c r="K169" s="133">
        <v>1.7112299465240426</v>
      </c>
      <c r="L169" s="133">
        <v>-2.4880623272178894</v>
      </c>
    </row>
    <row r="170" spans="1:12" ht="11.1" hidden="1" customHeight="1" outlineLevel="1" x14ac:dyDescent="0.2">
      <c r="A170" s="128"/>
      <c r="B170" s="129" t="s">
        <v>270</v>
      </c>
      <c r="C170" s="133">
        <v>-2.0824551049658453</v>
      </c>
      <c r="D170" s="133">
        <v>-0.9468454110809148</v>
      </c>
      <c r="E170" s="133">
        <v>-3.4291145719090395</v>
      </c>
      <c r="F170" s="133">
        <v>-2.7065628793829717</v>
      </c>
      <c r="G170" s="133">
        <v>-1.2010276172125742</v>
      </c>
      <c r="H170" s="133">
        <v>-3.6378889566809107</v>
      </c>
      <c r="I170" s="133">
        <v>-3.757844222960486</v>
      </c>
      <c r="J170" s="133">
        <v>-3.5192124017339097</v>
      </c>
      <c r="K170" s="133">
        <v>-4.4990235841970758</v>
      </c>
      <c r="L170" s="133">
        <v>-1.7010309278350633</v>
      </c>
    </row>
    <row r="171" spans="1:12" ht="15" hidden="1" customHeight="1" outlineLevel="1" x14ac:dyDescent="0.2">
      <c r="A171" s="128">
        <v>1996</v>
      </c>
      <c r="B171" s="129" t="s">
        <v>267</v>
      </c>
      <c r="C171" s="133">
        <v>-8.4036507663165168</v>
      </c>
      <c r="D171" s="133">
        <v>-5.9246640166571893</v>
      </c>
      <c r="E171" s="133">
        <v>-11.45517867958813</v>
      </c>
      <c r="F171" s="133">
        <v>-14.452436876101004</v>
      </c>
      <c r="G171" s="133">
        <v>-4.1344341155821382</v>
      </c>
      <c r="H171" s="133">
        <v>-21.155520379897112</v>
      </c>
      <c r="I171" s="133">
        <v>-10.087450138079177</v>
      </c>
      <c r="J171" s="133">
        <v>-7.3789217179409121</v>
      </c>
      <c r="K171" s="133">
        <v>-18.694455367675971</v>
      </c>
      <c r="L171" s="133">
        <v>-6.2052088795665128</v>
      </c>
    </row>
    <row r="172" spans="1:12" ht="11.1" hidden="1" customHeight="1" outlineLevel="1" x14ac:dyDescent="0.2">
      <c r="A172" s="128"/>
      <c r="B172" s="129" t="s">
        <v>268</v>
      </c>
      <c r="C172" s="133">
        <v>11.825531114871211</v>
      </c>
      <c r="D172" s="133">
        <v>11.307847082494973</v>
      </c>
      <c r="E172" s="133">
        <v>12.501068832834534</v>
      </c>
      <c r="F172" s="133">
        <v>19.450879450879441</v>
      </c>
      <c r="G172" s="133">
        <v>4.5229538211161611</v>
      </c>
      <c r="H172" s="133">
        <v>31.238707086930333</v>
      </c>
      <c r="I172" s="133">
        <v>9.4872451156044804</v>
      </c>
      <c r="J172" s="133">
        <v>6.4457781797254086</v>
      </c>
      <c r="K172" s="133">
        <v>20.497194815244725</v>
      </c>
      <c r="L172" s="133">
        <v>9.513604174431606</v>
      </c>
    </row>
    <row r="173" spans="1:12" ht="11.1" hidden="1" customHeight="1" outlineLevel="1" x14ac:dyDescent="0.2">
      <c r="A173" s="128"/>
      <c r="B173" s="129" t="s">
        <v>269</v>
      </c>
      <c r="C173" s="133">
        <v>-0.52118359112304802</v>
      </c>
      <c r="D173" s="133">
        <v>-0.55133767172812043</v>
      </c>
      <c r="E173" s="133">
        <v>-0.48643307744924869</v>
      </c>
      <c r="F173" s="133">
        <v>0.57463008188479137</v>
      </c>
      <c r="G173" s="133">
        <v>0.41520695471650981</v>
      </c>
      <c r="H173" s="133">
        <v>0.67309163224720692</v>
      </c>
      <c r="I173" s="133">
        <v>-0.98963609444402323</v>
      </c>
      <c r="J173" s="133">
        <v>-1.7687495172626768</v>
      </c>
      <c r="K173" s="133">
        <v>1.5011640041743703</v>
      </c>
      <c r="L173" s="133">
        <v>-0.81681272866502752</v>
      </c>
    </row>
    <row r="174" spans="1:12" ht="11.1" hidden="1" customHeight="1" outlineLevel="1" x14ac:dyDescent="0.2">
      <c r="A174" s="128"/>
      <c r="B174" s="129" t="s">
        <v>270</v>
      </c>
      <c r="C174" s="133">
        <v>-0.63376711171201805</v>
      </c>
      <c r="D174" s="133">
        <v>0.16359174770516915</v>
      </c>
      <c r="E174" s="133">
        <v>-1.6650118383869312</v>
      </c>
      <c r="F174" s="133">
        <v>-1.6069132981002809</v>
      </c>
      <c r="G174" s="133">
        <v>-1.569970280397996</v>
      </c>
      <c r="H174" s="133">
        <v>-1.6334903510104937</v>
      </c>
      <c r="I174" s="133">
        <v>-1.692113961907765</v>
      </c>
      <c r="J174" s="133">
        <v>-1.242333700267352</v>
      </c>
      <c r="K174" s="133">
        <v>-3.0844669408415086</v>
      </c>
      <c r="L174" s="133">
        <v>-0.32598438706355637</v>
      </c>
    </row>
    <row r="175" spans="1:12" ht="15" hidden="1" customHeight="1" outlineLevel="1" x14ac:dyDescent="0.2">
      <c r="A175" s="128">
        <v>1997</v>
      </c>
      <c r="B175" s="129" t="s">
        <v>267</v>
      </c>
      <c r="C175" s="133">
        <v>-5.5106726762479923</v>
      </c>
      <c r="D175" s="133">
        <v>-4.1919970964522122</v>
      </c>
      <c r="E175" s="133">
        <v>-7.2543689320388296</v>
      </c>
      <c r="F175" s="133">
        <v>-8.9859911446613978</v>
      </c>
      <c r="G175" s="133">
        <v>-5.671151952740388</v>
      </c>
      <c r="H175" s="133">
        <v>-11.068201127674357</v>
      </c>
      <c r="I175" s="133">
        <v>-6.4206228484508898</v>
      </c>
      <c r="J175" s="133">
        <v>-5.111464968152859</v>
      </c>
      <c r="K175" s="133">
        <v>-10.592459605026932</v>
      </c>
      <c r="L175" s="133">
        <v>-4.5270677338841523</v>
      </c>
    </row>
    <row r="176" spans="1:12" ht="11.1" hidden="1" customHeight="1" outlineLevel="1" x14ac:dyDescent="0.2">
      <c r="A176" s="128"/>
      <c r="B176" s="129" t="s">
        <v>268</v>
      </c>
      <c r="C176" s="133">
        <v>3.3390333903338956</v>
      </c>
      <c r="D176" s="133">
        <v>3.4188843640496174</v>
      </c>
      <c r="E176" s="133">
        <v>3.2241855790972238</v>
      </c>
      <c r="F176" s="133">
        <v>5.2715527554031354</v>
      </c>
      <c r="G176" s="133">
        <v>-1.1481455709414803</v>
      </c>
      <c r="H176" s="133">
        <v>9.6491228070175481</v>
      </c>
      <c r="I176" s="133">
        <v>2.267088715886743</v>
      </c>
      <c r="J176" s="133">
        <v>0.89780164457123135</v>
      </c>
      <c r="K176" s="133">
        <v>6.9550930996714158</v>
      </c>
      <c r="L176" s="133">
        <v>2.4700261426124541</v>
      </c>
    </row>
    <row r="177" spans="1:12" ht="11.1" hidden="1" customHeight="1" outlineLevel="1" x14ac:dyDescent="0.2">
      <c r="A177" s="128"/>
      <c r="B177" s="129" t="s">
        <v>269</v>
      </c>
      <c r="C177" s="133">
        <v>-0.29611565929279493</v>
      </c>
      <c r="D177" s="133">
        <v>-0.4761904761904816</v>
      </c>
      <c r="E177" s="133">
        <v>-4.8677592081787679E-2</v>
      </c>
      <c r="F177" s="133">
        <v>0.38636363636364024</v>
      </c>
      <c r="G177" s="133">
        <v>0.26749260875686787</v>
      </c>
      <c r="H177" s="133">
        <v>0.45940594059405271</v>
      </c>
      <c r="I177" s="133">
        <v>-0.2593274217835102</v>
      </c>
      <c r="J177" s="133">
        <v>-0.27442827442827422</v>
      </c>
      <c r="K177" s="133">
        <v>-0.21334698754054671</v>
      </c>
      <c r="L177" s="133">
        <v>-0.37828802674408735</v>
      </c>
    </row>
    <row r="178" spans="1:12" ht="11.1" hidden="1" customHeight="1" outlineLevel="1" x14ac:dyDescent="0.2">
      <c r="A178" s="128"/>
      <c r="B178" s="129" t="s">
        <v>270</v>
      </c>
      <c r="C178" s="133">
        <v>-0.12229210342418639</v>
      </c>
      <c r="D178" s="133">
        <v>-0.27603974972396372</v>
      </c>
      <c r="E178" s="133">
        <v>8.9285714285708195E-2</v>
      </c>
      <c r="F178" s="133">
        <v>-0.5735416195004035</v>
      </c>
      <c r="G178" s="133">
        <v>-0.65992698680146589</v>
      </c>
      <c r="H178" s="133">
        <v>-0.52038161318299103</v>
      </c>
      <c r="I178" s="133">
        <v>0.41097039335737406</v>
      </c>
      <c r="J178" s="133">
        <v>0.8255503669112727</v>
      </c>
      <c r="K178" s="133">
        <v>-0.92362952193620629</v>
      </c>
      <c r="L178" s="133">
        <v>-1.7661603673616355E-2</v>
      </c>
    </row>
    <row r="179" spans="1:12" ht="15" hidden="1" customHeight="1" outlineLevel="1" x14ac:dyDescent="0.2">
      <c r="A179" s="128">
        <v>1998</v>
      </c>
      <c r="B179" s="129" t="s">
        <v>267</v>
      </c>
      <c r="C179" s="133">
        <v>0.94455133811439396</v>
      </c>
      <c r="D179" s="133">
        <v>1.6146890570216073</v>
      </c>
      <c r="E179" s="133">
        <v>3.2438569459074529E-2</v>
      </c>
      <c r="F179" s="133">
        <v>0.86527514231498515</v>
      </c>
      <c r="G179" s="133">
        <v>1.8727915194346281</v>
      </c>
      <c r="H179" s="133">
        <v>0.24570024570024884</v>
      </c>
      <c r="I179" s="133">
        <v>-0.35917139993316027</v>
      </c>
      <c r="J179" s="133">
        <v>0.1157886030932076</v>
      </c>
      <c r="K179" s="133">
        <v>-1.9680621493310326</v>
      </c>
      <c r="L179" s="133">
        <v>1.2453630100688713</v>
      </c>
    </row>
    <row r="180" spans="1:12" ht="11.1" hidden="1" customHeight="1" outlineLevel="1" x14ac:dyDescent="0.2">
      <c r="A180" s="128"/>
      <c r="B180" s="129" t="s">
        <v>268</v>
      </c>
      <c r="C180" s="133">
        <v>-3.2749956679951566</v>
      </c>
      <c r="D180" s="133">
        <v>-2.3245255607009909</v>
      </c>
      <c r="E180" s="133">
        <v>-4.5885691122821299</v>
      </c>
      <c r="F180" s="133">
        <v>-4.5827376025283968</v>
      </c>
      <c r="G180" s="133">
        <v>-1.6024973985431927</v>
      </c>
      <c r="H180" s="133">
        <v>-6.4516129032258078</v>
      </c>
      <c r="I180" s="133">
        <v>-4.5938469276552922</v>
      </c>
      <c r="J180" s="133">
        <v>-4.361833952912022</v>
      </c>
      <c r="K180" s="133">
        <v>-5.3975521704675486</v>
      </c>
      <c r="L180" s="133">
        <v>-2.8090377737067058</v>
      </c>
    </row>
    <row r="181" spans="1:12" ht="11.1" hidden="1" customHeight="1" outlineLevel="1" x14ac:dyDescent="0.2">
      <c r="A181" s="128"/>
      <c r="B181" s="129" t="s">
        <v>269</v>
      </c>
      <c r="C181" s="133">
        <v>0.49265496237906348</v>
      </c>
      <c r="D181" s="133">
        <v>0.56707260388586178</v>
      </c>
      <c r="E181" s="133">
        <v>0.39085733707197789</v>
      </c>
      <c r="F181" s="133">
        <v>1.7744479495268308</v>
      </c>
      <c r="G181" s="133">
        <v>-2.2349125775521799</v>
      </c>
      <c r="H181" s="133">
        <v>4.4286680189317167</v>
      </c>
      <c r="I181" s="133">
        <v>-0.27238379755732467</v>
      </c>
      <c r="J181" s="133">
        <v>-0.38006391984106358</v>
      </c>
      <c r="K181" s="133">
        <v>0.10238272524199488</v>
      </c>
      <c r="L181" s="133">
        <v>0.1525895341531367</v>
      </c>
    </row>
    <row r="182" spans="1:12" ht="11.1" hidden="1" customHeight="1" outlineLevel="1" x14ac:dyDescent="0.2">
      <c r="A182" s="128"/>
      <c r="B182" s="129" t="s">
        <v>270</v>
      </c>
      <c r="C182" s="133">
        <v>-2.5225064622515418</v>
      </c>
      <c r="D182" s="133">
        <v>-2.1445738583841774</v>
      </c>
      <c r="E182" s="133">
        <v>-3.0554380025391481</v>
      </c>
      <c r="F182" s="133">
        <v>-5.896939170864016</v>
      </c>
      <c r="G182" s="133">
        <v>-3.4614552534794711</v>
      </c>
      <c r="H182" s="133">
        <v>-7.4053091615409556</v>
      </c>
      <c r="I182" s="133">
        <v>-1.6651982378854626</v>
      </c>
      <c r="J182" s="133">
        <v>-1.2139079164137598</v>
      </c>
      <c r="K182" s="133">
        <v>-3.235704323570431</v>
      </c>
      <c r="L182" s="133">
        <v>-1.9896038716615863</v>
      </c>
    </row>
    <row r="183" spans="1:12" ht="15" hidden="1" customHeight="1" outlineLevel="1" x14ac:dyDescent="0.2">
      <c r="A183" s="128">
        <v>1999</v>
      </c>
      <c r="B183" s="129" t="s">
        <v>267</v>
      </c>
      <c r="C183" s="133">
        <v>2.0482809070958297</v>
      </c>
      <c r="D183" s="133">
        <v>1.2658227848101262</v>
      </c>
      <c r="E183" s="133">
        <v>3.1604679587916849</v>
      </c>
      <c r="F183" s="133">
        <v>6.2252964426877497</v>
      </c>
      <c r="G183" s="133">
        <v>0.5004855456786288</v>
      </c>
      <c r="H183" s="133">
        <v>9.9816449611048057</v>
      </c>
      <c r="I183" s="133">
        <v>1.729235731565268</v>
      </c>
      <c r="J183" s="133">
        <v>5.2663916439897207E-2</v>
      </c>
      <c r="K183" s="133">
        <v>7.7736139137119125</v>
      </c>
      <c r="L183" s="133">
        <v>0.90526700804680615</v>
      </c>
    </row>
    <row r="184" spans="1:12" ht="11.1" hidden="1" customHeight="1" outlineLevel="1" x14ac:dyDescent="0.2">
      <c r="A184" s="128"/>
      <c r="B184" s="129" t="s">
        <v>268</v>
      </c>
      <c r="C184" s="133">
        <v>1.2365591397849585</v>
      </c>
      <c r="D184" s="133">
        <v>1.7070895522387985</v>
      </c>
      <c r="E184" s="133">
        <v>0.57549085985104398</v>
      </c>
      <c r="F184" s="133">
        <v>0.74418604651162923</v>
      </c>
      <c r="G184" s="133">
        <v>0.89192805113722784</v>
      </c>
      <c r="H184" s="133">
        <v>0.65167289199715128</v>
      </c>
      <c r="I184" s="133">
        <v>0.4932182490751984</v>
      </c>
      <c r="J184" s="133">
        <v>0.75445214492499701</v>
      </c>
      <c r="K184" s="133">
        <v>-0.3833808844507729</v>
      </c>
      <c r="L184" s="133">
        <v>1.4227458087902249</v>
      </c>
    </row>
    <row r="185" spans="1:12" ht="11.1" hidden="1" customHeight="1" outlineLevel="1" x14ac:dyDescent="0.2">
      <c r="A185" s="128"/>
      <c r="B185" s="129" t="s">
        <v>269</v>
      </c>
      <c r="C185" s="133">
        <v>1.5666489644184765</v>
      </c>
      <c r="D185" s="133">
        <v>1.7151242777217419</v>
      </c>
      <c r="E185" s="133">
        <v>1.3631773813530685</v>
      </c>
      <c r="F185" s="133">
        <v>0.80024622960910108</v>
      </c>
      <c r="G185" s="133">
        <v>-2.1659054073964938</v>
      </c>
      <c r="H185" s="133">
        <v>2.5898144492696389</v>
      </c>
      <c r="I185" s="133">
        <v>1.6389132340052726</v>
      </c>
      <c r="J185" s="133">
        <v>1.854592947322601</v>
      </c>
      <c r="K185" s="133">
        <v>0.90396491542111335</v>
      </c>
      <c r="L185" s="133">
        <v>1.518942101501068</v>
      </c>
    </row>
    <row r="186" spans="1:12" ht="11.1" hidden="1" customHeight="1" outlineLevel="1" x14ac:dyDescent="0.2">
      <c r="A186" s="128"/>
      <c r="B186" s="129" t="s">
        <v>270</v>
      </c>
      <c r="C186" s="133">
        <v>-1.4030501089324616</v>
      </c>
      <c r="D186" s="133">
        <v>-1.6230838593327377</v>
      </c>
      <c r="E186" s="133">
        <v>-1.0957994354972556</v>
      </c>
      <c r="F186" s="133">
        <v>-2.07633587786259</v>
      </c>
      <c r="G186" s="133">
        <v>-0.84337349397590344</v>
      </c>
      <c r="H186" s="133">
        <v>-2.7861156007080723</v>
      </c>
      <c r="I186" s="133">
        <v>-0.62085021988444566</v>
      </c>
      <c r="J186" s="133">
        <v>-0.72661993503163558</v>
      </c>
      <c r="K186" s="133">
        <v>-0.25722902252969959</v>
      </c>
      <c r="L186" s="133">
        <v>-1.3553951769054891</v>
      </c>
    </row>
    <row r="187" spans="1:12" ht="15" hidden="1" customHeight="1" outlineLevel="1" x14ac:dyDescent="0.2">
      <c r="A187" s="128">
        <v>2000</v>
      </c>
      <c r="B187" s="129" t="s">
        <v>267</v>
      </c>
      <c r="C187" s="133">
        <v>0</v>
      </c>
      <c r="D187" s="133">
        <v>-0.55912007332722169</v>
      </c>
      <c r="E187" s="133">
        <v>0.79738123216384338</v>
      </c>
      <c r="F187" s="133">
        <v>3.3520424072341939</v>
      </c>
      <c r="G187" s="133">
        <v>1.1011543134872284</v>
      </c>
      <c r="H187" s="133">
        <v>4.6472963344153442</v>
      </c>
      <c r="I187" s="133">
        <v>-0.42516268980476468</v>
      </c>
      <c r="J187" s="133">
        <v>-0.74054938431068251</v>
      </c>
      <c r="K187" s="133">
        <v>0.65807025344597037</v>
      </c>
      <c r="L187" s="133">
        <v>-0.50856531049250009</v>
      </c>
    </row>
    <row r="188" spans="1:12" ht="11.1" hidden="1" customHeight="1" outlineLevel="1" x14ac:dyDescent="0.2">
      <c r="A188" s="128"/>
      <c r="B188" s="129" t="s">
        <v>268</v>
      </c>
      <c r="C188" s="133">
        <v>-2.0417182252077168</v>
      </c>
      <c r="D188" s="133">
        <v>-1.1153101668356413</v>
      </c>
      <c r="E188" s="133">
        <v>-3.3391622949454671</v>
      </c>
      <c r="F188" s="133">
        <v>-4.3445466887916808</v>
      </c>
      <c r="G188" s="133">
        <v>-4.2289491474498533</v>
      </c>
      <c r="H188" s="133">
        <v>-4.4030866999546134</v>
      </c>
      <c r="I188" s="133">
        <v>-2.8407110491460514</v>
      </c>
      <c r="J188" s="133">
        <v>-1.735056823110952</v>
      </c>
      <c r="K188" s="133">
        <v>-6.5906882233412745</v>
      </c>
      <c r="L188" s="133">
        <v>-1.4527845036319604</v>
      </c>
    </row>
    <row r="189" spans="1:12" ht="11.1" hidden="1" customHeight="1" outlineLevel="1" x14ac:dyDescent="0.2">
      <c r="A189" s="128"/>
      <c r="B189" s="129" t="s">
        <v>269</v>
      </c>
      <c r="C189" s="133">
        <v>-1.2541730578363257</v>
      </c>
      <c r="D189" s="133">
        <v>-1.4261744966442933</v>
      </c>
      <c r="E189" s="133">
        <v>-1.0079255685733983</v>
      </c>
      <c r="F189" s="133">
        <v>-0.22867055669452441</v>
      </c>
      <c r="G189" s="133">
        <v>0.8313725490196191</v>
      </c>
      <c r="H189" s="133">
        <v>-0.82304526748971796</v>
      </c>
      <c r="I189" s="133">
        <v>-1.3901345291479856</v>
      </c>
      <c r="J189" s="133">
        <v>-1.1212147965039208</v>
      </c>
      <c r="K189" s="133">
        <v>-2.3455972760805963</v>
      </c>
      <c r="L189" s="133">
        <v>-1.2194012194012203</v>
      </c>
    </row>
    <row r="190" spans="1:12" ht="11.1" hidden="1" customHeight="1" outlineLevel="1" x14ac:dyDescent="0.2">
      <c r="A190" s="128"/>
      <c r="B190" s="129" t="s">
        <v>270</v>
      </c>
      <c r="C190" s="133">
        <v>-1.7635233918128534</v>
      </c>
      <c r="D190" s="133">
        <v>-2.8652482269503565</v>
      </c>
      <c r="E190" s="133">
        <v>-0.19145418153337346</v>
      </c>
      <c r="F190" s="133">
        <v>-0.98000474195842457</v>
      </c>
      <c r="G190" s="133">
        <v>-1.5945861854387005</v>
      </c>
      <c r="H190" s="133">
        <v>-0.63038621129906858</v>
      </c>
      <c r="I190" s="133">
        <v>0.20009095043201341</v>
      </c>
      <c r="J190" s="133">
        <v>-6.25E-2</v>
      </c>
      <c r="K190" s="133">
        <v>1.142857142857153</v>
      </c>
      <c r="L190" s="133">
        <v>-2.0912022109626776</v>
      </c>
    </row>
    <row r="191" spans="1:12" ht="15" hidden="1" customHeight="1" outlineLevel="1" x14ac:dyDescent="0.2">
      <c r="A191" s="128">
        <v>2001</v>
      </c>
      <c r="B191" s="129" t="s">
        <v>267</v>
      </c>
      <c r="C191" s="133">
        <v>-0.14882336526835616</v>
      </c>
      <c r="D191" s="133">
        <v>-1.4310747663551382</v>
      </c>
      <c r="E191" s="133">
        <v>1.6043247013689097</v>
      </c>
      <c r="F191" s="133">
        <v>-0.29531486950276076</v>
      </c>
      <c r="G191" s="133">
        <v>-0.36360761995099722</v>
      </c>
      <c r="H191" s="133">
        <v>-0.25696619288525824</v>
      </c>
      <c r="I191" s="133">
        <v>2.5324498502314441</v>
      </c>
      <c r="J191" s="133">
        <v>1.474135620477071</v>
      </c>
      <c r="K191" s="133">
        <v>6.2912956047112942</v>
      </c>
      <c r="L191" s="133">
        <v>-0.60218291305984906</v>
      </c>
    </row>
    <row r="192" spans="1:12" ht="11.1" hidden="1" customHeight="1" outlineLevel="1" x14ac:dyDescent="0.2">
      <c r="A192" s="128"/>
      <c r="B192" s="129" t="s">
        <v>268</v>
      </c>
      <c r="C192" s="133">
        <v>-0.87564042850488022</v>
      </c>
      <c r="D192" s="133">
        <v>-0.6814814814814838</v>
      </c>
      <c r="E192" s="133">
        <v>-1.1327555136016514</v>
      </c>
      <c r="F192" s="133">
        <v>-1.937239833493436</v>
      </c>
      <c r="G192" s="133">
        <v>-1.134470448234822</v>
      </c>
      <c r="H192" s="133">
        <v>-2.391111826745032</v>
      </c>
      <c r="I192" s="133">
        <v>-0.75247875354106952</v>
      </c>
      <c r="J192" s="133">
        <v>-0.38739214650466636</v>
      </c>
      <c r="K192" s="133">
        <v>-1.99099099099098</v>
      </c>
      <c r="L192" s="133">
        <v>-0.63422945853844226</v>
      </c>
    </row>
    <row r="193" spans="1:12" ht="11.1" hidden="1" customHeight="1" outlineLevel="1" x14ac:dyDescent="0.2">
      <c r="A193" s="128"/>
      <c r="B193" s="129" t="s">
        <v>269</v>
      </c>
      <c r="C193" s="133">
        <v>-0.94915891363592664</v>
      </c>
      <c r="D193" s="133">
        <v>-0.81543357199682021</v>
      </c>
      <c r="E193" s="133">
        <v>-1.1283742730665693</v>
      </c>
      <c r="F193" s="133">
        <v>0.62857142857141923</v>
      </c>
      <c r="G193" s="133">
        <v>-0.55368319691862666</v>
      </c>
      <c r="H193" s="133">
        <v>1.3032002639392886</v>
      </c>
      <c r="I193" s="133">
        <v>-1.9534385871019566</v>
      </c>
      <c r="J193" s="133">
        <v>-1.8472688704260207</v>
      </c>
      <c r="K193" s="133">
        <v>-2.316389374023359</v>
      </c>
      <c r="L193" s="133">
        <v>-1.0764980470610652</v>
      </c>
    </row>
    <row r="194" spans="1:12" ht="11.1" hidden="1" customHeight="1" outlineLevel="1" x14ac:dyDescent="0.2">
      <c r="A194" s="128"/>
      <c r="B194" s="129" t="s">
        <v>270</v>
      </c>
      <c r="C194" s="133">
        <v>-0.77798861480076198</v>
      </c>
      <c r="D194" s="133">
        <v>-0.74192901544013523</v>
      </c>
      <c r="E194" s="133">
        <v>-0.82521288736721488</v>
      </c>
      <c r="F194" s="133">
        <v>-0.83556420864768199</v>
      </c>
      <c r="G194" s="133">
        <v>-0.29048656499638525</v>
      </c>
      <c r="H194" s="133">
        <v>-1.1398794984530127</v>
      </c>
      <c r="I194" s="133">
        <v>-0.81877729257642784</v>
      </c>
      <c r="J194" s="133">
        <v>-0.80144079243584088</v>
      </c>
      <c r="K194" s="133">
        <v>-0.87512938740943014</v>
      </c>
      <c r="L194" s="133">
        <v>-0.73189522342065061</v>
      </c>
    </row>
    <row r="195" spans="1:12" ht="15" hidden="1" customHeight="1" outlineLevel="1" x14ac:dyDescent="0.2">
      <c r="A195" s="128">
        <v>2002</v>
      </c>
      <c r="B195" s="129" t="s">
        <v>267</v>
      </c>
      <c r="C195" s="133">
        <v>-1.6351118760757259</v>
      </c>
      <c r="D195" s="133">
        <v>-1.9898989898989896</v>
      </c>
      <c r="E195" s="133">
        <v>-1.1595998937771128</v>
      </c>
      <c r="F195" s="133">
        <v>-3.2722513088998539E-2</v>
      </c>
      <c r="G195" s="133">
        <v>-1.0844056000647271</v>
      </c>
      <c r="H195" s="133">
        <v>0.56003953220226776</v>
      </c>
      <c r="I195" s="133">
        <v>-1.7061089708310391</v>
      </c>
      <c r="J195" s="133">
        <v>-2.496368917937545</v>
      </c>
      <c r="K195" s="133">
        <v>1.0252515663565589</v>
      </c>
      <c r="L195" s="133">
        <v>-2.0663562281722818</v>
      </c>
    </row>
    <row r="196" spans="1:12" ht="11.1" hidden="1" customHeight="1" outlineLevel="1" x14ac:dyDescent="0.2">
      <c r="A196" s="128"/>
      <c r="B196" s="129" t="s">
        <v>268</v>
      </c>
      <c r="C196" s="133">
        <v>-3.5773306114513588</v>
      </c>
      <c r="D196" s="133">
        <v>-3.5143769968051117</v>
      </c>
      <c r="E196" s="133">
        <v>-3.6629052480745088</v>
      </c>
      <c r="F196" s="133">
        <v>-4.0752864157119575</v>
      </c>
      <c r="G196" s="133">
        <v>-4.475169761924235</v>
      </c>
      <c r="H196" s="133">
        <v>-3.849303849303837</v>
      </c>
      <c r="I196" s="133">
        <v>-3.462112728630089</v>
      </c>
      <c r="J196" s="133">
        <v>-3.4354343171026898</v>
      </c>
      <c r="K196" s="133">
        <v>-3.5425671866190527</v>
      </c>
      <c r="L196" s="133">
        <v>-3.5562159484893527</v>
      </c>
    </row>
    <row r="197" spans="1:12" ht="11.1" hidden="1" customHeight="1" outlineLevel="1" x14ac:dyDescent="0.2">
      <c r="A197" s="128"/>
      <c r="B197" s="129" t="s">
        <v>269</v>
      </c>
      <c r="C197" s="133">
        <v>-0.34277648956549456</v>
      </c>
      <c r="D197" s="133">
        <v>-0.29908139286477819</v>
      </c>
      <c r="E197" s="133">
        <v>-0.39973970437853268</v>
      </c>
      <c r="F197" s="133">
        <v>0.40948643576182064</v>
      </c>
      <c r="G197" s="133">
        <v>0.11133949982871627</v>
      </c>
      <c r="H197" s="133">
        <v>0.57069846678021463</v>
      </c>
      <c r="I197" s="133">
        <v>-0.79265345577574919</v>
      </c>
      <c r="J197" s="133">
        <v>-0.89664481295795895</v>
      </c>
      <c r="K197" s="133">
        <v>-0.44812469556745782</v>
      </c>
      <c r="L197" s="133">
        <v>-0.43138866064091985</v>
      </c>
    </row>
    <row r="198" spans="1:12" ht="11.1" hidden="1" customHeight="1" outlineLevel="1" x14ac:dyDescent="0.2">
      <c r="A198" s="128"/>
      <c r="B198" s="129" t="s">
        <v>270</v>
      </c>
      <c r="C198" s="133">
        <v>-1.4567526555386934</v>
      </c>
      <c r="D198" s="133">
        <v>-0.59995714591815386</v>
      </c>
      <c r="E198" s="133">
        <v>-2.6040694418517916</v>
      </c>
      <c r="F198" s="133">
        <v>-4.4265080713678913</v>
      </c>
      <c r="G198" s="133">
        <v>-1.3089229189836544</v>
      </c>
      <c r="H198" s="133">
        <v>-6.1404251715084257</v>
      </c>
      <c r="I198" s="133">
        <v>-1.7051544382734107</v>
      </c>
      <c r="J198" s="133">
        <v>-2.1889288841327073</v>
      </c>
      <c r="K198" s="133">
        <v>-9.7856933163711801E-2</v>
      </c>
      <c r="L198" s="133">
        <v>-1.0521972354033409</v>
      </c>
    </row>
    <row r="199" spans="1:12" ht="15" hidden="1" customHeight="1" outlineLevel="1" x14ac:dyDescent="0.2">
      <c r="A199" s="128">
        <v>2003</v>
      </c>
      <c r="B199" s="129" t="s">
        <v>267</v>
      </c>
      <c r="C199" s="133">
        <v>-0.55435786880195792</v>
      </c>
      <c r="D199" s="133">
        <v>-1.0131493856434588</v>
      </c>
      <c r="E199" s="133">
        <v>7.6665069477726888E-2</v>
      </c>
      <c r="F199" s="133">
        <v>1.102320206240563</v>
      </c>
      <c r="G199" s="133">
        <v>-1.2482662968099874</v>
      </c>
      <c r="H199" s="133">
        <v>2.4634542501353707</v>
      </c>
      <c r="I199" s="133">
        <v>-0.41633624107851119</v>
      </c>
      <c r="J199" s="133">
        <v>-1.2631788342948198</v>
      </c>
      <c r="K199" s="133">
        <v>2.3900479968655048</v>
      </c>
      <c r="L199" s="133">
        <v>-1.094662218515424</v>
      </c>
    </row>
    <row r="200" spans="1:12" ht="11.1" hidden="1" customHeight="1" outlineLevel="1" x14ac:dyDescent="0.2">
      <c r="A200" s="128"/>
      <c r="B200" s="129" t="s">
        <v>268</v>
      </c>
      <c r="C200" s="133">
        <v>0.38195519768761699</v>
      </c>
      <c r="D200" s="133">
        <v>0.32665505226481173</v>
      </c>
      <c r="E200" s="133">
        <v>0.45006224265058847</v>
      </c>
      <c r="F200" s="133">
        <v>2.3212872592983445</v>
      </c>
      <c r="G200" s="133">
        <v>-0.14922752808989515</v>
      </c>
      <c r="H200" s="133">
        <v>3.7164244826067829</v>
      </c>
      <c r="I200" s="133">
        <v>-0.4678478996615496</v>
      </c>
      <c r="J200" s="133">
        <v>-0.64470635640174123</v>
      </c>
      <c r="K200" s="133">
        <v>9.5666315890170495E-2</v>
      </c>
      <c r="L200" s="133">
        <v>5.2703699799721448E-2</v>
      </c>
    </row>
    <row r="201" spans="1:12" ht="11.1" hidden="1" customHeight="1" outlineLevel="1" x14ac:dyDescent="0.2">
      <c r="A201" s="128"/>
      <c r="B201" s="129" t="s">
        <v>269</v>
      </c>
      <c r="C201" s="133">
        <v>6.1703002879468727E-2</v>
      </c>
      <c r="D201" s="133">
        <v>0.74886042978077683</v>
      </c>
      <c r="E201" s="133">
        <v>-0.85795996186844548</v>
      </c>
      <c r="F201" s="133">
        <v>-0.13749248087997046</v>
      </c>
      <c r="G201" s="133">
        <v>-1.2747252747252702</v>
      </c>
      <c r="H201" s="133">
        <v>0.47550309926127454</v>
      </c>
      <c r="I201" s="133">
        <v>-1.220122012201216</v>
      </c>
      <c r="J201" s="133">
        <v>-1.277501774308007</v>
      </c>
      <c r="K201" s="133">
        <v>-1.0417662238363619</v>
      </c>
      <c r="L201" s="133">
        <v>0.10535187526336642</v>
      </c>
    </row>
    <row r="202" spans="1:12" ht="11.1" hidden="1" customHeight="1" outlineLevel="1" x14ac:dyDescent="0.2">
      <c r="A202" s="128"/>
      <c r="B202" s="129" t="s">
        <v>270</v>
      </c>
      <c r="C202" s="133">
        <v>-0.19527235354573236</v>
      </c>
      <c r="D202" s="133">
        <v>-0.26930949046644059</v>
      </c>
      <c r="E202" s="133">
        <v>-9.6153846153839595E-2</v>
      </c>
      <c r="F202" s="133">
        <v>-0.43886068324584926</v>
      </c>
      <c r="G202" s="133">
        <v>-1.4247551202137032</v>
      </c>
      <c r="H202" s="133">
        <v>8.4509422800650214E-2</v>
      </c>
      <c r="I202" s="133">
        <v>8.0996253923260042E-2</v>
      </c>
      <c r="J202" s="133">
        <v>-0.78052788333162937</v>
      </c>
      <c r="K202" s="133">
        <v>2.8008499130770588</v>
      </c>
      <c r="L202" s="133">
        <v>-0.46306040833508177</v>
      </c>
    </row>
    <row r="203" spans="1:12" ht="15" hidden="1" customHeight="1" outlineLevel="1" x14ac:dyDescent="0.2">
      <c r="A203" s="128">
        <v>2004</v>
      </c>
      <c r="B203" s="129" t="s">
        <v>267</v>
      </c>
      <c r="C203" s="133">
        <v>-1.822675316651214</v>
      </c>
      <c r="D203" s="133">
        <v>-1.4473968459710562</v>
      </c>
      <c r="E203" s="133">
        <v>-2.3387872954764362</v>
      </c>
      <c r="F203" s="133">
        <v>-4.1227312013828765</v>
      </c>
      <c r="G203" s="133">
        <v>-3.0442637759711033</v>
      </c>
      <c r="H203" s="133">
        <v>-4.6778687832474901</v>
      </c>
      <c r="I203" s="133">
        <v>-1.4365199797673114</v>
      </c>
      <c r="J203" s="133">
        <v>-0.77631715143360225</v>
      </c>
      <c r="K203" s="133">
        <v>-3.4479518977827865</v>
      </c>
      <c r="L203" s="133">
        <v>-1.3744977796574318</v>
      </c>
    </row>
    <row r="204" spans="1:12" ht="11.1" hidden="1" customHeight="1" outlineLevel="1" x14ac:dyDescent="0.2">
      <c r="A204" s="128"/>
      <c r="B204" s="129" t="s">
        <v>268</v>
      </c>
      <c r="C204" s="133">
        <v>-2.8949024543738204</v>
      </c>
      <c r="D204" s="133">
        <v>-2.6085050416483853</v>
      </c>
      <c r="E204" s="133">
        <v>-3.2916132847146997</v>
      </c>
      <c r="F204" s="133">
        <v>-3.4977012530424645</v>
      </c>
      <c r="G204" s="133">
        <v>-5.1523339234137779</v>
      </c>
      <c r="H204" s="133">
        <v>-2.6043050757374431</v>
      </c>
      <c r="I204" s="133">
        <v>-3.1920353074002037</v>
      </c>
      <c r="J204" s="133">
        <v>-4.0162737325265994</v>
      </c>
      <c r="K204" s="133">
        <v>-0.5838279653595464</v>
      </c>
      <c r="L204" s="133">
        <v>-3.1089193825042969</v>
      </c>
    </row>
    <row r="205" spans="1:12" ht="11.1" hidden="1" customHeight="1" outlineLevel="1" x14ac:dyDescent="0.2">
      <c r="A205" s="128"/>
      <c r="B205" s="129" t="s">
        <v>269</v>
      </c>
      <c r="C205" s="133">
        <v>-1.847051198963058</v>
      </c>
      <c r="D205" s="133">
        <v>-2.1156875984694921</v>
      </c>
      <c r="E205" s="133">
        <v>-1.4674411494955564</v>
      </c>
      <c r="F205" s="133">
        <v>-2.4848201774871512</v>
      </c>
      <c r="G205" s="133">
        <v>-2.1512770137524484</v>
      </c>
      <c r="H205" s="133">
        <v>-2.6557526148249195</v>
      </c>
      <c r="I205" s="133">
        <v>-0.96480067854113827</v>
      </c>
      <c r="J205" s="133">
        <v>-1.728073035539623</v>
      </c>
      <c r="K205" s="133">
        <v>1.3604776353136856</v>
      </c>
      <c r="L205" s="133">
        <v>-2.0247842443018413</v>
      </c>
    </row>
    <row r="206" spans="1:12" ht="11.1" hidden="1" customHeight="1" outlineLevel="1" x14ac:dyDescent="0.2">
      <c r="A206" s="128"/>
      <c r="B206" s="129" t="s">
        <v>270</v>
      </c>
      <c r="C206" s="133">
        <v>-0.46219874546055451</v>
      </c>
      <c r="D206" s="133">
        <v>-1.1381926879742537</v>
      </c>
      <c r="E206" s="133">
        <v>0.46540490226496445</v>
      </c>
      <c r="F206" s="133">
        <v>1.3986013986014001</v>
      </c>
      <c r="G206" s="133">
        <v>1.2749723923300706</v>
      </c>
      <c r="H206" s="133">
        <v>1.4575352704849109</v>
      </c>
      <c r="I206" s="133">
        <v>1.0705491917349264E-2</v>
      </c>
      <c r="J206" s="133">
        <v>-1.1059500110604858E-2</v>
      </c>
      <c r="K206" s="133">
        <v>7.7249903437632383E-2</v>
      </c>
      <c r="L206" s="133">
        <v>-0.72275550536420496</v>
      </c>
    </row>
    <row r="207" spans="1:12" ht="15" hidden="1" customHeight="1" outlineLevel="1" x14ac:dyDescent="0.2">
      <c r="A207" s="128">
        <v>2005</v>
      </c>
      <c r="B207" s="129" t="s">
        <v>267</v>
      </c>
      <c r="C207" s="133">
        <v>-3.3830845771144311</v>
      </c>
      <c r="D207" s="133">
        <v>-3.0817536922897943</v>
      </c>
      <c r="E207" s="133">
        <v>-3.7883467160799</v>
      </c>
      <c r="F207" s="133">
        <v>-6.2352385451110024</v>
      </c>
      <c r="G207" s="133">
        <v>-1.1102299762093395</v>
      </c>
      <c r="H207" s="133">
        <v>-8.9695183718574611</v>
      </c>
      <c r="I207" s="133">
        <v>-2.6011560693641798</v>
      </c>
      <c r="J207" s="133">
        <v>-1.4047118681561699</v>
      </c>
      <c r="K207" s="133">
        <v>-6.1366267850250864</v>
      </c>
      <c r="L207" s="133">
        <v>-2.5366852462745868</v>
      </c>
    </row>
    <row r="208" spans="1:12" ht="11.1" hidden="1" customHeight="1" outlineLevel="1" x14ac:dyDescent="0.2">
      <c r="A208" s="128"/>
      <c r="B208" s="129" t="s">
        <v>268</v>
      </c>
      <c r="C208" s="133">
        <v>1.7965442270282637</v>
      </c>
      <c r="D208" s="133">
        <v>1.199904007679379</v>
      </c>
      <c r="E208" s="133">
        <v>2.6107425636636066</v>
      </c>
      <c r="F208" s="133">
        <v>5.4508816120906829</v>
      </c>
      <c r="G208" s="133">
        <v>3.0072173215714315E-2</v>
      </c>
      <c r="H208" s="133">
        <v>8.5988872028325716</v>
      </c>
      <c r="I208" s="133">
        <v>1.2858555885262035</v>
      </c>
      <c r="J208" s="133">
        <v>0.47116894772267415</v>
      </c>
      <c r="K208" s="133">
        <v>3.8137335526315752</v>
      </c>
      <c r="L208" s="133">
        <v>0.94537815126049907</v>
      </c>
    </row>
    <row r="209" spans="1:12" ht="11.1" hidden="1" customHeight="1" outlineLevel="1" x14ac:dyDescent="0.2">
      <c r="A209" s="128"/>
      <c r="B209" s="129" t="s">
        <v>269</v>
      </c>
      <c r="C209" s="133">
        <v>0.86555755395684741</v>
      </c>
      <c r="D209" s="133">
        <v>1.3516718046004286</v>
      </c>
      <c r="E209" s="133">
        <v>0.20855057351406003</v>
      </c>
      <c r="F209" s="133">
        <v>-2.1784827059048411</v>
      </c>
      <c r="G209" s="133">
        <v>-2.1545245014530536</v>
      </c>
      <c r="H209" s="133">
        <v>-2.189101071262229</v>
      </c>
      <c r="I209" s="133">
        <v>1.3671875</v>
      </c>
      <c r="J209" s="133">
        <v>1.31755247878516</v>
      </c>
      <c r="K209" s="133">
        <v>1.5150014852955707</v>
      </c>
      <c r="L209" s="133">
        <v>1.1446409989594315</v>
      </c>
    </row>
    <row r="210" spans="1:12" ht="11.1" hidden="1" customHeight="1" outlineLevel="1" x14ac:dyDescent="0.2">
      <c r="A210" s="128"/>
      <c r="B210" s="129" t="s">
        <v>270</v>
      </c>
      <c r="C210" s="133">
        <v>0.95843084809985157</v>
      </c>
      <c r="D210" s="133">
        <v>0.32756200280768155</v>
      </c>
      <c r="E210" s="133">
        <v>1.8106139438085478</v>
      </c>
      <c r="F210" s="133">
        <v>1.4455948427427359</v>
      </c>
      <c r="G210" s="133">
        <v>1.6796394920114608</v>
      </c>
      <c r="H210" s="133">
        <v>1.3142857142857167</v>
      </c>
      <c r="I210" s="133">
        <v>1.9803040034253883</v>
      </c>
      <c r="J210" s="133">
        <v>2.3583865990742794</v>
      </c>
      <c r="K210" s="133">
        <v>0.84861490440890464</v>
      </c>
      <c r="L210" s="133">
        <v>0.92592592592592382</v>
      </c>
    </row>
    <row r="211" spans="1:12" ht="15" hidden="1" customHeight="1" outlineLevel="1" x14ac:dyDescent="0.2">
      <c r="A211" s="128">
        <v>2006</v>
      </c>
      <c r="B211" s="129" t="s">
        <v>267</v>
      </c>
      <c r="C211" s="133">
        <v>-3.4109725135224664</v>
      </c>
      <c r="D211" s="133">
        <v>-1.5508395522387985</v>
      </c>
      <c r="E211" s="133">
        <v>-5.8973834832379453</v>
      </c>
      <c r="F211" s="133">
        <v>-7.5004814172925194</v>
      </c>
      <c r="G211" s="133">
        <v>1.0273972602739718</v>
      </c>
      <c r="H211" s="133">
        <v>-12.116939274299682</v>
      </c>
      <c r="I211" s="133">
        <v>-5.1537734858822262</v>
      </c>
      <c r="J211" s="133">
        <v>-3.4991386735572831</v>
      </c>
      <c r="K211" s="133">
        <v>-10.204081632653057</v>
      </c>
      <c r="L211" s="133">
        <v>-1.9141465624646088</v>
      </c>
    </row>
    <row r="212" spans="1:12" ht="11.1" hidden="1" customHeight="1" outlineLevel="1" x14ac:dyDescent="0.2">
      <c r="A212" s="128"/>
      <c r="B212" s="129" t="s">
        <v>268</v>
      </c>
      <c r="C212" s="133">
        <v>7.394285714285715</v>
      </c>
      <c r="D212" s="133">
        <v>6.8577519838919727</v>
      </c>
      <c r="E212" s="133">
        <v>8.1459758879113764</v>
      </c>
      <c r="F212" s="133">
        <v>13.209118351202264</v>
      </c>
      <c r="G212" s="133">
        <v>3.8085742771685034</v>
      </c>
      <c r="H212" s="133">
        <v>19.071558455449789</v>
      </c>
      <c r="I212" s="133">
        <v>5.8543603364320518</v>
      </c>
      <c r="J212" s="133">
        <v>5.0206404105768172</v>
      </c>
      <c r="K212" s="133">
        <v>8.5846617837139121</v>
      </c>
      <c r="L212" s="133">
        <v>6.200923787528879</v>
      </c>
    </row>
    <row r="213" spans="1:12" ht="11.1" hidden="1" customHeight="1" outlineLevel="1" x14ac:dyDescent="0.2">
      <c r="A213" s="128"/>
      <c r="B213" s="129" t="s">
        <v>269</v>
      </c>
      <c r="C213" s="133">
        <v>2.6391401511120591</v>
      </c>
      <c r="D213" s="133">
        <v>2.6490800266016521</v>
      </c>
      <c r="E213" s="133">
        <v>2.6212714673094411</v>
      </c>
      <c r="F213" s="133">
        <v>0.97462302317026683</v>
      </c>
      <c r="G213" s="133">
        <v>1.5943142527852388</v>
      </c>
      <c r="H213" s="133">
        <v>0.63780093424364281</v>
      </c>
      <c r="I213" s="133">
        <v>3.4187140616832181</v>
      </c>
      <c r="J213" s="133">
        <v>3.2401997237862616</v>
      </c>
      <c r="K213" s="133">
        <v>3.9876996329729195</v>
      </c>
      <c r="L213" s="133">
        <v>2.740023920843754</v>
      </c>
    </row>
    <row r="214" spans="1:12" ht="11.1" hidden="1" customHeight="1" outlineLevel="1" x14ac:dyDescent="0.2">
      <c r="A214" s="128"/>
      <c r="B214" s="129" t="s">
        <v>270</v>
      </c>
      <c r="C214" s="133">
        <v>1.8869880767236964</v>
      </c>
      <c r="D214" s="133">
        <v>2.1379980563654044</v>
      </c>
      <c r="E214" s="133">
        <v>1.5462908592679696</v>
      </c>
      <c r="F214" s="133">
        <v>1.8849025678382816</v>
      </c>
      <c r="G214" s="133">
        <v>2.4957458876914416</v>
      </c>
      <c r="H214" s="133">
        <v>1.5442292243149183</v>
      </c>
      <c r="I214" s="133">
        <v>1.3849575414476334</v>
      </c>
      <c r="J214" s="133">
        <v>2.521094875488771</v>
      </c>
      <c r="K214" s="133">
        <v>-2.1940284269770132</v>
      </c>
      <c r="L214" s="133">
        <v>2.2542067943697788</v>
      </c>
    </row>
    <row r="215" spans="1:12" ht="15" hidden="1" customHeight="1" outlineLevel="1" x14ac:dyDescent="0.2">
      <c r="A215" s="128">
        <v>2007</v>
      </c>
      <c r="B215" s="129" t="s">
        <v>267</v>
      </c>
      <c r="C215" s="133">
        <v>-0.99725246769104103</v>
      </c>
      <c r="D215" s="133">
        <v>-2.7487049370969601</v>
      </c>
      <c r="E215" s="133">
        <v>1.4360061680801692</v>
      </c>
      <c r="F215" s="133">
        <v>-0.42005541156491688</v>
      </c>
      <c r="G215" s="133">
        <v>4.5471315255487781</v>
      </c>
      <c r="H215" s="133">
        <v>-3.1469760900140642</v>
      </c>
      <c r="I215" s="133">
        <v>2.3232625386379482</v>
      </c>
      <c r="J215" s="133">
        <v>1.6962762220214813</v>
      </c>
      <c r="K215" s="133">
        <v>4.3889593289768953</v>
      </c>
      <c r="L215" s="133">
        <v>-1.1902297660939922</v>
      </c>
    </row>
    <row r="216" spans="1:12" ht="11.1" hidden="1" customHeight="1" outlineLevel="1" x14ac:dyDescent="0.2">
      <c r="A216" s="128"/>
      <c r="B216" s="129" t="s">
        <v>268</v>
      </c>
      <c r="C216" s="133">
        <v>-5.0056532017679132</v>
      </c>
      <c r="D216" s="133">
        <v>-4.7939993477551894</v>
      </c>
      <c r="E216" s="133">
        <v>-5.292161520190021</v>
      </c>
      <c r="F216" s="133">
        <v>-3.7425955842757048</v>
      </c>
      <c r="G216" s="133">
        <v>-2.0908689898544282</v>
      </c>
      <c r="H216" s="133">
        <v>-4.7104737701942412</v>
      </c>
      <c r="I216" s="133">
        <v>-6.0124732021048573</v>
      </c>
      <c r="J216" s="133">
        <v>-5.3493880773785918</v>
      </c>
      <c r="K216" s="133">
        <v>-8.1379052602074182</v>
      </c>
      <c r="L216" s="133">
        <v>-4.7868440347753136</v>
      </c>
    </row>
    <row r="217" spans="1:12" ht="11.1" hidden="1" customHeight="1" outlineLevel="1" x14ac:dyDescent="0.2">
      <c r="A217" s="128"/>
      <c r="B217" s="129" t="s">
        <v>269</v>
      </c>
      <c r="C217" s="133">
        <v>0.4219865829906837</v>
      </c>
      <c r="D217" s="133">
        <v>0.91345055948846721</v>
      </c>
      <c r="E217" s="133">
        <v>-0.23073836276084592</v>
      </c>
      <c r="F217" s="133">
        <v>-2.4335664335664404</v>
      </c>
      <c r="G217" s="133">
        <v>-1.126329068300592</v>
      </c>
      <c r="H217" s="133">
        <v>-3.2288789408515157</v>
      </c>
      <c r="I217" s="133">
        <v>0.81907724209433752</v>
      </c>
      <c r="J217" s="133">
        <v>1.9186652763294916</v>
      </c>
      <c r="K217" s="133">
        <v>-2.8071602929210684</v>
      </c>
      <c r="L217" s="133">
        <v>1.0561056105610476</v>
      </c>
    </row>
    <row r="218" spans="1:12" ht="11.1" hidden="1" customHeight="1" outlineLevel="1" x14ac:dyDescent="0.2">
      <c r="A218" s="128"/>
      <c r="B218" s="129" t="s">
        <v>270</v>
      </c>
      <c r="C218" s="133">
        <v>0.95894838918219705</v>
      </c>
      <c r="D218" s="133">
        <v>-4.5259108395555359E-2</v>
      </c>
      <c r="E218" s="133">
        <v>2.3227752639517263</v>
      </c>
      <c r="F218" s="133">
        <v>2.9434250764525984</v>
      </c>
      <c r="G218" s="133">
        <v>0.1093593365533394</v>
      </c>
      <c r="H218" s="133">
        <v>4.6948818897637921</v>
      </c>
      <c r="I218" s="133">
        <v>2.0361990950226385</v>
      </c>
      <c r="J218" s="133">
        <v>1.7086146920401148</v>
      </c>
      <c r="K218" s="133">
        <v>3.1707827542904994</v>
      </c>
      <c r="L218" s="133">
        <v>0.4245591116917069</v>
      </c>
    </row>
    <row r="219" spans="1:12" ht="15" hidden="1" customHeight="1" outlineLevel="1" x14ac:dyDescent="0.2">
      <c r="A219" s="128">
        <v>2008</v>
      </c>
      <c r="B219" s="129" t="s">
        <v>267</v>
      </c>
      <c r="C219" s="133">
        <v>3.5112059765207988</v>
      </c>
      <c r="D219" s="133">
        <v>1.7885442608104967</v>
      </c>
      <c r="E219" s="133">
        <v>5.7979559748427647</v>
      </c>
      <c r="F219" s="133">
        <v>5.9320460453026413</v>
      </c>
      <c r="G219" s="133">
        <v>4.2967683204369536</v>
      </c>
      <c r="H219" s="133">
        <v>6.9098430008460952</v>
      </c>
      <c r="I219" s="133">
        <v>5.7347309010280014</v>
      </c>
      <c r="J219" s="133">
        <v>6.4681621567246737</v>
      </c>
      <c r="K219" s="133">
        <v>3.154478141799359</v>
      </c>
      <c r="L219" s="133">
        <v>3.1978319783197833</v>
      </c>
    </row>
    <row r="220" spans="1:12" ht="11.1" hidden="1" customHeight="1" outlineLevel="1" x14ac:dyDescent="0.2">
      <c r="A220" s="128"/>
      <c r="B220" s="129" t="s">
        <v>268</v>
      </c>
      <c r="C220" s="133">
        <v>-5.2067223425095364</v>
      </c>
      <c r="D220" s="133">
        <v>-6.0831850533807739</v>
      </c>
      <c r="E220" s="133">
        <v>-4.0869403678246243</v>
      </c>
      <c r="F220" s="133">
        <v>-6.0818508456752198</v>
      </c>
      <c r="G220" s="133">
        <v>-4.3903290564720265</v>
      </c>
      <c r="H220" s="133">
        <v>-7.0612029546254007</v>
      </c>
      <c r="I220" s="133">
        <v>-3.155085311219139</v>
      </c>
      <c r="J220" s="133">
        <v>-2.1541950113378618</v>
      </c>
      <c r="K220" s="133">
        <v>-6.7354965585054174</v>
      </c>
      <c r="L220" s="133">
        <v>-4.8949579831932652</v>
      </c>
    </row>
    <row r="221" spans="1:12" ht="11.1" hidden="1" customHeight="1" outlineLevel="1" x14ac:dyDescent="0.2">
      <c r="A221" s="128"/>
      <c r="B221" s="129" t="s">
        <v>269</v>
      </c>
      <c r="C221" s="133">
        <v>-0.65259952142700683</v>
      </c>
      <c r="D221" s="133">
        <v>-0.53285968028419006</v>
      </c>
      <c r="E221" s="133">
        <v>-0.80379624249466985</v>
      </c>
      <c r="F221" s="133">
        <v>-3.7977045815060251</v>
      </c>
      <c r="G221" s="133">
        <v>-0.82161767390907414</v>
      </c>
      <c r="H221" s="133">
        <v>-5.5729018828649828</v>
      </c>
      <c r="I221" s="133">
        <v>0.5511811023622073</v>
      </c>
      <c r="J221" s="133">
        <v>1.2649671687910313</v>
      </c>
      <c r="K221" s="133">
        <v>-2.1296784396415376</v>
      </c>
      <c r="L221" s="133">
        <v>-4.4179368235035099E-2</v>
      </c>
    </row>
    <row r="222" spans="1:12" ht="11.1" hidden="1" customHeight="1" outlineLevel="1" x14ac:dyDescent="0.2">
      <c r="A222" s="128"/>
      <c r="B222" s="129" t="s">
        <v>270</v>
      </c>
      <c r="C222" s="133">
        <v>-0.22991022553100038</v>
      </c>
      <c r="D222" s="133">
        <v>0.65476190476189799</v>
      </c>
      <c r="E222" s="133">
        <v>-1.3374987796543962</v>
      </c>
      <c r="F222" s="133">
        <v>2.9097963142589833E-2</v>
      </c>
      <c r="G222" s="133">
        <v>0.18409425625920051</v>
      </c>
      <c r="H222" s="133">
        <v>-7.0140280561119539E-2</v>
      </c>
      <c r="I222" s="133">
        <v>-1.928347689898203</v>
      </c>
      <c r="J222" s="133">
        <v>-2.1931915705158787</v>
      </c>
      <c r="K222" s="133">
        <v>-0.89410750834859698</v>
      </c>
      <c r="L222" s="133">
        <v>-0.18784530386740528</v>
      </c>
    </row>
    <row r="223" spans="1:12" ht="15" hidden="1" customHeight="1" outlineLevel="1" x14ac:dyDescent="0.2">
      <c r="A223" s="128">
        <v>2009</v>
      </c>
      <c r="B223" s="129" t="s">
        <v>267</v>
      </c>
      <c r="C223" s="133">
        <v>-2.5567870075716002</v>
      </c>
      <c r="D223" s="133">
        <v>-1.8095801301005281</v>
      </c>
      <c r="E223" s="133">
        <v>-3.5028695824262854</v>
      </c>
      <c r="F223" s="133">
        <v>-2.0362649083680679</v>
      </c>
      <c r="G223" s="133">
        <v>0.66152149944873884</v>
      </c>
      <c r="H223" s="133">
        <v>-3.6799358267321907</v>
      </c>
      <c r="I223" s="133">
        <v>-4.152110989120672</v>
      </c>
      <c r="J223" s="133">
        <v>-5.6839231744174725</v>
      </c>
      <c r="K223" s="133">
        <v>1.6847826086956417</v>
      </c>
      <c r="L223" s="133">
        <v>-2.7565592826303487</v>
      </c>
    </row>
    <row r="224" spans="1:12" ht="11.1" hidden="1" customHeight="1" outlineLevel="1" x14ac:dyDescent="0.2">
      <c r="A224" s="128"/>
      <c r="B224" s="129" t="s">
        <v>268</v>
      </c>
      <c r="C224" s="133">
        <v>0.74324324324324209</v>
      </c>
      <c r="D224" s="133">
        <v>-0.63840038544928746</v>
      </c>
      <c r="E224" s="133">
        <v>2.5225594749795022</v>
      </c>
      <c r="F224" s="133">
        <v>7.4532317133524799</v>
      </c>
      <c r="G224" s="133">
        <v>6.571741511500548</v>
      </c>
      <c r="H224" s="133">
        <v>8.0158234436810289</v>
      </c>
      <c r="I224" s="133">
        <v>0.29157554930749541</v>
      </c>
      <c r="J224" s="133">
        <v>1.0440355592309345</v>
      </c>
      <c r="K224" s="133">
        <v>-2.3623730625333934</v>
      </c>
      <c r="L224" s="133">
        <v>0.27322404371584241</v>
      </c>
    </row>
    <row r="225" spans="1:12" ht="11.1" hidden="1" customHeight="1" outlineLevel="1" x14ac:dyDescent="0.2">
      <c r="A225" s="128"/>
      <c r="B225" s="129" t="s">
        <v>269</v>
      </c>
      <c r="C225" s="133">
        <v>0.55890900961324519</v>
      </c>
      <c r="D225" s="133">
        <v>0.7273608922293846</v>
      </c>
      <c r="E225" s="133">
        <v>0.35007001400279592</v>
      </c>
      <c r="F225" s="133">
        <v>-0.46978629329403532</v>
      </c>
      <c r="G225" s="133">
        <v>3.9140116478245943</v>
      </c>
      <c r="H225" s="133">
        <v>-3.2575173477255248</v>
      </c>
      <c r="I225" s="133">
        <v>0.7475859204651556</v>
      </c>
      <c r="J225" s="133">
        <v>-0.13299232736572719</v>
      </c>
      <c r="K225" s="133">
        <v>3.9632143639150286</v>
      </c>
      <c r="L225" s="133">
        <v>0.70390554041782138</v>
      </c>
    </row>
    <row r="226" spans="1:12" ht="11.1" hidden="1" customHeight="1" outlineLevel="1" x14ac:dyDescent="0.2">
      <c r="A226" s="128"/>
      <c r="B226" s="129" t="s">
        <v>270</v>
      </c>
      <c r="C226" s="133">
        <v>0.16674077367720486</v>
      </c>
      <c r="D226" s="133">
        <v>0.61379227343843468</v>
      </c>
      <c r="E226" s="133">
        <v>-0.38871723313066298</v>
      </c>
      <c r="F226" s="133">
        <v>1.4437760296159183</v>
      </c>
      <c r="G226" s="133">
        <v>3.7748289788180927</v>
      </c>
      <c r="H226" s="133">
        <v>-0.15939430165371959</v>
      </c>
      <c r="I226" s="133">
        <v>-1.2676491806657708</v>
      </c>
      <c r="J226" s="133">
        <v>-1.813153042409354</v>
      </c>
      <c r="K226" s="133">
        <v>0.64237573715249141</v>
      </c>
      <c r="L226" s="133">
        <v>0.15783540022546561</v>
      </c>
    </row>
    <row r="227" spans="1:12" ht="15" hidden="1" customHeight="1" outlineLevel="1" x14ac:dyDescent="0.2">
      <c r="A227" s="128">
        <v>2010</v>
      </c>
      <c r="B227" s="129" t="s">
        <v>267</v>
      </c>
      <c r="C227" s="133">
        <v>-3.0296304516701866</v>
      </c>
      <c r="D227" s="133">
        <v>-0.61004784688994107</v>
      </c>
      <c r="E227" s="133">
        <v>-6.1036621973183856</v>
      </c>
      <c r="F227" s="133">
        <v>-9.6524039777392545</v>
      </c>
      <c r="G227" s="133">
        <v>-7.9421809228814197</v>
      </c>
      <c r="H227" s="133">
        <v>-10.886050688485327</v>
      </c>
      <c r="I227" s="133">
        <v>-4.3528183716075119</v>
      </c>
      <c r="J227" s="133">
        <v>-5.3208137715179902</v>
      </c>
      <c r="K227" s="133">
        <v>-0.88940043946844582</v>
      </c>
      <c r="L227" s="133">
        <v>-2.4088248536695289</v>
      </c>
    </row>
    <row r="228" spans="1:12" ht="11.1" hidden="1" customHeight="1" outlineLevel="1" x14ac:dyDescent="0.2">
      <c r="A228" s="128"/>
      <c r="B228" s="129" t="s">
        <v>268</v>
      </c>
      <c r="C228" s="133">
        <v>8.9265278095674176</v>
      </c>
      <c r="D228" s="133">
        <v>6.6313635816584338</v>
      </c>
      <c r="E228" s="133">
        <v>12.009803921568633</v>
      </c>
      <c r="F228" s="133">
        <v>19.085125719478953</v>
      </c>
      <c r="G228" s="133">
        <v>17.159865412820309</v>
      </c>
      <c r="H228" s="133">
        <v>20.512820512820511</v>
      </c>
      <c r="I228" s="133">
        <v>8.7089381207028396</v>
      </c>
      <c r="J228" s="133">
        <v>9.8402203856749395</v>
      </c>
      <c r="K228" s="133">
        <v>4.9092060810810949</v>
      </c>
      <c r="L228" s="133">
        <v>8.1891580161476298</v>
      </c>
    </row>
    <row r="229" spans="1:12" ht="11.1" hidden="1" customHeight="1" outlineLevel="1" x14ac:dyDescent="0.2">
      <c r="A229" s="128"/>
      <c r="B229" s="129" t="s">
        <v>269</v>
      </c>
      <c r="C229" s="133">
        <v>-0.89304475730196486</v>
      </c>
      <c r="D229" s="133">
        <v>-0.91422121896161457</v>
      </c>
      <c r="E229" s="133">
        <v>-0.86575968033488948</v>
      </c>
      <c r="F229" s="133">
        <v>-4.4687526498770467</v>
      </c>
      <c r="G229" s="133">
        <v>-0.97938144329897625</v>
      </c>
      <c r="H229" s="133">
        <v>-6.9776084734739356</v>
      </c>
      <c r="I229" s="133">
        <v>0.97379781146472055</v>
      </c>
      <c r="J229" s="133">
        <v>-0.43138041733547539</v>
      </c>
      <c r="K229" s="133">
        <v>5.9072154573814828</v>
      </c>
      <c r="L229" s="133">
        <v>-0.78891257995734065</v>
      </c>
    </row>
    <row r="230" spans="1:12" ht="11.1" hidden="1" customHeight="1" outlineLevel="1" x14ac:dyDescent="0.2">
      <c r="A230" s="128"/>
      <c r="B230" s="129" t="s">
        <v>270</v>
      </c>
      <c r="C230" s="133">
        <v>-3.2969362875013246</v>
      </c>
      <c r="D230" s="133">
        <v>-2.3920719899760883</v>
      </c>
      <c r="E230" s="133">
        <v>-4.4529750479846371</v>
      </c>
      <c r="F230" s="133">
        <v>-5.4589028936623407</v>
      </c>
      <c r="G230" s="133">
        <v>-4.7148062764928937</v>
      </c>
      <c r="H230" s="133">
        <v>-6.0327606871753972</v>
      </c>
      <c r="I230" s="133">
        <v>-3.9669914495923564</v>
      </c>
      <c r="J230" s="133">
        <v>-4.2720403022670013</v>
      </c>
      <c r="K230" s="133">
        <v>-2.9551501330292638</v>
      </c>
      <c r="L230" s="133">
        <v>-3.0732860520094647</v>
      </c>
    </row>
    <row r="231" spans="1:12" ht="15" hidden="1" customHeight="1" outlineLevel="1" x14ac:dyDescent="0.2">
      <c r="A231" s="128">
        <v>2011</v>
      </c>
      <c r="B231" s="129" t="s">
        <v>267</v>
      </c>
      <c r="C231" s="133">
        <v>8.2657311992984148</v>
      </c>
      <c r="D231" s="133">
        <v>9.5226980977943754</v>
      </c>
      <c r="E231" s="133">
        <v>6.6291683406990671</v>
      </c>
      <c r="F231" s="133">
        <v>6.5064313210027223</v>
      </c>
      <c r="G231" s="133">
        <v>-2.645750409740117</v>
      </c>
      <c r="H231" s="133">
        <v>13.647959183673478</v>
      </c>
      <c r="I231" s="133">
        <v>6.6880629464747869</v>
      </c>
      <c r="J231" s="133">
        <v>7.2202926007788619</v>
      </c>
      <c r="K231" s="133">
        <v>4.9740526779594774</v>
      </c>
      <c r="L231" s="133">
        <v>8.0376940133037635</v>
      </c>
    </row>
    <row r="232" spans="1:12" ht="11.1" hidden="1" customHeight="1" outlineLevel="1" x14ac:dyDescent="0.2">
      <c r="A232" s="128"/>
      <c r="B232" s="129" t="s">
        <v>268</v>
      </c>
      <c r="C232" s="133">
        <v>1.4985824220331949</v>
      </c>
      <c r="D232" s="133">
        <v>1.3851891315929805</v>
      </c>
      <c r="E232" s="133">
        <v>1.6484551620195873</v>
      </c>
      <c r="F232" s="133">
        <v>0.6435119887165115</v>
      </c>
      <c r="G232" s="133">
        <v>2.1083854417187808</v>
      </c>
      <c r="H232" s="133">
        <v>-0.33670033670033206</v>
      </c>
      <c r="I232" s="133">
        <v>2.1251819505094574</v>
      </c>
      <c r="J232" s="133">
        <v>3.4946500441739516</v>
      </c>
      <c r="K232" s="133">
        <v>-2.5464042533345719</v>
      </c>
      <c r="L232" s="133">
        <v>1.9907644946126197</v>
      </c>
    </row>
    <row r="233" spans="1:12" ht="11.1" hidden="1" customHeight="1" outlineLevel="1" x14ac:dyDescent="0.2">
      <c r="A233" s="128"/>
      <c r="B233" s="129" t="s">
        <v>269</v>
      </c>
      <c r="C233" s="133">
        <v>-0.82801276935354906</v>
      </c>
      <c r="D233" s="133">
        <v>-7.3568050446667144E-2</v>
      </c>
      <c r="E233" s="133">
        <v>-1.8255954035770543</v>
      </c>
      <c r="F233" s="133">
        <v>-4.4670228606464093</v>
      </c>
      <c r="G233" s="133">
        <v>-1.7351024574075495</v>
      </c>
      <c r="H233" s="133">
        <v>-6.3344594594594668</v>
      </c>
      <c r="I233" s="133">
        <v>-0.58912960851385776</v>
      </c>
      <c r="J233" s="133">
        <v>0.52167314806033005</v>
      </c>
      <c r="K233" s="133">
        <v>-4.6133231240428927</v>
      </c>
      <c r="L233" s="133">
        <v>-2.0122748767477106E-2</v>
      </c>
    </row>
    <row r="234" spans="1:12" ht="11.1" hidden="1" customHeight="1" outlineLevel="1" x14ac:dyDescent="0.2">
      <c r="A234" s="128"/>
      <c r="B234" s="129" t="s">
        <v>270</v>
      </c>
      <c r="C234" s="133">
        <v>0.96569761593401893</v>
      </c>
      <c r="D234" s="133">
        <v>1.1464030290281926</v>
      </c>
      <c r="E234" s="133">
        <v>0.71738720030205627</v>
      </c>
      <c r="F234" s="133">
        <v>1.0543687540111932</v>
      </c>
      <c r="G234" s="133">
        <v>1.4701182486417395</v>
      </c>
      <c r="H234" s="133">
        <v>0.75142771265403496</v>
      </c>
      <c r="I234" s="133">
        <v>0.56394570827755786</v>
      </c>
      <c r="J234" s="133">
        <v>0.50953010001886412</v>
      </c>
      <c r="K234" s="133">
        <v>0.77262693156734485</v>
      </c>
      <c r="L234" s="133">
        <v>0.99627654221595208</v>
      </c>
    </row>
    <row r="235" spans="1:12" ht="15" hidden="1" customHeight="1" outlineLevel="1" x14ac:dyDescent="0.2">
      <c r="A235" s="128">
        <v>2012</v>
      </c>
      <c r="B235" s="129" t="s">
        <v>267</v>
      </c>
      <c r="C235" s="133">
        <v>-4.9815681976696169E-2</v>
      </c>
      <c r="D235" s="133">
        <v>2.3084121867526193</v>
      </c>
      <c r="E235" s="133">
        <v>-3.242736644798498</v>
      </c>
      <c r="F235" s="133">
        <v>-5.7430593358736957</v>
      </c>
      <c r="G235" s="133">
        <v>-10.976377952755897</v>
      </c>
      <c r="H235" s="133">
        <v>-1.9391408114558573</v>
      </c>
      <c r="I235" s="133">
        <v>-2.129075182967398</v>
      </c>
      <c r="J235" s="133">
        <v>-2.37514081862561</v>
      </c>
      <c r="K235" s="133">
        <v>-1.2147764612167862</v>
      </c>
      <c r="L235" s="133">
        <v>0.18931845356715371</v>
      </c>
    </row>
    <row r="236" spans="1:12" ht="11.1" hidden="1" customHeight="1" outlineLevel="1" x14ac:dyDescent="0.2">
      <c r="A236" s="128"/>
      <c r="B236" s="129" t="s">
        <v>268</v>
      </c>
      <c r="C236" s="133">
        <v>1.1064593301435508</v>
      </c>
      <c r="D236" s="133">
        <v>0.63014533997358058</v>
      </c>
      <c r="E236" s="133">
        <v>1.7919411080976317</v>
      </c>
      <c r="F236" s="133">
        <v>0.96255655019731989</v>
      </c>
      <c r="G236" s="133">
        <v>-3.6706173713072729</v>
      </c>
      <c r="H236" s="133">
        <v>4.0259608558969688</v>
      </c>
      <c r="I236" s="133">
        <v>2.1462561911236264</v>
      </c>
      <c r="J236" s="133">
        <v>1.7020867391095464</v>
      </c>
      <c r="K236" s="133">
        <v>3.8302590464671056</v>
      </c>
      <c r="L236" s="133">
        <v>0.67628045748384125</v>
      </c>
    </row>
    <row r="237" spans="1:12" ht="11.1" hidden="1" customHeight="1" outlineLevel="1" x14ac:dyDescent="0.2">
      <c r="A237" s="128"/>
      <c r="B237" s="129" t="s">
        <v>269</v>
      </c>
      <c r="C237" s="133">
        <v>0.42393769101842338</v>
      </c>
      <c r="D237" s="133">
        <v>0.98979901020098282</v>
      </c>
      <c r="E237" s="133">
        <v>-0.38062612998382406</v>
      </c>
      <c r="F237" s="133">
        <v>-2.1451043950805655</v>
      </c>
      <c r="G237" s="133">
        <v>1.2028280231383803</v>
      </c>
      <c r="H237" s="133">
        <v>-4.1918502632091901</v>
      </c>
      <c r="I237" s="133">
        <v>0.3707929264118377</v>
      </c>
      <c r="J237" s="133">
        <v>-7.5642965204238521E-2</v>
      </c>
      <c r="K237" s="133">
        <v>2.0386370255314858</v>
      </c>
      <c r="L237" s="133">
        <v>0.71125160525535591</v>
      </c>
    </row>
    <row r="238" spans="1:12" ht="11.1" hidden="1" customHeight="1" outlineLevel="1" x14ac:dyDescent="0.2">
      <c r="A238" s="128"/>
      <c r="B238" s="129" t="s">
        <v>270</v>
      </c>
      <c r="C238" s="133">
        <v>-1.7965835460435784</v>
      </c>
      <c r="D238" s="133">
        <v>-1.8601860186018655</v>
      </c>
      <c r="E238" s="133">
        <v>-1.7098099149870905</v>
      </c>
      <c r="F238" s="133">
        <v>-0.55533904910367937</v>
      </c>
      <c r="G238" s="133">
        <v>-1.7238250771184909</v>
      </c>
      <c r="H238" s="133">
        <v>0.20350020350019804</v>
      </c>
      <c r="I238" s="133">
        <v>-2.1881216254617755</v>
      </c>
      <c r="J238" s="133">
        <v>-2.2520817562452891</v>
      </c>
      <c r="K238" s="133">
        <v>-1.9598515840548032</v>
      </c>
      <c r="L238" s="133">
        <v>-1.9519372241294803</v>
      </c>
    </row>
    <row r="239" spans="1:12" ht="15" hidden="1" customHeight="1" outlineLevel="1" x14ac:dyDescent="0.2">
      <c r="A239" s="128">
        <v>2013</v>
      </c>
      <c r="B239" s="129" t="s">
        <v>267</v>
      </c>
      <c r="C239" s="133">
        <v>-4.3087073877836701</v>
      </c>
      <c r="D239" s="133">
        <v>-3.220218078059716</v>
      </c>
      <c r="E239" s="133">
        <v>-5.8697764820213791</v>
      </c>
      <c r="F239" s="133">
        <v>-7.7005976290780893</v>
      </c>
      <c r="G239" s="133">
        <v>-1.920236336779908</v>
      </c>
      <c r="H239" s="133">
        <v>-11.352558895207153</v>
      </c>
      <c r="I239" s="133">
        <v>-5.0939376331590154</v>
      </c>
      <c r="J239" s="133">
        <v>-4.2981606969990338</v>
      </c>
      <c r="K239" s="133">
        <v>-8.0155264434740303</v>
      </c>
      <c r="L239" s="133">
        <v>-3.4313725490195992</v>
      </c>
    </row>
    <row r="240" spans="1:12" ht="11.1" hidden="1" customHeight="1" outlineLevel="1" x14ac:dyDescent="0.2">
      <c r="A240" s="128"/>
      <c r="B240" s="129" t="s">
        <v>268</v>
      </c>
      <c r="C240" s="133">
        <v>4.9832845800250567</v>
      </c>
      <c r="D240" s="133">
        <v>3.2641886911656286</v>
      </c>
      <c r="E240" s="133">
        <v>7.526326657030765</v>
      </c>
      <c r="F240" s="133">
        <v>13.416834730920286</v>
      </c>
      <c r="G240" s="133">
        <v>6.1276355421686901</v>
      </c>
      <c r="H240" s="133">
        <v>18.499427262313858</v>
      </c>
      <c r="I240" s="133">
        <v>5.1020408163265216</v>
      </c>
      <c r="J240" s="133">
        <v>5.0576572931418298</v>
      </c>
      <c r="K240" s="133">
        <v>5.2748180187783618</v>
      </c>
      <c r="L240" s="133">
        <v>3.8848026520252859</v>
      </c>
    </row>
    <row r="241" spans="1:12" ht="11.1" hidden="1" customHeight="1" outlineLevel="1" x14ac:dyDescent="0.2">
      <c r="A241" s="128"/>
      <c r="B241" s="129" t="s">
        <v>269</v>
      </c>
      <c r="C241" s="133">
        <v>1.4130759279530309</v>
      </c>
      <c r="D241" s="133">
        <v>2.2840827980014353</v>
      </c>
      <c r="E241" s="133">
        <v>0.17282765242438813</v>
      </c>
      <c r="F241" s="133">
        <v>-0.1403837154889942</v>
      </c>
      <c r="G241" s="133">
        <v>-1.1086474501108654</v>
      </c>
      <c r="H241" s="133">
        <v>0.47365877235378662</v>
      </c>
      <c r="I241" s="133">
        <v>0.31067961165047109</v>
      </c>
      <c r="J241" s="133">
        <v>-0.62584248026189471</v>
      </c>
      <c r="K241" s="133">
        <v>3.908207235193899</v>
      </c>
      <c r="L241" s="133">
        <v>1.3262863980853581</v>
      </c>
    </row>
    <row r="242" spans="1:12" ht="11.1" hidden="1" customHeight="1" outlineLevel="1" x14ac:dyDescent="0.2">
      <c r="A242" s="128"/>
      <c r="B242" s="129" t="s">
        <v>270</v>
      </c>
      <c r="C242" s="133">
        <v>-0.84388185654007941</v>
      </c>
      <c r="D242" s="133">
        <v>-0.85734223905890872</v>
      </c>
      <c r="E242" s="133">
        <v>-0.82430748586216396</v>
      </c>
      <c r="F242" s="133">
        <v>-0.60918462980319532</v>
      </c>
      <c r="G242" s="133">
        <v>-1.811659192825104</v>
      </c>
      <c r="H242" s="133">
        <v>0.12507215701364771</v>
      </c>
      <c r="I242" s="133">
        <v>-0.91947348044908495</v>
      </c>
      <c r="J242" s="133">
        <v>-1.1045441333204167</v>
      </c>
      <c r="K242" s="133">
        <v>-0.24110328864885844</v>
      </c>
      <c r="L242" s="133">
        <v>-0.97431355181576862</v>
      </c>
    </row>
    <row r="243" spans="1:12" ht="15" hidden="1" customHeight="1" outlineLevel="1" x14ac:dyDescent="0.2">
      <c r="A243" s="128">
        <v>2014</v>
      </c>
      <c r="B243" s="129" t="s">
        <v>267</v>
      </c>
      <c r="C243" s="133">
        <v>3.0380999505195518</v>
      </c>
      <c r="D243" s="133">
        <v>4.3338360985419939</v>
      </c>
      <c r="E243" s="133">
        <v>1.1597564511452561</v>
      </c>
      <c r="F243" s="133">
        <v>2.5082508250824986</v>
      </c>
      <c r="G243" s="133">
        <v>1.1691633175009173</v>
      </c>
      <c r="H243" s="133">
        <v>3.3246853079657939</v>
      </c>
      <c r="I243" s="133">
        <v>0.56657223796032952</v>
      </c>
      <c r="J243" s="133">
        <v>0.66620946409328496</v>
      </c>
      <c r="K243" s="133">
        <v>0.25135344160867135</v>
      </c>
      <c r="L243" s="133">
        <v>3.2100973961439081</v>
      </c>
    </row>
    <row r="244" spans="1:12" ht="11.1" hidden="1" customHeight="1" outlineLevel="1" x14ac:dyDescent="0.2">
      <c r="A244" s="128"/>
      <c r="B244" s="129" t="s">
        <v>268</v>
      </c>
      <c r="C244" s="133">
        <v>-3.0253553592009297</v>
      </c>
      <c r="D244" s="133">
        <v>-3.5562837316885236</v>
      </c>
      <c r="E244" s="133">
        <v>-2.2355975924333649</v>
      </c>
      <c r="F244" s="133">
        <v>-5.519271456167786</v>
      </c>
      <c r="G244" s="133">
        <v>-6.708197905381013</v>
      </c>
      <c r="H244" s="133">
        <v>-4.8172602994513198</v>
      </c>
      <c r="I244" s="133">
        <v>-0.75764934434191389</v>
      </c>
      <c r="J244" s="133">
        <v>-0.19464720194648066</v>
      </c>
      <c r="K244" s="133">
        <v>-2.8640308582449308</v>
      </c>
      <c r="L244" s="133">
        <v>-2.8695233509869951</v>
      </c>
    </row>
    <row r="245" spans="1:12" ht="11.1" hidden="1" customHeight="1" outlineLevel="1" x14ac:dyDescent="0.2">
      <c r="A245" s="128"/>
      <c r="B245" s="129" t="s">
        <v>269</v>
      </c>
      <c r="C245" s="133">
        <v>0.10894325047044617</v>
      </c>
      <c r="D245" s="133">
        <v>0.26981113220747943</v>
      </c>
      <c r="E245" s="133">
        <v>-0.12703996872861012</v>
      </c>
      <c r="F245" s="133">
        <v>-0.35050141174180283</v>
      </c>
      <c r="G245" s="133">
        <v>-1.9645795025646038</v>
      </c>
      <c r="H245" s="133">
        <v>0.59599413776258814</v>
      </c>
      <c r="I245" s="133">
        <v>-2.9362826661454733E-2</v>
      </c>
      <c r="J245" s="133">
        <v>0.12676743052170991</v>
      </c>
      <c r="K245" s="133">
        <v>-0.63536185843344128</v>
      </c>
      <c r="L245" s="133">
        <v>0.1090512540894224</v>
      </c>
    </row>
    <row r="246" spans="1:12" ht="11.1" hidden="1" customHeight="1" outlineLevel="1" x14ac:dyDescent="0.2">
      <c r="A246" s="128"/>
      <c r="B246" s="129" t="s">
        <v>270</v>
      </c>
      <c r="C246" s="133">
        <v>0.18796992481202324</v>
      </c>
      <c r="D246" s="133">
        <v>-9.9661152082930471E-2</v>
      </c>
      <c r="E246" s="133">
        <v>0.61643835616438025</v>
      </c>
      <c r="F246" s="133">
        <v>2.1690278456277525</v>
      </c>
      <c r="G246" s="133">
        <v>0.54294175715696724</v>
      </c>
      <c r="H246" s="133">
        <v>3.0885780885781031</v>
      </c>
      <c r="I246" s="133">
        <v>-4.8952418249456287E-2</v>
      </c>
      <c r="J246" s="133">
        <v>-0.49668874172186861</v>
      </c>
      <c r="K246" s="133">
        <v>1.6884803676690865</v>
      </c>
      <c r="L246" s="133">
        <v>-0.16835016835017313</v>
      </c>
    </row>
    <row r="247" spans="1:12" ht="15" hidden="1" customHeight="1" outlineLevel="1" x14ac:dyDescent="0.2">
      <c r="A247" s="128">
        <v>2015</v>
      </c>
      <c r="B247" s="129" t="s">
        <v>267</v>
      </c>
      <c r="C247" s="133">
        <v>-1.64905697639972</v>
      </c>
      <c r="D247" s="133">
        <v>-0.88786911412609015</v>
      </c>
      <c r="E247" s="133">
        <v>-2.7715647184673742</v>
      </c>
      <c r="F247" s="133">
        <v>-3.557425647891364</v>
      </c>
      <c r="G247" s="133">
        <v>-1.2763868433971481</v>
      </c>
      <c r="H247" s="133">
        <v>-4.8238175993970316</v>
      </c>
      <c r="I247" s="133">
        <v>-2.4292291115682332</v>
      </c>
      <c r="J247" s="133">
        <v>-2.8090437506117212</v>
      </c>
      <c r="K247" s="133">
        <v>-0.97268618589113487</v>
      </c>
      <c r="L247" s="133">
        <v>-1.3986707667889959</v>
      </c>
    </row>
    <row r="248" spans="1:12" ht="10.5" hidden="1" customHeight="1" outlineLevel="1" x14ac:dyDescent="0.2">
      <c r="A248" s="128"/>
      <c r="B248" s="129" t="s">
        <v>268</v>
      </c>
      <c r="C248" s="133">
        <v>-0.55220883534136078</v>
      </c>
      <c r="D248" s="133">
        <v>-1.0065425264201622E-2</v>
      </c>
      <c r="E248" s="133">
        <v>-1.3702740548109773</v>
      </c>
      <c r="F248" s="133">
        <v>-2.3401090728805087</v>
      </c>
      <c r="G248" s="133">
        <v>-1.5614122327200306</v>
      </c>
      <c r="H248" s="133">
        <v>-2.7816274005147505</v>
      </c>
      <c r="I248" s="133">
        <v>-0.95371950607369627</v>
      </c>
      <c r="J248" s="133">
        <v>-0.79556898288015532</v>
      </c>
      <c r="K248" s="133">
        <v>-1.5477725964877465</v>
      </c>
      <c r="L248" s="133">
        <v>-0.29175050301812178</v>
      </c>
    </row>
    <row r="249" spans="1:12" ht="10.5" hidden="1" customHeight="1" outlineLevel="1" x14ac:dyDescent="0.2">
      <c r="A249" s="128"/>
      <c r="B249" s="129" t="s">
        <v>269</v>
      </c>
      <c r="C249" s="133">
        <v>0.24230186774356355</v>
      </c>
      <c r="D249" s="133">
        <v>0.22146164686932934</v>
      </c>
      <c r="E249" s="133">
        <v>0.27380590203833322</v>
      </c>
      <c r="F249" s="133">
        <v>-1.015331505736583E-2</v>
      </c>
      <c r="G249" s="133">
        <v>0.93958375429379259</v>
      </c>
      <c r="H249" s="133">
        <v>-0.5702066999287041</v>
      </c>
      <c r="I249" s="133">
        <v>0.39529697952565357</v>
      </c>
      <c r="J249" s="133">
        <v>0.33499137143438418</v>
      </c>
      <c r="K249" s="133">
        <v>0.62481104504685447</v>
      </c>
      <c r="L249" s="133">
        <v>0.28251437796387791</v>
      </c>
    </row>
    <row r="250" spans="1:12" ht="10.5" hidden="1" customHeight="1" outlineLevel="1" x14ac:dyDescent="0.2">
      <c r="A250" s="128"/>
      <c r="B250" s="129" t="s">
        <v>270</v>
      </c>
      <c r="C250" s="133">
        <v>1.9639440024171506</v>
      </c>
      <c r="D250" s="133">
        <v>1.3760546404178342</v>
      </c>
      <c r="E250" s="133">
        <v>2.8620550161812162</v>
      </c>
      <c r="F250" s="133">
        <v>2.8229082047116236</v>
      </c>
      <c r="G250" s="133">
        <v>-0.2902612351115863</v>
      </c>
      <c r="H250" s="133">
        <v>4.6697388632872361</v>
      </c>
      <c r="I250" s="133">
        <v>2.8773346794548331</v>
      </c>
      <c r="J250" s="133">
        <v>3.7838931606636947</v>
      </c>
      <c r="K250" s="133">
        <v>-0.54081121682523303</v>
      </c>
      <c r="L250" s="133">
        <v>1.9015997585270128</v>
      </c>
    </row>
    <row r="251" spans="1:12" ht="15" hidden="1" customHeight="1" outlineLevel="1" x14ac:dyDescent="0.2">
      <c r="A251" s="128">
        <v>2016</v>
      </c>
      <c r="B251" s="129" t="s">
        <v>267</v>
      </c>
      <c r="C251" s="133">
        <v>2.3903595416831394</v>
      </c>
      <c r="D251" s="133">
        <v>2.813831368275018</v>
      </c>
      <c r="E251" s="133">
        <v>1.7500737390620458</v>
      </c>
      <c r="F251" s="133">
        <v>2.1133715188623228</v>
      </c>
      <c r="G251" s="133">
        <v>5.0793013451114319</v>
      </c>
      <c r="H251" s="133">
        <v>0.43048625379122996</v>
      </c>
      <c r="I251" s="133">
        <v>1.5996074582924393</v>
      </c>
      <c r="J251" s="133">
        <v>-0.16572431273152688</v>
      </c>
      <c r="K251" s="133">
        <v>8.5590574967274335</v>
      </c>
      <c r="L251" s="133">
        <v>2.1623222748815181</v>
      </c>
    </row>
    <row r="252" spans="1:12" ht="10.5" hidden="1" customHeight="1" outlineLevel="1" x14ac:dyDescent="0.2">
      <c r="A252" s="128"/>
      <c r="B252" s="129" t="s">
        <v>268</v>
      </c>
      <c r="C252" s="133">
        <v>-1.2058653289600585</v>
      </c>
      <c r="D252" s="133">
        <v>0.25055411005108397</v>
      </c>
      <c r="E252" s="133">
        <v>-3.410957580442556</v>
      </c>
      <c r="F252" s="133">
        <v>-3.0077369439071617</v>
      </c>
      <c r="G252" s="133">
        <v>-3.9166985097439806</v>
      </c>
      <c r="H252" s="133">
        <v>-2.4646858256210322</v>
      </c>
      <c r="I252" s="133">
        <v>-3.5835023664638328</v>
      </c>
      <c r="J252" s="133">
        <v>-3.1442241968557738</v>
      </c>
      <c r="K252" s="133">
        <v>-5.1757721918189361</v>
      </c>
      <c r="L252" s="133">
        <v>-0.82149415289455874</v>
      </c>
    </row>
    <row r="253" spans="1:12" ht="10.5" hidden="1" customHeight="1" outlineLevel="1" x14ac:dyDescent="0.2">
      <c r="A253" s="128"/>
      <c r="B253" s="129" t="s">
        <v>269</v>
      </c>
      <c r="C253" s="133">
        <v>0.79093838492335067</v>
      </c>
      <c r="D253" s="133">
        <v>0.50946842257040714</v>
      </c>
      <c r="E253" s="133">
        <v>1.2304921968787568</v>
      </c>
      <c r="F253" s="133">
        <v>2.8617010669059511</v>
      </c>
      <c r="G253" s="133">
        <v>1.3123881487373268</v>
      </c>
      <c r="H253" s="133">
        <v>3.7754694366759907</v>
      </c>
      <c r="I253" s="133">
        <v>0.54097375275496518</v>
      </c>
      <c r="J253" s="133">
        <v>1.5424942030446687</v>
      </c>
      <c r="K253" s="133">
        <v>-3.1791059375917143</v>
      </c>
      <c r="L253" s="133">
        <v>0.7990645098421254</v>
      </c>
    </row>
    <row r="254" spans="1:12" ht="10.5" hidden="1" customHeight="1" outlineLevel="1" x14ac:dyDescent="0.2">
      <c r="A254" s="128"/>
      <c r="B254" s="129" t="s">
        <v>270</v>
      </c>
      <c r="C254" s="133">
        <v>0.89130013563263333</v>
      </c>
      <c r="D254" s="133">
        <v>0.98508033664882078</v>
      </c>
      <c r="E254" s="133">
        <v>0.75106235794051202</v>
      </c>
      <c r="F254" s="133">
        <v>1.6091508336564431</v>
      </c>
      <c r="G254" s="133">
        <v>-1.1678115799803805</v>
      </c>
      <c r="H254" s="133">
        <v>3.1953801732435068</v>
      </c>
      <c r="I254" s="133">
        <v>0.37863690713430742</v>
      </c>
      <c r="J254" s="133">
        <v>-0.40706910246225902</v>
      </c>
      <c r="K254" s="133">
        <v>3.4350373812891348</v>
      </c>
      <c r="L254" s="133">
        <v>0.54137664346481529</v>
      </c>
    </row>
    <row r="255" spans="1:12" ht="15" hidden="1" customHeight="1" outlineLevel="1" x14ac:dyDescent="0.2">
      <c r="A255" s="128">
        <v>2017</v>
      </c>
      <c r="B255" s="129" t="s">
        <v>267</v>
      </c>
      <c r="C255" s="133">
        <v>-0.79700403303245082</v>
      </c>
      <c r="D255" s="133">
        <v>-1.505824415190844</v>
      </c>
      <c r="E255" s="133">
        <v>0.31387935262384303</v>
      </c>
      <c r="F255" s="133">
        <v>-2.1751574127074775</v>
      </c>
      <c r="G255" s="133">
        <v>-7.9436004368986346E-2</v>
      </c>
      <c r="H255" s="133">
        <v>-3.3202760678977938</v>
      </c>
      <c r="I255" s="133">
        <v>1.4095691880087458</v>
      </c>
      <c r="J255" s="133">
        <v>0.99690958030107879</v>
      </c>
      <c r="K255" s="133">
        <v>2.9595624145341048</v>
      </c>
      <c r="L255" s="133">
        <v>-0.8269230769230802</v>
      </c>
    </row>
    <row r="256" spans="1:12" ht="10.5" hidden="1" customHeight="1" outlineLevel="1" x14ac:dyDescent="0.2">
      <c r="A256" s="128"/>
      <c r="B256" s="129" t="s">
        <v>268</v>
      </c>
      <c r="C256" s="133">
        <v>2.2166295615138694</v>
      </c>
      <c r="D256" s="133">
        <v>2.8557692307692264</v>
      </c>
      <c r="E256" s="133">
        <v>1.2222548156839679</v>
      </c>
      <c r="F256" s="133">
        <v>3.0914764969767816</v>
      </c>
      <c r="G256" s="133">
        <v>2.9116565636490179</v>
      </c>
      <c r="H256" s="133">
        <v>3.1931313910862542</v>
      </c>
      <c r="I256" s="133">
        <v>0.42090837901331213</v>
      </c>
      <c r="J256" s="133">
        <v>1.2042246569933894</v>
      </c>
      <c r="K256" s="133">
        <v>-2.4570723840243005</v>
      </c>
      <c r="L256" s="133">
        <v>2.4529765367461636</v>
      </c>
    </row>
    <row r="257" spans="1:12" ht="10.5" hidden="1" customHeight="1" outlineLevel="1" x14ac:dyDescent="0.2">
      <c r="A257" s="128"/>
      <c r="B257" s="129" t="s">
        <v>269</v>
      </c>
      <c r="C257" s="133">
        <v>0.20833333333331439</v>
      </c>
      <c r="D257" s="133">
        <v>6.5438908105079463E-2</v>
      </c>
      <c r="E257" s="133">
        <v>0.43469860896445311</v>
      </c>
      <c r="F257" s="133">
        <v>0.70002837952891639</v>
      </c>
      <c r="G257" s="133">
        <v>-0.11587485515643436</v>
      </c>
      <c r="H257" s="133">
        <v>1.1685519304477765</v>
      </c>
      <c r="I257" s="133">
        <v>0.32166877863339494</v>
      </c>
      <c r="J257" s="133">
        <v>-0.12679215839266078</v>
      </c>
      <c r="K257" s="133">
        <v>2.0326784672242866</v>
      </c>
      <c r="L257" s="133">
        <v>0</v>
      </c>
    </row>
    <row r="258" spans="1:12" ht="10.5" hidden="1" customHeight="1" outlineLevel="1" x14ac:dyDescent="0.2">
      <c r="A258" s="128"/>
      <c r="B258" s="129" t="s">
        <v>270</v>
      </c>
      <c r="C258" s="133">
        <v>0.25515025515025513</v>
      </c>
      <c r="D258" s="133">
        <v>-8.4080717488788537E-2</v>
      </c>
      <c r="E258" s="133">
        <v>0.7886890449168078</v>
      </c>
      <c r="F258" s="133">
        <v>2.9685298262094761</v>
      </c>
      <c r="G258" s="133">
        <v>0.98607888631090646</v>
      </c>
      <c r="H258" s="133">
        <v>4.0842727776751104</v>
      </c>
      <c r="I258" s="133">
        <v>-0.17489312087059261</v>
      </c>
      <c r="J258" s="133">
        <v>-0.361328125</v>
      </c>
      <c r="K258" s="133">
        <v>0.5147269087789681</v>
      </c>
      <c r="L258" s="133">
        <v>-9.4634238667552495E-2</v>
      </c>
    </row>
    <row r="259" spans="1:12" ht="15" hidden="1" customHeight="1" outlineLevel="1" x14ac:dyDescent="0.2">
      <c r="A259" s="128">
        <v>2018</v>
      </c>
      <c r="B259" s="129" t="s">
        <v>267</v>
      </c>
      <c r="C259" s="133">
        <v>-0.83891035912904499</v>
      </c>
      <c r="D259" s="133">
        <v>0.10285179990650306</v>
      </c>
      <c r="E259" s="133">
        <v>-2.2998377707796607</v>
      </c>
      <c r="F259" s="133">
        <v>-7.5358087765714856</v>
      </c>
      <c r="G259" s="133">
        <v>-2.0199119280107141</v>
      </c>
      <c r="H259" s="133">
        <v>-10.529119318181813</v>
      </c>
      <c r="I259" s="133">
        <v>6.8133151644929058E-2</v>
      </c>
      <c r="J259" s="133">
        <v>-0.24502597275311189</v>
      </c>
      <c r="K259" s="133">
        <v>1.2043622569938321</v>
      </c>
      <c r="L259" s="133">
        <v>-8.5251491901090048E-2</v>
      </c>
    </row>
    <row r="260" spans="1:12" ht="10.5" hidden="1" customHeight="1" outlineLevel="1" x14ac:dyDescent="0.2">
      <c r="A260" s="128"/>
      <c r="B260" s="129" t="s">
        <v>268</v>
      </c>
      <c r="C260" s="133">
        <v>2.2053231939163567</v>
      </c>
      <c r="D260" s="133">
        <v>1.9428357930132591</v>
      </c>
      <c r="E260" s="133">
        <v>2.6274663020121096</v>
      </c>
      <c r="F260" s="133">
        <v>7.9131721756290148</v>
      </c>
      <c r="G260" s="133">
        <v>1.9638495359062063</v>
      </c>
      <c r="H260" s="133">
        <v>11.440762055963489</v>
      </c>
      <c r="I260" s="133">
        <v>0.42797393249682614</v>
      </c>
      <c r="J260" s="133">
        <v>0.63863234427196858</v>
      </c>
      <c r="K260" s="133">
        <v>-0.32796101949024603</v>
      </c>
      <c r="L260" s="133">
        <v>1.6211604095563104</v>
      </c>
    </row>
    <row r="261" spans="1:12" ht="10.5" hidden="1" customHeight="1" outlineLevel="1" x14ac:dyDescent="0.2">
      <c r="A261" s="128"/>
      <c r="B261" s="129" t="s">
        <v>269</v>
      </c>
      <c r="C261" s="133">
        <v>1.3671875</v>
      </c>
      <c r="D261" s="133">
        <v>1.3010811801356112</v>
      </c>
      <c r="E261" s="133">
        <v>1.4656895403064567</v>
      </c>
      <c r="F261" s="133">
        <v>0.52116668190545568</v>
      </c>
      <c r="G261" s="133">
        <v>0.21080873898044672</v>
      </c>
      <c r="H261" s="133">
        <v>0.68560235063664265</v>
      </c>
      <c r="I261" s="133">
        <v>1.8886198547215542</v>
      </c>
      <c r="J261" s="133">
        <v>1.8451625500341464</v>
      </c>
      <c r="K261" s="133">
        <v>2.0494500329040051</v>
      </c>
      <c r="L261" s="133">
        <v>1.3807258139751895</v>
      </c>
    </row>
    <row r="262" spans="1:12" ht="10.5" hidden="1" customHeight="1" outlineLevel="1" x14ac:dyDescent="0.2">
      <c r="A262" s="128"/>
      <c r="B262" s="129" t="s">
        <v>270</v>
      </c>
      <c r="C262" s="133">
        <v>1.1560693641618656</v>
      </c>
      <c r="D262" s="133">
        <v>0.6693198263386364</v>
      </c>
      <c r="E262" s="133">
        <v>1.9228965387862331</v>
      </c>
      <c r="F262" s="133">
        <v>4.5752228488266269</v>
      </c>
      <c r="G262" s="133">
        <v>0.69803021610250937</v>
      </c>
      <c r="H262" s="133">
        <v>6.6678457729041298</v>
      </c>
      <c r="I262" s="133">
        <v>0.75095057034219792</v>
      </c>
      <c r="J262" s="133">
        <v>0.20130368098161</v>
      </c>
      <c r="K262" s="133">
        <v>2.7452786734223764</v>
      </c>
      <c r="L262" s="133">
        <v>0.55213030275145059</v>
      </c>
    </row>
    <row r="263" spans="1:12" ht="15" customHeight="1" collapsed="1" x14ac:dyDescent="0.2">
      <c r="A263" s="128">
        <v>2019</v>
      </c>
      <c r="B263" s="129" t="s">
        <v>267</v>
      </c>
      <c r="C263" s="133">
        <v>-1.5873015873015959</v>
      </c>
      <c r="D263" s="133">
        <v>-0.33243486073673978</v>
      </c>
      <c r="E263" s="133">
        <v>-3.5247561200073676</v>
      </c>
      <c r="F263" s="133">
        <v>-8.454379403322605</v>
      </c>
      <c r="G263" s="133">
        <v>-1.7567182603741429</v>
      </c>
      <c r="H263" s="133">
        <v>-11.838832697728407</v>
      </c>
      <c r="I263" s="133">
        <v>-1.2642702141711339</v>
      </c>
      <c r="J263" s="133">
        <v>-1.023629580024874</v>
      </c>
      <c r="K263" s="133">
        <v>-2.1249887922532196</v>
      </c>
      <c r="L263" s="133">
        <v>-0.56740184863181753</v>
      </c>
    </row>
    <row r="264" spans="1:12" ht="10.5" customHeight="1" x14ac:dyDescent="0.2">
      <c r="A264" s="128"/>
      <c r="B264" s="129" t="s">
        <v>268</v>
      </c>
      <c r="C264" s="133">
        <v>-0.12903225806452667</v>
      </c>
      <c r="D264" s="133">
        <v>-0.74821959794466864</v>
      </c>
      <c r="E264" s="133">
        <v>0.85853286273014362</v>
      </c>
      <c r="F264" s="133">
        <v>3.0118764845605881</v>
      </c>
      <c r="G264" s="133">
        <v>-1.3821766866421825</v>
      </c>
      <c r="H264" s="133">
        <v>5.454203498213289</v>
      </c>
      <c r="I264" s="133">
        <v>-5.7333970377442256E-2</v>
      </c>
      <c r="J264" s="133">
        <v>-0.24163928088150044</v>
      </c>
      <c r="K264" s="133">
        <v>0.5862953462806928</v>
      </c>
      <c r="L264" s="133">
        <v>-0.65347445927289982</v>
      </c>
    </row>
    <row r="265" spans="1:12" ht="10.5" customHeight="1" x14ac:dyDescent="0.2">
      <c r="A265" s="128"/>
      <c r="B265" s="129" t="s">
        <v>269</v>
      </c>
      <c r="C265" s="133">
        <v>0.87670727205610888</v>
      </c>
      <c r="D265" s="133">
        <v>1.1262488646684972</v>
      </c>
      <c r="E265" s="133">
        <v>0.48236073016173009</v>
      </c>
      <c r="F265" s="133">
        <v>0.51650986902784268</v>
      </c>
      <c r="G265" s="133">
        <v>3.9400176418700426</v>
      </c>
      <c r="H265" s="133">
        <v>-1.2573568753344091</v>
      </c>
      <c r="I265" s="133">
        <v>0.46849603212544366</v>
      </c>
      <c r="J265" s="133">
        <v>0.6976068210444879</v>
      </c>
      <c r="K265" s="133">
        <v>-0.32786885245900521</v>
      </c>
      <c r="L265" s="133">
        <v>1.1487863627941692</v>
      </c>
    </row>
    <row r="266" spans="1:12" ht="10.5" customHeight="1" x14ac:dyDescent="0.2">
      <c r="A266" s="128"/>
      <c r="B266" s="129" t="s">
        <v>270</v>
      </c>
      <c r="C266" s="133">
        <v>0.88738450279022629</v>
      </c>
      <c r="D266" s="133">
        <v>0.6556493623136106</v>
      </c>
      <c r="E266" s="133">
        <v>1.2518825301204686</v>
      </c>
      <c r="F266" s="133">
        <v>4.1475500091759869</v>
      </c>
      <c r="G266" s="133">
        <v>-0.63177746346063657</v>
      </c>
      <c r="H266" s="133">
        <v>6.755170233902291</v>
      </c>
      <c r="I266" s="133">
        <v>-1.9033117624672968E-2</v>
      </c>
      <c r="J266" s="133">
        <v>-0.34638699124411687</v>
      </c>
      <c r="K266" s="133">
        <v>1.1330409356725255</v>
      </c>
      <c r="L266" s="133">
        <v>0.3480490932405047</v>
      </c>
    </row>
    <row r="267" spans="1:12" ht="15" customHeight="1" x14ac:dyDescent="0.2">
      <c r="A267" s="128">
        <v>2020</v>
      </c>
      <c r="B267" s="129" t="s">
        <v>267</v>
      </c>
      <c r="C267" s="133">
        <v>3.2372143634385111</v>
      </c>
      <c r="D267" s="133">
        <v>4.3008833764611438</v>
      </c>
      <c r="E267" s="133">
        <v>1.5710700009296374</v>
      </c>
      <c r="F267" s="133">
        <v>-1.5242290748898739</v>
      </c>
      <c r="G267" s="133">
        <v>6.8988422850635942</v>
      </c>
      <c r="H267" s="133">
        <v>-5.7778529735217035</v>
      </c>
      <c r="I267" s="133">
        <v>2.9887683228631232</v>
      </c>
      <c r="J267" s="133">
        <v>2.635898426185193</v>
      </c>
      <c r="K267" s="133">
        <v>4.2013010480664832</v>
      </c>
      <c r="L267" s="133">
        <v>4.0343190945600611</v>
      </c>
    </row>
    <row r="268" spans="1:12" ht="10.5" customHeight="1" x14ac:dyDescent="0.2">
      <c r="A268" s="128"/>
      <c r="B268" s="129" t="s">
        <v>268</v>
      </c>
      <c r="C268" s="133">
        <v>-2.6350461133069842</v>
      </c>
      <c r="D268" s="133">
        <v>-2.9514928565317859</v>
      </c>
      <c r="E268" s="133">
        <v>-2.123375434742826</v>
      </c>
      <c r="F268" s="133">
        <v>3.3282633980495717</v>
      </c>
      <c r="G268" s="133">
        <v>-1.1895250776742188</v>
      </c>
      <c r="H268" s="133">
        <v>5.9077033578739417</v>
      </c>
      <c r="I268" s="133">
        <v>-4.5471349353049959</v>
      </c>
      <c r="J268" s="133">
        <v>-4.440263405456264</v>
      </c>
      <c r="K268" s="133">
        <v>-4.9076562906442405</v>
      </c>
      <c r="L268" s="133">
        <v>-3.2198631338831376</v>
      </c>
    </row>
    <row r="269" spans="1:12" ht="10.5" customHeight="1" x14ac:dyDescent="0.2">
      <c r="A269" s="128"/>
      <c r="B269" s="129" t="s">
        <v>269</v>
      </c>
      <c r="C269" s="133">
        <v>-0.62246278755073092</v>
      </c>
      <c r="D269" s="133">
        <v>-0.58180535966148739</v>
      </c>
      <c r="E269" s="133">
        <v>-0.69197680942583872</v>
      </c>
      <c r="F269" s="133">
        <v>-2.7534851502294515</v>
      </c>
      <c r="G269" s="133">
        <v>-1.1948611984547597</v>
      </c>
      <c r="H269" s="133">
        <v>-3.585961342828071</v>
      </c>
      <c r="I269" s="133">
        <v>0.30015491866770105</v>
      </c>
      <c r="J269" s="133">
        <v>-1.0927347903130595</v>
      </c>
      <c r="K269" s="133">
        <v>5.0515181909364344</v>
      </c>
      <c r="L269" s="133">
        <v>-0.73429426162631728</v>
      </c>
    </row>
    <row r="270" spans="1:12" ht="10.5" customHeight="1" x14ac:dyDescent="0.2">
      <c r="A270" s="128"/>
      <c r="B270" s="129" t="s">
        <v>270</v>
      </c>
      <c r="C270" s="133">
        <v>4.193899782135091</v>
      </c>
      <c r="D270" s="133">
        <v>4.5309452030501944</v>
      </c>
      <c r="E270" s="133">
        <v>3.662900188323917</v>
      </c>
      <c r="F270" s="133">
        <v>4.8526400142462762</v>
      </c>
      <c r="G270" s="133">
        <v>2.3549736315693508</v>
      </c>
      <c r="H270" s="133">
        <v>6.2164776224391147</v>
      </c>
      <c r="I270" s="133">
        <v>3.1084081475045906</v>
      </c>
      <c r="J270" s="133">
        <v>3.0854981586543033</v>
      </c>
      <c r="K270" s="133">
        <v>3.1854873708879552</v>
      </c>
      <c r="L270" s="133">
        <v>4.0913242009132489</v>
      </c>
    </row>
    <row r="271" spans="1:12" ht="15" customHeight="1" x14ac:dyDescent="0.2">
      <c r="A271" s="128">
        <v>2021</v>
      </c>
      <c r="B271" s="129" t="s">
        <v>267</v>
      </c>
      <c r="C271" s="133">
        <v>-4.5826799093918851</v>
      </c>
      <c r="D271" s="133">
        <v>-4.3939265416914139</v>
      </c>
      <c r="E271" s="133">
        <v>-4.8869107094195812</v>
      </c>
      <c r="F271" s="133">
        <v>-10.411005434782624</v>
      </c>
      <c r="G271" s="133">
        <v>-5.4099671315625812</v>
      </c>
      <c r="H271" s="133">
        <v>-13.05463576158941</v>
      </c>
      <c r="I271" s="133">
        <v>-2.293792716037828</v>
      </c>
      <c r="J271" s="133">
        <v>-0.97518586463260704</v>
      </c>
      <c r="K271" s="133">
        <v>-6.5612382234185702</v>
      </c>
      <c r="L271" s="133">
        <v>-3.6585365853658516</v>
      </c>
    </row>
    <row r="272" spans="1:12" ht="10.5" customHeight="1" x14ac:dyDescent="0.2">
      <c r="A272" s="128"/>
      <c r="B272" s="129" t="s">
        <v>268</v>
      </c>
      <c r="C272" s="133">
        <v>1.9357195032870749</v>
      </c>
      <c r="D272" s="133">
        <v>1.7922100967083736</v>
      </c>
      <c r="E272" s="133">
        <v>2.1678922738993549</v>
      </c>
      <c r="F272" s="133">
        <v>6.3696682464454852</v>
      </c>
      <c r="G272" s="133">
        <v>0.60105184072125439</v>
      </c>
      <c r="H272" s="133">
        <v>9.7019899076454408</v>
      </c>
      <c r="I272" s="133">
        <v>0.36412418551168457</v>
      </c>
      <c r="J272" s="133">
        <v>-1.1505460218408814</v>
      </c>
      <c r="K272" s="133">
        <v>5.5995678790061305</v>
      </c>
      <c r="L272" s="133">
        <v>1.0381568163190877</v>
      </c>
    </row>
    <row r="273" spans="1:12" ht="10.5" customHeight="1" x14ac:dyDescent="0.2">
      <c r="A273" s="128"/>
      <c r="B273" s="129" t="s">
        <v>269</v>
      </c>
      <c r="C273" s="133">
        <v>-3.5919025438910808</v>
      </c>
      <c r="D273" s="133">
        <v>-3.0419245184345982</v>
      </c>
      <c r="E273" s="133">
        <v>-4.4774724247522926</v>
      </c>
      <c r="F273" s="133">
        <v>-6.2644804847620748</v>
      </c>
      <c r="G273" s="133">
        <v>-3.6687826736370539</v>
      </c>
      <c r="H273" s="133">
        <v>-7.6375629231036299</v>
      </c>
      <c r="I273" s="133">
        <v>-3.6662211189612322</v>
      </c>
      <c r="J273" s="133">
        <v>-3.8863681199447626</v>
      </c>
      <c r="K273" s="133">
        <v>-2.9582267689684585</v>
      </c>
      <c r="L273" s="133">
        <v>-3.2717440288418231</v>
      </c>
    </row>
    <row r="274" spans="1:12" ht="10.5" customHeight="1" x14ac:dyDescent="0.2">
      <c r="A274" s="128"/>
      <c r="B274" s="129" t="s">
        <v>270</v>
      </c>
      <c r="C274" s="133">
        <v>0.7339960977422777</v>
      </c>
      <c r="D274" s="133">
        <v>-0.28766630708378216</v>
      </c>
      <c r="E274" s="133">
        <v>2.3974948625110244</v>
      </c>
      <c r="F274" s="133">
        <v>5.9416294324555565</v>
      </c>
      <c r="G274" s="133">
        <v>-0.52330652194979166</v>
      </c>
      <c r="H274" s="133">
        <v>9.5000939672993781</v>
      </c>
      <c r="I274" s="133">
        <v>0.83250743310208009</v>
      </c>
      <c r="J274" s="133">
        <v>0.99548440065682087</v>
      </c>
      <c r="K274" s="133">
        <v>0.31626109110077039</v>
      </c>
      <c r="L274" s="133">
        <v>0</v>
      </c>
    </row>
    <row r="275" spans="1:12" ht="15" customHeight="1" x14ac:dyDescent="0.2">
      <c r="A275" s="128">
        <v>2022</v>
      </c>
      <c r="B275" s="129" t="s">
        <v>267</v>
      </c>
      <c r="C275" s="133">
        <v>2.8408042796532129</v>
      </c>
      <c r="D275" s="133">
        <v>3.5430941218896521</v>
      </c>
      <c r="E275" s="133">
        <v>1.7297400611620901</v>
      </c>
      <c r="F275" s="133">
        <v>-0.7717157214644601</v>
      </c>
      <c r="G275" s="133">
        <v>1.0423770092547358</v>
      </c>
      <c r="H275" s="133">
        <v>-1.6390629022569243</v>
      </c>
      <c r="I275" s="133">
        <v>2.889718891291551</v>
      </c>
      <c r="J275" s="133">
        <v>2.225383599227726</v>
      </c>
      <c r="K275" s="133">
        <v>5.0880112093878722</v>
      </c>
      <c r="L275" s="133">
        <v>3.1121878494222841</v>
      </c>
    </row>
    <row r="276" spans="1:12" ht="10.5" customHeight="1" x14ac:dyDescent="0.2">
      <c r="A276" s="128"/>
      <c r="B276" s="129" t="s">
        <v>268</v>
      </c>
      <c r="C276" s="133">
        <v>-3.6143497757847598</v>
      </c>
      <c r="D276" s="133">
        <v>-4.2403134523291186</v>
      </c>
      <c r="E276" s="133">
        <v>-2.6021606387975567</v>
      </c>
      <c r="F276" s="133">
        <v>-1.2570085006330345</v>
      </c>
      <c r="G276" s="133">
        <v>-2.3524874662552975</v>
      </c>
      <c r="H276" s="133">
        <v>-0.68050950968418533</v>
      </c>
      <c r="I276" s="133">
        <v>-3.1906763469621779</v>
      </c>
      <c r="J276" s="133">
        <v>-3.3499005964214632</v>
      </c>
      <c r="K276" s="133">
        <v>-2.6833333333333371</v>
      </c>
      <c r="L276" s="133">
        <v>-3.9490330742815729</v>
      </c>
    </row>
    <row r="277" spans="1:12" ht="10.5" customHeight="1" x14ac:dyDescent="0.2">
      <c r="A277" s="128"/>
      <c r="B277" s="129" t="s">
        <v>269</v>
      </c>
      <c r="C277" s="133">
        <v>-1.1910300548990449</v>
      </c>
      <c r="D277" s="133">
        <v>-0.79105291871249506</v>
      </c>
      <c r="E277" s="133">
        <v>-1.8325617283950635</v>
      </c>
      <c r="F277" s="133">
        <v>-5.3026833959153805</v>
      </c>
      <c r="G277" s="133">
        <v>-2.6560031595576561</v>
      </c>
      <c r="H277" s="133">
        <v>-6.676036542515817</v>
      </c>
      <c r="I277" s="133">
        <v>-0.27629761199921177</v>
      </c>
      <c r="J277" s="133">
        <v>-0.65823305564126144</v>
      </c>
      <c r="K277" s="133">
        <v>0.93337900325398948</v>
      </c>
      <c r="L277" s="133">
        <v>-0.84674005080441361</v>
      </c>
    </row>
    <row r="278" spans="1:12" ht="10.5" customHeight="1" x14ac:dyDescent="0.2">
      <c r="A278" s="128"/>
      <c r="B278" s="129" t="s">
        <v>270</v>
      </c>
      <c r="C278" s="133">
        <v>-1.195969488652409</v>
      </c>
      <c r="D278" s="133">
        <v>-2.28210063238933</v>
      </c>
      <c r="E278" s="133">
        <v>0.56985655335036256</v>
      </c>
      <c r="F278" s="133">
        <v>5.2030947775628675</v>
      </c>
      <c r="G278" s="133">
        <v>-0.83172735571559997</v>
      </c>
      <c r="H278" s="133">
        <v>8.4713855421686901</v>
      </c>
      <c r="I278" s="133">
        <v>-1.4051058776964283</v>
      </c>
      <c r="J278" s="133">
        <v>-1.4701314835904356</v>
      </c>
      <c r="K278" s="133">
        <v>-1.2047170611690774</v>
      </c>
      <c r="L278" s="133">
        <v>-2.0210646171363464</v>
      </c>
    </row>
    <row r="279" spans="1:12" ht="15" customHeight="1" x14ac:dyDescent="0.2">
      <c r="A279" s="128">
        <v>2023</v>
      </c>
      <c r="B279" s="129" t="s">
        <v>267</v>
      </c>
      <c r="C279" s="133">
        <v>1.5249714067861078</v>
      </c>
      <c r="D279" s="133">
        <v>2.1009191521290376</v>
      </c>
      <c r="E279" s="133">
        <v>0.61547479484174517</v>
      </c>
      <c r="F279" s="133">
        <v>-0.34013605442176242</v>
      </c>
      <c r="G279" s="133">
        <v>5.523166615526236</v>
      </c>
      <c r="H279" s="133">
        <v>-3.2367233599444631</v>
      </c>
      <c r="I279" s="133">
        <v>1.053793657165798</v>
      </c>
      <c r="J279" s="133">
        <v>0.5463906693285594</v>
      </c>
      <c r="K279" s="133">
        <v>2.5933877200515099</v>
      </c>
      <c r="L279" s="133">
        <v>1.8884369552585554</v>
      </c>
    </row>
    <row r="280" spans="1:12" ht="10.5" customHeight="1" x14ac:dyDescent="0.2">
      <c r="A280" s="128"/>
      <c r="B280" s="129" t="s">
        <v>268</v>
      </c>
      <c r="C280" s="133">
        <v>-0.5069470521967645</v>
      </c>
      <c r="D280" s="133">
        <v>-0.86349439647253234</v>
      </c>
      <c r="E280" s="133">
        <v>4.8548402757560893E-2</v>
      </c>
      <c r="F280" s="133">
        <v>2.1123512591089337</v>
      </c>
      <c r="G280" s="133">
        <v>0.72695551032275318</v>
      </c>
      <c r="H280" s="133">
        <v>2.8607299793740566</v>
      </c>
      <c r="I280" s="133">
        <v>-0.86403813685571151</v>
      </c>
      <c r="J280" s="133">
        <v>-0.67927683143483364</v>
      </c>
      <c r="K280" s="133">
        <v>-1.4145810663764991</v>
      </c>
      <c r="L280" s="133">
        <v>-0.7413743940689983</v>
      </c>
    </row>
    <row r="281" spans="1:12" ht="10.5" customHeight="1" x14ac:dyDescent="0.2">
      <c r="A281" s="128"/>
      <c r="B281" s="129" t="s">
        <v>269</v>
      </c>
      <c r="C281" s="133">
        <v>-0.80203812040008415</v>
      </c>
      <c r="D281" s="133">
        <v>-0.87101556708672945</v>
      </c>
      <c r="E281" s="133">
        <v>-0.68905279503105987</v>
      </c>
      <c r="F281" s="133">
        <v>-4.9051490514905254</v>
      </c>
      <c r="G281" s="133">
        <v>1.4819091608929966</v>
      </c>
      <c r="H281" s="133">
        <v>-8.2737576285963428</v>
      </c>
      <c r="I281" s="133">
        <v>1.2322179923863104</v>
      </c>
      <c r="J281" s="133">
        <v>1.6519360269360277</v>
      </c>
      <c r="K281" s="133">
        <v>-4.2452029206998532E-2</v>
      </c>
      <c r="L281" s="133">
        <v>-0.1532126783491492</v>
      </c>
    </row>
    <row r="282" spans="1:12" ht="10.5" customHeight="1" x14ac:dyDescent="0.2">
      <c r="A282" s="128"/>
      <c r="B282" s="129" t="s">
        <v>270</v>
      </c>
      <c r="C282" s="133">
        <v>-1.7216779225720558</v>
      </c>
      <c r="D282" s="133">
        <v>-2.654701813423074</v>
      </c>
      <c r="E282" s="133">
        <v>-0.27362454803088099</v>
      </c>
      <c r="F282" s="133">
        <v>2.9923055001424927</v>
      </c>
      <c r="G282" s="133">
        <v>-2.7119286933434523</v>
      </c>
      <c r="H282" s="133">
        <v>6.320691949434476</v>
      </c>
      <c r="I282" s="133">
        <v>-1.672439386442349</v>
      </c>
      <c r="J282" s="133">
        <v>-1.7285995238588185</v>
      </c>
      <c r="K282" s="133">
        <v>-1.4949460630255658</v>
      </c>
      <c r="L282" s="133">
        <v>-2.4359835043636622</v>
      </c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20" t="s">
        <v>572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7FC49-FB88-4357-85D8-10C35409200C}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9" ht="15" hidden="1" customHeight="1" x14ac:dyDescent="0.2"/>
    <row r="2" spans="1:9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9" ht="21" customHeight="1" x14ac:dyDescent="0.2">
      <c r="A3" s="110" t="s">
        <v>575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1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</row>
    <row r="7" spans="1:9" ht="15" customHeight="1" x14ac:dyDescent="0.2">
      <c r="A7" s="340" t="s">
        <v>282</v>
      </c>
      <c r="B7" s="395"/>
      <c r="C7" s="114" t="s">
        <v>278</v>
      </c>
      <c r="D7" s="115"/>
      <c r="E7" s="115"/>
      <c r="F7" s="114" t="s">
        <v>279</v>
      </c>
      <c r="G7" s="115"/>
      <c r="H7" s="115"/>
      <c r="I7" s="346" t="s">
        <v>576</v>
      </c>
    </row>
    <row r="8" spans="1:9" ht="15" customHeight="1" x14ac:dyDescent="0.2">
      <c r="A8" s="396"/>
      <c r="B8" s="397"/>
      <c r="C8" s="257" t="s">
        <v>334</v>
      </c>
      <c r="D8" s="257" t="s">
        <v>577</v>
      </c>
      <c r="E8" s="257" t="s">
        <v>578</v>
      </c>
      <c r="F8" s="257" t="s">
        <v>334</v>
      </c>
      <c r="G8" s="257" t="s">
        <v>577</v>
      </c>
      <c r="H8" s="257" t="s">
        <v>578</v>
      </c>
      <c r="I8" s="422"/>
    </row>
    <row r="9" spans="1:9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9" s="142" customFormat="1" ht="21" customHeight="1" x14ac:dyDescent="0.25">
      <c r="A10" s="138"/>
      <c r="B10" s="138"/>
      <c r="C10" s="176" t="s">
        <v>324</v>
      </c>
      <c r="D10" s="280"/>
      <c r="E10" s="280"/>
      <c r="F10" s="280"/>
      <c r="G10" s="280"/>
      <c r="H10" s="280"/>
      <c r="I10" s="280"/>
    </row>
    <row r="11" spans="1:9" ht="15" hidden="1" customHeight="1" outlineLevel="1" x14ac:dyDescent="0.2">
      <c r="A11" s="128">
        <v>1991</v>
      </c>
      <c r="B11" s="129" t="s">
        <v>267</v>
      </c>
      <c r="C11" s="159">
        <v>94.536000000000001</v>
      </c>
      <c r="D11" s="159">
        <v>82.090999999999994</v>
      </c>
      <c r="E11" s="159">
        <v>12.445</v>
      </c>
      <c r="F11" s="159">
        <v>94.512</v>
      </c>
      <c r="G11" s="159">
        <v>75.668999999999997</v>
      </c>
      <c r="H11" s="159">
        <v>18.843</v>
      </c>
      <c r="I11" s="159">
        <v>2.4000000000000909E-2</v>
      </c>
    </row>
    <row r="12" spans="1:9" ht="11.1" hidden="1" customHeight="1" outlineLevel="1" x14ac:dyDescent="0.2">
      <c r="A12" s="128"/>
      <c r="B12" s="129" t="s">
        <v>268</v>
      </c>
      <c r="C12" s="159">
        <v>91.239000000000004</v>
      </c>
      <c r="D12" s="159">
        <v>78.456000000000003</v>
      </c>
      <c r="E12" s="159">
        <v>12.782999999999999</v>
      </c>
      <c r="F12" s="159">
        <v>95.957999999999998</v>
      </c>
      <c r="G12" s="159">
        <v>76.962000000000003</v>
      </c>
      <c r="H12" s="159">
        <v>18.995999999999999</v>
      </c>
      <c r="I12" s="159">
        <v>-4.7189999999999941</v>
      </c>
    </row>
    <row r="13" spans="1:9" ht="11.1" hidden="1" customHeight="1" outlineLevel="1" x14ac:dyDescent="0.2">
      <c r="A13" s="128"/>
      <c r="B13" s="129" t="s">
        <v>269</v>
      </c>
      <c r="C13" s="159">
        <v>95.817000000000007</v>
      </c>
      <c r="D13" s="159">
        <v>82.686000000000007</v>
      </c>
      <c r="E13" s="159">
        <v>13.131</v>
      </c>
      <c r="F13" s="159">
        <v>97.168000000000006</v>
      </c>
      <c r="G13" s="159">
        <v>77.882000000000005</v>
      </c>
      <c r="H13" s="159">
        <v>19.286000000000001</v>
      </c>
      <c r="I13" s="159">
        <v>-1.3509999999999991</v>
      </c>
    </row>
    <row r="14" spans="1:9" ht="11.1" hidden="1" customHeight="1" outlineLevel="1" x14ac:dyDescent="0.2">
      <c r="A14" s="128"/>
      <c r="B14" s="129" t="s">
        <v>270</v>
      </c>
      <c r="C14" s="159">
        <v>96.240000000000009</v>
      </c>
      <c r="D14" s="159">
        <v>83.432000000000002</v>
      </c>
      <c r="E14" s="159">
        <v>12.808</v>
      </c>
      <c r="F14" s="159">
        <v>97.325999999999993</v>
      </c>
      <c r="G14" s="159">
        <v>77.61</v>
      </c>
      <c r="H14" s="159">
        <v>19.716000000000001</v>
      </c>
      <c r="I14" s="159">
        <v>-1.0859999999999843</v>
      </c>
    </row>
    <row r="15" spans="1:9" ht="15" hidden="1" customHeight="1" outlineLevel="1" x14ac:dyDescent="0.2">
      <c r="A15" s="128">
        <v>1992</v>
      </c>
      <c r="B15" s="129" t="s">
        <v>267</v>
      </c>
      <c r="C15" s="159">
        <v>96.890999999999991</v>
      </c>
      <c r="D15" s="159">
        <v>83.99</v>
      </c>
      <c r="E15" s="159">
        <v>12.901</v>
      </c>
      <c r="F15" s="159">
        <v>98.205000000000013</v>
      </c>
      <c r="G15" s="159">
        <v>77.418000000000006</v>
      </c>
      <c r="H15" s="159">
        <v>20.786999999999999</v>
      </c>
      <c r="I15" s="159">
        <v>-1.3140000000000214</v>
      </c>
    </row>
    <row r="16" spans="1:9" ht="11.1" hidden="1" customHeight="1" outlineLevel="1" x14ac:dyDescent="0.2">
      <c r="A16" s="128"/>
      <c r="B16" s="129" t="s">
        <v>268</v>
      </c>
      <c r="C16" s="159">
        <v>93.050000000000011</v>
      </c>
      <c r="D16" s="159">
        <v>80.019000000000005</v>
      </c>
      <c r="E16" s="159">
        <v>13.031000000000001</v>
      </c>
      <c r="F16" s="159">
        <v>96.32</v>
      </c>
      <c r="G16" s="159">
        <v>75.355999999999995</v>
      </c>
      <c r="H16" s="159">
        <v>20.963999999999999</v>
      </c>
      <c r="I16" s="159">
        <v>-3.2699999999999818</v>
      </c>
    </row>
    <row r="17" spans="1:9" ht="11.1" hidden="1" customHeight="1" outlineLevel="1" x14ac:dyDescent="0.2">
      <c r="A17" s="128"/>
      <c r="B17" s="129" t="s">
        <v>269</v>
      </c>
      <c r="C17" s="159">
        <v>95.58</v>
      </c>
      <c r="D17" s="159">
        <v>82.888999999999996</v>
      </c>
      <c r="E17" s="159">
        <v>12.691000000000001</v>
      </c>
      <c r="F17" s="159">
        <v>95.02000000000001</v>
      </c>
      <c r="G17" s="159">
        <v>73.971000000000004</v>
      </c>
      <c r="H17" s="159">
        <v>21.048999999999999</v>
      </c>
      <c r="I17" s="159">
        <v>0.55999999999998806</v>
      </c>
    </row>
    <row r="18" spans="1:9" ht="11.1" hidden="1" customHeight="1" outlineLevel="1" x14ac:dyDescent="0.2">
      <c r="A18" s="128"/>
      <c r="B18" s="129" t="s">
        <v>270</v>
      </c>
      <c r="C18" s="159">
        <v>91.412999999999997</v>
      </c>
      <c r="D18" s="159">
        <v>78.429000000000002</v>
      </c>
      <c r="E18" s="159">
        <v>12.984</v>
      </c>
      <c r="F18" s="159">
        <v>95.914999999999992</v>
      </c>
      <c r="G18" s="159">
        <v>74.317999999999998</v>
      </c>
      <c r="H18" s="159">
        <v>21.597000000000001</v>
      </c>
      <c r="I18" s="159">
        <v>-4.5019999999999953</v>
      </c>
    </row>
    <row r="19" spans="1:9" ht="15" hidden="1" customHeight="1" outlineLevel="1" x14ac:dyDescent="0.2">
      <c r="A19" s="128">
        <v>1993</v>
      </c>
      <c r="B19" s="129" t="s">
        <v>267</v>
      </c>
      <c r="C19" s="159">
        <v>89.275000000000006</v>
      </c>
      <c r="D19" s="159">
        <v>76.430000000000007</v>
      </c>
      <c r="E19" s="159">
        <v>12.845000000000001</v>
      </c>
      <c r="F19" s="159">
        <v>87.557999999999993</v>
      </c>
      <c r="G19" s="159">
        <v>66.492999999999995</v>
      </c>
      <c r="H19" s="159">
        <v>21.065000000000001</v>
      </c>
      <c r="I19" s="159">
        <v>1.717000000000013</v>
      </c>
    </row>
    <row r="20" spans="1:9" ht="11.1" hidden="1" customHeight="1" outlineLevel="1" x14ac:dyDescent="0.2">
      <c r="A20" s="128"/>
      <c r="B20" s="129" t="s">
        <v>268</v>
      </c>
      <c r="C20" s="159">
        <v>87.548000000000002</v>
      </c>
      <c r="D20" s="159">
        <v>74.811999999999998</v>
      </c>
      <c r="E20" s="159">
        <v>12.736000000000001</v>
      </c>
      <c r="F20" s="159">
        <v>87.933999999999997</v>
      </c>
      <c r="G20" s="159">
        <v>66.195999999999998</v>
      </c>
      <c r="H20" s="159">
        <v>21.738</v>
      </c>
      <c r="I20" s="159">
        <v>-0.38599999999999568</v>
      </c>
    </row>
    <row r="21" spans="1:9" ht="11.1" hidden="1" customHeight="1" outlineLevel="1" x14ac:dyDescent="0.2">
      <c r="A21" s="128"/>
      <c r="B21" s="129" t="s">
        <v>269</v>
      </c>
      <c r="C21" s="159">
        <v>88.069000000000003</v>
      </c>
      <c r="D21" s="159">
        <v>75.015000000000001</v>
      </c>
      <c r="E21" s="159">
        <v>13.054</v>
      </c>
      <c r="F21" s="159">
        <v>89.317000000000007</v>
      </c>
      <c r="G21" s="159">
        <v>67.338999999999999</v>
      </c>
      <c r="H21" s="159">
        <v>21.978000000000002</v>
      </c>
      <c r="I21" s="159">
        <v>-1.2480000000000047</v>
      </c>
    </row>
    <row r="22" spans="1:9" ht="11.1" hidden="1" customHeight="1" outlineLevel="1" x14ac:dyDescent="0.2">
      <c r="A22" s="128"/>
      <c r="B22" s="129" t="s">
        <v>270</v>
      </c>
      <c r="C22" s="159">
        <v>89.65</v>
      </c>
      <c r="D22" s="159">
        <v>77.122</v>
      </c>
      <c r="E22" s="159">
        <v>12.528</v>
      </c>
      <c r="F22" s="159">
        <v>89.090999999999994</v>
      </c>
      <c r="G22" s="159">
        <v>67.311999999999998</v>
      </c>
      <c r="H22" s="159">
        <v>21.779</v>
      </c>
      <c r="I22" s="159">
        <v>0.55900000000001171</v>
      </c>
    </row>
    <row r="23" spans="1:9" ht="15" hidden="1" customHeight="1" outlineLevel="1" x14ac:dyDescent="0.2">
      <c r="A23" s="128">
        <v>1994</v>
      </c>
      <c r="B23" s="129" t="s">
        <v>267</v>
      </c>
      <c r="C23" s="159">
        <v>92.668999999999997</v>
      </c>
      <c r="D23" s="159">
        <v>79.295000000000002</v>
      </c>
      <c r="E23" s="159">
        <v>13.374000000000001</v>
      </c>
      <c r="F23" s="159">
        <v>90.917000000000002</v>
      </c>
      <c r="G23" s="159">
        <v>68.301000000000002</v>
      </c>
      <c r="H23" s="159">
        <v>22.616</v>
      </c>
      <c r="I23" s="159">
        <v>1.7519999999999953</v>
      </c>
    </row>
    <row r="24" spans="1:9" ht="11.1" hidden="1" customHeight="1" outlineLevel="1" x14ac:dyDescent="0.2">
      <c r="A24" s="128"/>
      <c r="B24" s="129" t="s">
        <v>268</v>
      </c>
      <c r="C24" s="159">
        <v>97.271000000000001</v>
      </c>
      <c r="D24" s="159">
        <v>84.736999999999995</v>
      </c>
      <c r="E24" s="159">
        <v>12.534000000000001</v>
      </c>
      <c r="F24" s="159">
        <v>94.853999999999999</v>
      </c>
      <c r="G24" s="159">
        <v>71.884</v>
      </c>
      <c r="H24" s="159">
        <v>22.97</v>
      </c>
      <c r="I24" s="159">
        <v>2.4170000000000016</v>
      </c>
    </row>
    <row r="25" spans="1:9" ht="11.1" hidden="1" customHeight="1" outlineLevel="1" x14ac:dyDescent="0.2">
      <c r="A25" s="128"/>
      <c r="B25" s="129" t="s">
        <v>269</v>
      </c>
      <c r="C25" s="159">
        <v>97.019000000000005</v>
      </c>
      <c r="D25" s="159">
        <v>84.161000000000001</v>
      </c>
      <c r="E25" s="159">
        <v>12.858000000000001</v>
      </c>
      <c r="F25" s="159">
        <v>97.240000000000009</v>
      </c>
      <c r="G25" s="159">
        <v>73.546000000000006</v>
      </c>
      <c r="H25" s="159">
        <v>23.693999999999999</v>
      </c>
      <c r="I25" s="159">
        <v>-0.22100000000000364</v>
      </c>
    </row>
    <row r="26" spans="1:9" ht="11.1" hidden="1" customHeight="1" outlineLevel="1" x14ac:dyDescent="0.2">
      <c r="A26" s="128"/>
      <c r="B26" s="129" t="s">
        <v>270</v>
      </c>
      <c r="C26" s="159">
        <v>98.367999999999995</v>
      </c>
      <c r="D26" s="159">
        <v>86.018000000000001</v>
      </c>
      <c r="E26" s="159">
        <v>12.35</v>
      </c>
      <c r="F26" s="159">
        <v>99.415999999999997</v>
      </c>
      <c r="G26" s="159">
        <v>76.373999999999995</v>
      </c>
      <c r="H26" s="159">
        <v>23.042000000000002</v>
      </c>
      <c r="I26" s="159">
        <v>-1.0480000000000018</v>
      </c>
    </row>
    <row r="27" spans="1:9" ht="15" hidden="1" customHeight="1" outlineLevel="1" x14ac:dyDescent="0.2">
      <c r="A27" s="128">
        <v>1995</v>
      </c>
      <c r="B27" s="129" t="s">
        <v>267</v>
      </c>
      <c r="C27" s="159">
        <v>102.727</v>
      </c>
      <c r="D27" s="159">
        <v>88.751000000000005</v>
      </c>
      <c r="E27" s="159">
        <v>13.976000000000001</v>
      </c>
      <c r="F27" s="159">
        <v>100.512</v>
      </c>
      <c r="G27" s="159">
        <v>75.870999999999995</v>
      </c>
      <c r="H27" s="159">
        <v>24.640999999999998</v>
      </c>
      <c r="I27" s="159">
        <v>2.2150000000000034</v>
      </c>
    </row>
    <row r="28" spans="1:9" ht="11.1" hidden="1" customHeight="1" outlineLevel="1" x14ac:dyDescent="0.2">
      <c r="A28" s="128"/>
      <c r="B28" s="129" t="s">
        <v>268</v>
      </c>
      <c r="C28" s="159">
        <v>103.569</v>
      </c>
      <c r="D28" s="159">
        <v>90.608000000000004</v>
      </c>
      <c r="E28" s="159">
        <v>12.961</v>
      </c>
      <c r="F28" s="159">
        <v>102.095</v>
      </c>
      <c r="G28" s="159">
        <v>78.25</v>
      </c>
      <c r="H28" s="159">
        <v>23.844999999999999</v>
      </c>
      <c r="I28" s="159">
        <v>1.4740000000000038</v>
      </c>
    </row>
    <row r="29" spans="1:9" ht="11.1" hidden="1" customHeight="1" outlineLevel="1" x14ac:dyDescent="0.2">
      <c r="A29" s="128"/>
      <c r="B29" s="129" t="s">
        <v>269</v>
      </c>
      <c r="C29" s="159">
        <v>104.476</v>
      </c>
      <c r="D29" s="159">
        <v>90.884</v>
      </c>
      <c r="E29" s="159">
        <v>13.592000000000001</v>
      </c>
      <c r="F29" s="159">
        <v>102.88500000000001</v>
      </c>
      <c r="G29" s="159">
        <v>78.290000000000006</v>
      </c>
      <c r="H29" s="159">
        <v>24.594999999999999</v>
      </c>
      <c r="I29" s="159">
        <v>1.590999999999994</v>
      </c>
    </row>
    <row r="30" spans="1:9" ht="11.1" hidden="1" customHeight="1" outlineLevel="1" x14ac:dyDescent="0.2">
      <c r="A30" s="128"/>
      <c r="B30" s="129" t="s">
        <v>270</v>
      </c>
      <c r="C30" s="159">
        <v>106.151</v>
      </c>
      <c r="D30" s="159">
        <v>92.213999999999999</v>
      </c>
      <c r="E30" s="159">
        <v>13.936999999999999</v>
      </c>
      <c r="F30" s="159">
        <v>103.58</v>
      </c>
      <c r="G30" s="159">
        <v>79.137</v>
      </c>
      <c r="H30" s="159">
        <v>24.443000000000001</v>
      </c>
      <c r="I30" s="159">
        <v>2.570999999999998</v>
      </c>
    </row>
    <row r="31" spans="1:9" ht="15" hidden="1" customHeight="1" outlineLevel="1" x14ac:dyDescent="0.2">
      <c r="A31" s="128">
        <v>1996</v>
      </c>
      <c r="B31" s="129" t="s">
        <v>267</v>
      </c>
      <c r="C31" s="159">
        <v>107.197</v>
      </c>
      <c r="D31" s="159">
        <v>93.141000000000005</v>
      </c>
      <c r="E31" s="159">
        <v>14.055999999999999</v>
      </c>
      <c r="F31" s="159">
        <v>104.10000000000001</v>
      </c>
      <c r="G31" s="159">
        <v>79.287000000000006</v>
      </c>
      <c r="H31" s="159">
        <v>24.812999999999999</v>
      </c>
      <c r="I31" s="159">
        <v>3.0969999999999942</v>
      </c>
    </row>
    <row r="32" spans="1:9" ht="11.1" hidden="1" customHeight="1" outlineLevel="1" x14ac:dyDescent="0.2">
      <c r="A32" s="128"/>
      <c r="B32" s="129" t="s">
        <v>268</v>
      </c>
      <c r="C32" s="159">
        <v>107.69699999999999</v>
      </c>
      <c r="D32" s="159">
        <v>93.465999999999994</v>
      </c>
      <c r="E32" s="159">
        <v>14.231</v>
      </c>
      <c r="F32" s="159">
        <v>105.464</v>
      </c>
      <c r="G32" s="159">
        <v>80.016000000000005</v>
      </c>
      <c r="H32" s="159">
        <v>25.448</v>
      </c>
      <c r="I32" s="159">
        <v>2.2329999999999899</v>
      </c>
    </row>
    <row r="33" spans="1:9" ht="11.1" hidden="1" customHeight="1" outlineLevel="1" x14ac:dyDescent="0.2">
      <c r="A33" s="128"/>
      <c r="B33" s="129" t="s">
        <v>269</v>
      </c>
      <c r="C33" s="159">
        <v>110.13200000000001</v>
      </c>
      <c r="D33" s="159">
        <v>95.739000000000004</v>
      </c>
      <c r="E33" s="159">
        <v>14.393000000000001</v>
      </c>
      <c r="F33" s="159">
        <v>105.744</v>
      </c>
      <c r="G33" s="159">
        <v>79.816000000000003</v>
      </c>
      <c r="H33" s="159">
        <v>25.928000000000001</v>
      </c>
      <c r="I33" s="159">
        <v>4.3880000000000052</v>
      </c>
    </row>
    <row r="34" spans="1:9" ht="11.1" hidden="1" customHeight="1" outlineLevel="1" x14ac:dyDescent="0.2">
      <c r="A34" s="128"/>
      <c r="B34" s="129" t="s">
        <v>270</v>
      </c>
      <c r="C34" s="159">
        <v>115.13799999999999</v>
      </c>
      <c r="D34" s="159">
        <v>99.950999999999993</v>
      </c>
      <c r="E34" s="159">
        <v>15.186999999999999</v>
      </c>
      <c r="F34" s="159">
        <v>110.90600000000001</v>
      </c>
      <c r="G34" s="159">
        <v>84.183000000000007</v>
      </c>
      <c r="H34" s="159">
        <v>26.722999999999999</v>
      </c>
      <c r="I34" s="159">
        <v>4.2319999999999851</v>
      </c>
    </row>
    <row r="35" spans="1:9" ht="15" hidden="1" customHeight="1" outlineLevel="1" x14ac:dyDescent="0.2">
      <c r="A35" s="128">
        <v>1997</v>
      </c>
      <c r="B35" s="129" t="s">
        <v>267</v>
      </c>
      <c r="C35" s="159">
        <v>117.69199999999999</v>
      </c>
      <c r="D35" s="159">
        <v>101.425</v>
      </c>
      <c r="E35" s="159">
        <v>16.266999999999999</v>
      </c>
      <c r="F35" s="159">
        <v>115.48299999999999</v>
      </c>
      <c r="G35" s="159">
        <v>87.715999999999994</v>
      </c>
      <c r="H35" s="159">
        <v>27.766999999999999</v>
      </c>
      <c r="I35" s="159">
        <v>2.2090000000000032</v>
      </c>
    </row>
    <row r="36" spans="1:9" ht="11.1" hidden="1" customHeight="1" outlineLevel="1" x14ac:dyDescent="0.2">
      <c r="A36" s="128"/>
      <c r="B36" s="129" t="s">
        <v>268</v>
      </c>
      <c r="C36" s="159">
        <v>121.71299999999999</v>
      </c>
      <c r="D36" s="159">
        <v>104.94199999999999</v>
      </c>
      <c r="E36" s="159">
        <v>16.771000000000001</v>
      </c>
      <c r="F36" s="159">
        <v>116.791</v>
      </c>
      <c r="G36" s="159">
        <v>88.263000000000005</v>
      </c>
      <c r="H36" s="159">
        <v>28.527999999999999</v>
      </c>
      <c r="I36" s="159">
        <v>4.921999999999997</v>
      </c>
    </row>
    <row r="37" spans="1:9" ht="11.1" hidden="1" customHeight="1" outlineLevel="1" x14ac:dyDescent="0.2">
      <c r="A37" s="128"/>
      <c r="B37" s="129" t="s">
        <v>269</v>
      </c>
      <c r="C37" s="159">
        <v>128.87</v>
      </c>
      <c r="D37" s="159">
        <v>111.16200000000001</v>
      </c>
      <c r="E37" s="159">
        <v>17.707999999999998</v>
      </c>
      <c r="F37" s="159">
        <v>121.806</v>
      </c>
      <c r="G37" s="159">
        <v>93.082999999999998</v>
      </c>
      <c r="H37" s="159">
        <v>28.722999999999999</v>
      </c>
      <c r="I37" s="159">
        <v>7.0640000000000072</v>
      </c>
    </row>
    <row r="38" spans="1:9" ht="11.1" hidden="1" customHeight="1" outlineLevel="1" x14ac:dyDescent="0.2">
      <c r="A38" s="128"/>
      <c r="B38" s="129" t="s">
        <v>270</v>
      </c>
      <c r="C38" s="159">
        <v>130.71300000000002</v>
      </c>
      <c r="D38" s="159">
        <v>113.05200000000001</v>
      </c>
      <c r="E38" s="159">
        <v>17.661000000000001</v>
      </c>
      <c r="F38" s="159">
        <v>123.345</v>
      </c>
      <c r="G38" s="159">
        <v>93.998999999999995</v>
      </c>
      <c r="H38" s="159">
        <v>29.346</v>
      </c>
      <c r="I38" s="159">
        <v>7.3680000000000234</v>
      </c>
    </row>
    <row r="39" spans="1:9" ht="15" hidden="1" customHeight="1" outlineLevel="1" x14ac:dyDescent="0.2">
      <c r="A39" s="128">
        <v>1998</v>
      </c>
      <c r="B39" s="129" t="s">
        <v>267</v>
      </c>
      <c r="C39" s="159">
        <v>133.31399999999999</v>
      </c>
      <c r="D39" s="159">
        <v>114.63200000000001</v>
      </c>
      <c r="E39" s="159">
        <v>18.681999999999999</v>
      </c>
      <c r="F39" s="159">
        <v>126.86499999999999</v>
      </c>
      <c r="G39" s="159">
        <v>97.728999999999999</v>
      </c>
      <c r="H39" s="159">
        <v>29.135999999999999</v>
      </c>
      <c r="I39" s="159">
        <v>6.4489999999999981</v>
      </c>
    </row>
    <row r="40" spans="1:9" ht="11.1" hidden="1" customHeight="1" outlineLevel="1" x14ac:dyDescent="0.2">
      <c r="A40" s="128"/>
      <c r="B40" s="129" t="s">
        <v>268</v>
      </c>
      <c r="C40" s="159">
        <v>135.024</v>
      </c>
      <c r="D40" s="159">
        <v>116.94499999999999</v>
      </c>
      <c r="E40" s="159">
        <v>18.079000000000001</v>
      </c>
      <c r="F40" s="159">
        <v>128.36000000000001</v>
      </c>
      <c r="G40" s="159">
        <v>98.366</v>
      </c>
      <c r="H40" s="159">
        <v>29.994</v>
      </c>
      <c r="I40" s="159">
        <v>6.6639999999999873</v>
      </c>
    </row>
    <row r="41" spans="1:9" ht="11.1" hidden="1" customHeight="1" outlineLevel="1" x14ac:dyDescent="0.2">
      <c r="A41" s="128"/>
      <c r="B41" s="129" t="s">
        <v>269</v>
      </c>
      <c r="C41" s="159">
        <v>132.95099999999999</v>
      </c>
      <c r="D41" s="159">
        <v>114.124</v>
      </c>
      <c r="E41" s="159">
        <v>18.827000000000002</v>
      </c>
      <c r="F41" s="159">
        <v>126.904</v>
      </c>
      <c r="G41" s="159">
        <v>96.394999999999996</v>
      </c>
      <c r="H41" s="159">
        <v>30.509</v>
      </c>
      <c r="I41" s="159">
        <v>6.046999999999997</v>
      </c>
    </row>
    <row r="42" spans="1:9" ht="11.1" hidden="1" customHeight="1" outlineLevel="1" x14ac:dyDescent="0.2">
      <c r="A42" s="128"/>
      <c r="B42" s="129" t="s">
        <v>270</v>
      </c>
      <c r="C42" s="159">
        <v>129.52099999999999</v>
      </c>
      <c r="D42" s="159">
        <v>111.895</v>
      </c>
      <c r="E42" s="159">
        <v>17.626000000000001</v>
      </c>
      <c r="F42" s="159">
        <v>124.081</v>
      </c>
      <c r="G42" s="159">
        <v>93.546000000000006</v>
      </c>
      <c r="H42" s="159">
        <v>30.535</v>
      </c>
      <c r="I42" s="159">
        <v>5.4399999999999835</v>
      </c>
    </row>
    <row r="43" spans="1:9" ht="15" hidden="1" customHeight="1" outlineLevel="1" x14ac:dyDescent="0.2">
      <c r="A43" s="128">
        <v>1999</v>
      </c>
      <c r="B43" s="129" t="s">
        <v>267</v>
      </c>
      <c r="C43" s="159">
        <v>130.072</v>
      </c>
      <c r="D43" s="159">
        <v>112.52500000000001</v>
      </c>
      <c r="E43" s="159">
        <v>17.547000000000001</v>
      </c>
      <c r="F43" s="159">
        <v>128.452</v>
      </c>
      <c r="G43" s="159">
        <v>97.947000000000003</v>
      </c>
      <c r="H43" s="159">
        <v>30.504999999999999</v>
      </c>
      <c r="I43" s="159">
        <v>1.6200000000000045</v>
      </c>
    </row>
    <row r="44" spans="1:9" ht="11.1" hidden="1" customHeight="1" outlineLevel="1" x14ac:dyDescent="0.2">
      <c r="A44" s="128"/>
      <c r="B44" s="129" t="s">
        <v>268</v>
      </c>
      <c r="C44" s="159">
        <v>136.86500000000001</v>
      </c>
      <c r="D44" s="159">
        <v>118.383</v>
      </c>
      <c r="E44" s="159">
        <v>18.481999999999999</v>
      </c>
      <c r="F44" s="159">
        <v>133.43799999999999</v>
      </c>
      <c r="G44" s="159">
        <v>100.908</v>
      </c>
      <c r="H44" s="159">
        <v>32.53</v>
      </c>
      <c r="I44" s="159">
        <v>3.4270000000000209</v>
      </c>
    </row>
    <row r="45" spans="1:9" ht="11.1" hidden="1" customHeight="1" outlineLevel="1" x14ac:dyDescent="0.2">
      <c r="A45" s="128"/>
      <c r="B45" s="129" t="s">
        <v>269</v>
      </c>
      <c r="C45" s="159">
        <v>140.691</v>
      </c>
      <c r="D45" s="159">
        <v>121.194</v>
      </c>
      <c r="E45" s="159">
        <v>19.497</v>
      </c>
      <c r="F45" s="159">
        <v>138.322</v>
      </c>
      <c r="G45" s="159">
        <v>105.33799999999999</v>
      </c>
      <c r="H45" s="159">
        <v>32.984000000000002</v>
      </c>
      <c r="I45" s="159">
        <v>2.3689999999999998</v>
      </c>
    </row>
    <row r="46" spans="1:9" ht="11.1" hidden="1" customHeight="1" outlineLevel="1" x14ac:dyDescent="0.2">
      <c r="A46" s="128"/>
      <c r="B46" s="129" t="s">
        <v>270</v>
      </c>
      <c r="C46" s="159">
        <v>144.47399999999999</v>
      </c>
      <c r="D46" s="159">
        <v>124.907</v>
      </c>
      <c r="E46" s="159">
        <v>19.567</v>
      </c>
      <c r="F46" s="159">
        <v>141.14999999999998</v>
      </c>
      <c r="G46" s="159">
        <v>105.36499999999999</v>
      </c>
      <c r="H46" s="159">
        <v>35.784999999999997</v>
      </c>
      <c r="I46" s="159">
        <v>3.3240000000000123</v>
      </c>
    </row>
    <row r="47" spans="1:9" ht="15" hidden="1" customHeight="1" outlineLevel="1" x14ac:dyDescent="0.2">
      <c r="A47" s="128">
        <v>2000</v>
      </c>
      <c r="B47" s="129" t="s">
        <v>267</v>
      </c>
      <c r="C47" s="159">
        <v>152.91200000000001</v>
      </c>
      <c r="D47" s="159">
        <v>131.697</v>
      </c>
      <c r="E47" s="159">
        <v>21.215</v>
      </c>
      <c r="F47" s="159">
        <v>149.44399999999999</v>
      </c>
      <c r="G47" s="159">
        <v>114.327</v>
      </c>
      <c r="H47" s="159">
        <v>35.116999999999997</v>
      </c>
      <c r="I47" s="159">
        <v>3.4680000000000177</v>
      </c>
    </row>
    <row r="48" spans="1:9" ht="11.1" hidden="1" customHeight="1" outlineLevel="1" x14ac:dyDescent="0.2">
      <c r="A48" s="128"/>
      <c r="B48" s="129" t="s">
        <v>268</v>
      </c>
      <c r="C48" s="159">
        <v>159.82900000000001</v>
      </c>
      <c r="D48" s="159">
        <v>137.863</v>
      </c>
      <c r="E48" s="159">
        <v>21.966000000000001</v>
      </c>
      <c r="F48" s="159">
        <v>156.31200000000001</v>
      </c>
      <c r="G48" s="159">
        <v>119.789</v>
      </c>
      <c r="H48" s="159">
        <v>36.523000000000003</v>
      </c>
      <c r="I48" s="159">
        <v>3.5169999999999959</v>
      </c>
    </row>
    <row r="49" spans="1:9" ht="11.1" hidden="1" customHeight="1" outlineLevel="1" x14ac:dyDescent="0.2">
      <c r="A49" s="128"/>
      <c r="B49" s="129" t="s">
        <v>269</v>
      </c>
      <c r="C49" s="159">
        <v>163.923</v>
      </c>
      <c r="D49" s="159">
        <v>141.84100000000001</v>
      </c>
      <c r="E49" s="159">
        <v>22.082000000000001</v>
      </c>
      <c r="F49" s="159">
        <v>164.58</v>
      </c>
      <c r="G49" s="159">
        <v>127.81100000000001</v>
      </c>
      <c r="H49" s="159">
        <v>36.768999999999998</v>
      </c>
      <c r="I49" s="159">
        <v>-0.65700000000001069</v>
      </c>
    </row>
    <row r="50" spans="1:9" ht="11.1" hidden="1" customHeight="1" outlineLevel="1" x14ac:dyDescent="0.2">
      <c r="A50" s="128"/>
      <c r="B50" s="129" t="s">
        <v>270</v>
      </c>
      <c r="C50" s="159">
        <v>174.26900000000001</v>
      </c>
      <c r="D50" s="159">
        <v>151.05600000000001</v>
      </c>
      <c r="E50" s="159">
        <v>23.213000000000001</v>
      </c>
      <c r="F50" s="159">
        <v>176.66</v>
      </c>
      <c r="G50" s="159">
        <v>136.261</v>
      </c>
      <c r="H50" s="159">
        <v>40.399000000000001</v>
      </c>
      <c r="I50" s="159">
        <v>-2.3909999999999911</v>
      </c>
    </row>
    <row r="51" spans="1:9" ht="15" hidden="1" customHeight="1" outlineLevel="1" x14ac:dyDescent="0.2">
      <c r="A51" s="128">
        <v>2001</v>
      </c>
      <c r="B51" s="129" t="s">
        <v>267</v>
      </c>
      <c r="C51" s="159">
        <v>172.779</v>
      </c>
      <c r="D51" s="159">
        <v>150.51300000000001</v>
      </c>
      <c r="E51" s="159">
        <v>22.265999999999998</v>
      </c>
      <c r="F51" s="159">
        <v>167.08199999999999</v>
      </c>
      <c r="G51" s="159">
        <v>127.562</v>
      </c>
      <c r="H51" s="159">
        <v>39.520000000000003</v>
      </c>
      <c r="I51" s="159">
        <v>5.6970000000000027</v>
      </c>
    </row>
    <row r="52" spans="1:9" ht="11.1" hidden="1" customHeight="1" outlineLevel="1" x14ac:dyDescent="0.2">
      <c r="A52" s="128"/>
      <c r="B52" s="129" t="s">
        <v>268</v>
      </c>
      <c r="C52" s="159">
        <v>173.82500000000002</v>
      </c>
      <c r="D52" s="159">
        <v>150.93600000000001</v>
      </c>
      <c r="E52" s="159">
        <v>22.888999999999999</v>
      </c>
      <c r="F52" s="159">
        <v>167.733</v>
      </c>
      <c r="G52" s="159">
        <v>128.255</v>
      </c>
      <c r="H52" s="159">
        <v>39.478000000000002</v>
      </c>
      <c r="I52" s="159">
        <v>6.092000000000013</v>
      </c>
    </row>
    <row r="53" spans="1:9" ht="11.1" hidden="1" customHeight="1" outlineLevel="1" x14ac:dyDescent="0.2">
      <c r="A53" s="128"/>
      <c r="B53" s="129" t="s">
        <v>269</v>
      </c>
      <c r="C53" s="159">
        <v>173.34800000000001</v>
      </c>
      <c r="D53" s="159">
        <v>150.357</v>
      </c>
      <c r="E53" s="159">
        <v>22.991</v>
      </c>
      <c r="F53" s="159">
        <v>163.755</v>
      </c>
      <c r="G53" s="159">
        <v>124.374</v>
      </c>
      <c r="H53" s="159">
        <v>39.381</v>
      </c>
      <c r="I53" s="159">
        <v>9.5930000000000177</v>
      </c>
    </row>
    <row r="54" spans="1:9" ht="11.1" hidden="1" customHeight="1" outlineLevel="1" x14ac:dyDescent="0.2">
      <c r="A54" s="128"/>
      <c r="B54" s="129" t="s">
        <v>270</v>
      </c>
      <c r="C54" s="159">
        <v>174.828</v>
      </c>
      <c r="D54" s="159">
        <v>149.98099999999999</v>
      </c>
      <c r="E54" s="159">
        <v>24.847000000000001</v>
      </c>
      <c r="F54" s="159">
        <v>159.89099999999999</v>
      </c>
      <c r="G54" s="159">
        <v>119.625</v>
      </c>
      <c r="H54" s="159">
        <v>40.265999999999998</v>
      </c>
      <c r="I54" s="159">
        <v>14.937000000000012</v>
      </c>
    </row>
    <row r="55" spans="1:9" ht="15" hidden="1" customHeight="1" outlineLevel="1" x14ac:dyDescent="0.2">
      <c r="A55" s="128">
        <v>2002</v>
      </c>
      <c r="B55" s="129" t="s">
        <v>267</v>
      </c>
      <c r="C55" s="159">
        <v>173.684</v>
      </c>
      <c r="D55" s="159">
        <v>148.41200000000001</v>
      </c>
      <c r="E55" s="159">
        <v>25.271999999999998</v>
      </c>
      <c r="F55" s="159">
        <v>152.941</v>
      </c>
      <c r="G55" s="159">
        <v>114.001</v>
      </c>
      <c r="H55" s="159">
        <v>38.94</v>
      </c>
      <c r="I55" s="159">
        <v>20.742999999999995</v>
      </c>
    </row>
    <row r="56" spans="1:9" ht="11.1" hidden="1" customHeight="1" outlineLevel="1" x14ac:dyDescent="0.2">
      <c r="A56" s="128"/>
      <c r="B56" s="129" t="s">
        <v>268</v>
      </c>
      <c r="C56" s="159">
        <v>179.03700000000001</v>
      </c>
      <c r="D56" s="159">
        <v>153.36000000000001</v>
      </c>
      <c r="E56" s="159">
        <v>25.677</v>
      </c>
      <c r="F56" s="159">
        <v>156.851</v>
      </c>
      <c r="G56" s="159">
        <v>118.614</v>
      </c>
      <c r="H56" s="159">
        <v>38.237000000000002</v>
      </c>
      <c r="I56" s="159">
        <v>22.186000000000007</v>
      </c>
    </row>
    <row r="57" spans="1:9" ht="11.1" hidden="1" customHeight="1" outlineLevel="1" x14ac:dyDescent="0.2">
      <c r="A57" s="128"/>
      <c r="B57" s="129" t="s">
        <v>269</v>
      </c>
      <c r="C57" s="159">
        <v>181.62899999999999</v>
      </c>
      <c r="D57" s="159">
        <v>154.988</v>
      </c>
      <c r="E57" s="159">
        <v>26.640999999999998</v>
      </c>
      <c r="F57" s="159">
        <v>155.47</v>
      </c>
      <c r="G57" s="159">
        <v>117.577</v>
      </c>
      <c r="H57" s="159">
        <v>37.893000000000001</v>
      </c>
      <c r="I57" s="159">
        <v>26.158999999999992</v>
      </c>
    </row>
    <row r="58" spans="1:9" ht="11.1" hidden="1" customHeight="1" outlineLevel="1" x14ac:dyDescent="0.2">
      <c r="A58" s="128"/>
      <c r="B58" s="129" t="s">
        <v>270</v>
      </c>
      <c r="C58" s="159">
        <v>185.185</v>
      </c>
      <c r="D58" s="159">
        <v>157.84700000000001</v>
      </c>
      <c r="E58" s="159">
        <v>27.338000000000001</v>
      </c>
      <c r="F58" s="159">
        <v>159.791</v>
      </c>
      <c r="G58" s="159">
        <v>121.535</v>
      </c>
      <c r="H58" s="159">
        <v>38.256</v>
      </c>
      <c r="I58" s="159">
        <v>25.394000000000005</v>
      </c>
    </row>
    <row r="59" spans="1:9" ht="15" hidden="1" customHeight="1" outlineLevel="1" x14ac:dyDescent="0.2">
      <c r="A59" s="128">
        <v>2003</v>
      </c>
      <c r="B59" s="129" t="s">
        <v>267</v>
      </c>
      <c r="C59" s="159">
        <v>179.506</v>
      </c>
      <c r="D59" s="159">
        <v>153.57400000000001</v>
      </c>
      <c r="E59" s="159">
        <v>25.931999999999999</v>
      </c>
      <c r="F59" s="159">
        <v>162.964</v>
      </c>
      <c r="G59" s="159">
        <v>124.724</v>
      </c>
      <c r="H59" s="159">
        <v>38.24</v>
      </c>
      <c r="I59" s="159">
        <v>16.542000000000002</v>
      </c>
    </row>
    <row r="60" spans="1:9" ht="11.1" hidden="1" customHeight="1" outlineLevel="1" x14ac:dyDescent="0.2">
      <c r="A60" s="128"/>
      <c r="B60" s="129" t="s">
        <v>268</v>
      </c>
      <c r="C60" s="159">
        <v>178.31100000000001</v>
      </c>
      <c r="D60" s="159">
        <v>152.22200000000001</v>
      </c>
      <c r="E60" s="159">
        <v>26.088999999999999</v>
      </c>
      <c r="F60" s="159">
        <v>158.94200000000001</v>
      </c>
      <c r="G60" s="159">
        <v>121.434</v>
      </c>
      <c r="H60" s="159">
        <v>37.508000000000003</v>
      </c>
      <c r="I60" s="159">
        <v>19.369</v>
      </c>
    </row>
    <row r="61" spans="1:9" ht="11.1" hidden="1" customHeight="1" outlineLevel="1" x14ac:dyDescent="0.2">
      <c r="A61" s="128"/>
      <c r="B61" s="129" t="s">
        <v>269</v>
      </c>
      <c r="C61" s="159">
        <v>183.124</v>
      </c>
      <c r="D61" s="159">
        <v>156.816</v>
      </c>
      <c r="E61" s="159">
        <v>26.308</v>
      </c>
      <c r="F61" s="159">
        <v>158.70499999999998</v>
      </c>
      <c r="G61" s="159">
        <v>119.61</v>
      </c>
      <c r="H61" s="159">
        <v>39.094999999999999</v>
      </c>
      <c r="I61" s="159">
        <v>24.419000000000011</v>
      </c>
    </row>
    <row r="62" spans="1:9" ht="11.1" hidden="1" customHeight="1" outlineLevel="1" x14ac:dyDescent="0.2">
      <c r="A62" s="128"/>
      <c r="B62" s="129" t="s">
        <v>270</v>
      </c>
      <c r="C62" s="159">
        <v>187.22500000000002</v>
      </c>
      <c r="D62" s="159">
        <v>159.37100000000001</v>
      </c>
      <c r="E62" s="159">
        <v>27.853999999999999</v>
      </c>
      <c r="F62" s="159">
        <v>163.45699999999999</v>
      </c>
      <c r="G62" s="159">
        <v>125.616</v>
      </c>
      <c r="H62" s="159">
        <v>37.841000000000001</v>
      </c>
      <c r="I62" s="159">
        <v>23.768000000000029</v>
      </c>
    </row>
    <row r="63" spans="1:9" ht="15" hidden="1" customHeight="1" outlineLevel="1" x14ac:dyDescent="0.2">
      <c r="A63" s="128">
        <v>2004</v>
      </c>
      <c r="B63" s="129" t="s">
        <v>267</v>
      </c>
      <c r="C63" s="159">
        <v>194.43099999999998</v>
      </c>
      <c r="D63" s="159">
        <v>164.999</v>
      </c>
      <c r="E63" s="159">
        <v>29.431999999999999</v>
      </c>
      <c r="F63" s="159">
        <v>164.905</v>
      </c>
      <c r="G63" s="159">
        <v>126.32</v>
      </c>
      <c r="H63" s="159">
        <v>38.585000000000001</v>
      </c>
      <c r="I63" s="159">
        <v>29.525999999999982</v>
      </c>
    </row>
    <row r="64" spans="1:9" ht="11.1" hidden="1" customHeight="1" outlineLevel="1" x14ac:dyDescent="0.2">
      <c r="A64" s="128"/>
      <c r="B64" s="129" t="s">
        <v>268</v>
      </c>
      <c r="C64" s="159">
        <v>203.99299999999999</v>
      </c>
      <c r="D64" s="159">
        <v>173.78200000000001</v>
      </c>
      <c r="E64" s="159">
        <v>30.210999999999999</v>
      </c>
      <c r="F64" s="159">
        <v>170.018</v>
      </c>
      <c r="G64" s="159">
        <v>130.03399999999999</v>
      </c>
      <c r="H64" s="159">
        <v>39.984000000000002</v>
      </c>
      <c r="I64" s="159">
        <v>33.974999999999994</v>
      </c>
    </row>
    <row r="65" spans="1:9" ht="11.1" hidden="1" customHeight="1" outlineLevel="1" x14ac:dyDescent="0.2">
      <c r="A65" s="128"/>
      <c r="B65" s="129" t="s">
        <v>269</v>
      </c>
      <c r="C65" s="159">
        <v>201.22299999999998</v>
      </c>
      <c r="D65" s="159">
        <v>170.43799999999999</v>
      </c>
      <c r="E65" s="159">
        <v>30.785</v>
      </c>
      <c r="F65" s="159">
        <v>174.91299999999998</v>
      </c>
      <c r="G65" s="159">
        <v>135.67699999999999</v>
      </c>
      <c r="H65" s="159">
        <v>39.235999999999997</v>
      </c>
      <c r="I65" s="159">
        <v>26.310000000000002</v>
      </c>
    </row>
    <row r="66" spans="1:9" ht="11.1" hidden="1" customHeight="1" outlineLevel="1" x14ac:dyDescent="0.2">
      <c r="A66" s="128"/>
      <c r="B66" s="129" t="s">
        <v>270</v>
      </c>
      <c r="C66" s="159">
        <v>202.81700000000001</v>
      </c>
      <c r="D66" s="159">
        <v>171.72800000000001</v>
      </c>
      <c r="E66" s="159">
        <v>31.088999999999999</v>
      </c>
      <c r="F66" s="159">
        <v>176.73000000000002</v>
      </c>
      <c r="G66" s="159">
        <v>137.941</v>
      </c>
      <c r="H66" s="159">
        <v>38.789000000000001</v>
      </c>
      <c r="I66" s="159">
        <v>26.086999999999989</v>
      </c>
    </row>
    <row r="67" spans="1:9" ht="15" hidden="1" customHeight="1" outlineLevel="1" x14ac:dyDescent="0.2">
      <c r="A67" s="128">
        <v>2005</v>
      </c>
      <c r="B67" s="129" t="s">
        <v>267</v>
      </c>
      <c r="C67" s="159">
        <v>208.30199999999999</v>
      </c>
      <c r="D67" s="159">
        <v>176.10499999999999</v>
      </c>
      <c r="E67" s="159">
        <v>32.197000000000003</v>
      </c>
      <c r="F67" s="159">
        <v>174.85999999999999</v>
      </c>
      <c r="G67" s="159">
        <v>134.50399999999999</v>
      </c>
      <c r="H67" s="159">
        <v>40.356000000000002</v>
      </c>
      <c r="I67" s="159">
        <v>33.442000000000007</v>
      </c>
    </row>
    <row r="68" spans="1:9" ht="11.1" hidden="1" customHeight="1" outlineLevel="1" x14ac:dyDescent="0.2">
      <c r="A68" s="128"/>
      <c r="B68" s="129" t="s">
        <v>268</v>
      </c>
      <c r="C68" s="159">
        <v>212.40299999999999</v>
      </c>
      <c r="D68" s="159">
        <v>181.09299999999999</v>
      </c>
      <c r="E68" s="159">
        <v>31.31</v>
      </c>
      <c r="F68" s="159">
        <v>183.733</v>
      </c>
      <c r="G68" s="159">
        <v>142.21600000000001</v>
      </c>
      <c r="H68" s="159">
        <v>41.517000000000003</v>
      </c>
      <c r="I68" s="159">
        <v>28.669999999999987</v>
      </c>
    </row>
    <row r="69" spans="1:9" ht="11.1" hidden="1" customHeight="1" outlineLevel="1" x14ac:dyDescent="0.2">
      <c r="A69" s="128"/>
      <c r="B69" s="129" t="s">
        <v>269</v>
      </c>
      <c r="C69" s="159">
        <v>221.25599999999997</v>
      </c>
      <c r="D69" s="159">
        <v>188.02099999999999</v>
      </c>
      <c r="E69" s="159">
        <v>33.234999999999999</v>
      </c>
      <c r="F69" s="159">
        <v>190.9</v>
      </c>
      <c r="G69" s="159">
        <v>147.97800000000001</v>
      </c>
      <c r="H69" s="159">
        <v>42.921999999999997</v>
      </c>
      <c r="I69" s="159">
        <v>30.355999999999966</v>
      </c>
    </row>
    <row r="70" spans="1:9" ht="11.1" hidden="1" customHeight="1" outlineLevel="1" x14ac:dyDescent="0.2">
      <c r="A70" s="128"/>
      <c r="B70" s="129" t="s">
        <v>270</v>
      </c>
      <c r="C70" s="159">
        <v>225.566</v>
      </c>
      <c r="D70" s="159">
        <v>191.58500000000001</v>
      </c>
      <c r="E70" s="159">
        <v>33.981000000000002</v>
      </c>
      <c r="F70" s="159">
        <v>200.24299999999999</v>
      </c>
      <c r="G70" s="159">
        <v>156.71199999999999</v>
      </c>
      <c r="H70" s="159">
        <v>43.530999999999999</v>
      </c>
      <c r="I70" s="159">
        <v>25.323000000000008</v>
      </c>
    </row>
    <row r="71" spans="1:9" ht="15" hidden="1" customHeight="1" outlineLevel="1" x14ac:dyDescent="0.2">
      <c r="A71" s="128">
        <v>2006</v>
      </c>
      <c r="B71" s="129" t="s">
        <v>267</v>
      </c>
      <c r="C71" s="159">
        <v>234.09299999999999</v>
      </c>
      <c r="D71" s="159">
        <v>199.136</v>
      </c>
      <c r="E71" s="159">
        <v>34.957000000000001</v>
      </c>
      <c r="F71" s="159">
        <v>207.66900000000001</v>
      </c>
      <c r="G71" s="159">
        <v>163.55000000000001</v>
      </c>
      <c r="H71" s="159">
        <v>44.119</v>
      </c>
      <c r="I71" s="159">
        <v>26.423999999999978</v>
      </c>
    </row>
    <row r="72" spans="1:9" ht="11.1" hidden="1" customHeight="1" outlineLevel="1" x14ac:dyDescent="0.2">
      <c r="A72" s="128"/>
      <c r="B72" s="129" t="s">
        <v>268</v>
      </c>
      <c r="C72" s="159">
        <v>241.935</v>
      </c>
      <c r="D72" s="159">
        <v>205.34899999999999</v>
      </c>
      <c r="E72" s="159">
        <v>36.585999999999999</v>
      </c>
      <c r="F72" s="159">
        <v>211.77699999999999</v>
      </c>
      <c r="G72" s="159">
        <v>168.273</v>
      </c>
      <c r="H72" s="159">
        <v>43.503999999999998</v>
      </c>
      <c r="I72" s="159">
        <v>30.158000000000015</v>
      </c>
    </row>
    <row r="73" spans="1:9" ht="11.1" hidden="1" customHeight="1" outlineLevel="1" x14ac:dyDescent="0.2">
      <c r="A73" s="128"/>
      <c r="B73" s="129" t="s">
        <v>269</v>
      </c>
      <c r="C73" s="159">
        <v>249.00099999999998</v>
      </c>
      <c r="D73" s="159">
        <v>211.99799999999999</v>
      </c>
      <c r="E73" s="159">
        <v>37.003</v>
      </c>
      <c r="F73" s="159">
        <v>216.678</v>
      </c>
      <c r="G73" s="159">
        <v>172.06899999999999</v>
      </c>
      <c r="H73" s="159">
        <v>44.609000000000002</v>
      </c>
      <c r="I73" s="159">
        <v>32.322999999999979</v>
      </c>
    </row>
    <row r="74" spans="1:9" ht="11.1" hidden="1" customHeight="1" outlineLevel="1" x14ac:dyDescent="0.2">
      <c r="A74" s="128"/>
      <c r="B74" s="129" t="s">
        <v>270</v>
      </c>
      <c r="C74" s="159">
        <v>264.07499999999999</v>
      </c>
      <c r="D74" s="159">
        <v>225.79300000000001</v>
      </c>
      <c r="E74" s="159">
        <v>38.281999999999996</v>
      </c>
      <c r="F74" s="159">
        <v>223.37900000000002</v>
      </c>
      <c r="G74" s="159">
        <v>177.06800000000001</v>
      </c>
      <c r="H74" s="159">
        <v>46.311</v>
      </c>
      <c r="I74" s="159">
        <v>40.69599999999997</v>
      </c>
    </row>
    <row r="75" spans="1:9" ht="15" hidden="1" customHeight="1" outlineLevel="1" x14ac:dyDescent="0.2">
      <c r="A75" s="128">
        <v>2007</v>
      </c>
      <c r="B75" s="129" t="s">
        <v>267</v>
      </c>
      <c r="C75" s="159">
        <v>263.02600000000001</v>
      </c>
      <c r="D75" s="159">
        <v>225.30099999999999</v>
      </c>
      <c r="E75" s="159">
        <v>37.725000000000001</v>
      </c>
      <c r="F75" s="159">
        <v>225.21100000000001</v>
      </c>
      <c r="G75" s="159">
        <v>179.10900000000001</v>
      </c>
      <c r="H75" s="159">
        <v>46.101999999999997</v>
      </c>
      <c r="I75" s="159">
        <v>37.814999999999998</v>
      </c>
    </row>
    <row r="76" spans="1:9" ht="11.1" hidden="1" customHeight="1" outlineLevel="1" x14ac:dyDescent="0.2">
      <c r="A76" s="128"/>
      <c r="B76" s="129" t="s">
        <v>268</v>
      </c>
      <c r="C76" s="159">
        <v>270.363</v>
      </c>
      <c r="D76" s="159">
        <v>231.36500000000001</v>
      </c>
      <c r="E76" s="159">
        <v>38.997999999999998</v>
      </c>
      <c r="F76" s="159">
        <v>226.80500000000001</v>
      </c>
      <c r="G76" s="159">
        <v>180.375</v>
      </c>
      <c r="H76" s="159">
        <v>46.43</v>
      </c>
      <c r="I76" s="159">
        <v>43.557999999999993</v>
      </c>
    </row>
    <row r="77" spans="1:9" ht="11.1" hidden="1" customHeight="1" outlineLevel="1" x14ac:dyDescent="0.2">
      <c r="A77" s="128"/>
      <c r="B77" s="129" t="s">
        <v>269</v>
      </c>
      <c r="C77" s="159">
        <v>275.60199999999998</v>
      </c>
      <c r="D77" s="159">
        <v>235.553</v>
      </c>
      <c r="E77" s="159">
        <v>40.048999999999999</v>
      </c>
      <c r="F77" s="159">
        <v>231.08599999999998</v>
      </c>
      <c r="G77" s="159">
        <v>182.80199999999999</v>
      </c>
      <c r="H77" s="159">
        <v>48.283999999999999</v>
      </c>
      <c r="I77" s="159">
        <v>44.515999999999991</v>
      </c>
    </row>
    <row r="78" spans="1:9" ht="11.1" hidden="1" customHeight="1" outlineLevel="1" x14ac:dyDescent="0.2">
      <c r="A78" s="128"/>
      <c r="B78" s="129" t="s">
        <v>270</v>
      </c>
      <c r="C78" s="159">
        <v>278.37200000000001</v>
      </c>
      <c r="D78" s="159">
        <v>238.53399999999999</v>
      </c>
      <c r="E78" s="159">
        <v>39.838000000000001</v>
      </c>
      <c r="F78" s="159">
        <v>233.41000000000003</v>
      </c>
      <c r="G78" s="159">
        <v>185.13900000000001</v>
      </c>
      <c r="H78" s="159">
        <v>48.271000000000001</v>
      </c>
      <c r="I78" s="159">
        <v>44.961999999999989</v>
      </c>
    </row>
    <row r="79" spans="1:9" ht="15" hidden="1" customHeight="1" outlineLevel="1" x14ac:dyDescent="0.2">
      <c r="A79" s="128">
        <v>2008</v>
      </c>
      <c r="B79" s="129" t="s">
        <v>267</v>
      </c>
      <c r="C79" s="159">
        <v>282.99</v>
      </c>
      <c r="D79" s="159">
        <v>241.56299999999999</v>
      </c>
      <c r="E79" s="159">
        <v>41.427</v>
      </c>
      <c r="F79" s="159">
        <v>239.66300000000001</v>
      </c>
      <c r="G79" s="159">
        <v>191.10599999999999</v>
      </c>
      <c r="H79" s="159">
        <v>48.557000000000002</v>
      </c>
      <c r="I79" s="159">
        <v>43.326999999999998</v>
      </c>
    </row>
    <row r="80" spans="1:9" ht="11.1" hidden="1" customHeight="1" outlineLevel="1" x14ac:dyDescent="0.2">
      <c r="A80" s="128"/>
      <c r="B80" s="129" t="s">
        <v>268</v>
      </c>
      <c r="C80" s="159">
        <v>283.03500000000003</v>
      </c>
      <c r="D80" s="159">
        <v>242.084</v>
      </c>
      <c r="E80" s="159">
        <v>40.951000000000001</v>
      </c>
      <c r="F80" s="159">
        <v>239.25</v>
      </c>
      <c r="G80" s="159">
        <v>189.499</v>
      </c>
      <c r="H80" s="159">
        <v>49.750999999999998</v>
      </c>
      <c r="I80" s="159">
        <v>43.785000000000025</v>
      </c>
    </row>
    <row r="81" spans="1:9" ht="11.1" hidden="1" customHeight="1" outlineLevel="1" x14ac:dyDescent="0.2">
      <c r="A81" s="128"/>
      <c r="B81" s="129" t="s">
        <v>269</v>
      </c>
      <c r="C81" s="159">
        <v>281.99</v>
      </c>
      <c r="D81" s="159">
        <v>240.16300000000001</v>
      </c>
      <c r="E81" s="159">
        <v>41.826999999999998</v>
      </c>
      <c r="F81" s="159">
        <v>247.488</v>
      </c>
      <c r="G81" s="159">
        <v>198.02699999999999</v>
      </c>
      <c r="H81" s="159">
        <v>49.460999999999999</v>
      </c>
      <c r="I81" s="159">
        <v>34.50200000000001</v>
      </c>
    </row>
    <row r="82" spans="1:9" ht="11.1" hidden="1" customHeight="1" outlineLevel="1" x14ac:dyDescent="0.2">
      <c r="A82" s="128"/>
      <c r="B82" s="129" t="s">
        <v>270</v>
      </c>
      <c r="C82" s="159">
        <v>264.63900000000001</v>
      </c>
      <c r="D82" s="159">
        <v>222.42699999999999</v>
      </c>
      <c r="E82" s="159">
        <v>42.212000000000003</v>
      </c>
      <c r="F82" s="159">
        <v>232.94299999999998</v>
      </c>
      <c r="G82" s="159">
        <v>184.678</v>
      </c>
      <c r="H82" s="159">
        <v>48.265000000000001</v>
      </c>
      <c r="I82" s="159">
        <v>31.696000000000026</v>
      </c>
    </row>
    <row r="83" spans="1:9" ht="15" hidden="1" customHeight="1" outlineLevel="1" x14ac:dyDescent="0.2">
      <c r="A83" s="128">
        <v>2009</v>
      </c>
      <c r="B83" s="129" t="s">
        <v>267</v>
      </c>
      <c r="C83" s="159">
        <v>230.11</v>
      </c>
      <c r="D83" s="159">
        <v>189.06200000000001</v>
      </c>
      <c r="E83" s="159">
        <v>41.048000000000002</v>
      </c>
      <c r="F83" s="159">
        <v>208.63600000000002</v>
      </c>
      <c r="G83" s="159">
        <v>163.52600000000001</v>
      </c>
      <c r="H83" s="159">
        <v>45.11</v>
      </c>
      <c r="I83" s="159">
        <v>21.47399999999999</v>
      </c>
    </row>
    <row r="84" spans="1:9" ht="11.1" hidden="1" customHeight="1" outlineLevel="1" x14ac:dyDescent="0.2">
      <c r="A84" s="128"/>
      <c r="B84" s="129" t="s">
        <v>268</v>
      </c>
      <c r="C84" s="159">
        <v>225.51800000000003</v>
      </c>
      <c r="D84" s="159">
        <v>184.86600000000001</v>
      </c>
      <c r="E84" s="159">
        <v>40.652000000000001</v>
      </c>
      <c r="F84" s="159">
        <v>195.54300000000001</v>
      </c>
      <c r="G84" s="159">
        <v>150.255</v>
      </c>
      <c r="H84" s="159">
        <v>45.287999999999997</v>
      </c>
      <c r="I84" s="159">
        <v>29.975000000000023</v>
      </c>
    </row>
    <row r="85" spans="1:9" ht="11.1" hidden="1" customHeight="1" outlineLevel="1" x14ac:dyDescent="0.2">
      <c r="A85" s="128"/>
      <c r="B85" s="129" t="s">
        <v>269</v>
      </c>
      <c r="C85" s="159">
        <v>233.30099999999999</v>
      </c>
      <c r="D85" s="159">
        <v>193.113</v>
      </c>
      <c r="E85" s="159">
        <v>40.188000000000002</v>
      </c>
      <c r="F85" s="159">
        <v>201.88800000000001</v>
      </c>
      <c r="G85" s="159">
        <v>156.69900000000001</v>
      </c>
      <c r="H85" s="159">
        <v>45.189</v>
      </c>
      <c r="I85" s="159">
        <v>31.412999999999982</v>
      </c>
    </row>
    <row r="86" spans="1:9" ht="11.1" hidden="1" customHeight="1" outlineLevel="1" x14ac:dyDescent="0.2">
      <c r="A86" s="128"/>
      <c r="B86" s="129" t="s">
        <v>270</v>
      </c>
      <c r="C86" s="159">
        <v>241.25700000000001</v>
      </c>
      <c r="D86" s="159">
        <v>201.01400000000001</v>
      </c>
      <c r="E86" s="159">
        <v>40.243000000000002</v>
      </c>
      <c r="F86" s="159">
        <v>202.32999999999998</v>
      </c>
      <c r="G86" s="159">
        <v>157.92699999999999</v>
      </c>
      <c r="H86" s="159">
        <v>44.402999999999999</v>
      </c>
      <c r="I86" s="159">
        <v>38.927000000000021</v>
      </c>
    </row>
    <row r="87" spans="1:9" ht="15" hidden="1" customHeight="1" outlineLevel="1" x14ac:dyDescent="0.2">
      <c r="A87" s="128">
        <v>2010</v>
      </c>
      <c r="B87" s="129" t="s">
        <v>267</v>
      </c>
      <c r="C87" s="159">
        <v>249.661</v>
      </c>
      <c r="D87" s="159">
        <v>208</v>
      </c>
      <c r="E87" s="159">
        <v>41.661000000000001</v>
      </c>
      <c r="F87" s="159">
        <v>218.53199999999998</v>
      </c>
      <c r="G87" s="159">
        <v>170.73699999999999</v>
      </c>
      <c r="H87" s="159">
        <v>47.795000000000002</v>
      </c>
      <c r="I87" s="159">
        <v>31.129000000000019</v>
      </c>
    </row>
    <row r="88" spans="1:9" ht="11.1" hidden="1" customHeight="1" outlineLevel="1" x14ac:dyDescent="0.2">
      <c r="A88" s="128"/>
      <c r="B88" s="129" t="s">
        <v>268</v>
      </c>
      <c r="C88" s="159">
        <v>271.68</v>
      </c>
      <c r="D88" s="159">
        <v>228.001</v>
      </c>
      <c r="E88" s="159">
        <v>43.679000000000002</v>
      </c>
      <c r="F88" s="159">
        <v>241.036</v>
      </c>
      <c r="G88" s="159">
        <v>189.32499999999999</v>
      </c>
      <c r="H88" s="159">
        <v>51.710999999999999</v>
      </c>
      <c r="I88" s="159">
        <v>30.644000000000005</v>
      </c>
    </row>
    <row r="89" spans="1:9" ht="11.1" hidden="1" customHeight="1" outlineLevel="1" x14ac:dyDescent="0.2">
      <c r="A89" s="128"/>
      <c r="B89" s="129" t="s">
        <v>269</v>
      </c>
      <c r="C89" s="159">
        <v>278.89999999999998</v>
      </c>
      <c r="D89" s="159">
        <v>234.399</v>
      </c>
      <c r="E89" s="159">
        <v>44.500999999999998</v>
      </c>
      <c r="F89" s="159">
        <v>244.07</v>
      </c>
      <c r="G89" s="159">
        <v>192.958</v>
      </c>
      <c r="H89" s="159">
        <v>51.112000000000002</v>
      </c>
      <c r="I89" s="159">
        <v>34.829999999999984</v>
      </c>
    </row>
    <row r="90" spans="1:9" ht="11.1" hidden="1" customHeight="1" outlineLevel="1" x14ac:dyDescent="0.2">
      <c r="A90" s="128"/>
      <c r="B90" s="129" t="s">
        <v>270</v>
      </c>
      <c r="C90" s="159">
        <v>285.21300000000002</v>
      </c>
      <c r="D90" s="159">
        <v>241.30600000000001</v>
      </c>
      <c r="E90" s="159">
        <v>43.906999999999996</v>
      </c>
      <c r="F90" s="159">
        <v>249.23599999999999</v>
      </c>
      <c r="G90" s="159">
        <v>198.04300000000001</v>
      </c>
      <c r="H90" s="159">
        <v>51.192999999999998</v>
      </c>
      <c r="I90" s="159">
        <v>35.977000000000032</v>
      </c>
    </row>
    <row r="91" spans="1:9" ht="15" hidden="1" customHeight="1" outlineLevel="1" x14ac:dyDescent="0.2">
      <c r="A91" s="128">
        <v>2011</v>
      </c>
      <c r="B91" s="129" t="s">
        <v>267</v>
      </c>
      <c r="C91" s="159">
        <v>296.846</v>
      </c>
      <c r="D91" s="159">
        <v>251.71600000000001</v>
      </c>
      <c r="E91" s="159">
        <v>45.13</v>
      </c>
      <c r="F91" s="159">
        <v>263.83999999999997</v>
      </c>
      <c r="G91" s="159">
        <v>210.87799999999999</v>
      </c>
      <c r="H91" s="159">
        <v>52.962000000000003</v>
      </c>
      <c r="I91" s="159">
        <v>33.006000000000029</v>
      </c>
    </row>
    <row r="92" spans="1:9" ht="11.1" hidden="1" customHeight="1" outlineLevel="1" x14ac:dyDescent="0.2">
      <c r="A92" s="128"/>
      <c r="B92" s="129" t="s">
        <v>268</v>
      </c>
      <c r="C92" s="159">
        <v>301.56600000000003</v>
      </c>
      <c r="D92" s="159">
        <v>256.93</v>
      </c>
      <c r="E92" s="159">
        <v>44.636000000000003</v>
      </c>
      <c r="F92" s="159">
        <v>272.11799999999999</v>
      </c>
      <c r="G92" s="159">
        <v>218.06</v>
      </c>
      <c r="H92" s="159">
        <v>54.058</v>
      </c>
      <c r="I92" s="159">
        <v>29.448000000000036</v>
      </c>
    </row>
    <row r="93" spans="1:9" ht="11.1" hidden="1" customHeight="1" outlineLevel="1" x14ac:dyDescent="0.2">
      <c r="A93" s="128"/>
      <c r="B93" s="129" t="s">
        <v>269</v>
      </c>
      <c r="C93" s="159">
        <v>305.596</v>
      </c>
      <c r="D93" s="159">
        <v>259.46800000000002</v>
      </c>
      <c r="E93" s="159">
        <v>46.128</v>
      </c>
      <c r="F93" s="159">
        <v>271.85700000000003</v>
      </c>
      <c r="G93" s="159">
        <v>217.15600000000001</v>
      </c>
      <c r="H93" s="159">
        <v>54.701000000000001</v>
      </c>
      <c r="I93" s="159">
        <v>33.738999999999976</v>
      </c>
    </row>
    <row r="94" spans="1:9" ht="11.1" hidden="1" customHeight="1" outlineLevel="1" x14ac:dyDescent="0.2">
      <c r="A94" s="128"/>
      <c r="B94" s="129" t="s">
        <v>270</v>
      </c>
      <c r="C94" s="159">
        <v>304.76</v>
      </c>
      <c r="D94" s="159">
        <v>257.19400000000002</v>
      </c>
      <c r="E94" s="159">
        <v>47.566000000000003</v>
      </c>
      <c r="F94" s="159">
        <v>270.80500000000001</v>
      </c>
      <c r="G94" s="159">
        <v>216.01900000000001</v>
      </c>
      <c r="H94" s="159">
        <v>54.786000000000001</v>
      </c>
      <c r="I94" s="159">
        <v>33.954999999999984</v>
      </c>
    </row>
    <row r="95" spans="1:9" ht="15" hidden="1" customHeight="1" outlineLevel="1" x14ac:dyDescent="0.2">
      <c r="A95" s="128">
        <v>2012</v>
      </c>
      <c r="B95" s="129" t="s">
        <v>267</v>
      </c>
      <c r="C95" s="159">
        <v>314.62900000000002</v>
      </c>
      <c r="D95" s="159">
        <v>266.17599999999999</v>
      </c>
      <c r="E95" s="159">
        <v>48.453000000000003</v>
      </c>
      <c r="F95" s="159">
        <v>275.76400000000001</v>
      </c>
      <c r="G95" s="159">
        <v>217.87100000000001</v>
      </c>
      <c r="H95" s="159">
        <v>57.893000000000001</v>
      </c>
      <c r="I95" s="159">
        <v>38.865000000000009</v>
      </c>
    </row>
    <row r="96" spans="1:9" ht="11.1" hidden="1" customHeight="1" outlineLevel="1" x14ac:dyDescent="0.2">
      <c r="A96" s="128"/>
      <c r="B96" s="129" t="s">
        <v>268</v>
      </c>
      <c r="C96" s="159">
        <v>318.84100000000001</v>
      </c>
      <c r="D96" s="159">
        <v>269.22800000000001</v>
      </c>
      <c r="E96" s="159">
        <v>49.613</v>
      </c>
      <c r="F96" s="159">
        <v>276.84000000000003</v>
      </c>
      <c r="G96" s="159">
        <v>218.47300000000001</v>
      </c>
      <c r="H96" s="159">
        <v>58.366999999999997</v>
      </c>
      <c r="I96" s="159">
        <v>42.000999999999976</v>
      </c>
    </row>
    <row r="97" spans="1:10" ht="11.1" hidden="1" customHeight="1" outlineLevel="1" x14ac:dyDescent="0.2">
      <c r="A97" s="128"/>
      <c r="B97" s="129" t="s">
        <v>269</v>
      </c>
      <c r="C97" s="159">
        <v>323.30499999999995</v>
      </c>
      <c r="D97" s="159">
        <v>272.27</v>
      </c>
      <c r="E97" s="159">
        <v>51.034999999999997</v>
      </c>
      <c r="F97" s="159">
        <v>277.38600000000002</v>
      </c>
      <c r="G97" s="159">
        <v>217.233</v>
      </c>
      <c r="H97" s="159">
        <v>60.152999999999999</v>
      </c>
      <c r="I97" s="159">
        <v>45.918999999999926</v>
      </c>
    </row>
    <row r="98" spans="1:10" ht="11.1" hidden="1" customHeight="1" outlineLevel="1" x14ac:dyDescent="0.2">
      <c r="A98" s="128"/>
      <c r="B98" s="129" t="s">
        <v>270</v>
      </c>
      <c r="C98" s="159">
        <v>317.63300000000004</v>
      </c>
      <c r="D98" s="159">
        <v>266.95400000000001</v>
      </c>
      <c r="E98" s="159">
        <v>50.679000000000002</v>
      </c>
      <c r="F98" s="159">
        <v>275.83</v>
      </c>
      <c r="G98" s="159">
        <v>217.47499999999999</v>
      </c>
      <c r="H98" s="159">
        <v>58.354999999999997</v>
      </c>
      <c r="I98" s="159">
        <v>41.803000000000054</v>
      </c>
    </row>
    <row r="99" spans="1:10" ht="15" hidden="1" customHeight="1" outlineLevel="1" x14ac:dyDescent="0.2">
      <c r="A99" s="128">
        <v>2013</v>
      </c>
      <c r="B99" s="129" t="s">
        <v>267</v>
      </c>
      <c r="C99" s="159">
        <v>316.34399999999999</v>
      </c>
      <c r="D99" s="159">
        <v>265.88900000000001</v>
      </c>
      <c r="E99" s="159">
        <v>50.454999999999998</v>
      </c>
      <c r="F99" s="159">
        <v>276.36899999999997</v>
      </c>
      <c r="G99" s="159">
        <v>214.57</v>
      </c>
      <c r="H99" s="159">
        <v>61.798999999999999</v>
      </c>
      <c r="I99" s="159">
        <v>39.975000000000023</v>
      </c>
    </row>
    <row r="100" spans="1:10" ht="11.1" hidden="1" customHeight="1" outlineLevel="1" x14ac:dyDescent="0.2">
      <c r="A100" s="128"/>
      <c r="B100" s="129" t="s">
        <v>268</v>
      </c>
      <c r="C100" s="159">
        <v>317.303</v>
      </c>
      <c r="D100" s="159">
        <v>265.923</v>
      </c>
      <c r="E100" s="159">
        <v>51.38</v>
      </c>
      <c r="F100" s="159">
        <v>278.15800000000002</v>
      </c>
      <c r="G100" s="159">
        <v>216.047</v>
      </c>
      <c r="H100" s="159">
        <v>62.110999999999997</v>
      </c>
      <c r="I100" s="159">
        <v>39.144999999999982</v>
      </c>
    </row>
    <row r="101" spans="1:10" ht="11.1" hidden="1" customHeight="1" outlineLevel="1" x14ac:dyDescent="0.2">
      <c r="A101" s="128"/>
      <c r="B101" s="129" t="s">
        <v>269</v>
      </c>
      <c r="C101" s="159">
        <v>321.53799999999995</v>
      </c>
      <c r="D101" s="159">
        <v>268.08999999999997</v>
      </c>
      <c r="E101" s="159">
        <v>53.448</v>
      </c>
      <c r="F101" s="159">
        <v>281.90699999999998</v>
      </c>
      <c r="G101" s="159">
        <v>219.905</v>
      </c>
      <c r="H101" s="159">
        <v>62.002000000000002</v>
      </c>
      <c r="I101" s="159">
        <v>39.630999999999972</v>
      </c>
    </row>
    <row r="102" spans="1:10" ht="11.1" hidden="1" customHeight="1" outlineLevel="1" x14ac:dyDescent="0.2">
      <c r="A102" s="128"/>
      <c r="B102" s="129" t="s">
        <v>270</v>
      </c>
      <c r="C102" s="159">
        <v>327.13099999999997</v>
      </c>
      <c r="D102" s="159">
        <v>273.58699999999999</v>
      </c>
      <c r="E102" s="159">
        <v>53.543999999999997</v>
      </c>
      <c r="F102" s="159">
        <v>281.92899999999997</v>
      </c>
      <c r="G102" s="159">
        <v>219.83099999999999</v>
      </c>
      <c r="H102" s="159">
        <v>62.097999999999999</v>
      </c>
      <c r="I102" s="159">
        <v>45.201999999999998</v>
      </c>
    </row>
    <row r="103" spans="1:10" ht="15" hidden="1" customHeight="1" outlineLevel="1" x14ac:dyDescent="0.2">
      <c r="A103" s="128">
        <v>2014</v>
      </c>
      <c r="B103" s="129" t="s">
        <v>267</v>
      </c>
      <c r="C103" s="159">
        <v>327.68</v>
      </c>
      <c r="D103" s="159">
        <v>271.98099999999999</v>
      </c>
      <c r="E103" s="159">
        <v>55.698999999999998</v>
      </c>
      <c r="F103" s="159">
        <v>282.41499999999996</v>
      </c>
      <c r="G103" s="159">
        <v>220.38399999999999</v>
      </c>
      <c r="H103" s="159">
        <v>62.030999999999999</v>
      </c>
      <c r="I103" s="159">
        <v>45.265000000000043</v>
      </c>
    </row>
    <row r="104" spans="1:10" ht="11.1" hidden="1" customHeight="1" outlineLevel="1" x14ac:dyDescent="0.2">
      <c r="A104" s="128"/>
      <c r="B104" s="129" t="s">
        <v>268</v>
      </c>
      <c r="C104" s="159">
        <v>330.26099999999997</v>
      </c>
      <c r="D104" s="159">
        <v>273.72699999999998</v>
      </c>
      <c r="E104" s="159">
        <v>56.533999999999999</v>
      </c>
      <c r="F104" s="159">
        <v>284.44299999999998</v>
      </c>
      <c r="G104" s="159">
        <v>221.72200000000001</v>
      </c>
      <c r="H104" s="159">
        <v>62.720999999999997</v>
      </c>
      <c r="I104" s="159">
        <v>45.817999999999984</v>
      </c>
    </row>
    <row r="105" spans="1:10" ht="11.1" hidden="1" customHeight="1" outlineLevel="1" x14ac:dyDescent="0.2">
      <c r="A105" s="128"/>
      <c r="B105" s="129" t="s">
        <v>269</v>
      </c>
      <c r="C105" s="159">
        <v>337.32099999999997</v>
      </c>
      <c r="D105" s="159">
        <v>279.84899999999999</v>
      </c>
      <c r="E105" s="159">
        <v>57.472000000000001</v>
      </c>
      <c r="F105" s="159">
        <v>287.017</v>
      </c>
      <c r="G105" s="159">
        <v>222.65899999999999</v>
      </c>
      <c r="H105" s="159">
        <v>64.358000000000004</v>
      </c>
      <c r="I105" s="159">
        <v>50.303999999999974</v>
      </c>
    </row>
    <row r="106" spans="1:10" ht="11.1" hidden="1" customHeight="1" outlineLevel="1" x14ac:dyDescent="0.2">
      <c r="A106" s="128"/>
      <c r="B106" s="129" t="s">
        <v>270</v>
      </c>
      <c r="C106" s="159">
        <v>344.42400000000004</v>
      </c>
      <c r="D106" s="159">
        <v>285.12400000000002</v>
      </c>
      <c r="E106" s="159">
        <v>59.3</v>
      </c>
      <c r="F106" s="159">
        <v>290.67600000000004</v>
      </c>
      <c r="G106" s="159">
        <v>224.80600000000001</v>
      </c>
      <c r="H106" s="159">
        <v>65.87</v>
      </c>
      <c r="I106" s="159">
        <v>53.74799999999999</v>
      </c>
    </row>
    <row r="107" spans="1:10" ht="15" hidden="1" customHeight="1" outlineLevel="1" x14ac:dyDescent="0.2">
      <c r="A107" s="128">
        <v>2015</v>
      </c>
      <c r="B107" s="129" t="s">
        <v>267</v>
      </c>
      <c r="C107" s="159">
        <v>348.81400000000002</v>
      </c>
      <c r="D107" s="159">
        <v>287.22000000000003</v>
      </c>
      <c r="E107" s="159">
        <v>61.594000000000001</v>
      </c>
      <c r="F107" s="159">
        <v>293.47300000000001</v>
      </c>
      <c r="G107" s="159">
        <v>227.37100000000001</v>
      </c>
      <c r="H107" s="159">
        <v>66.102000000000004</v>
      </c>
      <c r="I107" s="159">
        <v>55.341000000000008</v>
      </c>
      <c r="J107" s="163"/>
    </row>
    <row r="108" spans="1:10" ht="10.5" hidden="1" customHeight="1" outlineLevel="1" x14ac:dyDescent="0.2">
      <c r="A108" s="128"/>
      <c r="B108" s="129" t="s">
        <v>268</v>
      </c>
      <c r="C108" s="159">
        <v>357.613</v>
      </c>
      <c r="D108" s="159">
        <v>294.75900000000001</v>
      </c>
      <c r="E108" s="159">
        <v>62.853999999999999</v>
      </c>
      <c r="F108" s="159">
        <v>297.68200000000002</v>
      </c>
      <c r="G108" s="159">
        <v>230.91</v>
      </c>
      <c r="H108" s="159">
        <v>66.772000000000006</v>
      </c>
      <c r="I108" s="159">
        <v>59.930999999999983</v>
      </c>
      <c r="J108" s="163"/>
    </row>
    <row r="109" spans="1:10" ht="10.5" hidden="1" customHeight="1" outlineLevel="1" x14ac:dyDescent="0.2">
      <c r="A109" s="128"/>
      <c r="B109" s="129" t="s">
        <v>269</v>
      </c>
      <c r="C109" s="159">
        <v>356.96600000000001</v>
      </c>
      <c r="D109" s="159">
        <v>293.74599999999998</v>
      </c>
      <c r="E109" s="159">
        <v>63.22</v>
      </c>
      <c r="F109" s="159">
        <v>299.06899999999996</v>
      </c>
      <c r="G109" s="159">
        <v>231.75399999999999</v>
      </c>
      <c r="H109" s="159">
        <v>67.314999999999998</v>
      </c>
      <c r="I109" s="159">
        <v>57.897000000000048</v>
      </c>
      <c r="J109" s="163"/>
    </row>
    <row r="110" spans="1:10" ht="10.5" hidden="1" customHeight="1" outlineLevel="1" x14ac:dyDescent="0.2">
      <c r="A110" s="128"/>
      <c r="B110" s="129" t="s">
        <v>270</v>
      </c>
      <c r="C110" s="159">
        <v>353.363</v>
      </c>
      <c r="D110" s="159">
        <v>288.084</v>
      </c>
      <c r="E110" s="159">
        <v>65.278999999999996</v>
      </c>
      <c r="F110" s="159">
        <v>297.762</v>
      </c>
      <c r="G110" s="159">
        <v>226.75399999999999</v>
      </c>
      <c r="H110" s="159">
        <v>71.007999999999996</v>
      </c>
      <c r="I110" s="159">
        <v>55.600999999999999</v>
      </c>
      <c r="J110" s="163"/>
    </row>
    <row r="111" spans="1:10" ht="15" hidden="1" customHeight="1" outlineLevel="1" x14ac:dyDescent="0.2">
      <c r="A111" s="128">
        <v>2016</v>
      </c>
      <c r="B111" s="129" t="s">
        <v>267</v>
      </c>
      <c r="C111" s="159">
        <v>355.03800000000001</v>
      </c>
      <c r="D111" s="159">
        <v>290.04500000000002</v>
      </c>
      <c r="E111" s="159">
        <v>64.992999999999995</v>
      </c>
      <c r="F111" s="159">
        <v>298.17200000000003</v>
      </c>
      <c r="G111" s="159">
        <v>227.75200000000001</v>
      </c>
      <c r="H111" s="159">
        <v>70.42</v>
      </c>
      <c r="I111" s="159">
        <v>56.865999999999985</v>
      </c>
      <c r="J111" s="163"/>
    </row>
    <row r="112" spans="1:10" ht="10.5" hidden="1" customHeight="1" outlineLevel="1" x14ac:dyDescent="0.2">
      <c r="A112" s="128"/>
      <c r="B112" s="129" t="s">
        <v>268</v>
      </c>
      <c r="C112" s="159">
        <v>359.178</v>
      </c>
      <c r="D112" s="159">
        <v>293.63499999999999</v>
      </c>
      <c r="E112" s="159">
        <v>65.543000000000006</v>
      </c>
      <c r="F112" s="159">
        <v>297.63400000000001</v>
      </c>
      <c r="G112" s="159">
        <v>226.28899999999999</v>
      </c>
      <c r="H112" s="159">
        <v>71.344999999999999</v>
      </c>
      <c r="I112" s="159">
        <v>61.543999999999983</v>
      </c>
      <c r="J112" s="163"/>
    </row>
    <row r="113" spans="1:10" ht="10.5" hidden="1" customHeight="1" outlineLevel="1" x14ac:dyDescent="0.2">
      <c r="A113" s="128"/>
      <c r="B113" s="129" t="s">
        <v>269</v>
      </c>
      <c r="C113" s="159">
        <v>359.89500000000004</v>
      </c>
      <c r="D113" s="159">
        <v>293.95100000000002</v>
      </c>
      <c r="E113" s="159">
        <v>65.944000000000003</v>
      </c>
      <c r="F113" s="159">
        <v>302.14099999999996</v>
      </c>
      <c r="G113" s="159">
        <v>231.511</v>
      </c>
      <c r="H113" s="159">
        <v>70.63</v>
      </c>
      <c r="I113" s="159">
        <v>57.754000000000076</v>
      </c>
      <c r="J113" s="163"/>
    </row>
    <row r="114" spans="1:10" ht="10.5" hidden="1" customHeight="1" outlineLevel="1" x14ac:dyDescent="0.2">
      <c r="A114" s="128"/>
      <c r="B114" s="129" t="s">
        <v>270</v>
      </c>
      <c r="C114" s="159">
        <v>364.44</v>
      </c>
      <c r="D114" s="159">
        <v>296.58100000000002</v>
      </c>
      <c r="E114" s="159">
        <v>67.858999999999995</v>
      </c>
      <c r="F114" s="159">
        <v>311.65899999999999</v>
      </c>
      <c r="G114" s="159">
        <v>238.61</v>
      </c>
      <c r="H114" s="159">
        <v>73.049000000000007</v>
      </c>
      <c r="I114" s="159">
        <v>52.781000000000006</v>
      </c>
      <c r="J114" s="163"/>
    </row>
    <row r="115" spans="1:10" ht="15" hidden="1" customHeight="1" outlineLevel="1" x14ac:dyDescent="0.2">
      <c r="A115" s="128">
        <v>2017</v>
      </c>
      <c r="B115" s="129" t="s">
        <v>267</v>
      </c>
      <c r="C115" s="159">
        <v>377.863</v>
      </c>
      <c r="D115" s="159">
        <v>308.78399999999999</v>
      </c>
      <c r="E115" s="159">
        <v>69.078999999999994</v>
      </c>
      <c r="F115" s="159">
        <v>321.774</v>
      </c>
      <c r="G115" s="159">
        <v>246.99100000000001</v>
      </c>
      <c r="H115" s="159">
        <v>74.783000000000001</v>
      </c>
      <c r="I115" s="159">
        <v>56.088999999999999</v>
      </c>
      <c r="J115" s="163"/>
    </row>
    <row r="116" spans="1:10" ht="10.5" hidden="1" customHeight="1" outlineLevel="1" x14ac:dyDescent="0.2">
      <c r="A116" s="128"/>
      <c r="B116" s="129" t="s">
        <v>268</v>
      </c>
      <c r="C116" s="159">
        <v>385.27800000000002</v>
      </c>
      <c r="D116" s="159">
        <v>313.709</v>
      </c>
      <c r="E116" s="159">
        <v>71.569000000000003</v>
      </c>
      <c r="F116" s="159">
        <v>328.31899999999996</v>
      </c>
      <c r="G116" s="159">
        <v>250.21299999999999</v>
      </c>
      <c r="H116" s="159">
        <v>78.105999999999995</v>
      </c>
      <c r="I116" s="159">
        <v>56.95900000000006</v>
      </c>
      <c r="J116" s="163"/>
    </row>
    <row r="117" spans="1:10" ht="10.5" hidden="1" customHeight="1" outlineLevel="1" x14ac:dyDescent="0.2">
      <c r="A117" s="128"/>
      <c r="B117" s="129" t="s">
        <v>269</v>
      </c>
      <c r="C117" s="159">
        <v>388.04300000000001</v>
      </c>
      <c r="D117" s="159">
        <v>316.34800000000001</v>
      </c>
      <c r="E117" s="159">
        <v>71.694999999999993</v>
      </c>
      <c r="F117" s="159">
        <v>326.96699999999998</v>
      </c>
      <c r="G117" s="159">
        <v>250.21899999999999</v>
      </c>
      <c r="H117" s="159">
        <v>76.748000000000005</v>
      </c>
      <c r="I117" s="159">
        <v>61.076000000000022</v>
      </c>
      <c r="J117" s="163"/>
    </row>
    <row r="118" spans="1:10" ht="10.5" hidden="1" customHeight="1" outlineLevel="1" x14ac:dyDescent="0.2">
      <c r="A118" s="128"/>
      <c r="B118" s="129" t="s">
        <v>270</v>
      </c>
      <c r="C118" s="159">
        <v>393.303</v>
      </c>
      <c r="D118" s="159">
        <v>321.20299999999997</v>
      </c>
      <c r="E118" s="159">
        <v>72.099999999999994</v>
      </c>
      <c r="F118" s="159">
        <v>334.62299999999999</v>
      </c>
      <c r="G118" s="159">
        <v>256.20999999999998</v>
      </c>
      <c r="H118" s="159">
        <v>78.412999999999997</v>
      </c>
      <c r="I118" s="159">
        <v>58.680000000000007</v>
      </c>
      <c r="J118" s="163"/>
    </row>
    <row r="119" spans="1:10" ht="15" hidden="1" customHeight="1" outlineLevel="1" x14ac:dyDescent="0.2">
      <c r="A119" s="128">
        <v>2018</v>
      </c>
      <c r="B119" s="129" t="s">
        <v>267</v>
      </c>
      <c r="C119" s="159">
        <v>397.50400000000002</v>
      </c>
      <c r="D119" s="159">
        <v>324.35500000000002</v>
      </c>
      <c r="E119" s="159">
        <v>73.149000000000001</v>
      </c>
      <c r="F119" s="159">
        <v>338.25600000000003</v>
      </c>
      <c r="G119" s="159">
        <v>260.06900000000002</v>
      </c>
      <c r="H119" s="159">
        <v>78.186999999999998</v>
      </c>
      <c r="I119" s="159">
        <v>59.24799999999999</v>
      </c>
      <c r="J119" s="163"/>
    </row>
    <row r="120" spans="1:10" ht="10.5" hidden="1" customHeight="1" outlineLevel="1" x14ac:dyDescent="0.2">
      <c r="A120" s="128"/>
      <c r="B120" s="129" t="s">
        <v>268</v>
      </c>
      <c r="C120" s="159">
        <v>400.46800000000002</v>
      </c>
      <c r="D120" s="159">
        <v>326.15600000000001</v>
      </c>
      <c r="E120" s="159">
        <v>74.311999999999998</v>
      </c>
      <c r="F120" s="159">
        <v>342.20400000000001</v>
      </c>
      <c r="G120" s="159">
        <v>264.59800000000001</v>
      </c>
      <c r="H120" s="159">
        <v>77.605999999999995</v>
      </c>
      <c r="I120" s="159">
        <v>58.26400000000001</v>
      </c>
      <c r="J120" s="163"/>
    </row>
    <row r="121" spans="1:10" ht="10.5" hidden="1" customHeight="1" outlineLevel="1" x14ac:dyDescent="0.2">
      <c r="A121" s="128"/>
      <c r="B121" s="129" t="s">
        <v>269</v>
      </c>
      <c r="C121" s="159">
        <v>399.85900000000004</v>
      </c>
      <c r="D121" s="159">
        <v>323.47800000000001</v>
      </c>
      <c r="E121" s="159">
        <v>76.381</v>
      </c>
      <c r="F121" s="159">
        <v>354.339</v>
      </c>
      <c r="G121" s="159">
        <v>273.61</v>
      </c>
      <c r="H121" s="159">
        <v>80.728999999999999</v>
      </c>
      <c r="I121" s="159">
        <v>45.520000000000039</v>
      </c>
      <c r="J121" s="163"/>
    </row>
    <row r="122" spans="1:10" ht="10.5" hidden="1" customHeight="1" outlineLevel="1" x14ac:dyDescent="0.2">
      <c r="A122" s="128"/>
      <c r="B122" s="129" t="s">
        <v>270</v>
      </c>
      <c r="C122" s="159">
        <v>400.74799999999999</v>
      </c>
      <c r="D122" s="159">
        <v>321.91300000000001</v>
      </c>
      <c r="E122" s="159">
        <v>78.834999999999994</v>
      </c>
      <c r="F122" s="159">
        <v>356.52699999999999</v>
      </c>
      <c r="G122" s="159">
        <v>273.5</v>
      </c>
      <c r="H122" s="159">
        <v>83.027000000000001</v>
      </c>
      <c r="I122" s="159">
        <v>44.221000000000004</v>
      </c>
      <c r="J122" s="163"/>
    </row>
    <row r="123" spans="1:10" ht="15" customHeight="1" collapsed="1" x14ac:dyDescent="0.2">
      <c r="A123" s="128">
        <v>2019</v>
      </c>
      <c r="B123" s="129" t="s">
        <v>267</v>
      </c>
      <c r="C123" s="159">
        <v>414.596</v>
      </c>
      <c r="D123" s="159">
        <v>333.91199999999998</v>
      </c>
      <c r="E123" s="159">
        <v>80.683999999999997</v>
      </c>
      <c r="F123" s="159">
        <v>361.02600000000001</v>
      </c>
      <c r="G123" s="159">
        <v>276.74700000000001</v>
      </c>
      <c r="H123" s="159">
        <v>84.278999999999996</v>
      </c>
      <c r="I123" s="159">
        <v>53.569999999999993</v>
      </c>
      <c r="J123" s="163"/>
    </row>
    <row r="124" spans="1:10" ht="10.5" customHeight="1" x14ac:dyDescent="0.2">
      <c r="A124" s="128"/>
      <c r="B124" s="129" t="s">
        <v>268</v>
      </c>
      <c r="C124" s="159">
        <v>407.86699999999996</v>
      </c>
      <c r="D124" s="159">
        <v>324.94299999999998</v>
      </c>
      <c r="E124" s="159">
        <v>82.924000000000007</v>
      </c>
      <c r="F124" s="159">
        <v>357.64400000000001</v>
      </c>
      <c r="G124" s="159">
        <v>273.10700000000003</v>
      </c>
      <c r="H124" s="159">
        <v>84.537000000000006</v>
      </c>
      <c r="I124" s="159">
        <v>50.222999999999956</v>
      </c>
      <c r="J124" s="163"/>
    </row>
    <row r="125" spans="1:10" ht="10.5" customHeight="1" x14ac:dyDescent="0.2">
      <c r="A125" s="128"/>
      <c r="B125" s="129" t="s">
        <v>269</v>
      </c>
      <c r="C125" s="159">
        <v>412.29199999999997</v>
      </c>
      <c r="D125" s="159">
        <v>329.59399999999999</v>
      </c>
      <c r="E125" s="159">
        <v>82.697999999999993</v>
      </c>
      <c r="F125" s="159">
        <v>357.35</v>
      </c>
      <c r="G125" s="159">
        <v>272.024</v>
      </c>
      <c r="H125" s="159">
        <v>85.325999999999993</v>
      </c>
      <c r="I125" s="159">
        <v>54.94199999999995</v>
      </c>
      <c r="J125" s="163"/>
    </row>
    <row r="126" spans="1:10" ht="10.5" customHeight="1" x14ac:dyDescent="0.2">
      <c r="A126" s="128"/>
      <c r="B126" s="129" t="s">
        <v>270</v>
      </c>
      <c r="C126" s="159">
        <v>409.44799999999998</v>
      </c>
      <c r="D126" s="159">
        <v>327.22300000000001</v>
      </c>
      <c r="E126" s="159">
        <v>82.224999999999994</v>
      </c>
      <c r="F126" s="159">
        <v>359.60799999999995</v>
      </c>
      <c r="G126" s="159">
        <v>271.89299999999997</v>
      </c>
      <c r="H126" s="159">
        <v>87.715000000000003</v>
      </c>
      <c r="I126" s="159">
        <v>49.840000000000032</v>
      </c>
      <c r="J126" s="163"/>
    </row>
    <row r="127" spans="1:10" ht="15" customHeight="1" x14ac:dyDescent="0.2">
      <c r="A127" s="128">
        <v>2020</v>
      </c>
      <c r="B127" s="129" t="s">
        <v>267</v>
      </c>
      <c r="C127" s="159">
        <v>400.24400000000003</v>
      </c>
      <c r="D127" s="159">
        <v>319.58800000000002</v>
      </c>
      <c r="E127" s="159">
        <v>80.656000000000006</v>
      </c>
      <c r="F127" s="159">
        <v>354.548</v>
      </c>
      <c r="G127" s="159">
        <v>268.90499999999997</v>
      </c>
      <c r="H127" s="159">
        <v>85.643000000000001</v>
      </c>
      <c r="I127" s="159">
        <v>45.696000000000026</v>
      </c>
      <c r="J127" s="163"/>
    </row>
    <row r="128" spans="1:10" ht="10.5" customHeight="1" x14ac:dyDescent="0.2">
      <c r="A128" s="128"/>
      <c r="B128" s="129" t="s">
        <v>268</v>
      </c>
      <c r="C128" s="159">
        <v>315.74</v>
      </c>
      <c r="D128" s="159">
        <v>248.39400000000001</v>
      </c>
      <c r="E128" s="159">
        <v>67.346000000000004</v>
      </c>
      <c r="F128" s="159">
        <v>282.33199999999999</v>
      </c>
      <c r="G128" s="159">
        <v>221.488</v>
      </c>
      <c r="H128" s="159">
        <v>60.844000000000001</v>
      </c>
      <c r="I128" s="159">
        <v>33.408000000000015</v>
      </c>
      <c r="J128" s="163"/>
    </row>
    <row r="129" spans="1:10" ht="10.5" customHeight="1" x14ac:dyDescent="0.2">
      <c r="A129" s="128"/>
      <c r="B129" s="129" t="s">
        <v>269</v>
      </c>
      <c r="C129" s="159">
        <v>369.13299999999998</v>
      </c>
      <c r="D129" s="159">
        <v>300.28899999999999</v>
      </c>
      <c r="E129" s="159">
        <v>68.843999999999994</v>
      </c>
      <c r="F129" s="159">
        <v>313.39999999999998</v>
      </c>
      <c r="G129" s="159">
        <v>246.554</v>
      </c>
      <c r="H129" s="159">
        <v>66.846000000000004</v>
      </c>
      <c r="I129" s="159">
        <v>55.733000000000004</v>
      </c>
      <c r="J129" s="163"/>
    </row>
    <row r="130" spans="1:10" ht="10.5" customHeight="1" x14ac:dyDescent="0.2">
      <c r="A130" s="128"/>
      <c r="B130" s="129" t="s">
        <v>270</v>
      </c>
      <c r="C130" s="159">
        <v>388.17399999999998</v>
      </c>
      <c r="D130" s="159">
        <v>315.18299999999999</v>
      </c>
      <c r="E130" s="159">
        <v>72.991</v>
      </c>
      <c r="F130" s="159">
        <v>327.45000000000005</v>
      </c>
      <c r="G130" s="159">
        <v>258.80700000000002</v>
      </c>
      <c r="H130" s="159">
        <v>68.643000000000001</v>
      </c>
      <c r="I130" s="159">
        <v>60.723999999999933</v>
      </c>
      <c r="J130" s="163"/>
    </row>
    <row r="131" spans="1:10" ht="15" customHeight="1" x14ac:dyDescent="0.2">
      <c r="A131" s="128">
        <v>2021</v>
      </c>
      <c r="B131" s="129" t="s">
        <v>267</v>
      </c>
      <c r="C131" s="159">
        <v>404.45600000000002</v>
      </c>
      <c r="D131" s="159">
        <v>328.00299999999999</v>
      </c>
      <c r="E131" s="159">
        <v>76.453000000000003</v>
      </c>
      <c r="F131" s="159">
        <v>348.827</v>
      </c>
      <c r="G131" s="159">
        <v>273.85300000000001</v>
      </c>
      <c r="H131" s="159">
        <v>74.974000000000004</v>
      </c>
      <c r="I131" s="159">
        <v>55.629000000000019</v>
      </c>
      <c r="J131" s="163"/>
    </row>
    <row r="132" spans="1:10" ht="10.5" customHeight="1" x14ac:dyDescent="0.2">
      <c r="A132" s="128"/>
      <c r="B132" s="129" t="s">
        <v>268</v>
      </c>
      <c r="C132" s="159">
        <v>416.57400000000001</v>
      </c>
      <c r="D132" s="159">
        <v>333.43900000000002</v>
      </c>
      <c r="E132" s="159">
        <v>83.135000000000005</v>
      </c>
      <c r="F132" s="159">
        <v>364.233</v>
      </c>
      <c r="G132" s="159">
        <v>288.16300000000001</v>
      </c>
      <c r="H132" s="159">
        <v>76.069999999999993</v>
      </c>
      <c r="I132" s="159">
        <v>52.341000000000008</v>
      </c>
      <c r="J132" s="163"/>
    </row>
    <row r="133" spans="1:10" ht="10.5" customHeight="1" x14ac:dyDescent="0.2">
      <c r="A133" s="128"/>
      <c r="B133" s="129" t="s">
        <v>269</v>
      </c>
      <c r="C133" s="159">
        <v>425.61599999999999</v>
      </c>
      <c r="D133" s="159">
        <v>336.29500000000002</v>
      </c>
      <c r="E133" s="159">
        <v>89.320999999999998</v>
      </c>
      <c r="F133" s="159">
        <v>376.27199999999999</v>
      </c>
      <c r="G133" s="159">
        <v>289.17599999999999</v>
      </c>
      <c r="H133" s="159">
        <v>87.096000000000004</v>
      </c>
      <c r="I133" s="159">
        <v>49.343999999999994</v>
      </c>
      <c r="J133" s="163"/>
    </row>
    <row r="134" spans="1:10" ht="10.5" customHeight="1" x14ac:dyDescent="0.2">
      <c r="A134" s="128"/>
      <c r="B134" s="129" t="s">
        <v>270</v>
      </c>
      <c r="C134" s="159">
        <v>453.17599999999999</v>
      </c>
      <c r="D134" s="159">
        <v>358.33699999999999</v>
      </c>
      <c r="E134" s="159">
        <v>94.838999999999999</v>
      </c>
      <c r="F134" s="159">
        <v>418.43199999999996</v>
      </c>
      <c r="G134" s="159">
        <v>317.87599999999998</v>
      </c>
      <c r="H134" s="159">
        <v>100.556</v>
      </c>
      <c r="I134" s="159">
        <v>34.744000000000028</v>
      </c>
      <c r="J134" s="163"/>
    </row>
    <row r="135" spans="1:10" ht="15" customHeight="1" x14ac:dyDescent="0.2">
      <c r="A135" s="128">
        <v>2022</v>
      </c>
      <c r="B135" s="129" t="s">
        <v>267</v>
      </c>
      <c r="C135" s="159">
        <v>467.94</v>
      </c>
      <c r="D135" s="159">
        <v>368.20699999999999</v>
      </c>
      <c r="E135" s="159">
        <v>99.733000000000004</v>
      </c>
      <c r="F135" s="159">
        <v>440.262</v>
      </c>
      <c r="G135" s="159">
        <v>338.42</v>
      </c>
      <c r="H135" s="159">
        <v>101.842</v>
      </c>
      <c r="I135" s="159">
        <v>27.677999999999997</v>
      </c>
      <c r="J135" s="163"/>
    </row>
    <row r="136" spans="1:10" ht="10.5" customHeight="1" x14ac:dyDescent="0.2">
      <c r="A136" s="128"/>
      <c r="B136" s="129" t="s">
        <v>268</v>
      </c>
      <c r="C136" s="159">
        <v>490.83799999999997</v>
      </c>
      <c r="D136" s="159">
        <v>389.137</v>
      </c>
      <c r="E136" s="159">
        <v>101.70099999999999</v>
      </c>
      <c r="F136" s="159">
        <v>471.50300000000004</v>
      </c>
      <c r="G136" s="159">
        <v>363.93900000000002</v>
      </c>
      <c r="H136" s="159">
        <v>107.56399999999999</v>
      </c>
      <c r="I136" s="159">
        <v>19.334999999999923</v>
      </c>
      <c r="J136" s="163"/>
    </row>
    <row r="137" spans="1:10" ht="10.5" customHeight="1" x14ac:dyDescent="0.2">
      <c r="A137" s="128"/>
      <c r="B137" s="129" t="s">
        <v>269</v>
      </c>
      <c r="C137" s="159">
        <v>507.14499999999998</v>
      </c>
      <c r="D137" s="159">
        <v>402.94400000000002</v>
      </c>
      <c r="E137" s="159">
        <v>104.20099999999999</v>
      </c>
      <c r="F137" s="159">
        <v>501.56800000000004</v>
      </c>
      <c r="G137" s="159">
        <v>385.53500000000003</v>
      </c>
      <c r="H137" s="159">
        <v>116.033</v>
      </c>
      <c r="I137" s="159">
        <v>5.5769999999999413</v>
      </c>
      <c r="J137" s="163"/>
    </row>
    <row r="138" spans="1:10" ht="10.5" customHeight="1" x14ac:dyDescent="0.2">
      <c r="A138" s="128"/>
      <c r="B138" s="129" t="s">
        <v>270</v>
      </c>
      <c r="C138" s="159">
        <v>499.41399999999999</v>
      </c>
      <c r="D138" s="159">
        <v>398.149</v>
      </c>
      <c r="E138" s="159">
        <v>101.265</v>
      </c>
      <c r="F138" s="159">
        <v>478.51099999999997</v>
      </c>
      <c r="G138" s="159">
        <v>365.81099999999998</v>
      </c>
      <c r="H138" s="159">
        <v>112.7</v>
      </c>
      <c r="I138" s="159">
        <v>20.90300000000002</v>
      </c>
      <c r="J138" s="163"/>
    </row>
    <row r="139" spans="1:10" ht="15" customHeight="1" x14ac:dyDescent="0.2">
      <c r="A139" s="128">
        <v>2023</v>
      </c>
      <c r="B139" s="129" t="s">
        <v>267</v>
      </c>
      <c r="C139" s="159">
        <v>493.12</v>
      </c>
      <c r="D139" s="159">
        <v>393.59800000000001</v>
      </c>
      <c r="E139" s="159">
        <v>99.522000000000006</v>
      </c>
      <c r="F139" s="159">
        <v>455.233</v>
      </c>
      <c r="G139" s="159">
        <v>343.59199999999998</v>
      </c>
      <c r="H139" s="159">
        <v>111.64100000000001</v>
      </c>
      <c r="I139" s="159">
        <v>37.887</v>
      </c>
      <c r="J139" s="163"/>
    </row>
    <row r="140" spans="1:10" ht="10.5" customHeight="1" x14ac:dyDescent="0.2">
      <c r="A140" s="128"/>
      <c r="B140" s="129" t="s">
        <v>268</v>
      </c>
      <c r="C140" s="159">
        <v>488.22199999999998</v>
      </c>
      <c r="D140" s="159">
        <v>388.34699999999998</v>
      </c>
      <c r="E140" s="159">
        <v>99.875</v>
      </c>
      <c r="F140" s="159">
        <v>446.89</v>
      </c>
      <c r="G140" s="159">
        <v>333.21499999999997</v>
      </c>
      <c r="H140" s="159">
        <v>113.675</v>
      </c>
      <c r="I140" s="159">
        <v>41.331999999999994</v>
      </c>
      <c r="J140" s="163"/>
    </row>
    <row r="141" spans="1:10" ht="10.5" customHeight="1" x14ac:dyDescent="0.2">
      <c r="A141" s="128"/>
      <c r="B141" s="129" t="s">
        <v>269</v>
      </c>
      <c r="C141" s="159">
        <v>482.46000000000004</v>
      </c>
      <c r="D141" s="159">
        <v>383.62</v>
      </c>
      <c r="E141" s="159">
        <v>98.84</v>
      </c>
      <c r="F141" s="159">
        <v>435.04499999999996</v>
      </c>
      <c r="G141" s="159">
        <v>321.79199999999997</v>
      </c>
      <c r="H141" s="159">
        <v>113.253</v>
      </c>
      <c r="I141" s="159">
        <v>47.415000000000077</v>
      </c>
      <c r="J141" s="163"/>
    </row>
    <row r="142" spans="1:10" ht="10.5" customHeight="1" x14ac:dyDescent="0.2">
      <c r="A142" s="128"/>
      <c r="B142" s="129" t="s">
        <v>270</v>
      </c>
      <c r="C142" s="159">
        <v>479.55599999999998</v>
      </c>
      <c r="D142" s="159">
        <v>377.96199999999999</v>
      </c>
      <c r="E142" s="159">
        <v>101.59399999999999</v>
      </c>
      <c r="F142" s="159">
        <v>434.24600000000004</v>
      </c>
      <c r="G142" s="159">
        <v>315.84500000000003</v>
      </c>
      <c r="H142" s="159">
        <v>118.401</v>
      </c>
      <c r="I142" s="159">
        <v>45.309999999999945</v>
      </c>
      <c r="J142" s="163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3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3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3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3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162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162"/>
    </row>
    <row r="149" spans="1:10" s="149" customFormat="1" ht="16.5" customHeight="1" x14ac:dyDescent="0.2">
      <c r="A149" s="164"/>
      <c r="B149" s="155"/>
      <c r="C149" s="165" t="s">
        <v>325</v>
      </c>
      <c r="D149" s="165"/>
      <c r="E149" s="165"/>
      <c r="F149" s="165"/>
      <c r="G149" s="165"/>
      <c r="H149" s="165"/>
      <c r="I149" s="165"/>
    </row>
    <row r="150" spans="1:10" s="167" customFormat="1" ht="15" customHeight="1" x14ac:dyDescent="0.25">
      <c r="A150" s="166"/>
      <c r="B150" s="165"/>
      <c r="C150" s="321" t="s">
        <v>326</v>
      </c>
      <c r="D150" s="321"/>
      <c r="E150" s="321"/>
      <c r="F150" s="321"/>
      <c r="G150" s="321"/>
      <c r="H150" s="321"/>
      <c r="I150" s="322" t="s">
        <v>327</v>
      </c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68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-3.48756029449099</v>
      </c>
      <c r="D152" s="133">
        <v>-4.4280128150466993</v>
      </c>
      <c r="E152" s="133">
        <v>2.7159501807954882</v>
      </c>
      <c r="F152" s="133">
        <v>1.5299644489588502</v>
      </c>
      <c r="G152" s="133">
        <v>1.7087578797129623</v>
      </c>
      <c r="H152" s="133">
        <v>0.8119726158255105</v>
      </c>
      <c r="I152" s="169">
        <v>-4.7430000000000003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5.0175911616742894</v>
      </c>
      <c r="D153" s="133">
        <v>5.3915570510859538</v>
      </c>
      <c r="E153" s="133">
        <v>2.722365641868123</v>
      </c>
      <c r="F153" s="133">
        <v>1.2609683403155714</v>
      </c>
      <c r="G153" s="133">
        <v>1.1953951300641847</v>
      </c>
      <c r="H153" s="133">
        <v>1.5266371867761706</v>
      </c>
      <c r="I153" s="169">
        <v>3.3679999999999999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0.44146654560255172</v>
      </c>
      <c r="D154" s="133">
        <v>0.90220835449773062</v>
      </c>
      <c r="E154" s="133">
        <v>-2.4598278882034919</v>
      </c>
      <c r="F154" s="133">
        <v>0.1626049728305361</v>
      </c>
      <c r="G154" s="133">
        <v>-0.34924629567808552</v>
      </c>
      <c r="H154" s="133">
        <v>2.2295965985689179</v>
      </c>
      <c r="I154" s="169">
        <v>0.26500000000000001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0.67643391521194474</v>
      </c>
      <c r="D155" s="133">
        <v>0.66880813117269611</v>
      </c>
      <c r="E155" s="133">
        <v>0.72610868207370061</v>
      </c>
      <c r="F155" s="133">
        <v>0.90315023734666511</v>
      </c>
      <c r="G155" s="133">
        <v>-0.24739080015461923</v>
      </c>
      <c r="H155" s="133">
        <v>5.4321363359707675</v>
      </c>
      <c r="I155" s="169">
        <v>-0.22800000000000001</v>
      </c>
    </row>
    <row r="156" spans="1:10" ht="11.1" hidden="1" customHeight="1" outlineLevel="1" x14ac:dyDescent="0.2">
      <c r="A156" s="128"/>
      <c r="B156" s="129" t="s">
        <v>268</v>
      </c>
      <c r="C156" s="133">
        <v>-3.9642484854114315</v>
      </c>
      <c r="D156" s="133">
        <v>-4.72794380283365</v>
      </c>
      <c r="E156" s="133">
        <v>1.0076738237345921</v>
      </c>
      <c r="F156" s="133">
        <v>-1.9194542029428447</v>
      </c>
      <c r="G156" s="133">
        <v>-2.6634632772740332</v>
      </c>
      <c r="H156" s="133">
        <v>0.85149372203781581</v>
      </c>
      <c r="I156" s="169">
        <v>-1.956</v>
      </c>
    </row>
    <row r="157" spans="1:10" ht="11.1" hidden="1" customHeight="1" outlineLevel="1" x14ac:dyDescent="0.2">
      <c r="A157" s="128"/>
      <c r="B157" s="129" t="s">
        <v>269</v>
      </c>
      <c r="C157" s="133">
        <v>2.7189682966147046</v>
      </c>
      <c r="D157" s="133">
        <v>3.5866481710593519</v>
      </c>
      <c r="E157" s="133">
        <v>-2.6091627657125258</v>
      </c>
      <c r="F157" s="133">
        <v>-1.3496677740863561</v>
      </c>
      <c r="G157" s="133">
        <v>-1.8379425659535968</v>
      </c>
      <c r="H157" s="133">
        <v>0.40545697385996959</v>
      </c>
      <c r="I157" s="169">
        <v>3.83</v>
      </c>
    </row>
    <row r="158" spans="1:10" ht="11.1" hidden="1" customHeight="1" outlineLevel="1" x14ac:dyDescent="0.2">
      <c r="A158" s="128"/>
      <c r="B158" s="129" t="s">
        <v>270</v>
      </c>
      <c r="C158" s="133">
        <v>-4.3596986817325813</v>
      </c>
      <c r="D158" s="133">
        <v>-5.3806898382173642</v>
      </c>
      <c r="E158" s="133">
        <v>2.3087227168859812</v>
      </c>
      <c r="F158" s="133">
        <v>0.94190696695430631</v>
      </c>
      <c r="G158" s="133">
        <v>0.46910275648563982</v>
      </c>
      <c r="H158" s="133">
        <v>2.6034490949689086</v>
      </c>
      <c r="I158" s="169">
        <v>-5.0620000000000003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-2.338835832977793</v>
      </c>
      <c r="D159" s="133">
        <v>-2.5488021012635613</v>
      </c>
      <c r="E159" s="133">
        <v>-1.0705483672211926</v>
      </c>
      <c r="F159" s="133">
        <v>-8.7129229004848128</v>
      </c>
      <c r="G159" s="133">
        <v>-10.529077746979198</v>
      </c>
      <c r="H159" s="133">
        <v>-2.4633050886697276</v>
      </c>
      <c r="I159" s="169">
        <v>6.2190000000000003</v>
      </c>
    </row>
    <row r="160" spans="1:10" ht="11.1" hidden="1" customHeight="1" outlineLevel="1" x14ac:dyDescent="0.2">
      <c r="A160" s="128"/>
      <c r="B160" s="129" t="s">
        <v>268</v>
      </c>
      <c r="C160" s="133">
        <v>-1.9344721366564102</v>
      </c>
      <c r="D160" s="133">
        <v>-2.1169697762658757</v>
      </c>
      <c r="E160" s="133">
        <v>-0.8485792137018251</v>
      </c>
      <c r="F160" s="133">
        <v>0.42942963521323918</v>
      </c>
      <c r="G160" s="133">
        <v>-0.44666355857006579</v>
      </c>
      <c r="H160" s="133">
        <v>3.1948730121053757</v>
      </c>
      <c r="I160" s="169">
        <v>-2.1030000000000002</v>
      </c>
    </row>
    <row r="161" spans="1:9" ht="11.1" hidden="1" customHeight="1" outlineLevel="1" x14ac:dyDescent="0.2">
      <c r="A161" s="128"/>
      <c r="B161" s="129" t="s">
        <v>269</v>
      </c>
      <c r="C161" s="133">
        <v>0.59510211541098101</v>
      </c>
      <c r="D161" s="133">
        <v>0.27134684275249299</v>
      </c>
      <c r="E161" s="133">
        <v>2.4968592964823983</v>
      </c>
      <c r="F161" s="133">
        <v>1.572770486956145</v>
      </c>
      <c r="G161" s="133">
        <v>1.7266904344673435</v>
      </c>
      <c r="H161" s="133">
        <v>1.1040574109853765</v>
      </c>
      <c r="I161" s="169">
        <v>-0.86199999999999999</v>
      </c>
    </row>
    <row r="162" spans="1:9" ht="11.1" hidden="1" customHeight="1" outlineLevel="1" x14ac:dyDescent="0.2">
      <c r="A162" s="128"/>
      <c r="B162" s="129" t="s">
        <v>270</v>
      </c>
      <c r="C162" s="133">
        <v>1.7951833221678584</v>
      </c>
      <c r="D162" s="133">
        <v>2.8087715790175309</v>
      </c>
      <c r="E162" s="133">
        <v>-4.0294162708748331</v>
      </c>
      <c r="F162" s="133">
        <v>-0.25303133781923748</v>
      </c>
      <c r="G162" s="133">
        <v>-4.0095635515825734E-2</v>
      </c>
      <c r="H162" s="133">
        <v>-0.90545090545090545</v>
      </c>
      <c r="I162" s="169">
        <v>1.8069999999999999</v>
      </c>
    </row>
    <row r="163" spans="1:9" ht="15" hidden="1" customHeight="1" outlineLevel="1" x14ac:dyDescent="0.2">
      <c r="A163" s="128">
        <v>1994</v>
      </c>
      <c r="B163" s="129" t="s">
        <v>267</v>
      </c>
      <c r="C163" s="133">
        <v>3.3675404350250915</v>
      </c>
      <c r="D163" s="133">
        <v>2.8176136510982701</v>
      </c>
      <c r="E163" s="133">
        <v>6.7528735632183867</v>
      </c>
      <c r="F163" s="133">
        <v>2.0495897453165952</v>
      </c>
      <c r="G163" s="133">
        <v>1.4692773948181639</v>
      </c>
      <c r="H163" s="133">
        <v>3.8431516598558204</v>
      </c>
      <c r="I163" s="169">
        <v>1.1930000000000001</v>
      </c>
    </row>
    <row r="164" spans="1:9" ht="11.1" hidden="1" customHeight="1" outlineLevel="1" x14ac:dyDescent="0.2">
      <c r="A164" s="128"/>
      <c r="B164" s="129" t="s">
        <v>268</v>
      </c>
      <c r="C164" s="133">
        <v>4.9660620056329634</v>
      </c>
      <c r="D164" s="133">
        <v>6.8629800113500181</v>
      </c>
      <c r="E164" s="133">
        <v>-6.2808434275459746</v>
      </c>
      <c r="F164" s="133">
        <v>4.3303232618762166</v>
      </c>
      <c r="G164" s="133">
        <v>5.2458968389921097</v>
      </c>
      <c r="H164" s="133">
        <v>1.5652635302440672</v>
      </c>
      <c r="I164" s="169">
        <v>0.66500000000000004</v>
      </c>
    </row>
    <row r="165" spans="1:9" ht="11.1" hidden="1" customHeight="1" outlineLevel="1" x14ac:dyDescent="0.2">
      <c r="A165" s="128"/>
      <c r="B165" s="129" t="s">
        <v>269</v>
      </c>
      <c r="C165" s="133">
        <v>-0.25907002086952957</v>
      </c>
      <c r="D165" s="133">
        <v>-0.67975028617958344</v>
      </c>
      <c r="E165" s="133">
        <v>2.5849688846337955</v>
      </c>
      <c r="F165" s="133">
        <v>2.5154447888333635</v>
      </c>
      <c r="G165" s="133">
        <v>2.3120583161760635</v>
      </c>
      <c r="H165" s="133">
        <v>3.1519373095341763</v>
      </c>
      <c r="I165" s="169">
        <v>-2.6379999999999999</v>
      </c>
    </row>
    <row r="166" spans="1:9" ht="11.1" hidden="1" customHeight="1" outlineLevel="1" x14ac:dyDescent="0.2">
      <c r="A166" s="128"/>
      <c r="B166" s="129" t="s">
        <v>270</v>
      </c>
      <c r="C166" s="133">
        <v>1.3904492934373707</v>
      </c>
      <c r="D166" s="133">
        <v>2.2064851891018407</v>
      </c>
      <c r="E166" s="133">
        <v>-3.9508477212630311</v>
      </c>
      <c r="F166" s="133">
        <v>2.2377622377622259</v>
      </c>
      <c r="G166" s="133">
        <v>3.8452125200554548</v>
      </c>
      <c r="H166" s="133">
        <v>-2.7517514982695985</v>
      </c>
      <c r="I166" s="169">
        <v>-0.82699999999999996</v>
      </c>
    </row>
    <row r="167" spans="1:9" ht="15" hidden="1" customHeight="1" outlineLevel="1" x14ac:dyDescent="0.2">
      <c r="A167" s="128">
        <v>1995</v>
      </c>
      <c r="B167" s="129" t="s">
        <v>267</v>
      </c>
      <c r="C167" s="133">
        <v>4.431319128171765</v>
      </c>
      <c r="D167" s="133">
        <v>3.1772419726103749</v>
      </c>
      <c r="E167" s="133">
        <v>13.165991902834023</v>
      </c>
      <c r="F167" s="133">
        <v>1.1024382393176211</v>
      </c>
      <c r="G167" s="133">
        <v>-0.65860109461335981</v>
      </c>
      <c r="H167" s="133">
        <v>6.939501779359432</v>
      </c>
      <c r="I167" s="169">
        <v>3.2629999999999999</v>
      </c>
    </row>
    <row r="168" spans="1:9" ht="11.1" hidden="1" customHeight="1" outlineLevel="1" x14ac:dyDescent="0.2">
      <c r="A168" s="128"/>
      <c r="B168" s="129" t="s">
        <v>268</v>
      </c>
      <c r="C168" s="133">
        <v>0.81964819375626519</v>
      </c>
      <c r="D168" s="133">
        <v>2.0923707901882693</v>
      </c>
      <c r="E168" s="133">
        <v>-7.2624499141385286</v>
      </c>
      <c r="F168" s="133">
        <v>1.5749363260108282</v>
      </c>
      <c r="G168" s="133">
        <v>3.1355854015368152</v>
      </c>
      <c r="H168" s="133">
        <v>-3.2303883770950819</v>
      </c>
      <c r="I168" s="169">
        <v>-0.74099999999999999</v>
      </c>
    </row>
    <row r="169" spans="1:9" ht="11.1" hidden="1" customHeight="1" outlineLevel="1" x14ac:dyDescent="0.2">
      <c r="A169" s="128"/>
      <c r="B169" s="129" t="s">
        <v>269</v>
      </c>
      <c r="C169" s="133">
        <v>0.8757446726336866</v>
      </c>
      <c r="D169" s="133">
        <v>0.3046088645594125</v>
      </c>
      <c r="E169" s="133">
        <v>4.8684515083712796</v>
      </c>
      <c r="F169" s="133">
        <v>0.77378911797836736</v>
      </c>
      <c r="G169" s="133">
        <v>5.1118210862625801E-2</v>
      </c>
      <c r="H169" s="133">
        <v>3.145313482910467</v>
      </c>
      <c r="I169" s="169">
        <v>0.11700000000000001</v>
      </c>
    </row>
    <row r="170" spans="1:9" ht="11.1" hidden="1" customHeight="1" outlineLevel="1" x14ac:dyDescent="0.2">
      <c r="A170" s="128"/>
      <c r="B170" s="129" t="s">
        <v>270</v>
      </c>
      <c r="C170" s="133">
        <v>1.6032390214020467</v>
      </c>
      <c r="D170" s="133">
        <v>1.4634038994762619</v>
      </c>
      <c r="E170" s="133">
        <v>2.5382577987051178</v>
      </c>
      <c r="F170" s="133">
        <v>0.67551149341498729</v>
      </c>
      <c r="G170" s="133">
        <v>1.0818750798313914</v>
      </c>
      <c r="H170" s="133">
        <v>-0.61801179101442472</v>
      </c>
      <c r="I170" s="169">
        <v>0.98</v>
      </c>
    </row>
    <row r="171" spans="1:9" ht="15" hidden="1" customHeight="1" outlineLevel="1" x14ac:dyDescent="0.2">
      <c r="A171" s="128">
        <v>1996</v>
      </c>
      <c r="B171" s="129" t="s">
        <v>267</v>
      </c>
      <c r="C171" s="133">
        <v>0.98538873868359644</v>
      </c>
      <c r="D171" s="133">
        <v>1.005270349404654</v>
      </c>
      <c r="E171" s="133">
        <v>0.85384229030638892</v>
      </c>
      <c r="F171" s="133">
        <v>0.50202741842055332</v>
      </c>
      <c r="G171" s="133">
        <v>0.18954471359795377</v>
      </c>
      <c r="H171" s="133">
        <v>1.5137258110706568</v>
      </c>
      <c r="I171" s="169">
        <v>0.52600000000000002</v>
      </c>
    </row>
    <row r="172" spans="1:9" ht="11.1" hidden="1" customHeight="1" outlineLevel="1" x14ac:dyDescent="0.2">
      <c r="A172" s="128"/>
      <c r="B172" s="129" t="s">
        <v>268</v>
      </c>
      <c r="C172" s="133">
        <v>0.46643096355307989</v>
      </c>
      <c r="D172" s="133">
        <v>0.34893333762788359</v>
      </c>
      <c r="E172" s="133">
        <v>1.2450199203187395</v>
      </c>
      <c r="F172" s="133">
        <v>1.3102785782900952</v>
      </c>
      <c r="G172" s="133">
        <v>0.9194445495478476</v>
      </c>
      <c r="H172" s="133">
        <v>2.5591423850401185</v>
      </c>
      <c r="I172" s="169">
        <v>-0.86399999999999999</v>
      </c>
    </row>
    <row r="173" spans="1:9" ht="11.1" hidden="1" customHeight="1" outlineLevel="1" x14ac:dyDescent="0.2">
      <c r="A173" s="128"/>
      <c r="B173" s="129" t="s">
        <v>269</v>
      </c>
      <c r="C173" s="133">
        <v>2.2609729147515765</v>
      </c>
      <c r="D173" s="133">
        <v>2.431900370188103</v>
      </c>
      <c r="E173" s="133">
        <v>1.1383599184878079</v>
      </c>
      <c r="F173" s="133">
        <v>0.2654934385193144</v>
      </c>
      <c r="G173" s="133">
        <v>-0.24995000999800254</v>
      </c>
      <c r="H173" s="133">
        <v>1.8861993083935999</v>
      </c>
      <c r="I173" s="169">
        <v>2.1549999999999998</v>
      </c>
    </row>
    <row r="174" spans="1:9" ht="11.1" hidden="1" customHeight="1" outlineLevel="1" x14ac:dyDescent="0.2">
      <c r="A174" s="128"/>
      <c r="B174" s="129" t="s">
        <v>270</v>
      </c>
      <c r="C174" s="133">
        <v>4.5454545454545467</v>
      </c>
      <c r="D174" s="133">
        <v>4.3994610346880449</v>
      </c>
      <c r="E174" s="133">
        <v>5.5165705551309543</v>
      </c>
      <c r="F174" s="133">
        <v>4.881600847329409</v>
      </c>
      <c r="G174" s="133">
        <v>5.4713340683572227</v>
      </c>
      <c r="H174" s="133">
        <v>3.0661832767664237</v>
      </c>
      <c r="I174" s="169">
        <v>-0.156</v>
      </c>
    </row>
    <row r="175" spans="1:9" ht="15" hidden="1" customHeight="1" outlineLevel="1" x14ac:dyDescent="0.2">
      <c r="A175" s="128">
        <v>1997</v>
      </c>
      <c r="B175" s="129" t="s">
        <v>267</v>
      </c>
      <c r="C175" s="133">
        <v>2.2182077159582434</v>
      </c>
      <c r="D175" s="133">
        <v>1.4747226140809033</v>
      </c>
      <c r="E175" s="133">
        <v>7.1113452294725619</v>
      </c>
      <c r="F175" s="133">
        <v>4.1269182911654667</v>
      </c>
      <c r="G175" s="133">
        <v>4.1968093320504067</v>
      </c>
      <c r="H175" s="133">
        <v>3.9067469969689057</v>
      </c>
      <c r="I175" s="169">
        <v>-2.0230000000000001</v>
      </c>
    </row>
    <row r="176" spans="1:9" ht="11.1" hidden="1" customHeight="1" outlineLevel="1" x14ac:dyDescent="0.2">
      <c r="A176" s="128"/>
      <c r="B176" s="129" t="s">
        <v>268</v>
      </c>
      <c r="C176" s="133">
        <v>3.4165448798559055</v>
      </c>
      <c r="D176" s="133">
        <v>3.4675868868622217</v>
      </c>
      <c r="E176" s="133">
        <v>3.0982971660416894</v>
      </c>
      <c r="F176" s="133">
        <v>1.132634240537584</v>
      </c>
      <c r="G176" s="133">
        <v>0.6236034474896428</v>
      </c>
      <c r="H176" s="133">
        <v>2.7406633773904332</v>
      </c>
      <c r="I176" s="169">
        <v>2.7130000000000001</v>
      </c>
    </row>
    <row r="177" spans="1:9" ht="11.1" hidden="1" customHeight="1" outlineLevel="1" x14ac:dyDescent="0.2">
      <c r="A177" s="128"/>
      <c r="B177" s="129" t="s">
        <v>269</v>
      </c>
      <c r="C177" s="133">
        <v>5.8802264343168105</v>
      </c>
      <c r="D177" s="133">
        <v>5.9270835318557147</v>
      </c>
      <c r="E177" s="133">
        <v>5.5870252221095882</v>
      </c>
      <c r="F177" s="133">
        <v>4.2939952564837967</v>
      </c>
      <c r="G177" s="133">
        <v>5.460951927761343</v>
      </c>
      <c r="H177" s="133">
        <v>0.68353897924846763</v>
      </c>
      <c r="I177" s="169">
        <v>2.1419999999999999</v>
      </c>
    </row>
    <row r="178" spans="1:9" ht="11.1" hidden="1" customHeight="1" outlineLevel="1" x14ac:dyDescent="0.2">
      <c r="A178" s="128"/>
      <c r="B178" s="129" t="s">
        <v>270</v>
      </c>
      <c r="C178" s="133">
        <v>1.4301233801505617</v>
      </c>
      <c r="D178" s="133">
        <v>1.7002212986452179</v>
      </c>
      <c r="E178" s="133">
        <v>-0.26541676078606713</v>
      </c>
      <c r="F178" s="133">
        <v>1.2634845574109619</v>
      </c>
      <c r="G178" s="133">
        <v>0.98406798233834536</v>
      </c>
      <c r="H178" s="133">
        <v>2.1689934895380105</v>
      </c>
      <c r="I178" s="169">
        <v>0.30399999999999999</v>
      </c>
    </row>
    <row r="179" spans="1:9" ht="15" hidden="1" customHeight="1" outlineLevel="1" x14ac:dyDescent="0.2">
      <c r="A179" s="128">
        <v>1998</v>
      </c>
      <c r="B179" s="129" t="s">
        <v>267</v>
      </c>
      <c r="C179" s="133">
        <v>1.9898556379242933</v>
      </c>
      <c r="D179" s="133">
        <v>1.3975869511375265</v>
      </c>
      <c r="E179" s="133">
        <v>5.7810995979842517</v>
      </c>
      <c r="F179" s="133">
        <v>2.8537841015038907</v>
      </c>
      <c r="G179" s="133">
        <v>3.9681273205034273</v>
      </c>
      <c r="H179" s="133">
        <v>-0.71560008178288115</v>
      </c>
      <c r="I179" s="169">
        <v>-0.91900000000000004</v>
      </c>
    </row>
    <row r="180" spans="1:9" ht="11.1" hidden="1" customHeight="1" outlineLevel="1" x14ac:dyDescent="0.2">
      <c r="A180" s="128"/>
      <c r="B180" s="129" t="s">
        <v>268</v>
      </c>
      <c r="C180" s="133">
        <v>1.2826859894684759</v>
      </c>
      <c r="D180" s="133">
        <v>2.0177611836136293</v>
      </c>
      <c r="E180" s="133">
        <v>-3.2277058130821104</v>
      </c>
      <c r="F180" s="133">
        <v>1.1784180033894529</v>
      </c>
      <c r="G180" s="133">
        <v>0.65180243325933418</v>
      </c>
      <c r="H180" s="133">
        <v>2.94481054365734</v>
      </c>
      <c r="I180" s="169">
        <v>0.215</v>
      </c>
    </row>
    <row r="181" spans="1:9" ht="11.1" hidden="1" customHeight="1" outlineLevel="1" x14ac:dyDescent="0.2">
      <c r="A181" s="128"/>
      <c r="B181" s="129" t="s">
        <v>269</v>
      </c>
      <c r="C181" s="133">
        <v>-1.535282616423757</v>
      </c>
      <c r="D181" s="133">
        <v>-2.4122450724699718</v>
      </c>
      <c r="E181" s="133">
        <v>4.137396979921462</v>
      </c>
      <c r="F181" s="133">
        <v>-1.1343097538173907</v>
      </c>
      <c r="G181" s="133">
        <v>-2.0037411300652792</v>
      </c>
      <c r="H181" s="133">
        <v>1.7170100686804091</v>
      </c>
      <c r="I181" s="169">
        <v>-0.61699999999999999</v>
      </c>
    </row>
    <row r="182" spans="1:9" ht="11.1" hidden="1" customHeight="1" outlineLevel="1" x14ac:dyDescent="0.2">
      <c r="A182" s="128"/>
      <c r="B182" s="129" t="s">
        <v>270</v>
      </c>
      <c r="C182" s="133">
        <v>-2.5798978571052515</v>
      </c>
      <c r="D182" s="133">
        <v>-1.9531386912481139</v>
      </c>
      <c r="E182" s="133">
        <v>-6.3791363467360753</v>
      </c>
      <c r="F182" s="133">
        <v>-2.2245161697030653</v>
      </c>
      <c r="G182" s="133">
        <v>-2.9555474869028302</v>
      </c>
      <c r="H182" s="133">
        <v>8.5220754531462717E-2</v>
      </c>
      <c r="I182" s="169">
        <v>-0.60699999999999998</v>
      </c>
    </row>
    <row r="183" spans="1:9" ht="15" hidden="1" customHeight="1" outlineLevel="1" x14ac:dyDescent="0.2">
      <c r="A183" s="128">
        <v>1999</v>
      </c>
      <c r="B183" s="129" t="s">
        <v>267</v>
      </c>
      <c r="C183" s="133">
        <v>0.42541363948704713</v>
      </c>
      <c r="D183" s="133">
        <v>0.56302783859869976</v>
      </c>
      <c r="E183" s="133">
        <v>-0.44820152048110629</v>
      </c>
      <c r="F183" s="133">
        <v>3.5226988821817997</v>
      </c>
      <c r="G183" s="133">
        <v>4.7046372907446568</v>
      </c>
      <c r="H183" s="133">
        <v>-9.824791223186935E-2</v>
      </c>
      <c r="I183" s="169">
        <v>-3.82</v>
      </c>
    </row>
    <row r="184" spans="1:9" ht="11.1" hidden="1" customHeight="1" outlineLevel="1" x14ac:dyDescent="0.2">
      <c r="A184" s="128"/>
      <c r="B184" s="129" t="s">
        <v>268</v>
      </c>
      <c r="C184" s="133">
        <v>5.2224921581893113</v>
      </c>
      <c r="D184" s="133">
        <v>5.2059542323927843</v>
      </c>
      <c r="E184" s="133">
        <v>5.3285461902319327</v>
      </c>
      <c r="F184" s="133">
        <v>3.8816055802945755</v>
      </c>
      <c r="G184" s="133">
        <v>3.0230634935220166</v>
      </c>
      <c r="H184" s="133">
        <v>6.6382560236026791</v>
      </c>
      <c r="I184" s="169">
        <v>1.8069999999999999</v>
      </c>
    </row>
    <row r="185" spans="1:9" ht="11.1" hidden="1" customHeight="1" outlineLevel="1" x14ac:dyDescent="0.2">
      <c r="A185" s="128"/>
      <c r="B185" s="129" t="s">
        <v>269</v>
      </c>
      <c r="C185" s="133">
        <v>2.7954553757352016</v>
      </c>
      <c r="D185" s="133">
        <v>2.3744963381566748</v>
      </c>
      <c r="E185" s="133">
        <v>5.4918298885401953</v>
      </c>
      <c r="F185" s="133">
        <v>3.6601268004616401</v>
      </c>
      <c r="G185" s="133">
        <v>4.3901375510365881</v>
      </c>
      <c r="H185" s="133">
        <v>1.3956347986473929</v>
      </c>
      <c r="I185" s="169">
        <v>-1.0580000000000001</v>
      </c>
    </row>
    <row r="186" spans="1:9" ht="11.1" hidden="1" customHeight="1" outlineLevel="1" x14ac:dyDescent="0.2">
      <c r="A186" s="128"/>
      <c r="B186" s="129" t="s">
        <v>270</v>
      </c>
      <c r="C186" s="133">
        <v>2.6888713563767226</v>
      </c>
      <c r="D186" s="133">
        <v>3.0636830206115775</v>
      </c>
      <c r="E186" s="133">
        <v>0.35902959429657244</v>
      </c>
      <c r="F186" s="133">
        <v>2.0445048509998287</v>
      </c>
      <c r="G186" s="133">
        <v>2.5631775807411827E-2</v>
      </c>
      <c r="H186" s="133">
        <v>8.4919961193305653</v>
      </c>
      <c r="I186" s="169">
        <v>0.95499999999999996</v>
      </c>
    </row>
    <row r="187" spans="1:9" ht="15" hidden="1" customHeight="1" outlineLevel="1" x14ac:dyDescent="0.2">
      <c r="A187" s="128">
        <v>2000</v>
      </c>
      <c r="B187" s="129" t="s">
        <v>267</v>
      </c>
      <c r="C187" s="133">
        <v>5.8404972521007466</v>
      </c>
      <c r="D187" s="133">
        <v>5.4360444170462756</v>
      </c>
      <c r="E187" s="133">
        <v>8.4223437420146041</v>
      </c>
      <c r="F187" s="133">
        <v>5.8760184201204453</v>
      </c>
      <c r="G187" s="133">
        <v>8.5056707635362727</v>
      </c>
      <c r="H187" s="133">
        <v>-1.8667039262260658</v>
      </c>
      <c r="I187" s="169">
        <v>0.14399999999999999</v>
      </c>
    </row>
    <row r="188" spans="1:9" ht="11.1" hidden="1" customHeight="1" outlineLevel="1" x14ac:dyDescent="0.2">
      <c r="A188" s="128"/>
      <c r="B188" s="129" t="s">
        <v>268</v>
      </c>
      <c r="C188" s="133">
        <v>4.5235167939730019</v>
      </c>
      <c r="D188" s="133">
        <v>4.6819593460746916</v>
      </c>
      <c r="E188" s="133">
        <v>3.5399481498939593</v>
      </c>
      <c r="F188" s="133">
        <v>4.5957013998554714</v>
      </c>
      <c r="G188" s="133">
        <v>4.7775241194118507</v>
      </c>
      <c r="H188" s="133">
        <v>4.0037588632286543</v>
      </c>
      <c r="I188" s="169">
        <v>4.9000000000000002E-2</v>
      </c>
    </row>
    <row r="189" spans="1:9" ht="11.1" hidden="1" customHeight="1" outlineLevel="1" x14ac:dyDescent="0.2">
      <c r="A189" s="128"/>
      <c r="B189" s="129" t="s">
        <v>269</v>
      </c>
      <c r="C189" s="133">
        <v>2.561487589861656</v>
      </c>
      <c r="D189" s="133">
        <v>2.8854732596853552</v>
      </c>
      <c r="E189" s="133">
        <v>0.52808886460893234</v>
      </c>
      <c r="F189" s="133">
        <v>5.2894211576846288</v>
      </c>
      <c r="G189" s="133">
        <v>6.696775162994939</v>
      </c>
      <c r="H189" s="133">
        <v>0.6735481751225052</v>
      </c>
      <c r="I189" s="169">
        <v>-4.1740000000000004</v>
      </c>
    </row>
    <row r="190" spans="1:9" ht="11.1" hidden="1" customHeight="1" outlineLevel="1" x14ac:dyDescent="0.2">
      <c r="A190" s="128"/>
      <c r="B190" s="129" t="s">
        <v>270</v>
      </c>
      <c r="C190" s="133">
        <v>6.3114999115438337</v>
      </c>
      <c r="D190" s="133">
        <v>6.4967111060976919</v>
      </c>
      <c r="E190" s="133">
        <v>5.1218186758445796</v>
      </c>
      <c r="F190" s="133">
        <v>7.3398954915542447</v>
      </c>
      <c r="G190" s="133">
        <v>6.6113245338820406</v>
      </c>
      <c r="H190" s="133">
        <v>9.8724468982022984</v>
      </c>
      <c r="I190" s="169">
        <v>-1.734</v>
      </c>
    </row>
    <row r="191" spans="1:9" ht="15" hidden="1" customHeight="1" outlineLevel="1" x14ac:dyDescent="0.2">
      <c r="A191" s="128">
        <v>2001</v>
      </c>
      <c r="B191" s="129" t="s">
        <v>267</v>
      </c>
      <c r="C191" s="133">
        <v>-0.85500002869127911</v>
      </c>
      <c r="D191" s="133">
        <v>-0.35946933587544549</v>
      </c>
      <c r="E191" s="133">
        <v>-4.0796105630465718</v>
      </c>
      <c r="F191" s="133">
        <v>-5.4217140269444144</v>
      </c>
      <c r="G191" s="133">
        <v>-6.3840717446664854</v>
      </c>
      <c r="H191" s="133">
        <v>-2.1757964306047199</v>
      </c>
      <c r="I191" s="169">
        <v>8.0879999999999992</v>
      </c>
    </row>
    <row r="192" spans="1:9" ht="11.1" hidden="1" customHeight="1" outlineLevel="1" x14ac:dyDescent="0.2">
      <c r="A192" s="128"/>
      <c r="B192" s="129" t="s">
        <v>268</v>
      </c>
      <c r="C192" s="133">
        <v>0.60539764670475904</v>
      </c>
      <c r="D192" s="133">
        <v>0.28103884714276717</v>
      </c>
      <c r="E192" s="133">
        <v>2.7979879637114919</v>
      </c>
      <c r="F192" s="133">
        <v>0.38962904442129798</v>
      </c>
      <c r="G192" s="133">
        <v>0.54326523572849794</v>
      </c>
      <c r="H192" s="133">
        <v>-0.10627530364372717</v>
      </c>
      <c r="I192" s="169">
        <v>0.39500000000000002</v>
      </c>
    </row>
    <row r="193" spans="1:9" ht="11.1" hidden="1" customHeight="1" outlineLevel="1" x14ac:dyDescent="0.2">
      <c r="A193" s="128"/>
      <c r="B193" s="129" t="s">
        <v>269</v>
      </c>
      <c r="C193" s="133">
        <v>-0.2744139220480406</v>
      </c>
      <c r="D193" s="133">
        <v>-0.38360629670853541</v>
      </c>
      <c r="E193" s="133">
        <v>0.4456289047140416</v>
      </c>
      <c r="F193" s="133">
        <v>-2.3716263347105269</v>
      </c>
      <c r="G193" s="133">
        <v>-3.0260028848777836</v>
      </c>
      <c r="H193" s="133">
        <v>-0.24570646942601115</v>
      </c>
      <c r="I193" s="169">
        <v>3.5009999999999999</v>
      </c>
    </row>
    <row r="194" spans="1:9" ht="11.1" hidden="1" customHeight="1" outlineLevel="1" x14ac:dyDescent="0.2">
      <c r="A194" s="128"/>
      <c r="B194" s="129" t="s">
        <v>270</v>
      </c>
      <c r="C194" s="133">
        <v>0.85377391143825321</v>
      </c>
      <c r="D194" s="133">
        <v>-0.25007149650498661</v>
      </c>
      <c r="E194" s="133">
        <v>8.0727241094341338</v>
      </c>
      <c r="F194" s="133">
        <v>-2.3596226069433044</v>
      </c>
      <c r="G194" s="133">
        <v>-3.8183221573640793</v>
      </c>
      <c r="H194" s="133">
        <v>2.2472766054696365</v>
      </c>
      <c r="I194" s="169">
        <v>5.3440000000000003</v>
      </c>
    </row>
    <row r="195" spans="1:9" ht="15" hidden="1" customHeight="1" outlineLevel="1" x14ac:dyDescent="0.2">
      <c r="A195" s="128">
        <v>2002</v>
      </c>
      <c r="B195" s="129" t="s">
        <v>267</v>
      </c>
      <c r="C195" s="133">
        <v>-0.65435742558400989</v>
      </c>
      <c r="D195" s="133">
        <v>-1.0461325101179426</v>
      </c>
      <c r="E195" s="133">
        <v>1.7104680645550587</v>
      </c>
      <c r="F195" s="133">
        <v>-4.3467111970029464</v>
      </c>
      <c r="G195" s="133">
        <v>-4.7013584117032394</v>
      </c>
      <c r="H195" s="133">
        <v>-3.2931008791536271</v>
      </c>
      <c r="I195" s="169">
        <v>5.806</v>
      </c>
    </row>
    <row r="196" spans="1:9" ht="11.1" hidden="1" customHeight="1" outlineLevel="1" x14ac:dyDescent="0.2">
      <c r="A196" s="128"/>
      <c r="B196" s="129" t="s">
        <v>268</v>
      </c>
      <c r="C196" s="133">
        <v>3.0820340388291356</v>
      </c>
      <c r="D196" s="133">
        <v>3.3339622132981077</v>
      </c>
      <c r="E196" s="133">
        <v>1.6025641025641022</v>
      </c>
      <c r="F196" s="133">
        <v>2.5565414113939369</v>
      </c>
      <c r="G196" s="133">
        <v>4.0464557328444499</v>
      </c>
      <c r="H196" s="133">
        <v>-1.8053415511042488</v>
      </c>
      <c r="I196" s="169">
        <v>1.4430000000000001</v>
      </c>
    </row>
    <row r="197" spans="1:9" ht="11.1" hidden="1" customHeight="1" outlineLevel="1" x14ac:dyDescent="0.2">
      <c r="A197" s="128"/>
      <c r="B197" s="129" t="s">
        <v>269</v>
      </c>
      <c r="C197" s="133">
        <v>1.44774543809379</v>
      </c>
      <c r="D197" s="133">
        <v>1.0615545122587378</v>
      </c>
      <c r="E197" s="133">
        <v>3.7543326712622189</v>
      </c>
      <c r="F197" s="133">
        <v>-0.88045342395012938</v>
      </c>
      <c r="G197" s="133">
        <v>-0.87426442072604971</v>
      </c>
      <c r="H197" s="133">
        <v>-0.89965216936475656</v>
      </c>
      <c r="I197" s="169">
        <v>3.9729999999999999</v>
      </c>
    </row>
    <row r="198" spans="1:9" ht="11.1" hidden="1" customHeight="1" outlineLevel="1" x14ac:dyDescent="0.2">
      <c r="A198" s="128"/>
      <c r="B198" s="129" t="s">
        <v>270</v>
      </c>
      <c r="C198" s="133">
        <v>1.9578371295332744</v>
      </c>
      <c r="D198" s="133">
        <v>1.8446589413373999</v>
      </c>
      <c r="E198" s="133">
        <v>2.6162681581021872</v>
      </c>
      <c r="F198" s="133">
        <v>2.7793143371711579</v>
      </c>
      <c r="G198" s="133">
        <v>3.3663046344097864</v>
      </c>
      <c r="H198" s="133">
        <v>0.95796057319293482</v>
      </c>
      <c r="I198" s="169">
        <v>-0.76500000000000001</v>
      </c>
    </row>
    <row r="199" spans="1:9" ht="15" hidden="1" customHeight="1" outlineLevel="1" x14ac:dyDescent="0.2">
      <c r="A199" s="128">
        <v>2003</v>
      </c>
      <c r="B199" s="129" t="s">
        <v>267</v>
      </c>
      <c r="C199" s="133">
        <v>-3.0666630666630681</v>
      </c>
      <c r="D199" s="133">
        <v>-2.7070517653170469</v>
      </c>
      <c r="E199" s="133">
        <v>-5.1430243616943443</v>
      </c>
      <c r="F199" s="133">
        <v>1.9857188452415926</v>
      </c>
      <c r="G199" s="133">
        <v>2.6239354918336346</v>
      </c>
      <c r="H199" s="133">
        <v>-4.1823504809698875E-2</v>
      </c>
      <c r="I199" s="169">
        <v>-8.8520000000000003</v>
      </c>
    </row>
    <row r="200" spans="1:9" ht="11.1" hidden="1" customHeight="1" outlineLevel="1" x14ac:dyDescent="0.2">
      <c r="A200" s="128"/>
      <c r="B200" s="129" t="s">
        <v>268</v>
      </c>
      <c r="C200" s="133">
        <v>-0.66571590921751067</v>
      </c>
      <c r="D200" s="133">
        <v>-0.88035735215596844</v>
      </c>
      <c r="E200" s="133">
        <v>0.60542958506863442</v>
      </c>
      <c r="F200" s="133">
        <v>-2.4680297489015857</v>
      </c>
      <c r="G200" s="133">
        <v>-2.6378243160899331</v>
      </c>
      <c r="H200" s="133">
        <v>-1.9142259414225862</v>
      </c>
      <c r="I200" s="169">
        <v>2.827</v>
      </c>
    </row>
    <row r="201" spans="1:9" ht="11.1" hidden="1" customHeight="1" outlineLevel="1" x14ac:dyDescent="0.2">
      <c r="A201" s="128"/>
      <c r="B201" s="129" t="s">
        <v>269</v>
      </c>
      <c r="C201" s="133">
        <v>2.6992165373981294</v>
      </c>
      <c r="D201" s="133">
        <v>3.0179606101614667</v>
      </c>
      <c r="E201" s="133">
        <v>0.83943424431754465</v>
      </c>
      <c r="F201" s="133">
        <v>-0.14911099646413106</v>
      </c>
      <c r="G201" s="133">
        <v>-1.502050496566028</v>
      </c>
      <c r="H201" s="133">
        <v>4.2310973658952662</v>
      </c>
      <c r="I201" s="169">
        <v>5.05</v>
      </c>
    </row>
    <row r="202" spans="1:9" ht="11.1" hidden="1" customHeight="1" outlineLevel="1" x14ac:dyDescent="0.2">
      <c r="A202" s="128"/>
      <c r="B202" s="129" t="s">
        <v>270</v>
      </c>
      <c r="C202" s="133">
        <v>2.2394661540813985</v>
      </c>
      <c r="D202" s="133">
        <v>1.629298030813203</v>
      </c>
      <c r="E202" s="133">
        <v>5.8765394556788806</v>
      </c>
      <c r="F202" s="133">
        <v>2.9942345861819035</v>
      </c>
      <c r="G202" s="133">
        <v>5.0213192876849604</v>
      </c>
      <c r="H202" s="133">
        <v>-3.2075713006778273</v>
      </c>
      <c r="I202" s="169">
        <v>-0.65100000000000002</v>
      </c>
    </row>
    <row r="203" spans="1:9" ht="15" hidden="1" customHeight="1" outlineLevel="1" x14ac:dyDescent="0.2">
      <c r="A203" s="128">
        <v>2004</v>
      </c>
      <c r="B203" s="129" t="s">
        <v>267</v>
      </c>
      <c r="C203" s="133">
        <v>3.8488449726264946</v>
      </c>
      <c r="D203" s="133">
        <v>3.5313827484297491</v>
      </c>
      <c r="E203" s="133">
        <v>5.6652545415380189</v>
      </c>
      <c r="F203" s="133">
        <v>0.88585988975692942</v>
      </c>
      <c r="G203" s="133">
        <v>0.56043816074384267</v>
      </c>
      <c r="H203" s="133">
        <v>1.9661214027113516</v>
      </c>
      <c r="I203" s="169">
        <v>5.758</v>
      </c>
    </row>
    <row r="204" spans="1:9" ht="11.1" hidden="1" customHeight="1" outlineLevel="1" x14ac:dyDescent="0.2">
      <c r="A204" s="128"/>
      <c r="B204" s="129" t="s">
        <v>268</v>
      </c>
      <c r="C204" s="133">
        <v>4.9179400404256484</v>
      </c>
      <c r="D204" s="133">
        <v>5.323062564015558</v>
      </c>
      <c r="E204" s="133">
        <v>2.6467790160369589</v>
      </c>
      <c r="F204" s="133">
        <v>3.1005730572147598</v>
      </c>
      <c r="G204" s="133">
        <v>2.9401519949334869</v>
      </c>
      <c r="H204" s="133">
        <v>3.6257613062070817</v>
      </c>
      <c r="I204" s="169">
        <v>4.4489999999999998</v>
      </c>
    </row>
    <row r="205" spans="1:9" ht="11.1" hidden="1" customHeight="1" outlineLevel="1" x14ac:dyDescent="0.2">
      <c r="A205" s="128"/>
      <c r="B205" s="129" t="s">
        <v>269</v>
      </c>
      <c r="C205" s="133">
        <v>-1.3578897315103973</v>
      </c>
      <c r="D205" s="133">
        <v>-1.9242499223164771</v>
      </c>
      <c r="E205" s="133">
        <v>1.8999702095263444</v>
      </c>
      <c r="F205" s="133">
        <v>2.8791069180910114</v>
      </c>
      <c r="G205" s="133">
        <v>4.3396342495039875</v>
      </c>
      <c r="H205" s="133">
        <v>-1.8707482993197289</v>
      </c>
      <c r="I205" s="169">
        <v>-7.665</v>
      </c>
    </row>
    <row r="206" spans="1:9" ht="11.1" hidden="1" customHeight="1" outlineLevel="1" x14ac:dyDescent="0.2">
      <c r="A206" s="128"/>
      <c r="B206" s="129" t="s">
        <v>270</v>
      </c>
      <c r="C206" s="133">
        <v>0.79215596626629292</v>
      </c>
      <c r="D206" s="133">
        <v>0.75687346718456183</v>
      </c>
      <c r="E206" s="133">
        <v>0.98749390937145165</v>
      </c>
      <c r="F206" s="133">
        <v>1.0388021473532802</v>
      </c>
      <c r="G206" s="133">
        <v>1.6686689711594482</v>
      </c>
      <c r="H206" s="133">
        <v>-1.1392598633907483</v>
      </c>
      <c r="I206" s="169">
        <v>-0.223</v>
      </c>
    </row>
    <row r="207" spans="1:9" ht="15" hidden="1" customHeight="1" outlineLevel="1" x14ac:dyDescent="0.2">
      <c r="A207" s="128">
        <v>2005</v>
      </c>
      <c r="B207" s="129" t="s">
        <v>267</v>
      </c>
      <c r="C207" s="133">
        <v>2.704408407579237</v>
      </c>
      <c r="D207" s="133">
        <v>2.5487980993198533</v>
      </c>
      <c r="E207" s="133">
        <v>3.5639615298015457</v>
      </c>
      <c r="F207" s="133">
        <v>-1.0581112431392654</v>
      </c>
      <c r="G207" s="133">
        <v>-2.4916449786502994</v>
      </c>
      <c r="H207" s="133">
        <v>4.039805099383841</v>
      </c>
      <c r="I207" s="169">
        <v>7.3550000000000004</v>
      </c>
    </row>
    <row r="208" spans="1:9" ht="11.1" hidden="1" customHeight="1" outlineLevel="1" x14ac:dyDescent="0.2">
      <c r="A208" s="128"/>
      <c r="B208" s="129" t="s">
        <v>268</v>
      </c>
      <c r="C208" s="133">
        <v>1.9687761039260323</v>
      </c>
      <c r="D208" s="133">
        <v>2.8324011243292375</v>
      </c>
      <c r="E208" s="133">
        <v>-2.7549150541976104</v>
      </c>
      <c r="F208" s="133">
        <v>5.0743451904380805</v>
      </c>
      <c r="G208" s="133">
        <v>5.7336584785582687</v>
      </c>
      <c r="H208" s="133">
        <v>2.8768956289027585</v>
      </c>
      <c r="I208" s="169">
        <v>-4.7720000000000002</v>
      </c>
    </row>
    <row r="209" spans="1:9" ht="11.1" hidden="1" customHeight="1" outlineLevel="1" x14ac:dyDescent="0.2">
      <c r="A209" s="128"/>
      <c r="B209" s="129" t="s">
        <v>269</v>
      </c>
      <c r="C209" s="133">
        <v>4.1680202257030174</v>
      </c>
      <c r="D209" s="133">
        <v>3.8256586394835921</v>
      </c>
      <c r="E209" s="133">
        <v>6.1481954647077686</v>
      </c>
      <c r="F209" s="133">
        <v>3.9007690507420989</v>
      </c>
      <c r="G209" s="133">
        <v>4.0515835067784138</v>
      </c>
      <c r="H209" s="133">
        <v>3.3841558879494897</v>
      </c>
      <c r="I209" s="169">
        <v>1.6859999999999999</v>
      </c>
    </row>
    <row r="210" spans="1:9" ht="11.1" hidden="1" customHeight="1" outlineLevel="1" x14ac:dyDescent="0.2">
      <c r="A210" s="128"/>
      <c r="B210" s="129" t="s">
        <v>270</v>
      </c>
      <c r="C210" s="133">
        <v>1.9479697725711418</v>
      </c>
      <c r="D210" s="133">
        <v>1.8955329457879913</v>
      </c>
      <c r="E210" s="133">
        <v>2.2446216338197758</v>
      </c>
      <c r="F210" s="133">
        <v>4.8941854374017595</v>
      </c>
      <c r="G210" s="133">
        <v>5.9022287096730537</v>
      </c>
      <c r="H210" s="133">
        <v>1.4188528027584795</v>
      </c>
      <c r="I210" s="169">
        <v>-5.0330000000000004</v>
      </c>
    </row>
    <row r="211" spans="1:9" ht="15" hidden="1" customHeight="1" outlineLevel="1" x14ac:dyDescent="0.2">
      <c r="A211" s="128">
        <v>2006</v>
      </c>
      <c r="B211" s="129" t="s">
        <v>267</v>
      </c>
      <c r="C211" s="133">
        <v>3.7802683028470625</v>
      </c>
      <c r="D211" s="133">
        <v>3.9413315238666939</v>
      </c>
      <c r="E211" s="133">
        <v>2.872193284482492</v>
      </c>
      <c r="F211" s="133">
        <v>3.7084941795718152</v>
      </c>
      <c r="G211" s="133">
        <v>4.3634182449333991</v>
      </c>
      <c r="H211" s="133">
        <v>1.3507615262686272</v>
      </c>
      <c r="I211" s="169">
        <v>1.101</v>
      </c>
    </row>
    <row r="212" spans="1:9" ht="11.1" hidden="1" customHeight="1" outlineLevel="1" x14ac:dyDescent="0.2">
      <c r="A212" s="128"/>
      <c r="B212" s="129" t="s">
        <v>268</v>
      </c>
      <c r="C212" s="133">
        <v>3.3499506606348746</v>
      </c>
      <c r="D212" s="133">
        <v>3.1199783062831443</v>
      </c>
      <c r="E212" s="133">
        <v>4.6600108704980272</v>
      </c>
      <c r="F212" s="133">
        <v>1.9781479180811772</v>
      </c>
      <c r="G212" s="133">
        <v>2.8878018954448237</v>
      </c>
      <c r="H212" s="133">
        <v>-1.3939572519776107</v>
      </c>
      <c r="I212" s="169">
        <v>3.734</v>
      </c>
    </row>
    <row r="213" spans="1:9" ht="11.1" hidden="1" customHeight="1" outlineLevel="1" x14ac:dyDescent="0.2">
      <c r="A213" s="128"/>
      <c r="B213" s="129" t="s">
        <v>269</v>
      </c>
      <c r="C213" s="133">
        <v>2.9206191745716694</v>
      </c>
      <c r="D213" s="133">
        <v>3.237902302908708</v>
      </c>
      <c r="E213" s="133">
        <v>1.1397802438091134</v>
      </c>
      <c r="F213" s="133">
        <v>2.3142267573910402</v>
      </c>
      <c r="G213" s="133">
        <v>2.2558580402084658</v>
      </c>
      <c r="H213" s="133">
        <v>2.5399963221772737</v>
      </c>
      <c r="I213" s="169">
        <v>2.165</v>
      </c>
    </row>
    <row r="214" spans="1:9" ht="11.1" hidden="1" customHeight="1" outlineLevel="1" x14ac:dyDescent="0.2">
      <c r="A214" s="128"/>
      <c r="B214" s="129" t="s">
        <v>270</v>
      </c>
      <c r="C214" s="133">
        <v>6.0537909486307484</v>
      </c>
      <c r="D214" s="133">
        <v>6.5071368597817099</v>
      </c>
      <c r="E214" s="133">
        <v>3.456476501905243</v>
      </c>
      <c r="F214" s="133">
        <v>3.0926074636095962</v>
      </c>
      <c r="G214" s="133">
        <v>2.9052298787114665</v>
      </c>
      <c r="H214" s="133">
        <v>3.8153735793225536</v>
      </c>
      <c r="I214" s="169">
        <v>8.3729999999999993</v>
      </c>
    </row>
    <row r="215" spans="1:9" ht="15" hidden="1" customHeight="1" outlineLevel="1" x14ac:dyDescent="0.2">
      <c r="A215" s="128">
        <v>2007</v>
      </c>
      <c r="B215" s="129" t="s">
        <v>267</v>
      </c>
      <c r="C215" s="133">
        <v>-0.39723563381613758</v>
      </c>
      <c r="D215" s="133">
        <v>-0.2178986948222672</v>
      </c>
      <c r="E215" s="133">
        <v>-1.4549919021994526</v>
      </c>
      <c r="F215" s="133">
        <v>0.8201308090733761</v>
      </c>
      <c r="G215" s="133">
        <v>1.1526645130684159</v>
      </c>
      <c r="H215" s="133">
        <v>-0.45129666817818759</v>
      </c>
      <c r="I215" s="169">
        <v>-2.8809999999999998</v>
      </c>
    </row>
    <row r="216" spans="1:9" ht="11.1" hidden="1" customHeight="1" outlineLevel="1" x14ac:dyDescent="0.2">
      <c r="A216" s="128"/>
      <c r="B216" s="129" t="s">
        <v>268</v>
      </c>
      <c r="C216" s="133">
        <v>2.7894580763878878</v>
      </c>
      <c r="D216" s="133">
        <v>2.6915104682180697</v>
      </c>
      <c r="E216" s="133">
        <v>3.3744201457919019</v>
      </c>
      <c r="F216" s="133">
        <v>0.70778070342922206</v>
      </c>
      <c r="G216" s="133">
        <v>0.7068321524881469</v>
      </c>
      <c r="H216" s="133">
        <v>0.71146588000520694</v>
      </c>
      <c r="I216" s="169">
        <v>5.7430000000000003</v>
      </c>
    </row>
    <row r="217" spans="1:9" ht="11.1" hidden="1" customHeight="1" outlineLevel="1" x14ac:dyDescent="0.2">
      <c r="A217" s="128"/>
      <c r="B217" s="129" t="s">
        <v>269</v>
      </c>
      <c r="C217" s="133">
        <v>1.9377651527760804</v>
      </c>
      <c r="D217" s="133">
        <v>1.8101268558338575</v>
      </c>
      <c r="E217" s="133">
        <v>2.6950100005128377</v>
      </c>
      <c r="F217" s="133">
        <v>1.8875245254734097</v>
      </c>
      <c r="G217" s="133">
        <v>1.3455301455301338</v>
      </c>
      <c r="H217" s="133">
        <v>3.9931079043721667</v>
      </c>
      <c r="I217" s="169">
        <v>0.95799999999999996</v>
      </c>
    </row>
    <row r="218" spans="1:9" ht="11.1" hidden="1" customHeight="1" outlineLevel="1" x14ac:dyDescent="0.2">
      <c r="A218" s="128"/>
      <c r="B218" s="129" t="s">
        <v>270</v>
      </c>
      <c r="C218" s="133">
        <v>1.0050725321296738</v>
      </c>
      <c r="D218" s="133">
        <v>1.2655325977593179</v>
      </c>
      <c r="E218" s="133">
        <v>-0.52685460311117538</v>
      </c>
      <c r="F218" s="133">
        <v>1.0056861947500266</v>
      </c>
      <c r="G218" s="133">
        <v>1.2784324022713207</v>
      </c>
      <c r="H218" s="133">
        <v>-2.6924032805894171E-2</v>
      </c>
      <c r="I218" s="169">
        <v>0.44600000000000001</v>
      </c>
    </row>
    <row r="219" spans="1:9" ht="15" hidden="1" customHeight="1" outlineLevel="1" x14ac:dyDescent="0.2">
      <c r="A219" s="128">
        <v>2008</v>
      </c>
      <c r="B219" s="129" t="s">
        <v>267</v>
      </c>
      <c r="C219" s="133">
        <v>1.6589312143462536</v>
      </c>
      <c r="D219" s="133">
        <v>1.2698399389604873</v>
      </c>
      <c r="E219" s="133">
        <v>3.9886540488980273</v>
      </c>
      <c r="F219" s="133">
        <v>2.6789769075874972</v>
      </c>
      <c r="G219" s="133">
        <v>3.2229838121627523</v>
      </c>
      <c r="H219" s="133">
        <v>0.59248824345881701</v>
      </c>
      <c r="I219" s="169">
        <v>-1.635</v>
      </c>
    </row>
    <row r="220" spans="1:9" ht="11.1" hidden="1" customHeight="1" outlineLevel="1" x14ac:dyDescent="0.2">
      <c r="A220" s="128"/>
      <c r="B220" s="129" t="s">
        <v>268</v>
      </c>
      <c r="C220" s="133">
        <v>1.5901621965454638E-2</v>
      </c>
      <c r="D220" s="133">
        <v>0.21567872563265666</v>
      </c>
      <c r="E220" s="133">
        <v>-1.1490091003451823</v>
      </c>
      <c r="F220" s="133">
        <v>-0.1723253067849555</v>
      </c>
      <c r="G220" s="133">
        <v>-0.8408945820643936</v>
      </c>
      <c r="H220" s="133">
        <v>2.4589657515909096</v>
      </c>
      <c r="I220" s="169">
        <v>0.45800000000000002</v>
      </c>
    </row>
    <row r="221" spans="1:9" ht="11.1" hidden="1" customHeight="1" outlineLevel="1" x14ac:dyDescent="0.2">
      <c r="A221" s="128"/>
      <c r="B221" s="129" t="s">
        <v>269</v>
      </c>
      <c r="C221" s="133">
        <v>-0.36921228823291585</v>
      </c>
      <c r="D221" s="133">
        <v>-0.79352621404140677</v>
      </c>
      <c r="E221" s="133">
        <v>2.1391419012966679</v>
      </c>
      <c r="F221" s="133">
        <v>3.4432601880877769</v>
      </c>
      <c r="G221" s="133">
        <v>4.5002876004622578</v>
      </c>
      <c r="H221" s="133">
        <v>-0.58290285622399551</v>
      </c>
      <c r="I221" s="169">
        <v>-9.2829999999999995</v>
      </c>
    </row>
    <row r="222" spans="1:9" ht="11.1" hidden="1" customHeight="1" outlineLevel="1" x14ac:dyDescent="0.2">
      <c r="A222" s="128"/>
      <c r="B222" s="129" t="s">
        <v>270</v>
      </c>
      <c r="C222" s="133">
        <v>-6.1530550728749205</v>
      </c>
      <c r="D222" s="133">
        <v>-7.3849843647855806</v>
      </c>
      <c r="E222" s="133">
        <v>0.92045807731848583</v>
      </c>
      <c r="F222" s="133">
        <v>-5.8770526247737394</v>
      </c>
      <c r="G222" s="133">
        <v>-6.7409999646512802</v>
      </c>
      <c r="H222" s="133">
        <v>-2.4180667596692302</v>
      </c>
      <c r="I222" s="169">
        <v>-2.806</v>
      </c>
    </row>
    <row r="223" spans="1:9" ht="15" hidden="1" customHeight="1" outlineLevel="1" x14ac:dyDescent="0.2">
      <c r="A223" s="128">
        <v>2009</v>
      </c>
      <c r="B223" s="129" t="s">
        <v>267</v>
      </c>
      <c r="C223" s="133">
        <v>-13.047585578845144</v>
      </c>
      <c r="D223" s="133">
        <v>-15.000427106421427</v>
      </c>
      <c r="E223" s="133">
        <v>-2.7575097128778623</v>
      </c>
      <c r="F223" s="133">
        <v>-10.43474154621515</v>
      </c>
      <c r="G223" s="133">
        <v>-11.453448705314102</v>
      </c>
      <c r="H223" s="133">
        <v>-6.5368279291411966</v>
      </c>
      <c r="I223" s="169">
        <v>-10.222</v>
      </c>
    </row>
    <row r="224" spans="1:9" ht="11.1" hidden="1" customHeight="1" outlineLevel="1" x14ac:dyDescent="0.2">
      <c r="A224" s="128"/>
      <c r="B224" s="129" t="s">
        <v>268</v>
      </c>
      <c r="C224" s="133">
        <v>-1.9955673373603844</v>
      </c>
      <c r="D224" s="133">
        <v>-2.2193777702552637</v>
      </c>
      <c r="E224" s="133">
        <v>-0.96472422529721769</v>
      </c>
      <c r="F224" s="133">
        <v>-6.275522920301384</v>
      </c>
      <c r="G224" s="133">
        <v>-8.1155290290229232</v>
      </c>
      <c r="H224" s="133">
        <v>0.39459099977831613</v>
      </c>
      <c r="I224" s="169">
        <v>8.5009999999999994</v>
      </c>
    </row>
    <row r="225" spans="1:9" ht="11.1" hidden="1" customHeight="1" outlineLevel="1" x14ac:dyDescent="0.2">
      <c r="A225" s="128"/>
      <c r="B225" s="129" t="s">
        <v>269</v>
      </c>
      <c r="C225" s="133">
        <v>3.4511657606044537</v>
      </c>
      <c r="D225" s="133">
        <v>4.461069098698502</v>
      </c>
      <c r="E225" s="133">
        <v>-1.1413952573059163</v>
      </c>
      <c r="F225" s="133">
        <v>3.2448106043172089</v>
      </c>
      <c r="G225" s="133">
        <v>4.2887091943695879</v>
      </c>
      <c r="H225" s="133">
        <v>-0.21860095389506284</v>
      </c>
      <c r="I225" s="169">
        <v>1.4379999999999999</v>
      </c>
    </row>
    <row r="226" spans="1:9" ht="11.1" hidden="1" customHeight="1" outlineLevel="1" x14ac:dyDescent="0.2">
      <c r="A226" s="128"/>
      <c r="B226" s="129" t="s">
        <v>270</v>
      </c>
      <c r="C226" s="133">
        <v>3.4101868401764222</v>
      </c>
      <c r="D226" s="133">
        <v>4.0913869081832956</v>
      </c>
      <c r="E226" s="133">
        <v>0.1368567731661301</v>
      </c>
      <c r="F226" s="133">
        <v>0.21893326993182427</v>
      </c>
      <c r="G226" s="133">
        <v>0.78366805148723984</v>
      </c>
      <c r="H226" s="133">
        <v>-1.7393613490008732</v>
      </c>
      <c r="I226" s="169">
        <v>7.5140000000000002</v>
      </c>
    </row>
    <row r="227" spans="1:9" ht="15" hidden="1" customHeight="1" outlineLevel="1" x14ac:dyDescent="0.2">
      <c r="A227" s="128">
        <v>2010</v>
      </c>
      <c r="B227" s="129" t="s">
        <v>267</v>
      </c>
      <c r="C227" s="133">
        <v>3.4834222426706845</v>
      </c>
      <c r="D227" s="133">
        <v>3.4753798242908545</v>
      </c>
      <c r="E227" s="133">
        <v>3.5235941654449192</v>
      </c>
      <c r="F227" s="133">
        <v>8.0077101764444194</v>
      </c>
      <c r="G227" s="133">
        <v>8.1113425823323553</v>
      </c>
      <c r="H227" s="133">
        <v>7.6391234826475625</v>
      </c>
      <c r="I227" s="169">
        <v>-7.798</v>
      </c>
    </row>
    <row r="228" spans="1:9" ht="11.1" hidden="1" customHeight="1" outlineLevel="1" x14ac:dyDescent="0.2">
      <c r="A228" s="128"/>
      <c r="B228" s="129" t="s">
        <v>268</v>
      </c>
      <c r="C228" s="133">
        <v>8.8195593224412221</v>
      </c>
      <c r="D228" s="133">
        <v>9.6158653846153896</v>
      </c>
      <c r="E228" s="133">
        <v>4.8438587647920031</v>
      </c>
      <c r="F228" s="133">
        <v>10.297805355737381</v>
      </c>
      <c r="G228" s="133">
        <v>10.886919648348055</v>
      </c>
      <c r="H228" s="133">
        <v>8.1933256616800918</v>
      </c>
      <c r="I228" s="169">
        <v>-0.48499999999999999</v>
      </c>
    </row>
    <row r="229" spans="1:9" ht="11.1" hidden="1" customHeight="1" outlineLevel="1" x14ac:dyDescent="0.2">
      <c r="A229" s="128"/>
      <c r="B229" s="129" t="s">
        <v>269</v>
      </c>
      <c r="C229" s="133">
        <v>2.6575382803298027</v>
      </c>
      <c r="D229" s="133">
        <v>2.8061280432980453</v>
      </c>
      <c r="E229" s="133">
        <v>1.8819112159161051</v>
      </c>
      <c r="F229" s="133">
        <v>1.2587331352992948</v>
      </c>
      <c r="G229" s="133">
        <v>1.9189224877855509</v>
      </c>
      <c r="H229" s="133">
        <v>-1.1583608903328155</v>
      </c>
      <c r="I229" s="169">
        <v>4.1859999999999999</v>
      </c>
    </row>
    <row r="230" spans="1:9" ht="11.1" hidden="1" customHeight="1" outlineLevel="1" x14ac:dyDescent="0.2">
      <c r="A230" s="128"/>
      <c r="B230" s="129" t="s">
        <v>270</v>
      </c>
      <c r="C230" s="133">
        <v>2.2635353173180448</v>
      </c>
      <c r="D230" s="133">
        <v>2.9466849261302457</v>
      </c>
      <c r="E230" s="133">
        <v>-1.3348014651356124</v>
      </c>
      <c r="F230" s="133">
        <v>2.1166058917523571</v>
      </c>
      <c r="G230" s="133">
        <v>2.6352885083800572</v>
      </c>
      <c r="H230" s="133">
        <v>0.15847550477381844</v>
      </c>
      <c r="I230" s="169">
        <v>1.147</v>
      </c>
    </row>
    <row r="231" spans="1:9" ht="15" hidden="1" customHeight="1" outlineLevel="1" x14ac:dyDescent="0.2">
      <c r="A231" s="128">
        <v>2011</v>
      </c>
      <c r="B231" s="129" t="s">
        <v>267</v>
      </c>
      <c r="C231" s="133">
        <v>4.0787060898346112</v>
      </c>
      <c r="D231" s="133">
        <v>4.3140245165888871</v>
      </c>
      <c r="E231" s="133">
        <v>2.7854328466987255</v>
      </c>
      <c r="F231" s="133">
        <v>5.8595066523295003</v>
      </c>
      <c r="G231" s="133">
        <v>6.4809157607186307</v>
      </c>
      <c r="H231" s="133">
        <v>3.4555505635536292</v>
      </c>
      <c r="I231" s="169">
        <v>-2.9710000000000001</v>
      </c>
    </row>
    <row r="232" spans="1:9" ht="11.1" hidden="1" customHeight="1" outlineLevel="1" x14ac:dyDescent="0.2">
      <c r="A232" s="128"/>
      <c r="B232" s="129" t="s">
        <v>268</v>
      </c>
      <c r="C232" s="133">
        <v>1.5900500596268898</v>
      </c>
      <c r="D232" s="133">
        <v>2.0713820337205533</v>
      </c>
      <c r="E232" s="133">
        <v>-1.0946155550631431</v>
      </c>
      <c r="F232" s="133">
        <v>3.1375075803517376</v>
      </c>
      <c r="G232" s="133">
        <v>3.4057606767894413</v>
      </c>
      <c r="H232" s="133">
        <v>2.0694082549752579</v>
      </c>
      <c r="I232" s="169">
        <v>-3.5579999999999998</v>
      </c>
    </row>
    <row r="233" spans="1:9" ht="11.1" hidden="1" customHeight="1" outlineLevel="1" x14ac:dyDescent="0.2">
      <c r="A233" s="128"/>
      <c r="B233" s="129" t="s">
        <v>269</v>
      </c>
      <c r="C233" s="133">
        <v>1.3363575469383022</v>
      </c>
      <c r="D233" s="133">
        <v>0.98781769353519167</v>
      </c>
      <c r="E233" s="133">
        <v>3.3425934223496654</v>
      </c>
      <c r="F233" s="133">
        <v>-9.5914272484719731E-2</v>
      </c>
      <c r="G233" s="133">
        <v>-0.41456479867926532</v>
      </c>
      <c r="H233" s="133">
        <v>1.1894631691886417</v>
      </c>
      <c r="I233" s="169">
        <v>4.2910000000000004</v>
      </c>
    </row>
    <row r="234" spans="1:9" ht="11.1" hidden="1" customHeight="1" outlineLevel="1" x14ac:dyDescent="0.2">
      <c r="A234" s="128"/>
      <c r="B234" s="129" t="s">
        <v>270</v>
      </c>
      <c r="C234" s="133">
        <v>-0.27356379010197429</v>
      </c>
      <c r="D234" s="133">
        <v>-0.87640865154855874</v>
      </c>
      <c r="E234" s="133">
        <v>3.1174124176205282</v>
      </c>
      <c r="F234" s="133">
        <v>-0.38696814869582852</v>
      </c>
      <c r="G234" s="133">
        <v>-0.52358673027684688</v>
      </c>
      <c r="H234" s="133">
        <v>0.15539021224475391</v>
      </c>
      <c r="I234" s="169">
        <v>0.216</v>
      </c>
    </row>
    <row r="235" spans="1:9" ht="15" hidden="1" customHeight="1" outlineLevel="1" x14ac:dyDescent="0.2">
      <c r="A235" s="128">
        <v>2012</v>
      </c>
      <c r="B235" s="129" t="s">
        <v>267</v>
      </c>
      <c r="C235" s="133">
        <v>3.2382858642866665</v>
      </c>
      <c r="D235" s="133">
        <v>3.4923054192554872</v>
      </c>
      <c r="E235" s="133">
        <v>1.864777361981254</v>
      </c>
      <c r="F235" s="133">
        <v>1.8312069570355192</v>
      </c>
      <c r="G235" s="133">
        <v>0.85733199394498172</v>
      </c>
      <c r="H235" s="133">
        <v>5.6711568648924811</v>
      </c>
      <c r="I235" s="169">
        <v>4.91</v>
      </c>
    </row>
    <row r="236" spans="1:9" ht="11.1" hidden="1" customHeight="1" outlineLevel="1" x14ac:dyDescent="0.2">
      <c r="A236" s="128"/>
      <c r="B236" s="129" t="s">
        <v>268</v>
      </c>
      <c r="C236" s="133">
        <v>1.3387195713046083</v>
      </c>
      <c r="D236" s="133">
        <v>1.1466097619620115</v>
      </c>
      <c r="E236" s="133">
        <v>2.3940726064433591</v>
      </c>
      <c r="F236" s="133">
        <v>0.39018871208715211</v>
      </c>
      <c r="G236" s="133">
        <v>0.27631029370591875</v>
      </c>
      <c r="H236" s="133">
        <v>0.81875183528232753</v>
      </c>
      <c r="I236" s="169">
        <v>3.1360000000000001</v>
      </c>
    </row>
    <row r="237" spans="1:9" ht="11.1" hidden="1" customHeight="1" outlineLevel="1" x14ac:dyDescent="0.2">
      <c r="A237" s="128"/>
      <c r="B237" s="129" t="s">
        <v>269</v>
      </c>
      <c r="C237" s="133">
        <v>1.40007088172473</v>
      </c>
      <c r="D237" s="133">
        <v>1.1298973360868843</v>
      </c>
      <c r="E237" s="133">
        <v>2.866184266220543</v>
      </c>
      <c r="F237" s="133">
        <v>0.19722583441699726</v>
      </c>
      <c r="G237" s="133">
        <v>-0.56757585605544136</v>
      </c>
      <c r="H237" s="133">
        <v>3.0599482584336926</v>
      </c>
      <c r="I237" s="169">
        <v>3.9180000000000001</v>
      </c>
    </row>
    <row r="238" spans="1:9" ht="11.1" hidden="1" customHeight="1" outlineLevel="1" x14ac:dyDescent="0.2">
      <c r="A238" s="128"/>
      <c r="B238" s="129" t="s">
        <v>270</v>
      </c>
      <c r="C238" s="133">
        <v>-1.7543805385007687</v>
      </c>
      <c r="D238" s="133">
        <v>-1.9524736474822646</v>
      </c>
      <c r="E238" s="133">
        <v>-0.69756049769765127</v>
      </c>
      <c r="F238" s="133">
        <v>-0.56095116552387481</v>
      </c>
      <c r="G238" s="133">
        <v>0.1114011222972664</v>
      </c>
      <c r="H238" s="133">
        <v>-2.9890446029291979</v>
      </c>
      <c r="I238" s="169">
        <v>-4.1159999999999997</v>
      </c>
    </row>
    <row r="239" spans="1:9" ht="15" hidden="1" customHeight="1" outlineLevel="1" x14ac:dyDescent="0.2">
      <c r="A239" s="128">
        <v>2013</v>
      </c>
      <c r="B239" s="129" t="s">
        <v>267</v>
      </c>
      <c r="C239" s="133">
        <v>-0.40581425733473964</v>
      </c>
      <c r="D239" s="133">
        <v>-0.39894513661529629</v>
      </c>
      <c r="E239" s="133">
        <v>-0.4419976716194185</v>
      </c>
      <c r="F239" s="133">
        <v>0.19541021643765077</v>
      </c>
      <c r="G239" s="133">
        <v>-1.335785722496837</v>
      </c>
      <c r="H239" s="133">
        <v>5.9018078999229004</v>
      </c>
      <c r="I239" s="169">
        <v>-1.8280000000000001</v>
      </c>
    </row>
    <row r="240" spans="1:9" ht="11.1" hidden="1" customHeight="1" outlineLevel="1" x14ac:dyDescent="0.2">
      <c r="A240" s="128"/>
      <c r="B240" s="129" t="s">
        <v>268</v>
      </c>
      <c r="C240" s="133">
        <v>0.30315100017701013</v>
      </c>
      <c r="D240" s="133">
        <v>1.2787290937183116E-2</v>
      </c>
      <c r="E240" s="133">
        <v>1.8333168169656062</v>
      </c>
      <c r="F240" s="133">
        <v>0.64732296313987092</v>
      </c>
      <c r="G240" s="133">
        <v>0.68835345108821855</v>
      </c>
      <c r="H240" s="133">
        <v>0.50486253822876392</v>
      </c>
      <c r="I240" s="169">
        <v>-0.83</v>
      </c>
    </row>
    <row r="241" spans="1:10" ht="11.1" hidden="1" customHeight="1" outlineLevel="1" x14ac:dyDescent="0.2">
      <c r="A241" s="128"/>
      <c r="B241" s="129" t="s">
        <v>269</v>
      </c>
      <c r="C241" s="133">
        <v>1.3346864038474138</v>
      </c>
      <c r="D241" s="133">
        <v>0.81489754553007288</v>
      </c>
      <c r="E241" s="133">
        <v>4.0249124172829767</v>
      </c>
      <c r="F241" s="133">
        <v>1.3477951380150586</v>
      </c>
      <c r="G241" s="133">
        <v>1.7857225511115615</v>
      </c>
      <c r="H241" s="133">
        <v>-0.17549226385020233</v>
      </c>
      <c r="I241" s="169">
        <v>0.48599999999999999</v>
      </c>
    </row>
    <row r="242" spans="1:10" ht="11.1" hidden="1" customHeight="1" outlineLevel="1" x14ac:dyDescent="0.2">
      <c r="A242" s="128"/>
      <c r="B242" s="129" t="s">
        <v>270</v>
      </c>
      <c r="C242" s="133">
        <v>1.7394522575869757</v>
      </c>
      <c r="D242" s="133">
        <v>2.0504308254690784</v>
      </c>
      <c r="E242" s="133">
        <v>0.17961383026492683</v>
      </c>
      <c r="F242" s="133">
        <v>7.8039920966830323E-3</v>
      </c>
      <c r="G242" s="133">
        <v>-3.3650894704535972E-2</v>
      </c>
      <c r="H242" s="133">
        <v>0.15483371504143406</v>
      </c>
      <c r="I242" s="169">
        <v>5.5709999999999997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0.16782267654242844</v>
      </c>
      <c r="D243" s="133">
        <v>-0.58701619594498311</v>
      </c>
      <c r="E243" s="133">
        <v>4.0247273270581161</v>
      </c>
      <c r="F243" s="133">
        <v>0.17238382713378542</v>
      </c>
      <c r="G243" s="133">
        <v>0.2515568777833721</v>
      </c>
      <c r="H243" s="133">
        <v>-0.1078939740410334</v>
      </c>
      <c r="I243" s="169">
        <v>6.3E-2</v>
      </c>
    </row>
    <row r="244" spans="1:10" ht="11.1" hidden="1" customHeight="1" outlineLevel="1" x14ac:dyDescent="0.2">
      <c r="A244" s="128"/>
      <c r="B244" s="129" t="s">
        <v>268</v>
      </c>
      <c r="C244" s="133">
        <v>0.78765869140625</v>
      </c>
      <c r="D244" s="133">
        <v>0.64195660726301185</v>
      </c>
      <c r="E244" s="133">
        <v>1.4991292482809513</v>
      </c>
      <c r="F244" s="133">
        <v>0.71809216932530262</v>
      </c>
      <c r="G244" s="133">
        <v>0.60712211412807449</v>
      </c>
      <c r="H244" s="133">
        <v>1.1123470522803132</v>
      </c>
      <c r="I244" s="169">
        <v>0.55300000000000005</v>
      </c>
    </row>
    <row r="245" spans="1:10" ht="11.1" hidden="1" customHeight="1" outlineLevel="1" x14ac:dyDescent="0.2">
      <c r="A245" s="128"/>
      <c r="B245" s="129" t="s">
        <v>269</v>
      </c>
      <c r="C245" s="133">
        <v>2.1377032104910967</v>
      </c>
      <c r="D245" s="133">
        <v>2.2365349417485305</v>
      </c>
      <c r="E245" s="133">
        <v>1.6591785474227834</v>
      </c>
      <c r="F245" s="133">
        <v>0.90492647032974105</v>
      </c>
      <c r="G245" s="133">
        <v>0.42260127547106663</v>
      </c>
      <c r="H245" s="133">
        <v>2.6099711420417577</v>
      </c>
      <c r="I245" s="169">
        <v>4.4859999999999998</v>
      </c>
    </row>
    <row r="246" spans="1:10" ht="11.1" hidden="1" customHeight="1" outlineLevel="1" x14ac:dyDescent="0.2">
      <c r="A246" s="128"/>
      <c r="B246" s="129" t="s">
        <v>270</v>
      </c>
      <c r="C246" s="133">
        <v>2.1057093984661748</v>
      </c>
      <c r="D246" s="133">
        <v>1.8849450953907478</v>
      </c>
      <c r="E246" s="133">
        <v>3.1806792873051251</v>
      </c>
      <c r="F246" s="133">
        <v>1.2748373789706022</v>
      </c>
      <c r="G246" s="133">
        <v>0.96425475727460253</v>
      </c>
      <c r="H246" s="133">
        <v>2.3493582771372701</v>
      </c>
      <c r="I246" s="169">
        <v>3.444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1.2745917822219184</v>
      </c>
      <c r="D247" s="133">
        <v>0.73511875534855164</v>
      </c>
      <c r="E247" s="133">
        <v>3.8684654300168688</v>
      </c>
      <c r="F247" s="133">
        <v>0.962239744595351</v>
      </c>
      <c r="G247" s="133">
        <v>1.1409837815716628</v>
      </c>
      <c r="H247" s="133">
        <v>0.35220889631091268</v>
      </c>
      <c r="I247" s="169">
        <v>1.593</v>
      </c>
      <c r="J247" s="163"/>
    </row>
    <row r="248" spans="1:10" ht="10.5" hidden="1" customHeight="1" outlineLevel="1" x14ac:dyDescent="0.2">
      <c r="A248" s="128"/>
      <c r="B248" s="129" t="s">
        <v>268</v>
      </c>
      <c r="C248" s="133">
        <v>2.5225478335158442</v>
      </c>
      <c r="D248" s="133">
        <v>2.6248172132859793</v>
      </c>
      <c r="E248" s="133">
        <v>2.0456537974478124</v>
      </c>
      <c r="F248" s="133">
        <v>1.4342034872032485</v>
      </c>
      <c r="G248" s="133">
        <v>1.5564869750319872</v>
      </c>
      <c r="H248" s="133">
        <v>1.0135850655048131</v>
      </c>
      <c r="I248" s="169">
        <v>4.59</v>
      </c>
      <c r="J248" s="163"/>
    </row>
    <row r="249" spans="1:10" ht="10.5" hidden="1" customHeight="1" outlineLevel="1" x14ac:dyDescent="0.2">
      <c r="A249" s="128"/>
      <c r="B249" s="129" t="s">
        <v>269</v>
      </c>
      <c r="C249" s="133">
        <v>-0.18092183449705601</v>
      </c>
      <c r="D249" s="133">
        <v>-0.34367059190729776</v>
      </c>
      <c r="E249" s="133">
        <v>0.58230184236485627</v>
      </c>
      <c r="F249" s="133">
        <v>0.46593344575754259</v>
      </c>
      <c r="G249" s="133">
        <v>0.3655103720064119</v>
      </c>
      <c r="H249" s="133">
        <v>0.81321512011021468</v>
      </c>
      <c r="I249" s="169">
        <v>-2.0339999999999998</v>
      </c>
      <c r="J249" s="163"/>
    </row>
    <row r="250" spans="1:10" ht="10.5" hidden="1" customHeight="1" outlineLevel="1" x14ac:dyDescent="0.2">
      <c r="A250" s="128"/>
      <c r="B250" s="129" t="s">
        <v>270</v>
      </c>
      <c r="C250" s="133">
        <v>-1.0093398250813834</v>
      </c>
      <c r="D250" s="133">
        <v>-1.9275156087231693</v>
      </c>
      <c r="E250" s="133">
        <v>3.2568807339449393</v>
      </c>
      <c r="F250" s="133">
        <v>-0.43702289438222408</v>
      </c>
      <c r="G250" s="133">
        <v>-2.1574600654141847</v>
      </c>
      <c r="H250" s="133">
        <v>5.4861472183020084</v>
      </c>
      <c r="I250" s="169">
        <v>-2.2959999999999998</v>
      </c>
      <c r="J250" s="163"/>
    </row>
    <row r="251" spans="1:10" ht="15" hidden="1" customHeight="1" outlineLevel="1" x14ac:dyDescent="0.2">
      <c r="A251" s="128">
        <v>2016</v>
      </c>
      <c r="B251" s="129" t="s">
        <v>267</v>
      </c>
      <c r="C251" s="133">
        <v>0.4740168042494588</v>
      </c>
      <c r="D251" s="133">
        <v>0.68070423904138977</v>
      </c>
      <c r="E251" s="133">
        <v>-0.43811945648677408</v>
      </c>
      <c r="F251" s="133">
        <v>0.13769386288377916</v>
      </c>
      <c r="G251" s="133">
        <v>0.44012454025067882</v>
      </c>
      <c r="H251" s="133">
        <v>-0.82807570977917067</v>
      </c>
      <c r="I251" s="169">
        <v>1.2649999999999999</v>
      </c>
      <c r="J251" s="163"/>
    </row>
    <row r="252" spans="1:10" ht="10.5" hidden="1" customHeight="1" outlineLevel="1" x14ac:dyDescent="0.2">
      <c r="A252" s="128"/>
      <c r="B252" s="129" t="s">
        <v>268</v>
      </c>
      <c r="C252" s="133">
        <v>1.1660723640849682</v>
      </c>
      <c r="D252" s="133">
        <v>1.2377389715388887</v>
      </c>
      <c r="E252" s="133">
        <v>0.84624498022864714</v>
      </c>
      <c r="F252" s="133">
        <v>-0.18043277034732341</v>
      </c>
      <c r="G252" s="133">
        <v>-0.6423653798868969</v>
      </c>
      <c r="H252" s="133">
        <v>1.3135472877023489</v>
      </c>
      <c r="I252" s="169">
        <v>4.6779999999999999</v>
      </c>
      <c r="J252" s="163"/>
    </row>
    <row r="253" spans="1:10" ht="10.5" hidden="1" customHeight="1" outlineLevel="1" x14ac:dyDescent="0.2">
      <c r="A253" s="128"/>
      <c r="B253" s="129" t="s">
        <v>269</v>
      </c>
      <c r="C253" s="133">
        <v>0.19962247130949606</v>
      </c>
      <c r="D253" s="133">
        <v>0.10761659883871744</v>
      </c>
      <c r="E253" s="133">
        <v>0.61181209282455029</v>
      </c>
      <c r="F253" s="133">
        <v>1.5142759227776139</v>
      </c>
      <c r="G253" s="133">
        <v>2.3076685123890428</v>
      </c>
      <c r="H253" s="133">
        <v>-1.0021725418740033</v>
      </c>
      <c r="I253" s="169">
        <v>-3.79</v>
      </c>
      <c r="J253" s="163"/>
    </row>
    <row r="254" spans="1:10" ht="10.5" hidden="1" customHeight="1" outlineLevel="1" x14ac:dyDescent="0.2">
      <c r="A254" s="128"/>
      <c r="B254" s="129" t="s">
        <v>270</v>
      </c>
      <c r="C254" s="133">
        <v>1.2628683365981601</v>
      </c>
      <c r="D254" s="133">
        <v>0.89470694095274439</v>
      </c>
      <c r="E254" s="133">
        <v>2.9039791338104806</v>
      </c>
      <c r="F254" s="133">
        <v>3.1501848474718912</v>
      </c>
      <c r="G254" s="133">
        <v>3.0663769756080796</v>
      </c>
      <c r="H254" s="133">
        <v>3.4248902732550164</v>
      </c>
      <c r="I254" s="169">
        <v>-4.9729999999999999</v>
      </c>
      <c r="J254" s="163"/>
    </row>
    <row r="255" spans="1:10" ht="15" hidden="1" customHeight="1" outlineLevel="1" x14ac:dyDescent="0.2">
      <c r="A255" s="128">
        <v>2017</v>
      </c>
      <c r="B255" s="129" t="s">
        <v>267</v>
      </c>
      <c r="C255" s="133">
        <v>3.6831851607946504</v>
      </c>
      <c r="D255" s="133">
        <v>4.1145589231946502</v>
      </c>
      <c r="E255" s="133">
        <v>1.7978455326485658</v>
      </c>
      <c r="F255" s="133">
        <v>3.2455343821291791</v>
      </c>
      <c r="G255" s="133">
        <v>3.5124261346967813</v>
      </c>
      <c r="H255" s="133">
        <v>2.3737491272981117</v>
      </c>
      <c r="I255" s="169">
        <v>3.3079999999999998</v>
      </c>
      <c r="J255" s="163"/>
    </row>
    <row r="256" spans="1:10" ht="10.5" hidden="1" customHeight="1" outlineLevel="1" x14ac:dyDescent="0.2">
      <c r="A256" s="128"/>
      <c r="B256" s="129" t="s">
        <v>268</v>
      </c>
      <c r="C256" s="133">
        <v>1.9623514342499817</v>
      </c>
      <c r="D256" s="133">
        <v>1.5949660604176472</v>
      </c>
      <c r="E256" s="133">
        <v>3.6045686822334062</v>
      </c>
      <c r="F256" s="133">
        <v>2.0340363111997846</v>
      </c>
      <c r="G256" s="133">
        <v>1.3045009737196835</v>
      </c>
      <c r="H256" s="133">
        <v>4.4435232606340804</v>
      </c>
      <c r="I256" s="169">
        <v>0.87</v>
      </c>
      <c r="J256" s="163"/>
    </row>
    <row r="257" spans="1:10" ht="10.5" hidden="1" customHeight="1" outlineLevel="1" x14ac:dyDescent="0.2">
      <c r="A257" s="128"/>
      <c r="B257" s="129" t="s">
        <v>269</v>
      </c>
      <c r="C257" s="133">
        <v>0.71766360913419192</v>
      </c>
      <c r="D257" s="133">
        <v>0.84122546691361322</v>
      </c>
      <c r="E257" s="133">
        <v>0.17605387807569173</v>
      </c>
      <c r="F257" s="133">
        <v>-0.41179462656745613</v>
      </c>
      <c r="G257" s="133">
        <v>2.3979569406833434E-3</v>
      </c>
      <c r="H257" s="133">
        <v>-1.7386628428033646</v>
      </c>
      <c r="I257" s="169">
        <v>4.117</v>
      </c>
      <c r="J257" s="163"/>
    </row>
    <row r="258" spans="1:10" ht="10.5" hidden="1" customHeight="1" outlineLevel="1" x14ac:dyDescent="0.2">
      <c r="A258" s="128"/>
      <c r="B258" s="129" t="s">
        <v>270</v>
      </c>
      <c r="C258" s="133">
        <v>1.3555198779516644</v>
      </c>
      <c r="D258" s="133">
        <v>1.5347022898832847</v>
      </c>
      <c r="E258" s="133">
        <v>0.56489294929910727</v>
      </c>
      <c r="F258" s="133">
        <v>2.3415207039242603</v>
      </c>
      <c r="G258" s="133">
        <v>2.3943025909303373</v>
      </c>
      <c r="H258" s="133">
        <v>2.1694376400687787</v>
      </c>
      <c r="I258" s="169">
        <v>-2.3959999999999999</v>
      </c>
      <c r="J258" s="163"/>
    </row>
    <row r="259" spans="1:10" ht="15" hidden="1" customHeight="1" outlineLevel="1" x14ac:dyDescent="0.2">
      <c r="A259" s="128">
        <v>2018</v>
      </c>
      <c r="B259" s="129" t="s">
        <v>267</v>
      </c>
      <c r="C259" s="133">
        <v>1.0681332204432863</v>
      </c>
      <c r="D259" s="133">
        <v>0.9813108843939915</v>
      </c>
      <c r="E259" s="133">
        <v>1.4549237170596427</v>
      </c>
      <c r="F259" s="133">
        <v>1.0856994289095638</v>
      </c>
      <c r="G259" s="133">
        <v>1.5061863315249298</v>
      </c>
      <c r="H259" s="133">
        <v>-0.28821751495287629</v>
      </c>
      <c r="I259" s="169">
        <v>0.56799999999999995</v>
      </c>
      <c r="J259" s="163"/>
    </row>
    <row r="260" spans="1:10" ht="10.5" hidden="1" customHeight="1" outlineLevel="1" x14ac:dyDescent="0.2">
      <c r="A260" s="128"/>
      <c r="B260" s="129" t="s">
        <v>268</v>
      </c>
      <c r="C260" s="133">
        <v>0.7456528739333379</v>
      </c>
      <c r="D260" s="133">
        <v>0.55525581538746849</v>
      </c>
      <c r="E260" s="133">
        <v>1.5899055352773104</v>
      </c>
      <c r="F260" s="133">
        <v>1.1671633319142956</v>
      </c>
      <c r="G260" s="133">
        <v>1.741460919986622</v>
      </c>
      <c r="H260" s="133">
        <v>-0.74309028355096984</v>
      </c>
      <c r="I260" s="169">
        <v>-0.98399999999999999</v>
      </c>
      <c r="J260" s="163"/>
    </row>
    <row r="261" spans="1:10" ht="10.5" hidden="1" customHeight="1" outlineLevel="1" x14ac:dyDescent="0.2">
      <c r="A261" s="128"/>
      <c r="B261" s="129" t="s">
        <v>269</v>
      </c>
      <c r="C261" s="133">
        <v>-0.15207207567145531</v>
      </c>
      <c r="D261" s="133">
        <v>-0.82107948343737291</v>
      </c>
      <c r="E261" s="133">
        <v>2.7842071267090205</v>
      </c>
      <c r="F261" s="133">
        <v>3.5461303783707905</v>
      </c>
      <c r="G261" s="133">
        <v>3.4059214355361718</v>
      </c>
      <c r="H261" s="133">
        <v>4.0241733886555267</v>
      </c>
      <c r="I261" s="169">
        <v>-12.744</v>
      </c>
      <c r="J261" s="163"/>
    </row>
    <row r="262" spans="1:10" ht="10.5" hidden="1" customHeight="1" outlineLevel="1" x14ac:dyDescent="0.2">
      <c r="A262" s="128"/>
      <c r="B262" s="129" t="s">
        <v>270</v>
      </c>
      <c r="C262" s="133">
        <v>0.2223283707506738</v>
      </c>
      <c r="D262" s="133">
        <v>-0.48380415360550444</v>
      </c>
      <c r="E262" s="133">
        <v>3.2128408897500691</v>
      </c>
      <c r="F262" s="133">
        <v>0.61748777300833524</v>
      </c>
      <c r="G262" s="133">
        <v>-4.0203208947048097E-2</v>
      </c>
      <c r="H262" s="133">
        <v>2.8465607154801944</v>
      </c>
      <c r="I262" s="169">
        <v>-1.2989999999999999</v>
      </c>
      <c r="J262" s="163"/>
    </row>
    <row r="263" spans="1:10" ht="15" customHeight="1" collapsed="1" x14ac:dyDescent="0.2">
      <c r="A263" s="128">
        <v>2019</v>
      </c>
      <c r="B263" s="129" t="s">
        <v>267</v>
      </c>
      <c r="C263" s="133">
        <v>3.4555381436713475</v>
      </c>
      <c r="D263" s="133">
        <v>3.7274046093199047</v>
      </c>
      <c r="E263" s="133">
        <v>2.3454049597260109</v>
      </c>
      <c r="F263" s="133">
        <v>1.2618960134856536</v>
      </c>
      <c r="G263" s="133">
        <v>1.1872029250457103</v>
      </c>
      <c r="H263" s="133">
        <v>1.5079431992002412</v>
      </c>
      <c r="I263" s="169">
        <v>9.3490000000000002</v>
      </c>
      <c r="J263" s="163"/>
    </row>
    <row r="264" spans="1:10" ht="10.5" customHeight="1" x14ac:dyDescent="0.2">
      <c r="A264" s="128"/>
      <c r="B264" s="129" t="s">
        <v>268</v>
      </c>
      <c r="C264" s="133">
        <v>-1.6230257889608311</v>
      </c>
      <c r="D264" s="133">
        <v>-2.6860370396990874</v>
      </c>
      <c r="E264" s="133">
        <v>2.7762629517624333</v>
      </c>
      <c r="F264" s="133">
        <v>-0.93677463672976558</v>
      </c>
      <c r="G264" s="133">
        <v>-1.3152807437840295</v>
      </c>
      <c r="H264" s="133">
        <v>0.30612608123021801</v>
      </c>
      <c r="I264" s="169">
        <v>-3.347</v>
      </c>
      <c r="J264" s="163"/>
    </row>
    <row r="265" spans="1:10" ht="10.5" customHeight="1" x14ac:dyDescent="0.2">
      <c r="A265" s="128"/>
      <c r="B265" s="129" t="s">
        <v>269</v>
      </c>
      <c r="C265" s="133">
        <v>1.0849124837263133</v>
      </c>
      <c r="D265" s="133">
        <v>1.431327955979981</v>
      </c>
      <c r="E265" s="133">
        <v>-0.27253871014424647</v>
      </c>
      <c r="F265" s="133">
        <v>-8.2204650434505311E-2</v>
      </c>
      <c r="G265" s="133">
        <v>-0.39654787317792284</v>
      </c>
      <c r="H265" s="133">
        <v>0.93331913836543379</v>
      </c>
      <c r="I265" s="169">
        <v>4.7190000000000003</v>
      </c>
      <c r="J265" s="163"/>
    </row>
    <row r="266" spans="1:10" ht="10.5" customHeight="1" x14ac:dyDescent="0.2">
      <c r="A266" s="128"/>
      <c r="B266" s="129" t="s">
        <v>270</v>
      </c>
      <c r="C266" s="133">
        <v>-0.68980237307539483</v>
      </c>
      <c r="D266" s="133">
        <v>-0.71936989144218444</v>
      </c>
      <c r="E266" s="133">
        <v>-0.57196062782655588</v>
      </c>
      <c r="F266" s="133">
        <v>0.63187351336222264</v>
      </c>
      <c r="G266" s="133">
        <v>-4.8157515513352678E-2</v>
      </c>
      <c r="H266" s="133">
        <v>2.7998499871082743</v>
      </c>
      <c r="I266" s="169">
        <v>-5.1020000000000003</v>
      </c>
      <c r="J266" s="163"/>
    </row>
    <row r="267" spans="1:10" ht="15" customHeight="1" x14ac:dyDescent="0.2">
      <c r="A267" s="128">
        <v>2020</v>
      </c>
      <c r="B267" s="129" t="s">
        <v>267</v>
      </c>
      <c r="C267" s="133">
        <v>-2.2479044958089816</v>
      </c>
      <c r="D267" s="133">
        <v>-2.3332711942620108</v>
      </c>
      <c r="E267" s="133">
        <v>-1.9081787777439843</v>
      </c>
      <c r="F267" s="133">
        <v>-1.4070877177370704</v>
      </c>
      <c r="G267" s="133">
        <v>-1.0989617239134475</v>
      </c>
      <c r="H267" s="133">
        <v>-2.3621957475916275</v>
      </c>
      <c r="I267" s="169">
        <v>-4.1440000000000001</v>
      </c>
      <c r="J267" s="163"/>
    </row>
    <row r="268" spans="1:10" ht="10.5" customHeight="1" x14ac:dyDescent="0.2">
      <c r="A268" s="128"/>
      <c r="B268" s="129" t="s">
        <v>268</v>
      </c>
      <c r="C268" s="133">
        <v>-21.113120996192322</v>
      </c>
      <c r="D268" s="133">
        <v>-22.276806388224841</v>
      </c>
      <c r="E268" s="133">
        <v>-16.50218210672486</v>
      </c>
      <c r="F268" s="133">
        <v>-20.368469149452267</v>
      </c>
      <c r="G268" s="133">
        <v>-17.633364943009596</v>
      </c>
      <c r="H268" s="133">
        <v>-28.956248613430162</v>
      </c>
      <c r="I268" s="169">
        <v>-12.288</v>
      </c>
      <c r="J268" s="163"/>
    </row>
    <row r="269" spans="1:10" ht="10.5" customHeight="1" x14ac:dyDescent="0.2">
      <c r="A269" s="128"/>
      <c r="B269" s="129" t="s">
        <v>269</v>
      </c>
      <c r="C269" s="133">
        <v>16.910432634446053</v>
      </c>
      <c r="D269" s="133">
        <v>20.892211567107083</v>
      </c>
      <c r="E269" s="133">
        <v>2.224334036171399</v>
      </c>
      <c r="F269" s="133">
        <v>11.004066134905017</v>
      </c>
      <c r="G269" s="133">
        <v>11.3170916708806</v>
      </c>
      <c r="H269" s="133">
        <v>9.8645716915390267</v>
      </c>
      <c r="I269" s="169">
        <v>22.324999999999999</v>
      </c>
      <c r="J269" s="163"/>
    </row>
    <row r="270" spans="1:10" ht="10.5" customHeight="1" x14ac:dyDescent="0.2">
      <c r="A270" s="128"/>
      <c r="B270" s="129" t="s">
        <v>270</v>
      </c>
      <c r="C270" s="133">
        <v>5.1583033757480337</v>
      </c>
      <c r="D270" s="133">
        <v>4.9598886406095488</v>
      </c>
      <c r="E270" s="133">
        <v>6.0237638719423643</v>
      </c>
      <c r="F270" s="133">
        <v>4.4830887045309851</v>
      </c>
      <c r="G270" s="133">
        <v>4.9697023775724603</v>
      </c>
      <c r="H270" s="133">
        <v>2.688268557580102</v>
      </c>
      <c r="I270" s="169">
        <v>4.9909999999999997</v>
      </c>
      <c r="J270" s="163"/>
    </row>
    <row r="271" spans="1:10" ht="15" customHeight="1" x14ac:dyDescent="0.2">
      <c r="A271" s="128">
        <v>2021</v>
      </c>
      <c r="B271" s="129" t="s">
        <v>267</v>
      </c>
      <c r="C271" s="133">
        <v>4.1945107091149794</v>
      </c>
      <c r="D271" s="133">
        <v>4.0674782586624332</v>
      </c>
      <c r="E271" s="133">
        <v>4.7430505130769518</v>
      </c>
      <c r="F271" s="133">
        <v>6.5283249351045782</v>
      </c>
      <c r="G271" s="133">
        <v>5.8135985502710383</v>
      </c>
      <c r="H271" s="133">
        <v>9.2230817417653554</v>
      </c>
      <c r="I271" s="169">
        <v>-5.0949999999999998</v>
      </c>
      <c r="J271" s="163"/>
    </row>
    <row r="272" spans="1:10" ht="10.5" customHeight="1" x14ac:dyDescent="0.2">
      <c r="A272" s="128"/>
      <c r="B272" s="129" t="s">
        <v>268</v>
      </c>
      <c r="C272" s="133">
        <v>2.9961231876891361</v>
      </c>
      <c r="D272" s="133">
        <v>1.6573019149215327</v>
      </c>
      <c r="E272" s="133">
        <v>8.7400102023465394</v>
      </c>
      <c r="F272" s="133">
        <v>4.4165159233660205</v>
      </c>
      <c r="G272" s="133">
        <v>5.2254311619737592</v>
      </c>
      <c r="H272" s="133">
        <v>1.4618401045695748</v>
      </c>
      <c r="I272" s="169">
        <v>-3.2879999999999998</v>
      </c>
      <c r="J272" s="163"/>
    </row>
    <row r="273" spans="1:10" ht="10.5" customHeight="1" x14ac:dyDescent="0.2">
      <c r="A273" s="128"/>
      <c r="B273" s="129" t="s">
        <v>269</v>
      </c>
      <c r="C273" s="133">
        <v>2.17056273315184</v>
      </c>
      <c r="D273" s="133">
        <v>0.85652848047168106</v>
      </c>
      <c r="E273" s="133">
        <v>7.4409093642869806</v>
      </c>
      <c r="F273" s="133">
        <v>3.305301826028952</v>
      </c>
      <c r="G273" s="133">
        <v>0.35153715084862824</v>
      </c>
      <c r="H273" s="133">
        <v>14.494544498488267</v>
      </c>
      <c r="I273" s="169">
        <v>-2.9969999999999999</v>
      </c>
      <c r="J273" s="163"/>
    </row>
    <row r="274" spans="1:10" ht="10.5" customHeight="1" x14ac:dyDescent="0.2">
      <c r="A274" s="128"/>
      <c r="B274" s="129" t="s">
        <v>270</v>
      </c>
      <c r="C274" s="133">
        <v>6.4753204766738008</v>
      </c>
      <c r="D274" s="133">
        <v>6.5543644716692171</v>
      </c>
      <c r="E274" s="133">
        <v>6.1777185656228539</v>
      </c>
      <c r="F274" s="133">
        <v>11.204660458391785</v>
      </c>
      <c r="G274" s="133">
        <v>9.9247517083022103</v>
      </c>
      <c r="H274" s="133">
        <v>15.454211444842471</v>
      </c>
      <c r="I274" s="169">
        <v>-14.6</v>
      </c>
      <c r="J274" s="163"/>
    </row>
    <row r="275" spans="1:10" ht="15" customHeight="1" x14ac:dyDescent="0.2">
      <c r="A275" s="128">
        <v>2022</v>
      </c>
      <c r="B275" s="129" t="s">
        <v>267</v>
      </c>
      <c r="C275" s="133">
        <v>3.2578953872226322</v>
      </c>
      <c r="D275" s="133">
        <v>2.7543904201910578</v>
      </c>
      <c r="E275" s="133">
        <v>5.1603243391432017</v>
      </c>
      <c r="F275" s="133">
        <v>5.2170962067910693</v>
      </c>
      <c r="G275" s="133">
        <v>6.462897482037036</v>
      </c>
      <c r="H275" s="133">
        <v>1.2788893750745842</v>
      </c>
      <c r="I275" s="169">
        <v>-7.0659999999999998</v>
      </c>
      <c r="J275" s="163"/>
    </row>
    <row r="276" spans="1:10" ht="10.5" customHeight="1" x14ac:dyDescent="0.2">
      <c r="A276" s="128"/>
      <c r="B276" s="129" t="s">
        <v>268</v>
      </c>
      <c r="C276" s="133">
        <v>4.8933623968884916</v>
      </c>
      <c r="D276" s="133">
        <v>5.6843025797988673</v>
      </c>
      <c r="E276" s="133">
        <v>1.9732686272347024</v>
      </c>
      <c r="F276" s="133">
        <v>7.0960019261258083</v>
      </c>
      <c r="G276" s="133">
        <v>7.5406299864074384</v>
      </c>
      <c r="H276" s="133">
        <v>5.6185070992321329</v>
      </c>
      <c r="I276" s="169">
        <v>-8.343</v>
      </c>
      <c r="J276" s="163"/>
    </row>
    <row r="277" spans="1:10" ht="10.5" customHeight="1" x14ac:dyDescent="0.2">
      <c r="A277" s="128"/>
      <c r="B277" s="129" t="s">
        <v>269</v>
      </c>
      <c r="C277" s="133">
        <v>3.3222774112843751</v>
      </c>
      <c r="D277" s="133">
        <v>3.5481077358359556</v>
      </c>
      <c r="E277" s="133">
        <v>2.4581862518559205</v>
      </c>
      <c r="F277" s="133">
        <v>6.3764175413518132</v>
      </c>
      <c r="G277" s="133">
        <v>5.9339614605744373</v>
      </c>
      <c r="H277" s="133">
        <v>7.8734520843404994</v>
      </c>
      <c r="I277" s="169">
        <v>-13.757999999999999</v>
      </c>
      <c r="J277" s="163"/>
    </row>
    <row r="278" spans="1:10" ht="10.5" customHeight="1" x14ac:dyDescent="0.2">
      <c r="A278" s="128"/>
      <c r="B278" s="129" t="s">
        <v>270</v>
      </c>
      <c r="C278" s="133">
        <v>-1.5244160940165017</v>
      </c>
      <c r="D278" s="133">
        <v>-1.1899916613723036</v>
      </c>
      <c r="E278" s="133">
        <v>-2.8176313087206353</v>
      </c>
      <c r="F278" s="133">
        <v>-4.5969838586193816</v>
      </c>
      <c r="G278" s="133">
        <v>-5.1160076257667981</v>
      </c>
      <c r="H278" s="133">
        <v>-2.8724586970947996</v>
      </c>
      <c r="I278" s="169">
        <v>15.326000000000001</v>
      </c>
      <c r="J278" s="163"/>
    </row>
    <row r="279" spans="1:10" ht="15" customHeight="1" x14ac:dyDescent="0.2">
      <c r="A279" s="128">
        <v>2023</v>
      </c>
      <c r="B279" s="129" t="s">
        <v>267</v>
      </c>
      <c r="C279" s="133">
        <v>-1.2602770446963802</v>
      </c>
      <c r="D279" s="133">
        <v>-1.1430394148924137</v>
      </c>
      <c r="E279" s="133">
        <v>-1.7212264849651859</v>
      </c>
      <c r="F279" s="133">
        <v>-4.8646739573384821</v>
      </c>
      <c r="G279" s="133">
        <v>-6.0739015502540923</v>
      </c>
      <c r="H279" s="133">
        <v>-0.93966282165040127</v>
      </c>
      <c r="I279" s="169">
        <v>16.984000000000002</v>
      </c>
      <c r="J279" s="163"/>
    </row>
    <row r="280" spans="1:10" ht="10.5" customHeight="1" x14ac:dyDescent="0.2">
      <c r="A280" s="128"/>
      <c r="B280" s="129" t="s">
        <v>268</v>
      </c>
      <c r="C280" s="133">
        <v>-0.99326735885789219</v>
      </c>
      <c r="D280" s="133">
        <v>-1.3341023074304275</v>
      </c>
      <c r="E280" s="133">
        <v>0.35469544422338117</v>
      </c>
      <c r="F280" s="133">
        <v>-1.832687876318289</v>
      </c>
      <c r="G280" s="133">
        <v>-3.0201518079582854</v>
      </c>
      <c r="H280" s="133">
        <v>1.8219113049865001</v>
      </c>
      <c r="I280" s="169">
        <v>3.4449999999999998</v>
      </c>
      <c r="J280" s="163"/>
    </row>
    <row r="281" spans="1:10" ht="10.5" customHeight="1" x14ac:dyDescent="0.2">
      <c r="A281" s="128"/>
      <c r="B281" s="129" t="s">
        <v>269</v>
      </c>
      <c r="C281" s="133">
        <v>-1.1802008102871184</v>
      </c>
      <c r="D281" s="133">
        <v>-1.2172103814372122</v>
      </c>
      <c r="E281" s="133">
        <v>-1.0362953692115155</v>
      </c>
      <c r="F281" s="133">
        <v>-2.6505404014410772</v>
      </c>
      <c r="G281" s="133">
        <v>-3.4281169815284329</v>
      </c>
      <c r="H281" s="133">
        <v>-0.37123378051462907</v>
      </c>
      <c r="I281" s="169">
        <v>6.0830000000000002</v>
      </c>
      <c r="J281" s="163"/>
    </row>
    <row r="282" spans="1:10" ht="10.5" customHeight="1" x14ac:dyDescent="0.2">
      <c r="A282" s="128"/>
      <c r="B282" s="129" t="s">
        <v>270</v>
      </c>
      <c r="C282" s="133">
        <v>-0.601915184678532</v>
      </c>
      <c r="D282" s="133">
        <v>-1.4748970335227654</v>
      </c>
      <c r="E282" s="133">
        <v>2.7863213273978005</v>
      </c>
      <c r="F282" s="133">
        <v>-0.1836591616958998</v>
      </c>
      <c r="G282" s="133">
        <v>-1.8480882060461283</v>
      </c>
      <c r="H282" s="133">
        <v>4.5455749516569028</v>
      </c>
      <c r="I282" s="169">
        <v>-2.105</v>
      </c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9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9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9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9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9AD88-A709-457A-B1D5-1958AAF3CD21}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8" width="16.33203125" style="112" customWidth="1"/>
    <col min="9" max="16384" width="11.44140625" style="112"/>
  </cols>
  <sheetData>
    <row r="1" spans="1:9" ht="15" hidden="1" customHeight="1" x14ac:dyDescent="0.2">
      <c r="B1" s="148"/>
      <c r="C1" s="148"/>
      <c r="D1" s="148"/>
      <c r="E1" s="148"/>
      <c r="F1" s="148"/>
      <c r="G1" s="148"/>
      <c r="H1" s="148"/>
    </row>
    <row r="2" spans="1:9" ht="15" hidden="1" customHeight="1" x14ac:dyDescent="0.2">
      <c r="B2" s="148"/>
      <c r="C2" s="148"/>
      <c r="D2" s="148"/>
      <c r="E2" s="148"/>
      <c r="F2" s="148"/>
      <c r="G2" s="148"/>
      <c r="H2" s="148"/>
    </row>
    <row r="3" spans="1:9" ht="21" customHeight="1" x14ac:dyDescent="0.2">
      <c r="A3" s="110" t="s">
        <v>579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423</v>
      </c>
      <c r="B4" s="151"/>
      <c r="C4" s="151"/>
      <c r="D4" s="151"/>
      <c r="E4" s="151"/>
      <c r="F4" s="151"/>
      <c r="G4" s="151"/>
      <c r="H4" s="151"/>
      <c r="I4" s="150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40" t="s">
        <v>282</v>
      </c>
      <c r="B7" s="395"/>
      <c r="C7" s="114" t="s">
        <v>278</v>
      </c>
      <c r="D7" s="115"/>
      <c r="E7" s="115"/>
      <c r="F7" s="114" t="s">
        <v>279</v>
      </c>
      <c r="G7" s="115"/>
      <c r="H7" s="115"/>
    </row>
    <row r="8" spans="1:9" ht="15" customHeight="1" x14ac:dyDescent="0.2">
      <c r="A8" s="396"/>
      <c r="B8" s="397"/>
      <c r="C8" s="257" t="s">
        <v>334</v>
      </c>
      <c r="D8" s="257" t="s">
        <v>577</v>
      </c>
      <c r="E8" s="257" t="s">
        <v>578</v>
      </c>
      <c r="F8" s="257" t="s">
        <v>334</v>
      </c>
      <c r="G8" s="257" t="s">
        <v>577</v>
      </c>
      <c r="H8" s="257" t="s">
        <v>578</v>
      </c>
    </row>
    <row r="9" spans="1:9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3">
        <v>6</v>
      </c>
    </row>
    <row r="10" spans="1:9" s="142" customFormat="1" ht="21" customHeight="1" x14ac:dyDescent="0.25">
      <c r="A10" s="138"/>
      <c r="B10" s="138"/>
      <c r="C10" s="176" t="s">
        <v>462</v>
      </c>
      <c r="D10" s="139"/>
      <c r="E10" s="139"/>
      <c r="F10" s="139"/>
      <c r="G10" s="139"/>
      <c r="H10" s="139"/>
    </row>
    <row r="11" spans="1:9" ht="15" hidden="1" customHeight="1" outlineLevel="1" x14ac:dyDescent="0.2">
      <c r="A11" s="128">
        <v>1991</v>
      </c>
      <c r="B11" s="129" t="s">
        <v>267</v>
      </c>
      <c r="C11" s="163">
        <v>30.58</v>
      </c>
      <c r="D11" s="163">
        <v>31.75</v>
      </c>
      <c r="E11" s="163">
        <v>25.01</v>
      </c>
      <c r="F11" s="163">
        <v>33.69</v>
      </c>
      <c r="G11" s="163">
        <v>32.68</v>
      </c>
      <c r="H11" s="163">
        <v>36.979999999999997</v>
      </c>
    </row>
    <row r="12" spans="1:9" ht="11.1" hidden="1" customHeight="1" outlineLevel="1" x14ac:dyDescent="0.2">
      <c r="A12" s="128"/>
      <c r="B12" s="129" t="s">
        <v>268</v>
      </c>
      <c r="C12" s="163">
        <v>28.81</v>
      </c>
      <c r="D12" s="163">
        <v>29.42</v>
      </c>
      <c r="E12" s="163">
        <v>26.21</v>
      </c>
      <c r="F12" s="163">
        <v>33.869999999999997</v>
      </c>
      <c r="G12" s="163">
        <v>33.01</v>
      </c>
      <c r="H12" s="163">
        <v>36.479999999999997</v>
      </c>
    </row>
    <row r="13" spans="1:9" ht="11.1" hidden="1" customHeight="1" outlineLevel="1" x14ac:dyDescent="0.2">
      <c r="A13" s="128"/>
      <c r="B13" s="129" t="s">
        <v>269</v>
      </c>
      <c r="C13" s="163">
        <v>30.21</v>
      </c>
      <c r="D13" s="163">
        <v>30.98</v>
      </c>
      <c r="E13" s="163">
        <v>26.75</v>
      </c>
      <c r="F13" s="163">
        <v>34.229999999999997</v>
      </c>
      <c r="G13" s="163">
        <v>33.26</v>
      </c>
      <c r="H13" s="163">
        <v>37.32</v>
      </c>
    </row>
    <row r="14" spans="1:9" ht="11.1" hidden="1" customHeight="1" outlineLevel="1" x14ac:dyDescent="0.2">
      <c r="A14" s="128"/>
      <c r="B14" s="129" t="s">
        <v>270</v>
      </c>
      <c r="C14" s="163">
        <v>30.31</v>
      </c>
      <c r="D14" s="163">
        <v>31.26</v>
      </c>
      <c r="E14" s="163">
        <v>25.87</v>
      </c>
      <c r="F14" s="163">
        <v>34.24</v>
      </c>
      <c r="G14" s="163">
        <v>33.15</v>
      </c>
      <c r="H14" s="163">
        <v>37.840000000000003</v>
      </c>
    </row>
    <row r="15" spans="1:9" ht="15" hidden="1" customHeight="1" outlineLevel="1" x14ac:dyDescent="0.2">
      <c r="A15" s="128">
        <v>1992</v>
      </c>
      <c r="B15" s="129" t="s">
        <v>267</v>
      </c>
      <c r="C15" s="163">
        <v>30.6</v>
      </c>
      <c r="D15" s="163">
        <v>31.6</v>
      </c>
      <c r="E15" s="163">
        <v>25.9</v>
      </c>
      <c r="F15" s="163">
        <v>35.44</v>
      </c>
      <c r="G15" s="163">
        <v>34.21</v>
      </c>
      <c r="H15" s="163">
        <v>39.65</v>
      </c>
    </row>
    <row r="16" spans="1:9" ht="11.1" hidden="1" customHeight="1" outlineLevel="1" x14ac:dyDescent="0.2">
      <c r="A16" s="128"/>
      <c r="B16" s="129" t="s">
        <v>268</v>
      </c>
      <c r="C16" s="163">
        <v>29.19</v>
      </c>
      <c r="D16" s="163">
        <v>29.96</v>
      </c>
      <c r="E16" s="163">
        <v>25.71</v>
      </c>
      <c r="F16" s="163">
        <v>34.479999999999997</v>
      </c>
      <c r="G16" s="163">
        <v>33.119999999999997</v>
      </c>
      <c r="H16" s="163">
        <v>39.28</v>
      </c>
    </row>
    <row r="17" spans="1:8" ht="11.1" hidden="1" customHeight="1" outlineLevel="1" x14ac:dyDescent="0.2">
      <c r="A17" s="128"/>
      <c r="B17" s="129" t="s">
        <v>269</v>
      </c>
      <c r="C17" s="163">
        <v>29.99</v>
      </c>
      <c r="D17" s="163">
        <v>31.08</v>
      </c>
      <c r="E17" s="163">
        <v>24.84</v>
      </c>
      <c r="F17" s="163">
        <v>34.380000000000003</v>
      </c>
      <c r="G17" s="163">
        <v>32.97</v>
      </c>
      <c r="H17" s="163">
        <v>39.42</v>
      </c>
    </row>
    <row r="18" spans="1:8" ht="11.1" hidden="1" customHeight="1" outlineLevel="1" x14ac:dyDescent="0.2">
      <c r="A18" s="128"/>
      <c r="B18" s="129" t="s">
        <v>270</v>
      </c>
      <c r="C18" s="163">
        <v>28.65</v>
      </c>
      <c r="D18" s="163">
        <v>29.45</v>
      </c>
      <c r="E18" s="163">
        <v>25.01</v>
      </c>
      <c r="F18" s="163">
        <v>34.840000000000003</v>
      </c>
      <c r="G18" s="163">
        <v>33.299999999999997</v>
      </c>
      <c r="H18" s="163">
        <v>40.450000000000003</v>
      </c>
    </row>
    <row r="19" spans="1:8" ht="15" hidden="1" customHeight="1" outlineLevel="1" x14ac:dyDescent="0.2">
      <c r="A19" s="128">
        <v>1993</v>
      </c>
      <c r="B19" s="129" t="s">
        <v>267</v>
      </c>
      <c r="C19" s="163">
        <v>28.06</v>
      </c>
      <c r="D19" s="163">
        <v>28.78</v>
      </c>
      <c r="E19" s="163">
        <v>24.83</v>
      </c>
      <c r="F19" s="163">
        <v>32.020000000000003</v>
      </c>
      <c r="G19" s="163">
        <v>30.08</v>
      </c>
      <c r="H19" s="163">
        <v>39.380000000000003</v>
      </c>
    </row>
    <row r="20" spans="1:8" ht="11.1" hidden="1" customHeight="1" outlineLevel="1" x14ac:dyDescent="0.2">
      <c r="A20" s="128"/>
      <c r="B20" s="129" t="s">
        <v>268</v>
      </c>
      <c r="C20" s="163">
        <v>27.5</v>
      </c>
      <c r="D20" s="163">
        <v>28.15</v>
      </c>
      <c r="E20" s="163">
        <v>24.6</v>
      </c>
      <c r="F20" s="163">
        <v>32.26</v>
      </c>
      <c r="G20" s="163">
        <v>30.05</v>
      </c>
      <c r="H20" s="163">
        <v>40.76</v>
      </c>
    </row>
    <row r="21" spans="1:8" ht="11.1" hidden="1" customHeight="1" outlineLevel="1" x14ac:dyDescent="0.2">
      <c r="A21" s="128"/>
      <c r="B21" s="129" t="s">
        <v>269</v>
      </c>
      <c r="C21" s="163">
        <v>27.6</v>
      </c>
      <c r="D21" s="163">
        <v>28.15</v>
      </c>
      <c r="E21" s="163">
        <v>25.26</v>
      </c>
      <c r="F21" s="163">
        <v>32.729999999999997</v>
      </c>
      <c r="G21" s="163">
        <v>30.53</v>
      </c>
      <c r="H21" s="163">
        <v>41.15</v>
      </c>
    </row>
    <row r="22" spans="1:8" ht="11.1" hidden="1" customHeight="1" outlineLevel="1" x14ac:dyDescent="0.2">
      <c r="A22" s="128"/>
      <c r="B22" s="129" t="s">
        <v>270</v>
      </c>
      <c r="C22" s="163">
        <v>28.15</v>
      </c>
      <c r="D22" s="163">
        <v>28.99</v>
      </c>
      <c r="E22" s="163">
        <v>24.29</v>
      </c>
      <c r="F22" s="163">
        <v>32.79</v>
      </c>
      <c r="G22" s="163">
        <v>30.69</v>
      </c>
      <c r="H22" s="163">
        <v>40.78</v>
      </c>
    </row>
    <row r="23" spans="1:8" ht="15" hidden="1" customHeight="1" outlineLevel="1" x14ac:dyDescent="0.2">
      <c r="A23" s="128">
        <v>1994</v>
      </c>
      <c r="B23" s="129" t="s">
        <v>267</v>
      </c>
      <c r="C23" s="163">
        <v>29.01</v>
      </c>
      <c r="D23" s="163">
        <v>29.72</v>
      </c>
      <c r="E23" s="163">
        <v>25.81</v>
      </c>
      <c r="F23" s="163">
        <v>33.450000000000003</v>
      </c>
      <c r="G23" s="163">
        <v>31.16</v>
      </c>
      <c r="H23" s="163">
        <v>42.22</v>
      </c>
    </row>
    <row r="24" spans="1:8" ht="11.1" hidden="1" customHeight="1" outlineLevel="1" x14ac:dyDescent="0.2">
      <c r="A24" s="128"/>
      <c r="B24" s="129" t="s">
        <v>268</v>
      </c>
      <c r="C24" s="163">
        <v>30.43</v>
      </c>
      <c r="D24" s="163">
        <v>31.74</v>
      </c>
      <c r="E24" s="163">
        <v>24.16</v>
      </c>
      <c r="F24" s="163">
        <v>34.950000000000003</v>
      </c>
      <c r="G24" s="163">
        <v>32.71</v>
      </c>
      <c r="H24" s="163">
        <v>43.48</v>
      </c>
    </row>
    <row r="25" spans="1:8" ht="11.1" hidden="1" customHeight="1" outlineLevel="1" x14ac:dyDescent="0.2">
      <c r="A25" s="128"/>
      <c r="B25" s="129" t="s">
        <v>269</v>
      </c>
      <c r="C25" s="163">
        <v>30.29</v>
      </c>
      <c r="D25" s="163">
        <v>31.48</v>
      </c>
      <c r="E25" s="163">
        <v>24.69</v>
      </c>
      <c r="F25" s="163">
        <v>35.74</v>
      </c>
      <c r="G25" s="163">
        <v>33.369999999999997</v>
      </c>
      <c r="H25" s="163">
        <v>44.82</v>
      </c>
    </row>
    <row r="26" spans="1:8" ht="11.1" hidden="1" customHeight="1" outlineLevel="1" x14ac:dyDescent="0.2">
      <c r="A26" s="128"/>
      <c r="B26" s="129" t="s">
        <v>270</v>
      </c>
      <c r="C26" s="163">
        <v>30.49</v>
      </c>
      <c r="D26" s="163">
        <v>31.94</v>
      </c>
      <c r="E26" s="163">
        <v>23.52</v>
      </c>
      <c r="F26" s="163">
        <v>36.39</v>
      </c>
      <c r="G26" s="163">
        <v>34.58</v>
      </c>
      <c r="H26" s="163">
        <v>43.13</v>
      </c>
    </row>
    <row r="27" spans="1:8" ht="15" hidden="1" customHeight="1" outlineLevel="1" x14ac:dyDescent="0.2">
      <c r="A27" s="128">
        <v>1995</v>
      </c>
      <c r="B27" s="129" t="s">
        <v>267</v>
      </c>
      <c r="C27" s="163">
        <v>31.64</v>
      </c>
      <c r="D27" s="163">
        <v>32.68</v>
      </c>
      <c r="E27" s="163">
        <v>26.78</v>
      </c>
      <c r="F27" s="163">
        <v>36.61</v>
      </c>
      <c r="G27" s="163">
        <v>34.049999999999997</v>
      </c>
      <c r="H27" s="163">
        <v>46.43</v>
      </c>
    </row>
    <row r="28" spans="1:8" ht="11.1" hidden="1" customHeight="1" outlineLevel="1" x14ac:dyDescent="0.2">
      <c r="A28" s="128"/>
      <c r="B28" s="129" t="s">
        <v>268</v>
      </c>
      <c r="C28" s="163">
        <v>31.95</v>
      </c>
      <c r="D28" s="163">
        <v>33.44</v>
      </c>
      <c r="E28" s="163">
        <v>24.84</v>
      </c>
      <c r="F28" s="163">
        <v>37.68</v>
      </c>
      <c r="G28" s="163">
        <v>35.54</v>
      </c>
      <c r="H28" s="163">
        <v>45.76</v>
      </c>
    </row>
    <row r="29" spans="1:8" ht="11.1" hidden="1" customHeight="1" outlineLevel="1" x14ac:dyDescent="0.2">
      <c r="A29" s="128"/>
      <c r="B29" s="129" t="s">
        <v>269</v>
      </c>
      <c r="C29" s="163">
        <v>32.19</v>
      </c>
      <c r="D29" s="163">
        <v>33.49</v>
      </c>
      <c r="E29" s="163">
        <v>26.02</v>
      </c>
      <c r="F29" s="163">
        <v>38</v>
      </c>
      <c r="G29" s="163">
        <v>35.65</v>
      </c>
      <c r="H29" s="163">
        <v>46.92</v>
      </c>
    </row>
    <row r="30" spans="1:8" ht="11.1" hidden="1" customHeight="1" outlineLevel="1" x14ac:dyDescent="0.2">
      <c r="A30" s="128"/>
      <c r="B30" s="129" t="s">
        <v>270</v>
      </c>
      <c r="C30" s="163">
        <v>32.71</v>
      </c>
      <c r="D30" s="163">
        <v>33.979999999999997</v>
      </c>
      <c r="E30" s="163">
        <v>26.73</v>
      </c>
      <c r="F30" s="163">
        <v>38.36</v>
      </c>
      <c r="G30" s="163">
        <v>36.17</v>
      </c>
      <c r="H30" s="163">
        <v>46.62</v>
      </c>
    </row>
    <row r="31" spans="1:8" ht="15" hidden="1" customHeight="1" outlineLevel="1" x14ac:dyDescent="0.2">
      <c r="A31" s="128">
        <v>1996</v>
      </c>
      <c r="B31" s="129" t="s">
        <v>267</v>
      </c>
      <c r="C31" s="163">
        <v>33.14</v>
      </c>
      <c r="D31" s="163">
        <v>34.43</v>
      </c>
      <c r="E31" s="163">
        <v>27.03</v>
      </c>
      <c r="F31" s="163">
        <v>38.51</v>
      </c>
      <c r="G31" s="163">
        <v>36.270000000000003</v>
      </c>
      <c r="H31" s="163">
        <v>46.99</v>
      </c>
    </row>
    <row r="32" spans="1:8" ht="11.1" hidden="1" customHeight="1" outlineLevel="1" x14ac:dyDescent="0.2">
      <c r="A32" s="128"/>
      <c r="B32" s="129" t="s">
        <v>268</v>
      </c>
      <c r="C32" s="163">
        <v>33.299999999999997</v>
      </c>
      <c r="D32" s="163">
        <v>34.58</v>
      </c>
      <c r="E32" s="163">
        <v>27.29</v>
      </c>
      <c r="F32" s="163">
        <v>38.81</v>
      </c>
      <c r="G32" s="163">
        <v>36.4</v>
      </c>
      <c r="H32" s="163">
        <v>47.96</v>
      </c>
    </row>
    <row r="33" spans="1:8" ht="11.1" hidden="1" customHeight="1" outlineLevel="1" x14ac:dyDescent="0.2">
      <c r="A33" s="128"/>
      <c r="B33" s="129" t="s">
        <v>269</v>
      </c>
      <c r="C33" s="163">
        <v>34.159999999999997</v>
      </c>
      <c r="D33" s="163">
        <v>35.56</v>
      </c>
      <c r="E33" s="163">
        <v>27.52</v>
      </c>
      <c r="F33" s="163">
        <v>39.14</v>
      </c>
      <c r="G33" s="163">
        <v>36.56</v>
      </c>
      <c r="H33" s="163">
        <v>49.01</v>
      </c>
    </row>
    <row r="34" spans="1:8" ht="11.1" hidden="1" customHeight="1" outlineLevel="1" x14ac:dyDescent="0.2">
      <c r="A34" s="128"/>
      <c r="B34" s="129" t="s">
        <v>270</v>
      </c>
      <c r="C34" s="163">
        <v>35.68</v>
      </c>
      <c r="D34" s="163">
        <v>37.090000000000003</v>
      </c>
      <c r="E34" s="163">
        <v>29.04</v>
      </c>
      <c r="F34" s="163">
        <v>40.61</v>
      </c>
      <c r="G34" s="163">
        <v>38.1</v>
      </c>
      <c r="H34" s="163">
        <v>50.15</v>
      </c>
    </row>
    <row r="35" spans="1:8" ht="15" hidden="1" customHeight="1" outlineLevel="1" x14ac:dyDescent="0.2">
      <c r="A35" s="128">
        <v>1997</v>
      </c>
      <c r="B35" s="129" t="s">
        <v>267</v>
      </c>
      <c r="C35" s="163">
        <v>36.31</v>
      </c>
      <c r="D35" s="163">
        <v>37.520000000000003</v>
      </c>
      <c r="E35" s="163">
        <v>30.69</v>
      </c>
      <c r="F35" s="163">
        <v>41.81</v>
      </c>
      <c r="G35" s="163">
        <v>39.25</v>
      </c>
      <c r="H35" s="163">
        <v>51.55</v>
      </c>
    </row>
    <row r="36" spans="1:8" ht="11.1" hidden="1" customHeight="1" outlineLevel="1" x14ac:dyDescent="0.2">
      <c r="A36" s="128"/>
      <c r="B36" s="129" t="s">
        <v>268</v>
      </c>
      <c r="C36" s="163">
        <v>37.44</v>
      </c>
      <c r="D36" s="163">
        <v>38.67</v>
      </c>
      <c r="E36" s="163">
        <v>31.71</v>
      </c>
      <c r="F36" s="163">
        <v>42.16</v>
      </c>
      <c r="G36" s="163">
        <v>39.4</v>
      </c>
      <c r="H36" s="163">
        <v>52.69</v>
      </c>
    </row>
    <row r="37" spans="1:8" ht="11.1" hidden="1" customHeight="1" outlineLevel="1" x14ac:dyDescent="0.2">
      <c r="A37" s="128"/>
      <c r="B37" s="129" t="s">
        <v>269</v>
      </c>
      <c r="C37" s="163">
        <v>39.44</v>
      </c>
      <c r="D37" s="163">
        <v>40.770000000000003</v>
      </c>
      <c r="E37" s="163">
        <v>33.24</v>
      </c>
      <c r="F37" s="163">
        <v>43.56</v>
      </c>
      <c r="G37" s="163">
        <v>41.17</v>
      </c>
      <c r="H37" s="163">
        <v>52.55</v>
      </c>
    </row>
    <row r="38" spans="1:8" ht="11.1" hidden="1" customHeight="1" outlineLevel="1" x14ac:dyDescent="0.2">
      <c r="A38" s="128"/>
      <c r="B38" s="129" t="s">
        <v>270</v>
      </c>
      <c r="C38" s="163">
        <v>39.97</v>
      </c>
      <c r="D38" s="163">
        <v>41.38</v>
      </c>
      <c r="E38" s="163">
        <v>33.380000000000003</v>
      </c>
      <c r="F38" s="163">
        <v>44.13</v>
      </c>
      <c r="G38" s="163">
        <v>41.63</v>
      </c>
      <c r="H38" s="163">
        <v>53.56</v>
      </c>
    </row>
    <row r="39" spans="1:8" ht="15" hidden="1" customHeight="1" outlineLevel="1" x14ac:dyDescent="0.2">
      <c r="A39" s="128">
        <v>1998</v>
      </c>
      <c r="B39" s="129" t="s">
        <v>267</v>
      </c>
      <c r="C39" s="163">
        <v>40.86</v>
      </c>
      <c r="D39" s="163">
        <v>42.1</v>
      </c>
      <c r="E39" s="163">
        <v>35.18</v>
      </c>
      <c r="F39" s="163">
        <v>45.82</v>
      </c>
      <c r="G39" s="163">
        <v>43.87</v>
      </c>
      <c r="H39" s="163">
        <v>52.95</v>
      </c>
    </row>
    <row r="40" spans="1:8" ht="11.1" hidden="1" customHeight="1" outlineLevel="1" x14ac:dyDescent="0.2">
      <c r="A40" s="128"/>
      <c r="B40" s="129" t="s">
        <v>268</v>
      </c>
      <c r="C40" s="163">
        <v>41.56</v>
      </c>
      <c r="D40" s="163">
        <v>43.14</v>
      </c>
      <c r="E40" s="163">
        <v>34.1</v>
      </c>
      <c r="F40" s="163">
        <v>46.9</v>
      </c>
      <c r="G40" s="163">
        <v>44.81</v>
      </c>
      <c r="H40" s="163">
        <v>54.57</v>
      </c>
    </row>
    <row r="41" spans="1:8" ht="11.1" hidden="1" customHeight="1" outlineLevel="1" x14ac:dyDescent="0.2">
      <c r="A41" s="128"/>
      <c r="B41" s="129" t="s">
        <v>269</v>
      </c>
      <c r="C41" s="163">
        <v>41.13</v>
      </c>
      <c r="D41" s="163">
        <v>42.36</v>
      </c>
      <c r="E41" s="163">
        <v>35.479999999999997</v>
      </c>
      <c r="F41" s="163">
        <v>47.2</v>
      </c>
      <c r="G41" s="163">
        <v>44.96</v>
      </c>
      <c r="H41" s="163">
        <v>55.49</v>
      </c>
    </row>
    <row r="42" spans="1:8" ht="11.1" hidden="1" customHeight="1" outlineLevel="1" x14ac:dyDescent="0.2">
      <c r="A42" s="128"/>
      <c r="B42" s="129" t="s">
        <v>270</v>
      </c>
      <c r="C42" s="163">
        <v>40.44</v>
      </c>
      <c r="D42" s="163">
        <v>41.95</v>
      </c>
      <c r="E42" s="163">
        <v>33.36</v>
      </c>
      <c r="F42" s="163">
        <v>47.05</v>
      </c>
      <c r="G42" s="163">
        <v>44.67</v>
      </c>
      <c r="H42" s="163">
        <v>55.95</v>
      </c>
    </row>
    <row r="43" spans="1:8" ht="15" hidden="1" customHeight="1" outlineLevel="1" x14ac:dyDescent="0.2">
      <c r="A43" s="128">
        <v>1999</v>
      </c>
      <c r="B43" s="129" t="s">
        <v>267</v>
      </c>
      <c r="C43" s="163">
        <v>40.69</v>
      </c>
      <c r="D43" s="163">
        <v>42.35</v>
      </c>
      <c r="E43" s="163">
        <v>32.840000000000003</v>
      </c>
      <c r="F43" s="163">
        <v>49.05</v>
      </c>
      <c r="G43" s="163">
        <v>47.2</v>
      </c>
      <c r="H43" s="163">
        <v>55.76</v>
      </c>
    </row>
    <row r="44" spans="1:8" ht="11.1" hidden="1" customHeight="1" outlineLevel="1" x14ac:dyDescent="0.2">
      <c r="A44" s="128"/>
      <c r="B44" s="129" t="s">
        <v>268</v>
      </c>
      <c r="C44" s="163">
        <v>42.83</v>
      </c>
      <c r="D44" s="163">
        <v>44.6</v>
      </c>
      <c r="E44" s="163">
        <v>34.479999999999997</v>
      </c>
      <c r="F44" s="163">
        <v>50.49</v>
      </c>
      <c r="G44" s="163">
        <v>48.13</v>
      </c>
      <c r="H44" s="163">
        <v>59.19</v>
      </c>
    </row>
    <row r="45" spans="1:8" ht="11.1" hidden="1" customHeight="1" outlineLevel="1" x14ac:dyDescent="0.2">
      <c r="A45" s="128"/>
      <c r="B45" s="129" t="s">
        <v>269</v>
      </c>
      <c r="C45" s="163">
        <v>43.82</v>
      </c>
      <c r="D45" s="163">
        <v>45.46</v>
      </c>
      <c r="E45" s="163">
        <v>36.1</v>
      </c>
      <c r="F45" s="163">
        <v>51.73</v>
      </c>
      <c r="G45" s="163">
        <v>49.62</v>
      </c>
      <c r="H45" s="163">
        <v>59.47</v>
      </c>
    </row>
    <row r="46" spans="1:8" ht="11.1" hidden="1" customHeight="1" outlineLevel="1" x14ac:dyDescent="0.2">
      <c r="A46" s="128"/>
      <c r="B46" s="129" t="s">
        <v>270</v>
      </c>
      <c r="C46" s="163">
        <v>44.74</v>
      </c>
      <c r="D46" s="163">
        <v>46.47</v>
      </c>
      <c r="E46" s="163">
        <v>36.57</v>
      </c>
      <c r="F46" s="163">
        <v>51.79</v>
      </c>
      <c r="G46" s="163">
        <v>48.46</v>
      </c>
      <c r="H46" s="163">
        <v>64.33</v>
      </c>
    </row>
    <row r="47" spans="1:8" ht="15" hidden="1" customHeight="1" outlineLevel="1" x14ac:dyDescent="0.2">
      <c r="A47" s="128">
        <v>2000</v>
      </c>
      <c r="B47" s="129" t="s">
        <v>267</v>
      </c>
      <c r="C47" s="163">
        <v>46.87</v>
      </c>
      <c r="D47" s="163">
        <v>48.6</v>
      </c>
      <c r="E47" s="163">
        <v>38.72</v>
      </c>
      <c r="F47" s="163">
        <v>53.59</v>
      </c>
      <c r="G47" s="163">
        <v>51.14</v>
      </c>
      <c r="H47" s="163">
        <v>62.65</v>
      </c>
    </row>
    <row r="48" spans="1:8" ht="11.1" hidden="1" customHeight="1" outlineLevel="1" x14ac:dyDescent="0.2">
      <c r="A48" s="128"/>
      <c r="B48" s="129" t="s">
        <v>268</v>
      </c>
      <c r="C48" s="163">
        <v>48.6</v>
      </c>
      <c r="D48" s="163">
        <v>50.45</v>
      </c>
      <c r="E48" s="163">
        <v>39.9</v>
      </c>
      <c r="F48" s="163">
        <v>55.26</v>
      </c>
      <c r="G48" s="163">
        <v>52.73</v>
      </c>
      <c r="H48" s="163">
        <v>64.61</v>
      </c>
    </row>
    <row r="49" spans="1:8" ht="11.1" hidden="1" customHeight="1" outlineLevel="1" x14ac:dyDescent="0.2">
      <c r="A49" s="128"/>
      <c r="B49" s="129" t="s">
        <v>269</v>
      </c>
      <c r="C49" s="163">
        <v>49.46</v>
      </c>
      <c r="D49" s="163">
        <v>51.4</v>
      </c>
      <c r="E49" s="163">
        <v>40.299999999999997</v>
      </c>
      <c r="F49" s="163">
        <v>57.06</v>
      </c>
      <c r="G49" s="163">
        <v>54.87</v>
      </c>
      <c r="H49" s="163">
        <v>65.11</v>
      </c>
    </row>
    <row r="50" spans="1:8" ht="11.1" hidden="1" customHeight="1" outlineLevel="1" x14ac:dyDescent="0.2">
      <c r="A50" s="128"/>
      <c r="B50" s="129" t="s">
        <v>270</v>
      </c>
      <c r="C50" s="163">
        <v>52.08</v>
      </c>
      <c r="D50" s="163">
        <v>54.18</v>
      </c>
      <c r="E50" s="163">
        <v>42.18</v>
      </c>
      <c r="F50" s="163">
        <v>60.05</v>
      </c>
      <c r="G50" s="163">
        <v>57.27</v>
      </c>
      <c r="H50" s="163">
        <v>70.31</v>
      </c>
    </row>
    <row r="51" spans="1:8" ht="15" hidden="1" customHeight="1" outlineLevel="1" x14ac:dyDescent="0.2">
      <c r="A51" s="128">
        <v>2001</v>
      </c>
      <c r="B51" s="129" t="s">
        <v>267</v>
      </c>
      <c r="C51" s="163">
        <v>51.96</v>
      </c>
      <c r="D51" s="163">
        <v>54.41</v>
      </c>
      <c r="E51" s="163">
        <v>40.26</v>
      </c>
      <c r="F51" s="163">
        <v>57.8</v>
      </c>
      <c r="G51" s="163">
        <v>54.7</v>
      </c>
      <c r="H51" s="163">
        <v>69.42</v>
      </c>
    </row>
    <row r="52" spans="1:8" ht="11.1" hidden="1" customHeight="1" outlineLevel="1" x14ac:dyDescent="0.2">
      <c r="A52" s="128"/>
      <c r="B52" s="129" t="s">
        <v>268</v>
      </c>
      <c r="C52" s="163">
        <v>52.18</v>
      </c>
      <c r="D52" s="163">
        <v>54.54</v>
      </c>
      <c r="E52" s="163">
        <v>40.97</v>
      </c>
      <c r="F52" s="163">
        <v>57.91</v>
      </c>
      <c r="G52" s="163">
        <v>55.17</v>
      </c>
      <c r="H52" s="163">
        <v>68.11</v>
      </c>
    </row>
    <row r="53" spans="1:8" ht="11.1" hidden="1" customHeight="1" outlineLevel="1" x14ac:dyDescent="0.2">
      <c r="A53" s="128"/>
      <c r="B53" s="129" t="s">
        <v>269</v>
      </c>
      <c r="C53" s="163">
        <v>52.1</v>
      </c>
      <c r="D53" s="163">
        <v>54.41</v>
      </c>
      <c r="E53" s="163">
        <v>41.13</v>
      </c>
      <c r="F53" s="163">
        <v>56.71</v>
      </c>
      <c r="G53" s="163">
        <v>53.86</v>
      </c>
      <c r="H53" s="163">
        <v>67.36</v>
      </c>
    </row>
    <row r="54" spans="1:8" ht="11.1" hidden="1" customHeight="1" outlineLevel="1" x14ac:dyDescent="0.2">
      <c r="A54" s="128"/>
      <c r="B54" s="129" t="s">
        <v>270</v>
      </c>
      <c r="C54" s="163">
        <v>52.74</v>
      </c>
      <c r="D54" s="163">
        <v>54.61</v>
      </c>
      <c r="E54" s="163">
        <v>44</v>
      </c>
      <c r="F54" s="163">
        <v>56.17</v>
      </c>
      <c r="G54" s="163">
        <v>52.91</v>
      </c>
      <c r="H54" s="163">
        <v>68.47</v>
      </c>
    </row>
    <row r="55" spans="1:8" ht="15" hidden="1" customHeight="1" outlineLevel="1" x14ac:dyDescent="0.2">
      <c r="A55" s="128">
        <v>2002</v>
      </c>
      <c r="B55" s="129" t="s">
        <v>267</v>
      </c>
      <c r="C55" s="163">
        <v>52.52</v>
      </c>
      <c r="D55" s="163">
        <v>54.13</v>
      </c>
      <c r="E55" s="163">
        <v>45</v>
      </c>
      <c r="F55" s="163">
        <v>54.21</v>
      </c>
      <c r="G55" s="163">
        <v>50.95</v>
      </c>
      <c r="H55" s="163">
        <v>66.53</v>
      </c>
    </row>
    <row r="56" spans="1:8" ht="11.1" hidden="1" customHeight="1" outlineLevel="1" x14ac:dyDescent="0.2">
      <c r="A56" s="128"/>
      <c r="B56" s="129" t="s">
        <v>268</v>
      </c>
      <c r="C56" s="163">
        <v>54.17</v>
      </c>
      <c r="D56" s="163">
        <v>55.99</v>
      </c>
      <c r="E56" s="163">
        <v>45.64</v>
      </c>
      <c r="F56" s="163">
        <v>55.51</v>
      </c>
      <c r="G56" s="163">
        <v>52.84</v>
      </c>
      <c r="H56" s="163">
        <v>65.47</v>
      </c>
    </row>
    <row r="57" spans="1:8" ht="11.1" hidden="1" customHeight="1" outlineLevel="1" x14ac:dyDescent="0.2">
      <c r="A57" s="128"/>
      <c r="B57" s="129" t="s">
        <v>269</v>
      </c>
      <c r="C57" s="163">
        <v>55.07</v>
      </c>
      <c r="D57" s="163">
        <v>56.77</v>
      </c>
      <c r="E57" s="163">
        <v>47.15</v>
      </c>
      <c r="F57" s="163">
        <v>55.83</v>
      </c>
      <c r="G57" s="163">
        <v>53.3</v>
      </c>
      <c r="H57" s="163">
        <v>65.209999999999994</v>
      </c>
    </row>
    <row r="58" spans="1:8" ht="11.1" hidden="1" customHeight="1" outlineLevel="1" x14ac:dyDescent="0.2">
      <c r="A58" s="128"/>
      <c r="B58" s="129" t="s">
        <v>270</v>
      </c>
      <c r="C58" s="163">
        <v>56.06</v>
      </c>
      <c r="D58" s="163">
        <v>57.82</v>
      </c>
      <c r="E58" s="163">
        <v>47.84</v>
      </c>
      <c r="F58" s="163">
        <v>57.15</v>
      </c>
      <c r="G58" s="163">
        <v>54.98</v>
      </c>
      <c r="H58" s="163">
        <v>65.11</v>
      </c>
    </row>
    <row r="59" spans="1:8" ht="15" hidden="1" customHeight="1" outlineLevel="1" x14ac:dyDescent="0.2">
      <c r="A59" s="128">
        <v>2003</v>
      </c>
      <c r="B59" s="129" t="s">
        <v>267</v>
      </c>
      <c r="C59" s="163">
        <v>54.38</v>
      </c>
      <c r="D59" s="163">
        <v>56.32</v>
      </c>
      <c r="E59" s="163">
        <v>45.27</v>
      </c>
      <c r="F59" s="163">
        <v>58.48</v>
      </c>
      <c r="G59" s="163">
        <v>56.47</v>
      </c>
      <c r="H59" s="163">
        <v>65.91</v>
      </c>
    </row>
    <row r="60" spans="1:8" ht="11.1" hidden="1" customHeight="1" outlineLevel="1" x14ac:dyDescent="0.2">
      <c r="A60" s="128"/>
      <c r="B60" s="129" t="s">
        <v>268</v>
      </c>
      <c r="C60" s="163">
        <v>54.23</v>
      </c>
      <c r="D60" s="163">
        <v>56.16</v>
      </c>
      <c r="E60" s="163">
        <v>45.2</v>
      </c>
      <c r="F60" s="163">
        <v>57.94</v>
      </c>
      <c r="G60" s="163">
        <v>56.1</v>
      </c>
      <c r="H60" s="163">
        <v>64.739999999999995</v>
      </c>
    </row>
    <row r="61" spans="1:8" ht="11.1" hidden="1" customHeight="1" outlineLevel="1" x14ac:dyDescent="0.2">
      <c r="A61" s="128"/>
      <c r="B61" s="129" t="s">
        <v>269</v>
      </c>
      <c r="C61" s="163">
        <v>55.9</v>
      </c>
      <c r="D61" s="163">
        <v>58.14</v>
      </c>
      <c r="E61" s="163">
        <v>45.33</v>
      </c>
      <c r="F61" s="163">
        <v>58.42</v>
      </c>
      <c r="G61" s="163">
        <v>56.05</v>
      </c>
      <c r="H61" s="163">
        <v>67.23</v>
      </c>
    </row>
    <row r="62" spans="1:8" ht="11.1" hidden="1" customHeight="1" outlineLevel="1" x14ac:dyDescent="0.2">
      <c r="A62" s="128"/>
      <c r="B62" s="129" t="s">
        <v>270</v>
      </c>
      <c r="C62" s="163">
        <v>57.23</v>
      </c>
      <c r="D62" s="163">
        <v>59.15</v>
      </c>
      <c r="E62" s="163">
        <v>48.27</v>
      </c>
      <c r="F62" s="163">
        <v>60.33</v>
      </c>
      <c r="G62" s="163">
        <v>58.97</v>
      </c>
      <c r="H62" s="163">
        <v>65.27</v>
      </c>
    </row>
    <row r="63" spans="1:8" ht="15" hidden="1" customHeight="1" outlineLevel="1" x14ac:dyDescent="0.2">
      <c r="A63" s="128">
        <v>2004</v>
      </c>
      <c r="B63" s="129" t="s">
        <v>267</v>
      </c>
      <c r="C63" s="163">
        <v>59.67</v>
      </c>
      <c r="D63" s="163">
        <v>61.38</v>
      </c>
      <c r="E63" s="163">
        <v>51.63</v>
      </c>
      <c r="F63" s="163">
        <v>61.2</v>
      </c>
      <c r="G63" s="163">
        <v>59.23</v>
      </c>
      <c r="H63" s="163">
        <v>68.48</v>
      </c>
    </row>
    <row r="64" spans="1:8" ht="11.1" hidden="1" customHeight="1" outlineLevel="1" x14ac:dyDescent="0.2">
      <c r="A64" s="128"/>
      <c r="B64" s="129" t="s">
        <v>268</v>
      </c>
      <c r="C64" s="163">
        <v>62.29</v>
      </c>
      <c r="D64" s="163">
        <v>64.38</v>
      </c>
      <c r="E64" s="163">
        <v>52.49</v>
      </c>
      <c r="F64" s="163">
        <v>62.44</v>
      </c>
      <c r="G64" s="163">
        <v>60.24</v>
      </c>
      <c r="H64" s="163">
        <v>70.569999999999993</v>
      </c>
    </row>
    <row r="65" spans="1:8" ht="11.1" hidden="1" customHeight="1" outlineLevel="1" x14ac:dyDescent="0.2">
      <c r="A65" s="128"/>
      <c r="B65" s="129" t="s">
        <v>269</v>
      </c>
      <c r="C65" s="163">
        <v>61.25</v>
      </c>
      <c r="D65" s="163">
        <v>62.92</v>
      </c>
      <c r="E65" s="163">
        <v>53.43</v>
      </c>
      <c r="F65" s="163">
        <v>63.78</v>
      </c>
      <c r="G65" s="163">
        <v>62.26</v>
      </c>
      <c r="H65" s="163">
        <v>69.349999999999994</v>
      </c>
    </row>
    <row r="66" spans="1:8" ht="11.1" hidden="1" customHeight="1" outlineLevel="1" x14ac:dyDescent="0.2">
      <c r="A66" s="128"/>
      <c r="B66" s="129" t="s">
        <v>270</v>
      </c>
      <c r="C66" s="163">
        <v>61.55</v>
      </c>
      <c r="D66" s="163">
        <v>63.28</v>
      </c>
      <c r="E66" s="163">
        <v>53.46</v>
      </c>
      <c r="F66" s="163">
        <v>64.05</v>
      </c>
      <c r="G66" s="163">
        <v>63.03</v>
      </c>
      <c r="H66" s="163">
        <v>67.77</v>
      </c>
    </row>
    <row r="67" spans="1:8" ht="15" hidden="1" customHeight="1" outlineLevel="1" x14ac:dyDescent="0.2">
      <c r="A67" s="128">
        <v>2005</v>
      </c>
      <c r="B67" s="129" t="s">
        <v>267</v>
      </c>
      <c r="C67" s="163">
        <v>63.08</v>
      </c>
      <c r="D67" s="163">
        <v>64.84</v>
      </c>
      <c r="E67" s="163">
        <v>54.82</v>
      </c>
      <c r="F67" s="163">
        <v>62.95</v>
      </c>
      <c r="G67" s="163">
        <v>61.13</v>
      </c>
      <c r="H67" s="163">
        <v>69.650000000000006</v>
      </c>
    </row>
    <row r="68" spans="1:8" ht="11.1" hidden="1" customHeight="1" outlineLevel="1" x14ac:dyDescent="0.2">
      <c r="A68" s="128"/>
      <c r="B68" s="129" t="s">
        <v>268</v>
      </c>
      <c r="C68" s="163">
        <v>64.17</v>
      </c>
      <c r="D68" s="163">
        <v>66.53</v>
      </c>
      <c r="E68" s="163">
        <v>53.08</v>
      </c>
      <c r="F68" s="163">
        <v>66.010000000000005</v>
      </c>
      <c r="G68" s="163">
        <v>64.45</v>
      </c>
      <c r="H68" s="163">
        <v>71.709999999999994</v>
      </c>
    </row>
    <row r="69" spans="1:8" ht="11.1" hidden="1" customHeight="1" outlineLevel="1" x14ac:dyDescent="0.2">
      <c r="A69" s="128"/>
      <c r="B69" s="129" t="s">
        <v>269</v>
      </c>
      <c r="C69" s="163">
        <v>66.8</v>
      </c>
      <c r="D69" s="163">
        <v>69.11</v>
      </c>
      <c r="E69" s="163">
        <v>55.98</v>
      </c>
      <c r="F69" s="163">
        <v>67.680000000000007</v>
      </c>
      <c r="G69" s="163">
        <v>66.28</v>
      </c>
      <c r="H69" s="163">
        <v>72.790000000000006</v>
      </c>
    </row>
    <row r="70" spans="1:8" ht="11.1" hidden="1" customHeight="1" outlineLevel="1" x14ac:dyDescent="0.2">
      <c r="A70" s="128"/>
      <c r="B70" s="129" t="s">
        <v>270</v>
      </c>
      <c r="C70" s="163">
        <v>67.87</v>
      </c>
      <c r="D70" s="163">
        <v>70.17</v>
      </c>
      <c r="E70" s="163">
        <v>57.09</v>
      </c>
      <c r="F70" s="163">
        <v>70.5</v>
      </c>
      <c r="G70" s="163">
        <v>69.61</v>
      </c>
      <c r="H70" s="163">
        <v>73.63</v>
      </c>
    </row>
    <row r="71" spans="1:8" ht="15" hidden="1" customHeight="1" outlineLevel="1" x14ac:dyDescent="0.2">
      <c r="A71" s="128">
        <v>2006</v>
      </c>
      <c r="B71" s="129" t="s">
        <v>267</v>
      </c>
      <c r="C71" s="163">
        <v>70.12</v>
      </c>
      <c r="D71" s="163">
        <v>72.510000000000005</v>
      </c>
      <c r="E71" s="163">
        <v>58.91</v>
      </c>
      <c r="F71" s="163">
        <v>72.290000000000006</v>
      </c>
      <c r="G71" s="163">
        <v>71.61</v>
      </c>
      <c r="H71" s="163">
        <v>74.66</v>
      </c>
    </row>
    <row r="72" spans="1:8" ht="11.1" hidden="1" customHeight="1" outlineLevel="1" x14ac:dyDescent="0.2">
      <c r="A72" s="128"/>
      <c r="B72" s="129" t="s">
        <v>268</v>
      </c>
      <c r="C72" s="163">
        <v>72.27</v>
      </c>
      <c r="D72" s="163">
        <v>74.510000000000005</v>
      </c>
      <c r="E72" s="163">
        <v>61.73</v>
      </c>
      <c r="F72" s="163">
        <v>73.400000000000006</v>
      </c>
      <c r="G72" s="163">
        <v>73.260000000000005</v>
      </c>
      <c r="H72" s="163">
        <v>73.680000000000007</v>
      </c>
    </row>
    <row r="73" spans="1:8" ht="11.1" hidden="1" customHeight="1" outlineLevel="1" x14ac:dyDescent="0.2">
      <c r="A73" s="128"/>
      <c r="B73" s="129" t="s">
        <v>269</v>
      </c>
      <c r="C73" s="163">
        <v>74.400000000000006</v>
      </c>
      <c r="D73" s="163">
        <v>76.86</v>
      </c>
      <c r="E73" s="163">
        <v>62.87</v>
      </c>
      <c r="F73" s="163">
        <v>74.83</v>
      </c>
      <c r="G73" s="163">
        <v>74.63</v>
      </c>
      <c r="H73" s="163">
        <v>75.34</v>
      </c>
    </row>
    <row r="74" spans="1:8" ht="11.1" hidden="1" customHeight="1" outlineLevel="1" x14ac:dyDescent="0.2">
      <c r="A74" s="128"/>
      <c r="B74" s="129" t="s">
        <v>270</v>
      </c>
      <c r="C74" s="163">
        <v>78.739999999999995</v>
      </c>
      <c r="D74" s="163">
        <v>81.55</v>
      </c>
      <c r="E74" s="163">
        <v>65.58</v>
      </c>
      <c r="F74" s="163">
        <v>77.400000000000006</v>
      </c>
      <c r="G74" s="163">
        <v>77.180000000000007</v>
      </c>
      <c r="H74" s="163">
        <v>78</v>
      </c>
    </row>
    <row r="75" spans="1:8" ht="15" hidden="1" customHeight="1" outlineLevel="1" x14ac:dyDescent="0.2">
      <c r="A75" s="128">
        <v>2007</v>
      </c>
      <c r="B75" s="129" t="s">
        <v>267</v>
      </c>
      <c r="C75" s="163">
        <v>78.22</v>
      </c>
      <c r="D75" s="163">
        <v>81.17</v>
      </c>
      <c r="E75" s="163">
        <v>64.37</v>
      </c>
      <c r="F75" s="163">
        <v>78.14</v>
      </c>
      <c r="G75" s="163">
        <v>78.260000000000005</v>
      </c>
      <c r="H75" s="163">
        <v>77.39</v>
      </c>
    </row>
    <row r="76" spans="1:8" ht="11.1" hidden="1" customHeight="1" outlineLevel="1" x14ac:dyDescent="0.2">
      <c r="A76" s="128"/>
      <c r="B76" s="129" t="s">
        <v>268</v>
      </c>
      <c r="C76" s="163">
        <v>80.2</v>
      </c>
      <c r="D76" s="163">
        <v>83.23</v>
      </c>
      <c r="E76" s="163">
        <v>65.98</v>
      </c>
      <c r="F76" s="163">
        <v>78.48</v>
      </c>
      <c r="G76" s="163">
        <v>78.7</v>
      </c>
      <c r="H76" s="163">
        <v>77.349999999999994</v>
      </c>
    </row>
    <row r="77" spans="1:8" ht="11.1" hidden="1" customHeight="1" outlineLevel="1" x14ac:dyDescent="0.2">
      <c r="A77" s="128"/>
      <c r="B77" s="129" t="s">
        <v>269</v>
      </c>
      <c r="C77" s="163">
        <v>81.83</v>
      </c>
      <c r="D77" s="163">
        <v>84.92</v>
      </c>
      <c r="E77" s="163">
        <v>67.31</v>
      </c>
      <c r="F77" s="163">
        <v>80.2</v>
      </c>
      <c r="G77" s="163">
        <v>80.11</v>
      </c>
      <c r="H77" s="163">
        <v>80.25</v>
      </c>
    </row>
    <row r="78" spans="1:8" ht="11.1" hidden="1" customHeight="1" outlineLevel="1" x14ac:dyDescent="0.2">
      <c r="A78" s="128"/>
      <c r="B78" s="129" t="s">
        <v>270</v>
      </c>
      <c r="C78" s="163">
        <v>82.62</v>
      </c>
      <c r="D78" s="163">
        <v>86.11</v>
      </c>
      <c r="E78" s="163">
        <v>66.239999999999995</v>
      </c>
      <c r="F78" s="163">
        <v>80.44</v>
      </c>
      <c r="G78" s="163">
        <v>80.53</v>
      </c>
      <c r="H78" s="163">
        <v>79.78</v>
      </c>
    </row>
    <row r="79" spans="1:8" ht="15" hidden="1" customHeight="1" outlineLevel="1" x14ac:dyDescent="0.2">
      <c r="A79" s="128">
        <v>2008</v>
      </c>
      <c r="B79" s="129" t="s">
        <v>267</v>
      </c>
      <c r="C79" s="163">
        <v>83.44</v>
      </c>
      <c r="D79" s="163">
        <v>86.61</v>
      </c>
      <c r="E79" s="163">
        <v>68.599999999999994</v>
      </c>
      <c r="F79" s="163">
        <v>81.34</v>
      </c>
      <c r="G79" s="163">
        <v>81.78</v>
      </c>
      <c r="H79" s="163">
        <v>79.37</v>
      </c>
    </row>
    <row r="80" spans="1:8" ht="11.1" hidden="1" customHeight="1" outlineLevel="1" x14ac:dyDescent="0.2">
      <c r="A80" s="128"/>
      <c r="B80" s="129" t="s">
        <v>268</v>
      </c>
      <c r="C80" s="163">
        <v>83.17</v>
      </c>
      <c r="D80" s="163">
        <v>86.33</v>
      </c>
      <c r="E80" s="163">
        <v>68.36</v>
      </c>
      <c r="F80" s="163">
        <v>80.489999999999995</v>
      </c>
      <c r="G80" s="163">
        <v>80.209999999999994</v>
      </c>
      <c r="H80" s="163">
        <v>81.239999999999995</v>
      </c>
    </row>
    <row r="81" spans="1:8" ht="11.1" hidden="1" customHeight="1" outlineLevel="1" x14ac:dyDescent="0.2">
      <c r="A81" s="128"/>
      <c r="B81" s="129" t="s">
        <v>269</v>
      </c>
      <c r="C81" s="163">
        <v>82.49</v>
      </c>
      <c r="D81" s="163">
        <v>85.24</v>
      </c>
      <c r="E81" s="163">
        <v>69.58</v>
      </c>
      <c r="F81" s="163">
        <v>81.96</v>
      </c>
      <c r="G81" s="163">
        <v>82.44</v>
      </c>
      <c r="H81" s="163">
        <v>79.819999999999993</v>
      </c>
    </row>
    <row r="82" spans="1:8" ht="11.1" hidden="1" customHeight="1" outlineLevel="1" x14ac:dyDescent="0.2">
      <c r="A82" s="128"/>
      <c r="B82" s="129" t="s">
        <v>270</v>
      </c>
      <c r="C82" s="163">
        <v>77.86</v>
      </c>
      <c r="D82" s="163">
        <v>79.44</v>
      </c>
      <c r="E82" s="163">
        <v>70.41</v>
      </c>
      <c r="F82" s="163">
        <v>79.319999999999993</v>
      </c>
      <c r="G82" s="163">
        <v>79.61</v>
      </c>
      <c r="H82" s="163">
        <v>77.91</v>
      </c>
    </row>
    <row r="83" spans="1:8" ht="15" hidden="1" customHeight="1" outlineLevel="1" x14ac:dyDescent="0.2">
      <c r="A83" s="128">
        <v>2009</v>
      </c>
      <c r="B83" s="129" t="s">
        <v>267</v>
      </c>
      <c r="C83" s="163">
        <v>68.83</v>
      </c>
      <c r="D83" s="163">
        <v>68.760000000000005</v>
      </c>
      <c r="E83" s="163">
        <v>69.12</v>
      </c>
      <c r="F83" s="163">
        <v>74.61</v>
      </c>
      <c r="G83" s="163">
        <v>74.819999999999993</v>
      </c>
      <c r="H83" s="163">
        <v>73.55</v>
      </c>
    </row>
    <row r="84" spans="1:8" ht="11.1" hidden="1" customHeight="1" outlineLevel="1" x14ac:dyDescent="0.2">
      <c r="A84" s="128"/>
      <c r="B84" s="129" t="s">
        <v>268</v>
      </c>
      <c r="C84" s="163">
        <v>68.290000000000006</v>
      </c>
      <c r="D84" s="163">
        <v>67.92</v>
      </c>
      <c r="E84" s="163">
        <v>69.95</v>
      </c>
      <c r="F84" s="163">
        <v>70.77</v>
      </c>
      <c r="G84" s="163">
        <v>69.959999999999994</v>
      </c>
      <c r="H84" s="163">
        <v>73.599999999999994</v>
      </c>
    </row>
    <row r="85" spans="1:8" ht="11.1" hidden="1" customHeight="1" outlineLevel="1" x14ac:dyDescent="0.2">
      <c r="A85" s="128"/>
      <c r="B85" s="129" t="s">
        <v>269</v>
      </c>
      <c r="C85" s="163">
        <v>70.56</v>
      </c>
      <c r="D85" s="163">
        <v>70.959999999999994</v>
      </c>
      <c r="E85" s="163">
        <v>68.63</v>
      </c>
      <c r="F85" s="163">
        <v>73.38</v>
      </c>
      <c r="G85" s="163">
        <v>73.260000000000005</v>
      </c>
      <c r="H85" s="163">
        <v>73.59</v>
      </c>
    </row>
    <row r="86" spans="1:8" ht="11.1" hidden="1" customHeight="1" outlineLevel="1" x14ac:dyDescent="0.2">
      <c r="A86" s="128"/>
      <c r="B86" s="129" t="s">
        <v>270</v>
      </c>
      <c r="C86" s="163">
        <v>72.61</v>
      </c>
      <c r="D86" s="163">
        <v>73.510000000000005</v>
      </c>
      <c r="E86" s="163">
        <v>68.36</v>
      </c>
      <c r="F86" s="163">
        <v>72.94</v>
      </c>
      <c r="G86" s="163">
        <v>73.13</v>
      </c>
      <c r="H86" s="163">
        <v>71.94</v>
      </c>
    </row>
    <row r="87" spans="1:8" ht="15" hidden="1" customHeight="1" outlineLevel="1" x14ac:dyDescent="0.2">
      <c r="A87" s="128">
        <v>2010</v>
      </c>
      <c r="B87" s="129" t="s">
        <v>267</v>
      </c>
      <c r="C87" s="163">
        <v>74.83</v>
      </c>
      <c r="D87" s="163">
        <v>75.75</v>
      </c>
      <c r="E87" s="163">
        <v>70.489999999999995</v>
      </c>
      <c r="F87" s="163">
        <v>77.709999999999994</v>
      </c>
      <c r="G87" s="163">
        <v>77.83</v>
      </c>
      <c r="H87" s="163">
        <v>77.05</v>
      </c>
    </row>
    <row r="88" spans="1:8" ht="11.1" hidden="1" customHeight="1" outlineLevel="1" x14ac:dyDescent="0.2">
      <c r="A88" s="128"/>
      <c r="B88" s="129" t="s">
        <v>268</v>
      </c>
      <c r="C88" s="163">
        <v>80.17</v>
      </c>
      <c r="D88" s="163">
        <v>81.75</v>
      </c>
      <c r="E88" s="163">
        <v>72.75</v>
      </c>
      <c r="F88" s="163">
        <v>83.34</v>
      </c>
      <c r="G88" s="163">
        <v>83.47</v>
      </c>
      <c r="H88" s="163">
        <v>82.63</v>
      </c>
    </row>
    <row r="89" spans="1:8" ht="11.1" hidden="1" customHeight="1" outlineLevel="1" x14ac:dyDescent="0.2">
      <c r="A89" s="128"/>
      <c r="B89" s="129" t="s">
        <v>269</v>
      </c>
      <c r="C89" s="163">
        <v>81.44</v>
      </c>
      <c r="D89" s="163">
        <v>83.17</v>
      </c>
      <c r="E89" s="163">
        <v>73.34</v>
      </c>
      <c r="F89" s="163">
        <v>83.16</v>
      </c>
      <c r="G89" s="163">
        <v>83.66</v>
      </c>
      <c r="H89" s="163">
        <v>81.13</v>
      </c>
    </row>
    <row r="90" spans="1:8" ht="11.1" hidden="1" customHeight="1" outlineLevel="1" x14ac:dyDescent="0.2">
      <c r="A90" s="128"/>
      <c r="B90" s="129" t="s">
        <v>270</v>
      </c>
      <c r="C90" s="163">
        <v>83.19</v>
      </c>
      <c r="D90" s="163">
        <v>85.18</v>
      </c>
      <c r="E90" s="163">
        <v>73.83</v>
      </c>
      <c r="F90" s="163">
        <v>84.34</v>
      </c>
      <c r="G90" s="163">
        <v>85.27</v>
      </c>
      <c r="H90" s="163">
        <v>80.8</v>
      </c>
    </row>
    <row r="91" spans="1:8" ht="15" hidden="1" customHeight="1" outlineLevel="1" x14ac:dyDescent="0.2">
      <c r="A91" s="128">
        <v>2011</v>
      </c>
      <c r="B91" s="129" t="s">
        <v>267</v>
      </c>
      <c r="C91" s="163">
        <v>85.4</v>
      </c>
      <c r="D91" s="163">
        <v>87.58</v>
      </c>
      <c r="E91" s="163">
        <v>75.19</v>
      </c>
      <c r="F91" s="163">
        <v>86.78</v>
      </c>
      <c r="G91" s="163">
        <v>87.77</v>
      </c>
      <c r="H91" s="163">
        <v>82.98</v>
      </c>
    </row>
    <row r="92" spans="1:8" ht="11.1" hidden="1" customHeight="1" outlineLevel="1" x14ac:dyDescent="0.2">
      <c r="A92" s="128"/>
      <c r="B92" s="129" t="s">
        <v>268</v>
      </c>
      <c r="C92" s="163">
        <v>86.65</v>
      </c>
      <c r="D92" s="163">
        <v>89.09</v>
      </c>
      <c r="E92" s="163">
        <v>75.2</v>
      </c>
      <c r="F92" s="163">
        <v>88.97</v>
      </c>
      <c r="G92" s="163">
        <v>90.19</v>
      </c>
      <c r="H92" s="163">
        <v>84.34</v>
      </c>
    </row>
    <row r="93" spans="1:8" ht="11.1" hidden="1" customHeight="1" outlineLevel="1" x14ac:dyDescent="0.2">
      <c r="A93" s="128"/>
      <c r="B93" s="129" t="s">
        <v>269</v>
      </c>
      <c r="C93" s="163">
        <v>87.6</v>
      </c>
      <c r="D93" s="163">
        <v>89.8</v>
      </c>
      <c r="E93" s="163">
        <v>77.27</v>
      </c>
      <c r="F93" s="163">
        <v>89</v>
      </c>
      <c r="G93" s="163">
        <v>90.01</v>
      </c>
      <c r="H93" s="163">
        <v>85.11</v>
      </c>
    </row>
    <row r="94" spans="1:8" ht="11.1" hidden="1" customHeight="1" outlineLevel="1" x14ac:dyDescent="0.2">
      <c r="A94" s="128"/>
      <c r="B94" s="129" t="s">
        <v>270</v>
      </c>
      <c r="C94" s="163">
        <v>87.24</v>
      </c>
      <c r="D94" s="163">
        <v>89</v>
      </c>
      <c r="E94" s="163">
        <v>78.94</v>
      </c>
      <c r="F94" s="163">
        <v>88.29</v>
      </c>
      <c r="G94" s="163">
        <v>89.23</v>
      </c>
      <c r="H94" s="163">
        <v>84.67</v>
      </c>
    </row>
    <row r="95" spans="1:8" ht="15" hidden="1" customHeight="1" outlineLevel="1" x14ac:dyDescent="0.2">
      <c r="A95" s="128">
        <v>2012</v>
      </c>
      <c r="B95" s="129" t="s">
        <v>267</v>
      </c>
      <c r="C95" s="163">
        <v>89.04</v>
      </c>
      <c r="D95" s="163">
        <v>91.26</v>
      </c>
      <c r="E95" s="163">
        <v>78.59</v>
      </c>
      <c r="F95" s="163">
        <v>88.57</v>
      </c>
      <c r="G95" s="163">
        <v>88.48</v>
      </c>
      <c r="H95" s="163">
        <v>88.81</v>
      </c>
    </row>
    <row r="96" spans="1:8" ht="11.1" hidden="1" customHeight="1" outlineLevel="1" x14ac:dyDescent="0.2">
      <c r="A96" s="128"/>
      <c r="B96" s="129" t="s">
        <v>268</v>
      </c>
      <c r="C96" s="163">
        <v>89.88</v>
      </c>
      <c r="D96" s="163">
        <v>92</v>
      </c>
      <c r="E96" s="163">
        <v>79.91</v>
      </c>
      <c r="F96" s="163">
        <v>88.78</v>
      </c>
      <c r="G96" s="163">
        <v>88.65</v>
      </c>
      <c r="H96" s="163">
        <v>89.21</v>
      </c>
    </row>
    <row r="97" spans="1:10" ht="11.1" hidden="1" customHeight="1" outlineLevel="1" x14ac:dyDescent="0.2">
      <c r="A97" s="128"/>
      <c r="B97" s="129" t="s">
        <v>269</v>
      </c>
      <c r="C97" s="163">
        <v>90.95</v>
      </c>
      <c r="D97" s="163">
        <v>92.77</v>
      </c>
      <c r="E97" s="163">
        <v>82.47</v>
      </c>
      <c r="F97" s="163">
        <v>89.05</v>
      </c>
      <c r="G97" s="163">
        <v>88.38</v>
      </c>
      <c r="H97" s="163">
        <v>91.5</v>
      </c>
    </row>
    <row r="98" spans="1:10" ht="11.1" hidden="1" customHeight="1" outlineLevel="1" x14ac:dyDescent="0.2">
      <c r="A98" s="128"/>
      <c r="B98" s="129" t="s">
        <v>270</v>
      </c>
      <c r="C98" s="163">
        <v>89.41</v>
      </c>
      <c r="D98" s="163">
        <v>90.87</v>
      </c>
      <c r="E98" s="163">
        <v>82.66</v>
      </c>
      <c r="F98" s="163">
        <v>88.55</v>
      </c>
      <c r="G98" s="163">
        <v>88.51</v>
      </c>
      <c r="H98" s="163">
        <v>88.63</v>
      </c>
    </row>
    <row r="99" spans="1:10" ht="15" hidden="1" customHeight="1" outlineLevel="1" x14ac:dyDescent="0.2">
      <c r="A99" s="128">
        <v>2013</v>
      </c>
      <c r="B99" s="129" t="s">
        <v>267</v>
      </c>
      <c r="C99" s="163">
        <v>89.35</v>
      </c>
      <c r="D99" s="163">
        <v>90.94</v>
      </c>
      <c r="E99" s="163">
        <v>81.91</v>
      </c>
      <c r="F99" s="163">
        <v>89.21</v>
      </c>
      <c r="G99" s="163">
        <v>88.1</v>
      </c>
      <c r="H99" s="163">
        <v>93.32</v>
      </c>
    </row>
    <row r="100" spans="1:10" ht="11.1" hidden="1" customHeight="1" outlineLevel="1" x14ac:dyDescent="0.2">
      <c r="A100" s="128"/>
      <c r="B100" s="129" t="s">
        <v>268</v>
      </c>
      <c r="C100" s="163">
        <v>89.82</v>
      </c>
      <c r="D100" s="163">
        <v>91.2</v>
      </c>
      <c r="E100" s="163">
        <v>83.41</v>
      </c>
      <c r="F100" s="163">
        <v>90.79</v>
      </c>
      <c r="G100" s="163">
        <v>89.92</v>
      </c>
      <c r="H100" s="163">
        <v>93.96</v>
      </c>
    </row>
    <row r="101" spans="1:10" ht="11.1" hidden="1" customHeight="1" outlineLevel="1" x14ac:dyDescent="0.2">
      <c r="A101" s="128"/>
      <c r="B101" s="129" t="s">
        <v>269</v>
      </c>
      <c r="C101" s="163">
        <v>91.4</v>
      </c>
      <c r="D101" s="163">
        <v>92.44</v>
      </c>
      <c r="E101" s="163">
        <v>86.58</v>
      </c>
      <c r="F101" s="163">
        <v>92.42</v>
      </c>
      <c r="G101" s="163">
        <v>92.21</v>
      </c>
      <c r="H101" s="163">
        <v>93.14</v>
      </c>
    </row>
    <row r="102" spans="1:10" ht="11.1" hidden="1" customHeight="1" outlineLevel="1" x14ac:dyDescent="0.2">
      <c r="A102" s="128"/>
      <c r="B102" s="129" t="s">
        <v>270</v>
      </c>
      <c r="C102" s="163">
        <v>92.96</v>
      </c>
      <c r="D102" s="163">
        <v>94.43</v>
      </c>
      <c r="E102" s="163">
        <v>86.14</v>
      </c>
      <c r="F102" s="163">
        <v>92.46</v>
      </c>
      <c r="G102" s="163">
        <v>92.4</v>
      </c>
      <c r="H102" s="163">
        <v>92.62</v>
      </c>
    </row>
    <row r="103" spans="1:10" ht="15" hidden="1" customHeight="1" outlineLevel="1" x14ac:dyDescent="0.2">
      <c r="A103" s="128">
        <v>2014</v>
      </c>
      <c r="B103" s="129" t="s">
        <v>267</v>
      </c>
      <c r="C103" s="163">
        <v>93.17</v>
      </c>
      <c r="D103" s="163">
        <v>94.05</v>
      </c>
      <c r="E103" s="163">
        <v>89.13</v>
      </c>
      <c r="F103" s="163">
        <v>92.84</v>
      </c>
      <c r="G103" s="163">
        <v>92.95</v>
      </c>
      <c r="H103" s="163">
        <v>92.45</v>
      </c>
    </row>
    <row r="104" spans="1:10" ht="11.1" hidden="1" customHeight="1" outlineLevel="1" x14ac:dyDescent="0.2">
      <c r="A104" s="128"/>
      <c r="B104" s="129" t="s">
        <v>268</v>
      </c>
      <c r="C104" s="163">
        <v>93.97</v>
      </c>
      <c r="D104" s="163">
        <v>94.83</v>
      </c>
      <c r="E104" s="163">
        <v>90.02</v>
      </c>
      <c r="F104" s="163">
        <v>94.38</v>
      </c>
      <c r="G104" s="163">
        <v>94.66</v>
      </c>
      <c r="H104" s="163">
        <v>93.37</v>
      </c>
    </row>
    <row r="105" spans="1:10" ht="11.1" hidden="1" customHeight="1" outlineLevel="1" x14ac:dyDescent="0.2">
      <c r="A105" s="128"/>
      <c r="B105" s="129" t="s">
        <v>269</v>
      </c>
      <c r="C105" s="163">
        <v>95.82</v>
      </c>
      <c r="D105" s="163">
        <v>96.75</v>
      </c>
      <c r="E105" s="163">
        <v>91.54</v>
      </c>
      <c r="F105" s="163">
        <v>95.08</v>
      </c>
      <c r="G105" s="163">
        <v>94.88</v>
      </c>
      <c r="H105" s="163">
        <v>95.82</v>
      </c>
    </row>
    <row r="106" spans="1:10" ht="11.1" hidden="1" customHeight="1" outlineLevel="1" x14ac:dyDescent="0.2">
      <c r="A106" s="128"/>
      <c r="B106" s="129" t="s">
        <v>270</v>
      </c>
      <c r="C106" s="163">
        <v>97.58</v>
      </c>
      <c r="D106" s="163">
        <v>98.36</v>
      </c>
      <c r="E106" s="163">
        <v>93.99</v>
      </c>
      <c r="F106" s="163">
        <v>96.71</v>
      </c>
      <c r="G106" s="163">
        <v>96.51</v>
      </c>
      <c r="H106" s="163">
        <v>97.42</v>
      </c>
    </row>
    <row r="107" spans="1:10" ht="15" hidden="1" customHeight="1" outlineLevel="1" x14ac:dyDescent="0.2">
      <c r="A107" s="128">
        <v>2015</v>
      </c>
      <c r="B107" s="129" t="s">
        <v>267</v>
      </c>
      <c r="C107" s="163">
        <v>98.49</v>
      </c>
      <c r="D107" s="163">
        <v>98.91</v>
      </c>
      <c r="E107" s="163">
        <v>96.56</v>
      </c>
      <c r="F107" s="163">
        <v>98.63</v>
      </c>
      <c r="G107" s="163">
        <v>99.04</v>
      </c>
      <c r="H107" s="163">
        <v>97.19</v>
      </c>
      <c r="I107" s="163"/>
      <c r="J107" s="163"/>
    </row>
    <row r="108" spans="1:10" ht="10.5" hidden="1" customHeight="1" outlineLevel="1" x14ac:dyDescent="0.2">
      <c r="A108" s="128"/>
      <c r="B108" s="129" t="s">
        <v>268</v>
      </c>
      <c r="C108" s="163">
        <v>100.34</v>
      </c>
      <c r="D108" s="163">
        <v>100.58</v>
      </c>
      <c r="E108" s="163">
        <v>99.26</v>
      </c>
      <c r="F108" s="163">
        <v>99.19</v>
      </c>
      <c r="G108" s="163">
        <v>99.44</v>
      </c>
      <c r="H108" s="163">
        <v>98.33</v>
      </c>
      <c r="I108" s="163"/>
      <c r="J108" s="163"/>
    </row>
    <row r="109" spans="1:10" ht="10.5" hidden="1" customHeight="1" outlineLevel="1" x14ac:dyDescent="0.2">
      <c r="A109" s="128"/>
      <c r="B109" s="129" t="s">
        <v>269</v>
      </c>
      <c r="C109" s="163">
        <v>100.41</v>
      </c>
      <c r="D109" s="163">
        <v>100.52</v>
      </c>
      <c r="E109" s="163">
        <v>99.88</v>
      </c>
      <c r="F109" s="163">
        <v>100.39</v>
      </c>
      <c r="G109" s="163">
        <v>100.66</v>
      </c>
      <c r="H109" s="163">
        <v>99.44</v>
      </c>
      <c r="I109" s="163"/>
      <c r="J109" s="163"/>
    </row>
    <row r="110" spans="1:10" ht="10.5" hidden="1" customHeight="1" outlineLevel="1" x14ac:dyDescent="0.2">
      <c r="A110" s="128"/>
      <c r="B110" s="129" t="s">
        <v>270</v>
      </c>
      <c r="C110" s="163">
        <v>99.87</v>
      </c>
      <c r="D110" s="163">
        <v>99.03</v>
      </c>
      <c r="E110" s="163">
        <v>103.73</v>
      </c>
      <c r="F110" s="163">
        <v>101.09</v>
      </c>
      <c r="G110" s="163">
        <v>100.23</v>
      </c>
      <c r="H110" s="163">
        <v>104.09</v>
      </c>
      <c r="I110" s="163"/>
      <c r="J110" s="163"/>
    </row>
    <row r="111" spans="1:10" ht="15" hidden="1" customHeight="1" outlineLevel="1" x14ac:dyDescent="0.2">
      <c r="A111" s="128">
        <v>2016</v>
      </c>
      <c r="B111" s="129" t="s">
        <v>267</v>
      </c>
      <c r="C111" s="163">
        <v>101.08</v>
      </c>
      <c r="D111" s="163">
        <v>100.45</v>
      </c>
      <c r="E111" s="163">
        <v>103.97</v>
      </c>
      <c r="F111" s="163">
        <v>103.36</v>
      </c>
      <c r="G111" s="163">
        <v>103.2</v>
      </c>
      <c r="H111" s="163">
        <v>103.9</v>
      </c>
      <c r="I111" s="163"/>
      <c r="J111" s="163"/>
    </row>
    <row r="112" spans="1:10" ht="10.5" hidden="1" customHeight="1" outlineLevel="1" x14ac:dyDescent="0.2">
      <c r="A112" s="128"/>
      <c r="B112" s="129" t="s">
        <v>268</v>
      </c>
      <c r="C112" s="163">
        <v>102.28</v>
      </c>
      <c r="D112" s="163">
        <v>102.05</v>
      </c>
      <c r="E112" s="163">
        <v>103.32</v>
      </c>
      <c r="F112" s="163">
        <v>103.07</v>
      </c>
      <c r="G112" s="163">
        <v>102.51</v>
      </c>
      <c r="H112" s="163">
        <v>104.94</v>
      </c>
      <c r="I112" s="163"/>
      <c r="J112" s="163"/>
    </row>
    <row r="113" spans="1:10" ht="10.5" hidden="1" customHeight="1" outlineLevel="1" x14ac:dyDescent="0.2">
      <c r="A113" s="128"/>
      <c r="B113" s="129" t="s">
        <v>269</v>
      </c>
      <c r="C113" s="163">
        <v>102.15</v>
      </c>
      <c r="D113" s="163">
        <v>101.92</v>
      </c>
      <c r="E113" s="163">
        <v>103.22</v>
      </c>
      <c r="F113" s="163">
        <v>103.94</v>
      </c>
      <c r="G113" s="163">
        <v>104.02</v>
      </c>
      <c r="H113" s="163">
        <v>103.66</v>
      </c>
      <c r="I113" s="163"/>
      <c r="J113" s="163"/>
    </row>
    <row r="114" spans="1:10" ht="10.5" hidden="1" customHeight="1" outlineLevel="1" x14ac:dyDescent="0.2">
      <c r="A114" s="128"/>
      <c r="B114" s="129" t="s">
        <v>270</v>
      </c>
      <c r="C114" s="163">
        <v>102.75</v>
      </c>
      <c r="D114" s="163">
        <v>102.3</v>
      </c>
      <c r="E114" s="163">
        <v>104.84</v>
      </c>
      <c r="F114" s="163">
        <v>106.41</v>
      </c>
      <c r="G114" s="163">
        <v>106.18</v>
      </c>
      <c r="H114" s="163">
        <v>107.18</v>
      </c>
      <c r="I114" s="163"/>
      <c r="J114" s="163"/>
    </row>
    <row r="115" spans="1:10" ht="15" hidden="1" customHeight="1" outlineLevel="1" x14ac:dyDescent="0.2">
      <c r="A115" s="128">
        <v>2017</v>
      </c>
      <c r="B115" s="129" t="s">
        <v>267</v>
      </c>
      <c r="C115" s="163">
        <v>105.43</v>
      </c>
      <c r="D115" s="163">
        <v>105.36</v>
      </c>
      <c r="E115" s="163">
        <v>105.8</v>
      </c>
      <c r="F115" s="163">
        <v>107.5</v>
      </c>
      <c r="G115" s="163">
        <v>106.98</v>
      </c>
      <c r="H115" s="163">
        <v>109.2</v>
      </c>
      <c r="I115" s="163"/>
      <c r="J115" s="163"/>
    </row>
    <row r="116" spans="1:10" ht="10.5" hidden="1" customHeight="1" outlineLevel="1" x14ac:dyDescent="0.2">
      <c r="A116" s="128"/>
      <c r="B116" s="129" t="s">
        <v>268</v>
      </c>
      <c r="C116" s="163">
        <v>107.27</v>
      </c>
      <c r="D116" s="163">
        <v>106.92</v>
      </c>
      <c r="E116" s="163">
        <v>108.9</v>
      </c>
      <c r="F116" s="163">
        <v>110.12</v>
      </c>
      <c r="G116" s="163">
        <v>109.05</v>
      </c>
      <c r="H116" s="163">
        <v>113.63</v>
      </c>
      <c r="I116" s="163"/>
      <c r="J116" s="163"/>
    </row>
    <row r="117" spans="1:10" ht="10.5" hidden="1" customHeight="1" outlineLevel="1" x14ac:dyDescent="0.2">
      <c r="A117" s="128"/>
      <c r="B117" s="129" t="s">
        <v>269</v>
      </c>
      <c r="C117" s="163">
        <v>108.53</v>
      </c>
      <c r="D117" s="163">
        <v>108.37</v>
      </c>
      <c r="E117" s="163">
        <v>109.26</v>
      </c>
      <c r="F117" s="163">
        <v>110.61</v>
      </c>
      <c r="G117" s="163">
        <v>110.44</v>
      </c>
      <c r="H117" s="163">
        <v>111.18</v>
      </c>
      <c r="I117" s="163"/>
      <c r="J117" s="163"/>
    </row>
    <row r="118" spans="1:10" ht="10.5" hidden="1" customHeight="1" outlineLevel="1" x14ac:dyDescent="0.2">
      <c r="A118" s="128"/>
      <c r="B118" s="129" t="s">
        <v>270</v>
      </c>
      <c r="C118" s="163">
        <v>109.72</v>
      </c>
      <c r="D118" s="163">
        <v>109.8</v>
      </c>
      <c r="E118" s="163">
        <v>109.41</v>
      </c>
      <c r="F118" s="163">
        <v>112.4</v>
      </c>
      <c r="G118" s="163">
        <v>112.07</v>
      </c>
      <c r="H118" s="163">
        <v>113.5</v>
      </c>
      <c r="I118" s="163"/>
      <c r="J118" s="163"/>
    </row>
    <row r="119" spans="1:10" ht="15" hidden="1" customHeight="1" outlineLevel="1" x14ac:dyDescent="0.2">
      <c r="A119" s="128">
        <v>2018</v>
      </c>
      <c r="B119" s="129" t="s">
        <v>267</v>
      </c>
      <c r="C119" s="163">
        <v>110.61</v>
      </c>
      <c r="D119" s="163">
        <v>110.52</v>
      </c>
      <c r="E119" s="163">
        <v>111.06</v>
      </c>
      <c r="F119" s="163">
        <v>112.64</v>
      </c>
      <c r="G119" s="163">
        <v>112.57</v>
      </c>
      <c r="H119" s="163">
        <v>112.87</v>
      </c>
      <c r="I119" s="163"/>
      <c r="J119" s="163"/>
    </row>
    <row r="120" spans="1:10" ht="10.5" hidden="1" customHeight="1" outlineLevel="1" x14ac:dyDescent="0.2">
      <c r="A120" s="128"/>
      <c r="B120" s="129" t="s">
        <v>268</v>
      </c>
      <c r="C120" s="163">
        <v>110.92</v>
      </c>
      <c r="D120" s="163">
        <v>110.9</v>
      </c>
      <c r="E120" s="163">
        <v>111.07</v>
      </c>
      <c r="F120" s="163">
        <v>113.48</v>
      </c>
      <c r="G120" s="163">
        <v>114.21</v>
      </c>
      <c r="H120" s="163">
        <v>111.05</v>
      </c>
      <c r="I120" s="163"/>
      <c r="J120" s="163"/>
    </row>
    <row r="121" spans="1:10" ht="10.5" hidden="1" customHeight="1" outlineLevel="1" x14ac:dyDescent="0.2">
      <c r="A121" s="128"/>
      <c r="B121" s="129" t="s">
        <v>269</v>
      </c>
      <c r="C121" s="163">
        <v>109.91</v>
      </c>
      <c r="D121" s="163">
        <v>109.2</v>
      </c>
      <c r="E121" s="163">
        <v>113.11</v>
      </c>
      <c r="F121" s="163">
        <v>116.09</v>
      </c>
      <c r="G121" s="163">
        <v>116.52</v>
      </c>
      <c r="H121" s="163">
        <v>114.65</v>
      </c>
      <c r="I121" s="163"/>
      <c r="J121" s="163"/>
    </row>
    <row r="122" spans="1:10" ht="10.5" hidden="1" customHeight="1" outlineLevel="1" x14ac:dyDescent="0.2">
      <c r="A122" s="128"/>
      <c r="B122" s="129" t="s">
        <v>270</v>
      </c>
      <c r="C122" s="163">
        <v>109.85</v>
      </c>
      <c r="D122" s="163">
        <v>108.27</v>
      </c>
      <c r="E122" s="163">
        <v>116.91</v>
      </c>
      <c r="F122" s="163">
        <v>116.56</v>
      </c>
      <c r="G122" s="163">
        <v>116.16</v>
      </c>
      <c r="H122" s="163">
        <v>117.9</v>
      </c>
      <c r="I122" s="163"/>
      <c r="J122" s="163"/>
    </row>
    <row r="123" spans="1:10" ht="15" customHeight="1" collapsed="1" x14ac:dyDescent="0.2">
      <c r="A123" s="128">
        <v>2019</v>
      </c>
      <c r="B123" s="129" t="s">
        <v>267</v>
      </c>
      <c r="C123" s="163">
        <v>113.95</v>
      </c>
      <c r="D123" s="163">
        <v>112.42</v>
      </c>
      <c r="E123" s="163">
        <v>120.76</v>
      </c>
      <c r="F123" s="163">
        <v>118.88</v>
      </c>
      <c r="G123" s="163">
        <v>118.57</v>
      </c>
      <c r="H123" s="163">
        <v>119.9</v>
      </c>
      <c r="I123" s="163"/>
      <c r="J123" s="163"/>
    </row>
    <row r="124" spans="1:10" ht="10.5" customHeight="1" x14ac:dyDescent="0.2">
      <c r="A124" s="128"/>
      <c r="B124" s="129" t="s">
        <v>268</v>
      </c>
      <c r="C124" s="163">
        <v>112.22</v>
      </c>
      <c r="D124" s="163">
        <v>109.63</v>
      </c>
      <c r="E124" s="163">
        <v>123.7</v>
      </c>
      <c r="F124" s="163">
        <v>117.93</v>
      </c>
      <c r="G124" s="163">
        <v>117.42</v>
      </c>
      <c r="H124" s="163">
        <v>119.63</v>
      </c>
      <c r="I124" s="163"/>
      <c r="J124" s="163"/>
    </row>
    <row r="125" spans="1:10" ht="10.5" customHeight="1" x14ac:dyDescent="0.2">
      <c r="A125" s="128"/>
      <c r="B125" s="129" t="s">
        <v>269</v>
      </c>
      <c r="C125" s="163">
        <v>113.24</v>
      </c>
      <c r="D125" s="163">
        <v>111.45</v>
      </c>
      <c r="E125" s="163">
        <v>121.19</v>
      </c>
      <c r="F125" s="163">
        <v>118.54</v>
      </c>
      <c r="G125" s="163">
        <v>118.22</v>
      </c>
      <c r="H125" s="163">
        <v>119.61</v>
      </c>
      <c r="I125" s="163"/>
      <c r="J125" s="163"/>
    </row>
    <row r="126" spans="1:10" ht="10.5" customHeight="1" x14ac:dyDescent="0.2">
      <c r="A126" s="128"/>
      <c r="B126" s="129" t="s">
        <v>270</v>
      </c>
      <c r="C126" s="163">
        <v>112.02</v>
      </c>
      <c r="D126" s="163">
        <v>110.18</v>
      </c>
      <c r="E126" s="163">
        <v>120.21</v>
      </c>
      <c r="F126" s="163">
        <v>118.92</v>
      </c>
      <c r="G126" s="163">
        <v>117.71</v>
      </c>
      <c r="H126" s="163">
        <v>122.93</v>
      </c>
      <c r="I126" s="163"/>
      <c r="J126" s="163"/>
    </row>
    <row r="127" spans="1:10" ht="15" customHeight="1" x14ac:dyDescent="0.2">
      <c r="A127" s="128">
        <v>2020</v>
      </c>
      <c r="B127" s="129" t="s">
        <v>267</v>
      </c>
      <c r="C127" s="163">
        <v>109.73</v>
      </c>
      <c r="D127" s="163">
        <v>107.82</v>
      </c>
      <c r="E127" s="163">
        <v>118.2</v>
      </c>
      <c r="F127" s="163">
        <v>117.79</v>
      </c>
      <c r="G127" s="163">
        <v>117.23</v>
      </c>
      <c r="H127" s="163">
        <v>119.64</v>
      </c>
      <c r="I127" s="163"/>
      <c r="J127" s="163"/>
    </row>
    <row r="128" spans="1:10" ht="10.5" customHeight="1" x14ac:dyDescent="0.2">
      <c r="A128" s="128"/>
      <c r="B128" s="129" t="s">
        <v>268</v>
      </c>
      <c r="C128" s="163">
        <v>87.29</v>
      </c>
      <c r="D128" s="163">
        <v>84.76</v>
      </c>
      <c r="E128" s="163">
        <v>98.5</v>
      </c>
      <c r="F128" s="163">
        <v>97.35</v>
      </c>
      <c r="G128" s="163">
        <v>101.45</v>
      </c>
      <c r="H128" s="163">
        <v>83.98</v>
      </c>
      <c r="I128" s="163"/>
      <c r="J128" s="163"/>
    </row>
    <row r="129" spans="1:10" ht="10.5" customHeight="1" x14ac:dyDescent="0.2">
      <c r="A129" s="128"/>
      <c r="B129" s="129" t="s">
        <v>269</v>
      </c>
      <c r="C129" s="163">
        <v>102.27</v>
      </c>
      <c r="D129" s="163">
        <v>102.36</v>
      </c>
      <c r="E129" s="163">
        <v>102</v>
      </c>
      <c r="F129" s="163">
        <v>106.77</v>
      </c>
      <c r="G129" s="163">
        <v>110.94</v>
      </c>
      <c r="H129" s="163">
        <v>93.18</v>
      </c>
      <c r="I129" s="163"/>
      <c r="J129" s="163"/>
    </row>
    <row r="130" spans="1:10" ht="10.5" customHeight="1" x14ac:dyDescent="0.2">
      <c r="A130" s="128"/>
      <c r="B130" s="129" t="s">
        <v>270</v>
      </c>
      <c r="C130" s="163">
        <v>106.85</v>
      </c>
      <c r="D130" s="163">
        <v>107.02</v>
      </c>
      <c r="E130" s="163">
        <v>106.21</v>
      </c>
      <c r="F130" s="163">
        <v>110.14</v>
      </c>
      <c r="G130" s="163">
        <v>115.28</v>
      </c>
      <c r="H130" s="163">
        <v>93.38</v>
      </c>
      <c r="I130" s="163"/>
      <c r="J130" s="163"/>
    </row>
    <row r="131" spans="1:10" ht="15" customHeight="1" x14ac:dyDescent="0.2">
      <c r="A131" s="128">
        <v>2021</v>
      </c>
      <c r="B131" s="129" t="s">
        <v>267</v>
      </c>
      <c r="C131" s="163">
        <v>109.67</v>
      </c>
      <c r="D131" s="163">
        <v>110.24</v>
      </c>
      <c r="E131" s="163">
        <v>107.4</v>
      </c>
      <c r="F131" s="163">
        <v>114.83</v>
      </c>
      <c r="G131" s="163">
        <v>119.28</v>
      </c>
      <c r="H131" s="163">
        <v>100.5</v>
      </c>
      <c r="I131" s="163"/>
      <c r="J131" s="163"/>
    </row>
    <row r="132" spans="1:10" ht="10.5" customHeight="1" x14ac:dyDescent="0.2">
      <c r="A132" s="128"/>
      <c r="B132" s="129" t="s">
        <v>268</v>
      </c>
      <c r="C132" s="163">
        <v>110.77</v>
      </c>
      <c r="D132" s="163">
        <v>110.26</v>
      </c>
      <c r="E132" s="163">
        <v>113.15</v>
      </c>
      <c r="F132" s="163">
        <v>116.37</v>
      </c>
      <c r="G132" s="163">
        <v>121.3</v>
      </c>
      <c r="H132" s="163">
        <v>100.56</v>
      </c>
      <c r="I132" s="163"/>
      <c r="J132" s="163"/>
    </row>
    <row r="133" spans="1:10" ht="10.5" customHeight="1" x14ac:dyDescent="0.2">
      <c r="A133" s="128"/>
      <c r="B133" s="129" t="s">
        <v>269</v>
      </c>
      <c r="C133" s="163">
        <v>110.1</v>
      </c>
      <c r="D133" s="163">
        <v>108.25</v>
      </c>
      <c r="E133" s="163">
        <v>118.29</v>
      </c>
      <c r="F133" s="163">
        <v>116.17</v>
      </c>
      <c r="G133" s="163">
        <v>116.78</v>
      </c>
      <c r="H133" s="163">
        <v>113.7</v>
      </c>
      <c r="I133" s="163"/>
      <c r="J133" s="163"/>
    </row>
    <row r="134" spans="1:10" ht="10.5" customHeight="1" x14ac:dyDescent="0.2">
      <c r="A134" s="128"/>
      <c r="B134" s="129" t="s">
        <v>270</v>
      </c>
      <c r="C134" s="163">
        <v>114.13</v>
      </c>
      <c r="D134" s="163">
        <v>111.89</v>
      </c>
      <c r="E134" s="163">
        <v>124.02</v>
      </c>
      <c r="F134" s="163">
        <v>122.53</v>
      </c>
      <c r="G134" s="163">
        <v>121.7</v>
      </c>
      <c r="H134" s="163">
        <v>124.52</v>
      </c>
      <c r="I134" s="163"/>
      <c r="J134" s="163"/>
    </row>
    <row r="135" spans="1:10" ht="15" customHeight="1" x14ac:dyDescent="0.2">
      <c r="A135" s="128">
        <v>2022</v>
      </c>
      <c r="B135" s="129" t="s">
        <v>267</v>
      </c>
      <c r="C135" s="163">
        <v>113.97</v>
      </c>
      <c r="D135" s="163">
        <v>110.83</v>
      </c>
      <c r="E135" s="163">
        <v>127.38</v>
      </c>
      <c r="F135" s="163">
        <v>122.59</v>
      </c>
      <c r="G135" s="163">
        <v>122.31</v>
      </c>
      <c r="H135" s="163">
        <v>123.06</v>
      </c>
      <c r="I135" s="163"/>
      <c r="J135" s="163"/>
    </row>
    <row r="136" spans="1:10" ht="10.5" customHeight="1" x14ac:dyDescent="0.2">
      <c r="A136" s="128"/>
      <c r="B136" s="129" t="s">
        <v>268</v>
      </c>
      <c r="C136" s="163">
        <v>114.97</v>
      </c>
      <c r="D136" s="163">
        <v>112.68</v>
      </c>
      <c r="E136" s="163">
        <v>124.85</v>
      </c>
      <c r="F136" s="163">
        <v>125.37</v>
      </c>
      <c r="G136" s="163">
        <v>124.55</v>
      </c>
      <c r="H136" s="163">
        <v>127.51</v>
      </c>
      <c r="I136" s="163"/>
      <c r="J136" s="163"/>
    </row>
    <row r="137" spans="1:10" ht="10.5" customHeight="1" x14ac:dyDescent="0.2">
      <c r="A137" s="128"/>
      <c r="B137" s="129" t="s">
        <v>269</v>
      </c>
      <c r="C137" s="163">
        <v>116.15</v>
      </c>
      <c r="D137" s="163">
        <v>113.77</v>
      </c>
      <c r="E137" s="163">
        <v>126.41</v>
      </c>
      <c r="F137" s="163">
        <v>128.06</v>
      </c>
      <c r="G137" s="163">
        <v>126.48</v>
      </c>
      <c r="H137" s="163">
        <v>132.61000000000001</v>
      </c>
      <c r="I137" s="163"/>
      <c r="J137" s="163"/>
    </row>
    <row r="138" spans="1:10" ht="10.5" customHeight="1" x14ac:dyDescent="0.2">
      <c r="A138" s="128"/>
      <c r="B138" s="129" t="s">
        <v>270</v>
      </c>
      <c r="C138" s="163">
        <v>114.93</v>
      </c>
      <c r="D138" s="163">
        <v>112.69</v>
      </c>
      <c r="E138" s="163">
        <v>124.59</v>
      </c>
      <c r="F138" s="163">
        <v>125.71</v>
      </c>
      <c r="G138" s="163">
        <v>123.75</v>
      </c>
      <c r="H138" s="163">
        <v>131.49</v>
      </c>
      <c r="I138" s="163"/>
      <c r="J138" s="163"/>
    </row>
    <row r="139" spans="1:10" ht="15" customHeight="1" x14ac:dyDescent="0.2">
      <c r="A139" s="128">
        <v>2023</v>
      </c>
      <c r="B139" s="129" t="s">
        <v>267</v>
      </c>
      <c r="C139" s="163">
        <v>114.75</v>
      </c>
      <c r="D139" s="163">
        <v>111.63</v>
      </c>
      <c r="E139" s="163">
        <v>128.12</v>
      </c>
      <c r="F139" s="163">
        <v>122.94</v>
      </c>
      <c r="G139" s="163">
        <v>119.14</v>
      </c>
      <c r="H139" s="163">
        <v>135.25</v>
      </c>
      <c r="I139" s="163"/>
      <c r="J139" s="163"/>
    </row>
    <row r="140" spans="1:10" ht="10.5" customHeight="1" x14ac:dyDescent="0.2">
      <c r="A140" s="128"/>
      <c r="B140" s="129" t="s">
        <v>268</v>
      </c>
      <c r="C140" s="163">
        <v>113.68</v>
      </c>
      <c r="D140" s="163">
        <v>110.36</v>
      </c>
      <c r="E140" s="163">
        <v>127.91</v>
      </c>
      <c r="F140" s="163">
        <v>123.09</v>
      </c>
      <c r="G140" s="163">
        <v>118.66</v>
      </c>
      <c r="H140" s="163">
        <v>137.57</v>
      </c>
      <c r="I140" s="163"/>
      <c r="J140" s="163"/>
    </row>
    <row r="141" spans="1:10" ht="10.5" customHeight="1" x14ac:dyDescent="0.2">
      <c r="A141" s="128"/>
      <c r="B141" s="129" t="s">
        <v>269</v>
      </c>
      <c r="C141" s="163">
        <v>112.89</v>
      </c>
      <c r="D141" s="163">
        <v>109.45</v>
      </c>
      <c r="E141" s="163">
        <v>127.64</v>
      </c>
      <c r="F141" s="163">
        <v>121.3</v>
      </c>
      <c r="G141" s="163">
        <v>116.64</v>
      </c>
      <c r="H141" s="163">
        <v>136.56</v>
      </c>
      <c r="I141" s="163"/>
      <c r="J141" s="163"/>
    </row>
    <row r="142" spans="1:10" ht="10.5" customHeight="1" x14ac:dyDescent="0.2">
      <c r="A142" s="128"/>
      <c r="B142" s="129" t="s">
        <v>270</v>
      </c>
      <c r="C142" s="163">
        <v>111.09</v>
      </c>
      <c r="D142" s="163">
        <v>107.69</v>
      </c>
      <c r="E142" s="163">
        <v>125.69</v>
      </c>
      <c r="F142" s="163">
        <v>119.26</v>
      </c>
      <c r="G142" s="163">
        <v>113.2</v>
      </c>
      <c r="H142" s="163">
        <v>139.34</v>
      </c>
      <c r="I142" s="163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2">
      <c r="A149" s="164"/>
      <c r="B149" s="155"/>
      <c r="C149" s="165" t="s">
        <v>347</v>
      </c>
      <c r="D149" s="165"/>
      <c r="E149" s="165"/>
      <c r="F149" s="165"/>
      <c r="G149" s="165"/>
      <c r="H149" s="165"/>
    </row>
    <row r="150" spans="1:10" s="167" customFormat="1" ht="15" hidden="1" customHeight="1" x14ac:dyDescent="0.25">
      <c r="A150" s="166"/>
      <c r="B150" s="198"/>
      <c r="C150" s="323"/>
      <c r="D150" s="323"/>
      <c r="E150" s="323"/>
      <c r="F150" s="323"/>
      <c r="G150" s="323"/>
      <c r="H150" s="323"/>
    </row>
    <row r="151" spans="1:10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</row>
    <row r="152" spans="1:10" s="167" customFormat="1" ht="10.5" hidden="1" customHeight="1" outlineLevel="1" x14ac:dyDescent="0.2">
      <c r="A152" s="128"/>
      <c r="B152" s="129" t="s">
        <v>268</v>
      </c>
      <c r="C152" s="133">
        <v>-5.7880967952910396</v>
      </c>
      <c r="D152" s="133">
        <v>-7.3385826771653484</v>
      </c>
      <c r="E152" s="133">
        <v>4.7980807676929231</v>
      </c>
      <c r="F152" s="133">
        <v>0.53428317008015824</v>
      </c>
      <c r="G152" s="133">
        <v>1.0097919216646147</v>
      </c>
      <c r="H152" s="133">
        <v>-1.3520822065981548</v>
      </c>
    </row>
    <row r="153" spans="1:10" s="167" customFormat="1" ht="10.5" hidden="1" customHeight="1" outlineLevel="1" x14ac:dyDescent="0.2">
      <c r="A153" s="128"/>
      <c r="B153" s="129" t="s">
        <v>269</v>
      </c>
      <c r="C153" s="133">
        <v>4.8594238111766828</v>
      </c>
      <c r="D153" s="133">
        <v>5.3025152957171855</v>
      </c>
      <c r="E153" s="133">
        <v>2.0602823349866526</v>
      </c>
      <c r="F153" s="133">
        <v>1.0628875110717502</v>
      </c>
      <c r="G153" s="133">
        <v>0.75734625870948946</v>
      </c>
      <c r="H153" s="133">
        <v>2.3026315789473699</v>
      </c>
    </row>
    <row r="154" spans="1:10" s="167" customFormat="1" ht="10.5" hidden="1" customHeight="1" outlineLevel="1" x14ac:dyDescent="0.2">
      <c r="A154" s="128"/>
      <c r="B154" s="129" t="s">
        <v>270</v>
      </c>
      <c r="C154" s="133">
        <v>0.33101621979476192</v>
      </c>
      <c r="D154" s="133">
        <v>0.90380890897353083</v>
      </c>
      <c r="E154" s="133">
        <v>-3.2897196261682211</v>
      </c>
      <c r="F154" s="133">
        <v>2.9214139643613635E-2</v>
      </c>
      <c r="G154" s="133">
        <v>-0.33072760072158758</v>
      </c>
      <c r="H154" s="133">
        <v>1.3933547695605739</v>
      </c>
    </row>
    <row r="155" spans="1:10" ht="15" hidden="1" customHeight="1" outlineLevel="1" x14ac:dyDescent="0.2">
      <c r="A155" s="128">
        <v>1992</v>
      </c>
      <c r="B155" s="129" t="s">
        <v>267</v>
      </c>
      <c r="C155" s="133">
        <v>0.95677994061367144</v>
      </c>
      <c r="D155" s="133">
        <v>1.0876519513755625</v>
      </c>
      <c r="E155" s="133">
        <v>0.11596443757247243</v>
      </c>
      <c r="F155" s="133">
        <v>3.5046728971962438</v>
      </c>
      <c r="G155" s="133">
        <v>3.1975867269985088</v>
      </c>
      <c r="H155" s="133">
        <v>4.7832980972515742</v>
      </c>
    </row>
    <row r="156" spans="1:10" ht="11.1" hidden="1" customHeight="1" outlineLevel="1" x14ac:dyDescent="0.2">
      <c r="A156" s="128"/>
      <c r="B156" s="129" t="s">
        <v>268</v>
      </c>
      <c r="C156" s="133">
        <v>-4.6078431372549034</v>
      </c>
      <c r="D156" s="133">
        <v>-5.1898734177215289</v>
      </c>
      <c r="E156" s="133">
        <v>-0.73359073359073079</v>
      </c>
      <c r="F156" s="133">
        <v>-2.7088036117381478</v>
      </c>
      <c r="G156" s="133">
        <v>-3.1862028646594638</v>
      </c>
      <c r="H156" s="133">
        <v>-0.93316519546027621</v>
      </c>
    </row>
    <row r="157" spans="1:10" ht="11.1" hidden="1" customHeight="1" outlineLevel="1" x14ac:dyDescent="0.2">
      <c r="A157" s="128"/>
      <c r="B157" s="129" t="s">
        <v>269</v>
      </c>
      <c r="C157" s="133">
        <v>2.7406646111681994</v>
      </c>
      <c r="D157" s="133">
        <v>3.7383177570093409</v>
      </c>
      <c r="E157" s="133">
        <v>-3.3838973162193753</v>
      </c>
      <c r="F157" s="133">
        <v>-0.29002320185612973</v>
      </c>
      <c r="G157" s="133">
        <v>-0.45289855072464036</v>
      </c>
      <c r="H157" s="133">
        <v>0.3564154786150624</v>
      </c>
    </row>
    <row r="158" spans="1:10" ht="11.1" hidden="1" customHeight="1" outlineLevel="1" x14ac:dyDescent="0.2">
      <c r="A158" s="128"/>
      <c r="B158" s="129" t="s">
        <v>270</v>
      </c>
      <c r="C158" s="133">
        <v>-4.4681560520173349</v>
      </c>
      <c r="D158" s="133">
        <v>-5.2445302445302389</v>
      </c>
      <c r="E158" s="133">
        <v>0.68438003220612131</v>
      </c>
      <c r="F158" s="133">
        <v>1.3379872018615515</v>
      </c>
      <c r="G158" s="133">
        <v>1.000909918107368</v>
      </c>
      <c r="H158" s="133">
        <v>2.6128868594622219</v>
      </c>
    </row>
    <row r="159" spans="1:10" ht="15" hidden="1" customHeight="1" outlineLevel="1" x14ac:dyDescent="0.2">
      <c r="A159" s="128">
        <v>1993</v>
      </c>
      <c r="B159" s="129" t="s">
        <v>267</v>
      </c>
      <c r="C159" s="133">
        <v>-2.0593368237347249</v>
      </c>
      <c r="D159" s="133">
        <v>-2.2750424448217359</v>
      </c>
      <c r="E159" s="133">
        <v>-0.71971211515395339</v>
      </c>
      <c r="F159" s="133">
        <v>-8.0941446613088459</v>
      </c>
      <c r="G159" s="133">
        <v>-9.6696696696696733</v>
      </c>
      <c r="H159" s="133">
        <v>-2.6452410383189147</v>
      </c>
    </row>
    <row r="160" spans="1:10" ht="11.1" hidden="1" customHeight="1" outlineLevel="1" x14ac:dyDescent="0.2">
      <c r="A160" s="128"/>
      <c r="B160" s="129" t="s">
        <v>268</v>
      </c>
      <c r="C160" s="133">
        <v>-1.9957234497505283</v>
      </c>
      <c r="D160" s="133">
        <v>-2.1890201528839555</v>
      </c>
      <c r="E160" s="133">
        <v>-0.9262988320579808</v>
      </c>
      <c r="F160" s="133">
        <v>0.7495315427857463</v>
      </c>
      <c r="G160" s="133">
        <v>-9.9734042553180302E-2</v>
      </c>
      <c r="H160" s="133">
        <v>3.5043169121381226</v>
      </c>
    </row>
    <row r="161" spans="1:8" ht="11.1" hidden="1" customHeight="1" outlineLevel="1" x14ac:dyDescent="0.2">
      <c r="A161" s="128"/>
      <c r="B161" s="129" t="s">
        <v>269</v>
      </c>
      <c r="C161" s="133">
        <v>0.36363636363635976</v>
      </c>
      <c r="D161" s="133">
        <v>0</v>
      </c>
      <c r="E161" s="133">
        <v>2.6829268292682968</v>
      </c>
      <c r="F161" s="133">
        <v>1.4569125852448792</v>
      </c>
      <c r="G161" s="133">
        <v>1.5973377703826941</v>
      </c>
      <c r="H161" s="133">
        <v>0.95682041216879554</v>
      </c>
    </row>
    <row r="162" spans="1:8" ht="11.1" hidden="1" customHeight="1" outlineLevel="1" x14ac:dyDescent="0.2">
      <c r="A162" s="128"/>
      <c r="B162" s="129" t="s">
        <v>270</v>
      </c>
      <c r="C162" s="133">
        <v>1.9927536231884062</v>
      </c>
      <c r="D162" s="133">
        <v>2.9840142095914644</v>
      </c>
      <c r="E162" s="133">
        <v>-3.8400633412509961</v>
      </c>
      <c r="F162" s="133">
        <v>0.18331805682861102</v>
      </c>
      <c r="G162" s="133">
        <v>0.52407468064200202</v>
      </c>
      <c r="H162" s="133">
        <v>-0.89914945321991979</v>
      </c>
    </row>
    <row r="163" spans="1:8" ht="15" hidden="1" customHeight="1" outlineLevel="1" x14ac:dyDescent="0.2">
      <c r="A163" s="128">
        <v>1994</v>
      </c>
      <c r="B163" s="129" t="s">
        <v>267</v>
      </c>
      <c r="C163" s="133">
        <v>3.0550621669627134</v>
      </c>
      <c r="D163" s="133">
        <v>2.5181096929975979</v>
      </c>
      <c r="E163" s="133">
        <v>6.2577192260189491</v>
      </c>
      <c r="F163" s="133">
        <v>2.0128087831656103</v>
      </c>
      <c r="G163" s="133">
        <v>1.5314434669273282</v>
      </c>
      <c r="H163" s="133">
        <v>3.5311427170181275</v>
      </c>
    </row>
    <row r="164" spans="1:8" ht="11.1" hidden="1" customHeight="1" outlineLevel="1" x14ac:dyDescent="0.2">
      <c r="A164" s="128"/>
      <c r="B164" s="129" t="s">
        <v>268</v>
      </c>
      <c r="C164" s="133">
        <v>4.8948638400551516</v>
      </c>
      <c r="D164" s="133">
        <v>6.7967698519515523</v>
      </c>
      <c r="E164" s="133">
        <v>-6.3928709802402182</v>
      </c>
      <c r="F164" s="133">
        <v>4.4843049327354123</v>
      </c>
      <c r="G164" s="133">
        <v>4.9743260590500569</v>
      </c>
      <c r="H164" s="133">
        <v>2.9843675982946394</v>
      </c>
    </row>
    <row r="165" spans="1:8" ht="11.1" hidden="1" customHeight="1" outlineLevel="1" x14ac:dyDescent="0.2">
      <c r="A165" s="128"/>
      <c r="B165" s="129" t="s">
        <v>269</v>
      </c>
      <c r="C165" s="133">
        <v>-0.4600722970752571</v>
      </c>
      <c r="D165" s="133">
        <v>-0.81915563957150539</v>
      </c>
      <c r="E165" s="133">
        <v>2.1937086092715248</v>
      </c>
      <c r="F165" s="133">
        <v>2.2603719599427734</v>
      </c>
      <c r="G165" s="133">
        <v>2.0177315805564007</v>
      </c>
      <c r="H165" s="133">
        <v>3.0818767249310071</v>
      </c>
    </row>
    <row r="166" spans="1:8" ht="11.1" hidden="1" customHeight="1" outlineLevel="1" x14ac:dyDescent="0.2">
      <c r="A166" s="128"/>
      <c r="B166" s="129" t="s">
        <v>270</v>
      </c>
      <c r="C166" s="133">
        <v>0.66028392208650644</v>
      </c>
      <c r="D166" s="133">
        <v>1.4612452350698959</v>
      </c>
      <c r="E166" s="133">
        <v>-4.738760631834765</v>
      </c>
      <c r="F166" s="133">
        <v>1.8186905428091649</v>
      </c>
      <c r="G166" s="133">
        <v>3.6260113874737812</v>
      </c>
      <c r="H166" s="133">
        <v>-3.7706381079874944</v>
      </c>
    </row>
    <row r="167" spans="1:8" ht="15" hidden="1" customHeight="1" outlineLevel="1" x14ac:dyDescent="0.2">
      <c r="A167" s="128">
        <v>1995</v>
      </c>
      <c r="B167" s="129" t="s">
        <v>267</v>
      </c>
      <c r="C167" s="133">
        <v>3.7717284355526459</v>
      </c>
      <c r="D167" s="133">
        <v>2.3168440826549812</v>
      </c>
      <c r="E167" s="133">
        <v>13.860544217687078</v>
      </c>
      <c r="F167" s="133">
        <v>0.60456169277274796</v>
      </c>
      <c r="G167" s="133">
        <v>-1.5326778484673298</v>
      </c>
      <c r="H167" s="133">
        <v>7.6512868073266702</v>
      </c>
    </row>
    <row r="168" spans="1:8" ht="11.1" hidden="1" customHeight="1" outlineLevel="1" x14ac:dyDescent="0.2">
      <c r="A168" s="128"/>
      <c r="B168" s="129" t="s">
        <v>268</v>
      </c>
      <c r="C168" s="133">
        <v>0.97977243994942853</v>
      </c>
      <c r="D168" s="133">
        <v>2.3255813953488484</v>
      </c>
      <c r="E168" s="133">
        <v>-7.2442120985810448</v>
      </c>
      <c r="F168" s="133">
        <v>2.9226987161977718</v>
      </c>
      <c r="G168" s="133">
        <v>4.3759177679882697</v>
      </c>
      <c r="H168" s="133">
        <v>-1.4430325220762512</v>
      </c>
    </row>
    <row r="169" spans="1:8" ht="11.1" hidden="1" customHeight="1" outlineLevel="1" x14ac:dyDescent="0.2">
      <c r="A169" s="128"/>
      <c r="B169" s="129" t="s">
        <v>269</v>
      </c>
      <c r="C169" s="133">
        <v>0.75117370892017732</v>
      </c>
      <c r="D169" s="133">
        <v>0.14952153110047561</v>
      </c>
      <c r="E169" s="133">
        <v>4.7504025764895346</v>
      </c>
      <c r="F169" s="133">
        <v>0.84925690021231048</v>
      </c>
      <c r="G169" s="133">
        <v>0.30951041080473374</v>
      </c>
      <c r="H169" s="133">
        <v>2.5349650349650403</v>
      </c>
    </row>
    <row r="170" spans="1:8" ht="11.1" hidden="1" customHeight="1" outlineLevel="1" x14ac:dyDescent="0.2">
      <c r="A170" s="128"/>
      <c r="B170" s="129" t="s">
        <v>270</v>
      </c>
      <c r="C170" s="133">
        <v>1.6154085119602541</v>
      </c>
      <c r="D170" s="133">
        <v>1.4631233203941321</v>
      </c>
      <c r="E170" s="133">
        <v>2.7286702536510461</v>
      </c>
      <c r="F170" s="133">
        <v>0.94736842105263008</v>
      </c>
      <c r="G170" s="133">
        <v>1.4586255259467151</v>
      </c>
      <c r="H170" s="133">
        <v>-0.63938618925831747</v>
      </c>
    </row>
    <row r="171" spans="1:8" ht="15" hidden="1" customHeight="1" outlineLevel="1" x14ac:dyDescent="0.2">
      <c r="A171" s="128">
        <v>1996</v>
      </c>
      <c r="B171" s="129" t="s">
        <v>267</v>
      </c>
      <c r="C171" s="133">
        <v>1.314582696423102</v>
      </c>
      <c r="D171" s="133">
        <v>1.3243084167157093</v>
      </c>
      <c r="E171" s="133">
        <v>1.122334455667783</v>
      </c>
      <c r="F171" s="133">
        <v>0.39103232533888388</v>
      </c>
      <c r="G171" s="133">
        <v>0.2764722145424372</v>
      </c>
      <c r="H171" s="133">
        <v>0.79365079365081215</v>
      </c>
    </row>
    <row r="172" spans="1:8" ht="11.1" hidden="1" customHeight="1" outlineLevel="1" x14ac:dyDescent="0.2">
      <c r="A172" s="128"/>
      <c r="B172" s="129" t="s">
        <v>268</v>
      </c>
      <c r="C172" s="133">
        <v>0.48280024140009914</v>
      </c>
      <c r="D172" s="133">
        <v>0.43566656985187535</v>
      </c>
      <c r="E172" s="133">
        <v>0.96189419163890477</v>
      </c>
      <c r="F172" s="133">
        <v>0.77901843676968952</v>
      </c>
      <c r="G172" s="133">
        <v>0.35842293906809175</v>
      </c>
      <c r="H172" s="133">
        <v>2.064268993402834</v>
      </c>
    </row>
    <row r="173" spans="1:8" ht="11.1" hidden="1" customHeight="1" outlineLevel="1" x14ac:dyDescent="0.2">
      <c r="A173" s="128"/>
      <c r="B173" s="129" t="s">
        <v>269</v>
      </c>
      <c r="C173" s="133">
        <v>2.5825825825825746</v>
      </c>
      <c r="D173" s="133">
        <v>2.8340080971660058</v>
      </c>
      <c r="E173" s="133">
        <v>0.84279956027847902</v>
      </c>
      <c r="F173" s="133">
        <v>0.85029631538262151</v>
      </c>
      <c r="G173" s="133">
        <v>0.43956043956046642</v>
      </c>
      <c r="H173" s="133">
        <v>2.1893244370308622</v>
      </c>
    </row>
    <row r="174" spans="1:8" ht="11.1" hidden="1" customHeight="1" outlineLevel="1" x14ac:dyDescent="0.2">
      <c r="A174" s="128"/>
      <c r="B174" s="129" t="s">
        <v>270</v>
      </c>
      <c r="C174" s="133">
        <v>4.4496487119437944</v>
      </c>
      <c r="D174" s="133">
        <v>4.3025871766029269</v>
      </c>
      <c r="E174" s="133">
        <v>5.5232558139534831</v>
      </c>
      <c r="F174" s="133">
        <v>3.7557485947879314</v>
      </c>
      <c r="G174" s="133">
        <v>4.2122538293216678</v>
      </c>
      <c r="H174" s="133">
        <v>2.3260559069577624</v>
      </c>
    </row>
    <row r="175" spans="1:8" ht="15" hidden="1" customHeight="1" outlineLevel="1" x14ac:dyDescent="0.2">
      <c r="A175" s="128">
        <v>1997</v>
      </c>
      <c r="B175" s="129" t="s">
        <v>267</v>
      </c>
      <c r="C175" s="133">
        <v>1.7656950672645877</v>
      </c>
      <c r="D175" s="133">
        <v>1.1593421407387439</v>
      </c>
      <c r="E175" s="133">
        <v>5.681818181818187</v>
      </c>
      <c r="F175" s="133">
        <v>2.9549372075843507</v>
      </c>
      <c r="G175" s="133">
        <v>3.0183727034120693</v>
      </c>
      <c r="H175" s="133">
        <v>2.7916251246261226</v>
      </c>
    </row>
    <row r="176" spans="1:8" ht="11.1" hidden="1" customHeight="1" outlineLevel="1" x14ac:dyDescent="0.2">
      <c r="A176" s="128"/>
      <c r="B176" s="129" t="s">
        <v>268</v>
      </c>
      <c r="C176" s="133">
        <v>3.1120903332415111</v>
      </c>
      <c r="D176" s="133">
        <v>3.0650319829424291</v>
      </c>
      <c r="E176" s="133">
        <v>3.3235581622678296</v>
      </c>
      <c r="F176" s="133">
        <v>0.83712030614684352</v>
      </c>
      <c r="G176" s="133">
        <v>0.38216560509553688</v>
      </c>
      <c r="H176" s="133">
        <v>2.2114451988360884</v>
      </c>
    </row>
    <row r="177" spans="1:8" ht="11.1" hidden="1" customHeight="1" outlineLevel="1" x14ac:dyDescent="0.2">
      <c r="A177" s="128"/>
      <c r="B177" s="129" t="s">
        <v>269</v>
      </c>
      <c r="C177" s="133">
        <v>5.3418803418803407</v>
      </c>
      <c r="D177" s="133">
        <v>5.4305663304887446</v>
      </c>
      <c r="E177" s="133">
        <v>4.8249763481551469</v>
      </c>
      <c r="F177" s="133">
        <v>3.3206831119544802</v>
      </c>
      <c r="G177" s="133">
        <v>4.4923857868020463</v>
      </c>
      <c r="H177" s="133">
        <v>-0.26570506737520816</v>
      </c>
    </row>
    <row r="178" spans="1:8" ht="11.1" hidden="1" customHeight="1" outlineLevel="1" x14ac:dyDescent="0.2">
      <c r="A178" s="128"/>
      <c r="B178" s="129" t="s">
        <v>270</v>
      </c>
      <c r="C178" s="133">
        <v>1.3438133874239355</v>
      </c>
      <c r="D178" s="133">
        <v>1.4961981849399137</v>
      </c>
      <c r="E178" s="133">
        <v>0.42117930204572929</v>
      </c>
      <c r="F178" s="133">
        <v>1.3085399449035862</v>
      </c>
      <c r="G178" s="133">
        <v>1.1173184357541999</v>
      </c>
      <c r="H178" s="133">
        <v>1.9219790675547159</v>
      </c>
    </row>
    <row r="179" spans="1:8" ht="15" hidden="1" customHeight="1" outlineLevel="1" x14ac:dyDescent="0.2">
      <c r="A179" s="128">
        <v>1998</v>
      </c>
      <c r="B179" s="129" t="s">
        <v>267</v>
      </c>
      <c r="C179" s="133">
        <v>2.2266700025018764</v>
      </c>
      <c r="D179" s="133">
        <v>1.7399710004833366</v>
      </c>
      <c r="E179" s="133">
        <v>5.3924505692031062</v>
      </c>
      <c r="F179" s="133">
        <v>3.8295943802401951</v>
      </c>
      <c r="G179" s="133">
        <v>5.3807350468411954</v>
      </c>
      <c r="H179" s="133">
        <v>-1.1389096340552669</v>
      </c>
    </row>
    <row r="180" spans="1:8" ht="11.1" hidden="1" customHeight="1" outlineLevel="1" x14ac:dyDescent="0.2">
      <c r="A180" s="128"/>
      <c r="B180" s="129" t="s">
        <v>268</v>
      </c>
      <c r="C180" s="133">
        <v>1.713166911404798</v>
      </c>
      <c r="D180" s="133">
        <v>2.4703087885985724</v>
      </c>
      <c r="E180" s="133">
        <v>-3.0699260943717945</v>
      </c>
      <c r="F180" s="133">
        <v>2.35704932343954</v>
      </c>
      <c r="G180" s="133">
        <v>2.1426943241395122</v>
      </c>
      <c r="H180" s="133">
        <v>3.0594900849858249</v>
      </c>
    </row>
    <row r="181" spans="1:8" ht="11.1" hidden="1" customHeight="1" outlineLevel="1" x14ac:dyDescent="0.2">
      <c r="A181" s="128"/>
      <c r="B181" s="129" t="s">
        <v>269</v>
      </c>
      <c r="C181" s="133">
        <v>-1.0346487006737277</v>
      </c>
      <c r="D181" s="133">
        <v>-1.8080667593880406</v>
      </c>
      <c r="E181" s="133">
        <v>4.0469208211143552</v>
      </c>
      <c r="F181" s="133">
        <v>0.63965884861407574</v>
      </c>
      <c r="G181" s="133">
        <v>0.33474670832403319</v>
      </c>
      <c r="H181" s="133">
        <v>1.6859080080630235</v>
      </c>
    </row>
    <row r="182" spans="1:8" ht="11.1" hidden="1" customHeight="1" outlineLevel="1" x14ac:dyDescent="0.2">
      <c r="A182" s="128"/>
      <c r="B182" s="129" t="s">
        <v>270</v>
      </c>
      <c r="C182" s="133">
        <v>-1.6776075857038819</v>
      </c>
      <c r="D182" s="133">
        <v>-0.96789423984890277</v>
      </c>
      <c r="E182" s="133">
        <v>-5.9751972942502789</v>
      </c>
      <c r="F182" s="133">
        <v>-0.31779661016950911</v>
      </c>
      <c r="G182" s="133">
        <v>-0.645017793594306</v>
      </c>
      <c r="H182" s="133">
        <v>0.82897819426924002</v>
      </c>
    </row>
    <row r="183" spans="1:8" ht="15" hidden="1" customHeight="1" outlineLevel="1" x14ac:dyDescent="0.2">
      <c r="A183" s="128">
        <v>1999</v>
      </c>
      <c r="B183" s="129" t="s">
        <v>267</v>
      </c>
      <c r="C183" s="133">
        <v>0.61819980217605064</v>
      </c>
      <c r="D183" s="133">
        <v>0.95351609058403142</v>
      </c>
      <c r="E183" s="133">
        <v>-1.5587529976019141</v>
      </c>
      <c r="F183" s="133">
        <v>4.2507970244420932</v>
      </c>
      <c r="G183" s="133">
        <v>5.6637564360868566</v>
      </c>
      <c r="H183" s="133">
        <v>-0.33958891867740704</v>
      </c>
    </row>
    <row r="184" spans="1:8" ht="11.1" hidden="1" customHeight="1" outlineLevel="1" x14ac:dyDescent="0.2">
      <c r="A184" s="128"/>
      <c r="B184" s="129" t="s">
        <v>268</v>
      </c>
      <c r="C184" s="133">
        <v>5.2592774637502941</v>
      </c>
      <c r="D184" s="133">
        <v>5.3128689492325947</v>
      </c>
      <c r="E184" s="133">
        <v>4.9939098660170202</v>
      </c>
      <c r="F184" s="133">
        <v>2.9357798165137581</v>
      </c>
      <c r="G184" s="133">
        <v>1.9703389830508513</v>
      </c>
      <c r="H184" s="133">
        <v>6.1513629842180819</v>
      </c>
    </row>
    <row r="185" spans="1:8" ht="11.1" hidden="1" customHeight="1" outlineLevel="1" x14ac:dyDescent="0.2">
      <c r="A185" s="128"/>
      <c r="B185" s="129" t="s">
        <v>269</v>
      </c>
      <c r="C185" s="133">
        <v>2.3114639271538664</v>
      </c>
      <c r="D185" s="133">
        <v>1.9282511210762436</v>
      </c>
      <c r="E185" s="133">
        <v>4.6983758700696256</v>
      </c>
      <c r="F185" s="133">
        <v>2.4559318676965631</v>
      </c>
      <c r="G185" s="133">
        <v>3.0957822563889295</v>
      </c>
      <c r="H185" s="133">
        <v>0.47305288055414962</v>
      </c>
    </row>
    <row r="186" spans="1:8" ht="11.1" hidden="1" customHeight="1" outlineLevel="1" x14ac:dyDescent="0.2">
      <c r="A186" s="128"/>
      <c r="B186" s="129" t="s">
        <v>270</v>
      </c>
      <c r="C186" s="133">
        <v>2.0994979461433303</v>
      </c>
      <c r="D186" s="133">
        <v>2.22173339199297</v>
      </c>
      <c r="E186" s="133">
        <v>1.3019390581717545</v>
      </c>
      <c r="F186" s="133">
        <v>0.11598685482312021</v>
      </c>
      <c r="G186" s="133">
        <v>-2.3377670294236168</v>
      </c>
      <c r="H186" s="133">
        <v>8.1721876576425103</v>
      </c>
    </row>
    <row r="187" spans="1:8" ht="15" hidden="1" customHeight="1" outlineLevel="1" x14ac:dyDescent="0.2">
      <c r="A187" s="128">
        <v>2000</v>
      </c>
      <c r="B187" s="129" t="s">
        <v>267</v>
      </c>
      <c r="C187" s="133">
        <v>4.7608404112650788</v>
      </c>
      <c r="D187" s="133">
        <v>4.5836023240800614</v>
      </c>
      <c r="E187" s="133">
        <v>5.8791359037462456</v>
      </c>
      <c r="F187" s="133">
        <v>3.4755744352191584</v>
      </c>
      <c r="G187" s="133">
        <v>5.5303342963268847</v>
      </c>
      <c r="H187" s="133">
        <v>-2.6115342763873741</v>
      </c>
    </row>
    <row r="188" spans="1:8" ht="11.1" hidden="1" customHeight="1" outlineLevel="1" x14ac:dyDescent="0.2">
      <c r="A188" s="128"/>
      <c r="B188" s="129" t="s">
        <v>268</v>
      </c>
      <c r="C188" s="133">
        <v>3.6910603797738446</v>
      </c>
      <c r="D188" s="133">
        <v>3.8065843621399154</v>
      </c>
      <c r="E188" s="133">
        <v>3.0475206611570371</v>
      </c>
      <c r="F188" s="133">
        <v>3.1162530322821311</v>
      </c>
      <c r="G188" s="133">
        <v>3.109112240907308</v>
      </c>
      <c r="H188" s="133">
        <v>3.1284916201117312</v>
      </c>
    </row>
    <row r="189" spans="1:8" ht="11.1" hidden="1" customHeight="1" outlineLevel="1" x14ac:dyDescent="0.2">
      <c r="A189" s="128"/>
      <c r="B189" s="129" t="s">
        <v>269</v>
      </c>
      <c r="C189" s="133">
        <v>1.7695473251028773</v>
      </c>
      <c r="D189" s="133">
        <v>1.8830525272546907</v>
      </c>
      <c r="E189" s="133">
        <v>1.0025062656641666</v>
      </c>
      <c r="F189" s="133">
        <v>3.257328990228018</v>
      </c>
      <c r="G189" s="133">
        <v>4.0584107718566287</v>
      </c>
      <c r="H189" s="133">
        <v>0.77387401331063188</v>
      </c>
    </row>
    <row r="190" spans="1:8" ht="11.1" hidden="1" customHeight="1" outlineLevel="1" x14ac:dyDescent="0.2">
      <c r="A190" s="128"/>
      <c r="B190" s="129" t="s">
        <v>270</v>
      </c>
      <c r="C190" s="133">
        <v>5.2972098665588447</v>
      </c>
      <c r="D190" s="133">
        <v>5.4085603112840488</v>
      </c>
      <c r="E190" s="133">
        <v>4.6650124069478949</v>
      </c>
      <c r="F190" s="133">
        <v>5.2400981423063229</v>
      </c>
      <c r="G190" s="133">
        <v>4.3739748496446396</v>
      </c>
      <c r="H190" s="133">
        <v>7.9864844109967805</v>
      </c>
    </row>
    <row r="191" spans="1:8" ht="15" hidden="1" customHeight="1" outlineLevel="1" x14ac:dyDescent="0.2">
      <c r="A191" s="128">
        <v>2001</v>
      </c>
      <c r="B191" s="129" t="s">
        <v>267</v>
      </c>
      <c r="C191" s="133">
        <v>-0.23041474654377225</v>
      </c>
      <c r="D191" s="133">
        <v>0.42451088962715744</v>
      </c>
      <c r="E191" s="133">
        <v>-4.5519203413940375</v>
      </c>
      <c r="F191" s="133">
        <v>-3.7468776019983352</v>
      </c>
      <c r="G191" s="133">
        <v>-4.4875152785053274</v>
      </c>
      <c r="H191" s="133">
        <v>-1.2658227848101262</v>
      </c>
    </row>
    <row r="192" spans="1:8" ht="11.1" hidden="1" customHeight="1" outlineLevel="1" x14ac:dyDescent="0.2">
      <c r="A192" s="128"/>
      <c r="B192" s="129" t="s">
        <v>268</v>
      </c>
      <c r="C192" s="133">
        <v>0.42340261739799701</v>
      </c>
      <c r="D192" s="133">
        <v>0.23892666789193129</v>
      </c>
      <c r="E192" s="133">
        <v>1.7635370094386502</v>
      </c>
      <c r="F192" s="133">
        <v>0.19031141868512691</v>
      </c>
      <c r="G192" s="133">
        <v>0.85923217550273989</v>
      </c>
      <c r="H192" s="133">
        <v>-1.8870642466148126</v>
      </c>
    </row>
    <row r="193" spans="1:8" ht="11.1" hidden="1" customHeight="1" outlineLevel="1" x14ac:dyDescent="0.2">
      <c r="A193" s="128"/>
      <c r="B193" s="129" t="s">
        <v>269</v>
      </c>
      <c r="C193" s="133">
        <v>-0.15331544653123785</v>
      </c>
      <c r="D193" s="133">
        <v>-0.2383571690502464</v>
      </c>
      <c r="E193" s="133">
        <v>0.3905296558457394</v>
      </c>
      <c r="F193" s="133">
        <v>-2.0721809704714218</v>
      </c>
      <c r="G193" s="133">
        <v>-2.374478883451161</v>
      </c>
      <c r="H193" s="133">
        <v>-1.1011598884157934</v>
      </c>
    </row>
    <row r="194" spans="1:8" ht="11.1" hidden="1" customHeight="1" outlineLevel="1" x14ac:dyDescent="0.2">
      <c r="A194" s="128"/>
      <c r="B194" s="129" t="s">
        <v>270</v>
      </c>
      <c r="C194" s="133">
        <v>1.2284069097888732</v>
      </c>
      <c r="D194" s="133">
        <v>0.36757948906452498</v>
      </c>
      <c r="E194" s="133">
        <v>6.977875030391445</v>
      </c>
      <c r="F194" s="133">
        <v>-0.95221301357784682</v>
      </c>
      <c r="G194" s="133">
        <v>-1.7638321574452362</v>
      </c>
      <c r="H194" s="133">
        <v>1.6478622327791044</v>
      </c>
    </row>
    <row r="195" spans="1:8" ht="15" hidden="1" customHeight="1" outlineLevel="1" x14ac:dyDescent="0.2">
      <c r="A195" s="128">
        <v>2002</v>
      </c>
      <c r="B195" s="129" t="s">
        <v>267</v>
      </c>
      <c r="C195" s="133">
        <v>-0.41714069017822908</v>
      </c>
      <c r="D195" s="133">
        <v>-0.87895989745466352</v>
      </c>
      <c r="E195" s="133">
        <v>2.2727272727272663</v>
      </c>
      <c r="F195" s="133">
        <v>-3.4894071568452887</v>
      </c>
      <c r="G195" s="133">
        <v>-3.7044037044036884</v>
      </c>
      <c r="H195" s="133">
        <v>-2.8333576748941169</v>
      </c>
    </row>
    <row r="196" spans="1:8" ht="11.1" hidden="1" customHeight="1" outlineLevel="1" x14ac:dyDescent="0.2">
      <c r="A196" s="128"/>
      <c r="B196" s="129" t="s">
        <v>268</v>
      </c>
      <c r="C196" s="133">
        <v>3.1416603198781416</v>
      </c>
      <c r="D196" s="133">
        <v>3.4361721780897767</v>
      </c>
      <c r="E196" s="133">
        <v>1.4222222222222172</v>
      </c>
      <c r="F196" s="133">
        <v>2.3980815347721602</v>
      </c>
      <c r="G196" s="133">
        <v>3.7095191364082467</v>
      </c>
      <c r="H196" s="133">
        <v>-1.5932661957011902</v>
      </c>
    </row>
    <row r="197" spans="1:8" ht="11.1" hidden="1" customHeight="1" outlineLevel="1" x14ac:dyDescent="0.2">
      <c r="A197" s="128"/>
      <c r="B197" s="129" t="s">
        <v>269</v>
      </c>
      <c r="C197" s="133">
        <v>1.6614362193095928</v>
      </c>
      <c r="D197" s="133">
        <v>1.3931059117699505</v>
      </c>
      <c r="E197" s="133">
        <v>3.3085013146362741</v>
      </c>
      <c r="F197" s="133">
        <v>0.5764727076202405</v>
      </c>
      <c r="G197" s="133">
        <v>0.87055261165782838</v>
      </c>
      <c r="H197" s="133">
        <v>-0.39712845578128508</v>
      </c>
    </row>
    <row r="198" spans="1:8" ht="11.1" hidden="1" customHeight="1" outlineLevel="1" x14ac:dyDescent="0.2">
      <c r="A198" s="128"/>
      <c r="B198" s="129" t="s">
        <v>270</v>
      </c>
      <c r="C198" s="133">
        <v>1.7977120029053992</v>
      </c>
      <c r="D198" s="133">
        <v>1.8495684340320508</v>
      </c>
      <c r="E198" s="133">
        <v>1.4634146341463463</v>
      </c>
      <c r="F198" s="133">
        <v>2.3643202579258542</v>
      </c>
      <c r="G198" s="133">
        <v>3.1519699812382811</v>
      </c>
      <c r="H198" s="133">
        <v>-0.15335071308079762</v>
      </c>
    </row>
    <row r="199" spans="1:8" ht="15" hidden="1" customHeight="1" outlineLevel="1" x14ac:dyDescent="0.2">
      <c r="A199" s="128">
        <v>2003</v>
      </c>
      <c r="B199" s="129" t="s">
        <v>267</v>
      </c>
      <c r="C199" s="133">
        <v>-2.9967891544773408</v>
      </c>
      <c r="D199" s="133">
        <v>-2.5942580421999253</v>
      </c>
      <c r="E199" s="133">
        <v>-5.3720735785953195</v>
      </c>
      <c r="F199" s="133">
        <v>2.3272090988626388</v>
      </c>
      <c r="G199" s="133">
        <v>2.7100763914150718</v>
      </c>
      <c r="H199" s="133">
        <v>1.2286899093841157</v>
      </c>
    </row>
    <row r="200" spans="1:8" ht="11.1" hidden="1" customHeight="1" outlineLevel="1" x14ac:dyDescent="0.2">
      <c r="A200" s="128"/>
      <c r="B200" s="129" t="s">
        <v>268</v>
      </c>
      <c r="C200" s="133">
        <v>-0.27583670467083721</v>
      </c>
      <c r="D200" s="133">
        <v>-0.28409090909092072</v>
      </c>
      <c r="E200" s="133">
        <v>-0.15462778882262285</v>
      </c>
      <c r="F200" s="133">
        <v>-0.92339261285910368</v>
      </c>
      <c r="G200" s="133">
        <v>-0.65521515849123091</v>
      </c>
      <c r="H200" s="133">
        <v>-1.7751479289940875</v>
      </c>
    </row>
    <row r="201" spans="1:8" ht="11.1" hidden="1" customHeight="1" outlineLevel="1" x14ac:dyDescent="0.2">
      <c r="A201" s="128"/>
      <c r="B201" s="129" t="s">
        <v>269</v>
      </c>
      <c r="C201" s="133">
        <v>3.079476304628443</v>
      </c>
      <c r="D201" s="133">
        <v>3.5256410256410362</v>
      </c>
      <c r="E201" s="133">
        <v>0.28761061946902089</v>
      </c>
      <c r="F201" s="133">
        <v>0.82844321712116198</v>
      </c>
      <c r="G201" s="133">
        <v>-8.9126559714799214E-2</v>
      </c>
      <c r="H201" s="133">
        <v>3.8461538461538538</v>
      </c>
    </row>
    <row r="202" spans="1:8" ht="11.1" hidden="1" customHeight="1" outlineLevel="1" x14ac:dyDescent="0.2">
      <c r="A202" s="128"/>
      <c r="B202" s="129" t="s">
        <v>270</v>
      </c>
      <c r="C202" s="133">
        <v>2.3792486583184171</v>
      </c>
      <c r="D202" s="133">
        <v>1.7371861025111741</v>
      </c>
      <c r="E202" s="133">
        <v>6.4857710125744603</v>
      </c>
      <c r="F202" s="133">
        <v>3.2694282779869752</v>
      </c>
      <c r="G202" s="133">
        <v>5.2096342551293446</v>
      </c>
      <c r="H202" s="133">
        <v>-2.9153651643611624</v>
      </c>
    </row>
    <row r="203" spans="1:8" ht="15" hidden="1" customHeight="1" outlineLevel="1" x14ac:dyDescent="0.2">
      <c r="A203" s="128">
        <v>2004</v>
      </c>
      <c r="B203" s="129" t="s">
        <v>267</v>
      </c>
      <c r="C203" s="133">
        <v>4.2634981652979178</v>
      </c>
      <c r="D203" s="133">
        <v>3.7700760777684081</v>
      </c>
      <c r="E203" s="133">
        <v>6.9608452454940988</v>
      </c>
      <c r="F203" s="133">
        <v>1.4420686225758317</v>
      </c>
      <c r="G203" s="133">
        <v>0.44090215363743823</v>
      </c>
      <c r="H203" s="133">
        <v>4.9180327868852487</v>
      </c>
    </row>
    <row r="204" spans="1:8" ht="11.1" hidden="1" customHeight="1" outlineLevel="1" x14ac:dyDescent="0.2">
      <c r="A204" s="128"/>
      <c r="B204" s="129" t="s">
        <v>268</v>
      </c>
      <c r="C204" s="133">
        <v>4.3908161555220317</v>
      </c>
      <c r="D204" s="133">
        <v>4.8875855327468116</v>
      </c>
      <c r="E204" s="133">
        <v>1.6656982374588409</v>
      </c>
      <c r="F204" s="133">
        <v>2.0261437908496589</v>
      </c>
      <c r="G204" s="133">
        <v>1.7052169508694988</v>
      </c>
      <c r="H204" s="133">
        <v>3.0519859813084054</v>
      </c>
    </row>
    <row r="205" spans="1:8" ht="11.1" hidden="1" customHeight="1" outlineLevel="1" x14ac:dyDescent="0.2">
      <c r="A205" s="128"/>
      <c r="B205" s="129" t="s">
        <v>269</v>
      </c>
      <c r="C205" s="133">
        <v>-1.6696098892278144</v>
      </c>
      <c r="D205" s="133">
        <v>-2.2677850264057042</v>
      </c>
      <c r="E205" s="133">
        <v>1.7908172985330566</v>
      </c>
      <c r="F205" s="133">
        <v>2.1460602178090937</v>
      </c>
      <c r="G205" s="133">
        <v>3.3532536520584273</v>
      </c>
      <c r="H205" s="133">
        <v>-1.7287799348164867</v>
      </c>
    </row>
    <row r="206" spans="1:8" ht="11.1" hidden="1" customHeight="1" outlineLevel="1" x14ac:dyDescent="0.2">
      <c r="A206" s="128"/>
      <c r="B206" s="129" t="s">
        <v>270</v>
      </c>
      <c r="C206" s="133">
        <v>0.48979591836734926</v>
      </c>
      <c r="D206" s="133">
        <v>0.5721551176096682</v>
      </c>
      <c r="E206" s="133">
        <v>5.6148231330709564E-2</v>
      </c>
      <c r="F206" s="133">
        <v>0.42333019755409396</v>
      </c>
      <c r="G206" s="133">
        <v>1.2367491166077826</v>
      </c>
      <c r="H206" s="133">
        <v>-2.2782984859408799</v>
      </c>
    </row>
    <row r="207" spans="1:8" ht="15" hidden="1" customHeight="1" outlineLevel="1" x14ac:dyDescent="0.2">
      <c r="A207" s="128">
        <v>2005</v>
      </c>
      <c r="B207" s="129" t="s">
        <v>267</v>
      </c>
      <c r="C207" s="133">
        <v>2.4857839155158388</v>
      </c>
      <c r="D207" s="133">
        <v>2.4652338811630869</v>
      </c>
      <c r="E207" s="133">
        <v>2.5439580995136453</v>
      </c>
      <c r="F207" s="133">
        <v>-1.7174082747853134</v>
      </c>
      <c r="G207" s="133">
        <v>-3.0144375694113847</v>
      </c>
      <c r="H207" s="133">
        <v>2.7740888298657467</v>
      </c>
    </row>
    <row r="208" spans="1:8" ht="11.1" hidden="1" customHeight="1" outlineLevel="1" x14ac:dyDescent="0.2">
      <c r="A208" s="128"/>
      <c r="B208" s="129" t="s">
        <v>268</v>
      </c>
      <c r="C208" s="133">
        <v>1.7279644895370865</v>
      </c>
      <c r="D208" s="133">
        <v>2.60641579272054</v>
      </c>
      <c r="E208" s="133">
        <v>-3.174024078803356</v>
      </c>
      <c r="F208" s="133">
        <v>4.8610007942811819</v>
      </c>
      <c r="G208" s="133">
        <v>5.4310485849828183</v>
      </c>
      <c r="H208" s="133">
        <v>2.9576453697056593</v>
      </c>
    </row>
    <row r="209" spans="1:8" ht="11.1" hidden="1" customHeight="1" outlineLevel="1" x14ac:dyDescent="0.2">
      <c r="A209" s="128"/>
      <c r="B209" s="129" t="s">
        <v>269</v>
      </c>
      <c r="C209" s="133">
        <v>4.0984883902134897</v>
      </c>
      <c r="D209" s="133">
        <v>3.8779497970840282</v>
      </c>
      <c r="E209" s="133">
        <v>5.4634513941220746</v>
      </c>
      <c r="F209" s="133">
        <v>2.5299197091349868</v>
      </c>
      <c r="G209" s="133">
        <v>2.8394103956555341</v>
      </c>
      <c r="H209" s="133">
        <v>1.5060660995677182</v>
      </c>
    </row>
    <row r="210" spans="1:8" ht="11.1" hidden="1" customHeight="1" outlineLevel="1" x14ac:dyDescent="0.2">
      <c r="A210" s="128"/>
      <c r="B210" s="129" t="s">
        <v>270</v>
      </c>
      <c r="C210" s="133">
        <v>1.6017964071856312</v>
      </c>
      <c r="D210" s="133">
        <v>1.5337867168282457</v>
      </c>
      <c r="E210" s="133">
        <v>1.9828510182207992</v>
      </c>
      <c r="F210" s="133">
        <v>4.1666666666666572</v>
      </c>
      <c r="G210" s="133">
        <v>5.0241400120700064</v>
      </c>
      <c r="H210" s="133">
        <v>1.1540046709712612</v>
      </c>
    </row>
    <row r="211" spans="1:8" ht="15" hidden="1" customHeight="1" outlineLevel="1" x14ac:dyDescent="0.2">
      <c r="A211" s="128">
        <v>2006</v>
      </c>
      <c r="B211" s="129" t="s">
        <v>267</v>
      </c>
      <c r="C211" s="133">
        <v>3.3151613378517624</v>
      </c>
      <c r="D211" s="133">
        <v>3.3347584437793927</v>
      </c>
      <c r="E211" s="133">
        <v>3.1879488526887201</v>
      </c>
      <c r="F211" s="133">
        <v>2.5390070921985881</v>
      </c>
      <c r="G211" s="133">
        <v>2.8731504094239284</v>
      </c>
      <c r="H211" s="133">
        <v>1.3988863235094442</v>
      </c>
    </row>
    <row r="212" spans="1:8" ht="11.1" hidden="1" customHeight="1" outlineLevel="1" x14ac:dyDescent="0.2">
      <c r="A212" s="128"/>
      <c r="B212" s="129" t="s">
        <v>268</v>
      </c>
      <c r="C212" s="133">
        <v>3.0661722760981149</v>
      </c>
      <c r="D212" s="133">
        <v>2.7582402427251509</v>
      </c>
      <c r="E212" s="133">
        <v>4.7869631641487018</v>
      </c>
      <c r="F212" s="133">
        <v>1.5354820860423217</v>
      </c>
      <c r="G212" s="133">
        <v>2.3041474654377936</v>
      </c>
      <c r="H212" s="133">
        <v>-1.3126171979641015</v>
      </c>
    </row>
    <row r="213" spans="1:8" ht="11.1" hidden="1" customHeight="1" outlineLevel="1" x14ac:dyDescent="0.2">
      <c r="A213" s="128"/>
      <c r="B213" s="129" t="s">
        <v>269</v>
      </c>
      <c r="C213" s="133">
        <v>2.9472810294728191</v>
      </c>
      <c r="D213" s="133">
        <v>3.1539390685813942</v>
      </c>
      <c r="E213" s="133">
        <v>1.8467519844484173</v>
      </c>
      <c r="F213" s="133">
        <v>1.9482288828337744</v>
      </c>
      <c r="G213" s="133">
        <v>1.8700518700518529</v>
      </c>
      <c r="H213" s="133">
        <v>2.2529858849077016</v>
      </c>
    </row>
    <row r="214" spans="1:8" ht="11.1" hidden="1" customHeight="1" outlineLevel="1" x14ac:dyDescent="0.2">
      <c r="A214" s="128"/>
      <c r="B214" s="129" t="s">
        <v>270</v>
      </c>
      <c r="C214" s="133">
        <v>5.8333333333333144</v>
      </c>
      <c r="D214" s="133">
        <v>6.1020036429872562</v>
      </c>
      <c r="E214" s="133">
        <v>4.3104819468745177</v>
      </c>
      <c r="F214" s="133">
        <v>3.4344514232259797</v>
      </c>
      <c r="G214" s="133">
        <v>3.4168564920273354</v>
      </c>
      <c r="H214" s="133">
        <v>3.5306610034510015</v>
      </c>
    </row>
    <row r="215" spans="1:8" ht="15" hidden="1" customHeight="1" outlineLevel="1" x14ac:dyDescent="0.2">
      <c r="A215" s="128">
        <v>2007</v>
      </c>
      <c r="B215" s="129" t="s">
        <v>267</v>
      </c>
      <c r="C215" s="133">
        <v>-0.66040132080263447</v>
      </c>
      <c r="D215" s="133">
        <v>-0.46597179644389541</v>
      </c>
      <c r="E215" s="133">
        <v>-1.845074717901781</v>
      </c>
      <c r="F215" s="133">
        <v>0.95607235142118441</v>
      </c>
      <c r="G215" s="133">
        <v>1.3993262503239094</v>
      </c>
      <c r="H215" s="133">
        <v>-0.78205128205127039</v>
      </c>
    </row>
    <row r="216" spans="1:8" ht="11.1" hidden="1" customHeight="1" outlineLevel="1" x14ac:dyDescent="0.2">
      <c r="A216" s="128"/>
      <c r="B216" s="129" t="s">
        <v>268</v>
      </c>
      <c r="C216" s="133">
        <v>2.5313219125543469</v>
      </c>
      <c r="D216" s="133">
        <v>2.5378834544782478</v>
      </c>
      <c r="E216" s="133">
        <v>2.5011651390399265</v>
      </c>
      <c r="F216" s="133">
        <v>0.43511645764013451</v>
      </c>
      <c r="G216" s="133">
        <v>0.56222846920522329</v>
      </c>
      <c r="H216" s="133">
        <v>-5.1686264375248925E-2</v>
      </c>
    </row>
    <row r="217" spans="1:8" ht="11.1" hidden="1" customHeight="1" outlineLevel="1" x14ac:dyDescent="0.2">
      <c r="A217" s="128"/>
      <c r="B217" s="129" t="s">
        <v>269</v>
      </c>
      <c r="C217" s="133">
        <v>2.0324189526184568</v>
      </c>
      <c r="D217" s="133">
        <v>2.030517842124226</v>
      </c>
      <c r="E217" s="133">
        <v>2.015762352227938</v>
      </c>
      <c r="F217" s="133">
        <v>2.1916411824668671</v>
      </c>
      <c r="G217" s="133">
        <v>1.7916137229987186</v>
      </c>
      <c r="H217" s="133">
        <v>3.7491919844861172</v>
      </c>
    </row>
    <row r="218" spans="1:8" ht="11.1" hidden="1" customHeight="1" outlineLevel="1" x14ac:dyDescent="0.2">
      <c r="A218" s="128"/>
      <c r="B218" s="129" t="s">
        <v>270</v>
      </c>
      <c r="C218" s="133">
        <v>0.96541610656240096</v>
      </c>
      <c r="D218" s="133">
        <v>1.4013188883655232</v>
      </c>
      <c r="E218" s="133">
        <v>-1.5896597830931682</v>
      </c>
      <c r="F218" s="133">
        <v>0.29925187032418421</v>
      </c>
      <c r="G218" s="133">
        <v>0.5242791162151974</v>
      </c>
      <c r="H218" s="133">
        <v>-0.58566978193145758</v>
      </c>
    </row>
    <row r="219" spans="1:8" ht="15" hidden="1" customHeight="1" outlineLevel="1" x14ac:dyDescent="0.2">
      <c r="A219" s="128">
        <v>2008</v>
      </c>
      <c r="B219" s="129" t="s">
        <v>267</v>
      </c>
      <c r="C219" s="133">
        <v>0.99249576373759396</v>
      </c>
      <c r="D219" s="133">
        <v>0.58065265358263218</v>
      </c>
      <c r="E219" s="133">
        <v>3.5628019323671509</v>
      </c>
      <c r="F219" s="133">
        <v>1.1188463451019572</v>
      </c>
      <c r="G219" s="133">
        <v>1.5522165652551934</v>
      </c>
      <c r="H219" s="133">
        <v>-0.51391326146902827</v>
      </c>
    </row>
    <row r="220" spans="1:8" ht="11.1" hidden="1" customHeight="1" outlineLevel="1" x14ac:dyDescent="0.2">
      <c r="A220" s="128"/>
      <c r="B220" s="129" t="s">
        <v>268</v>
      </c>
      <c r="C220" s="133">
        <v>-0.3235858101629816</v>
      </c>
      <c r="D220" s="133">
        <v>-0.32328830389101881</v>
      </c>
      <c r="E220" s="133">
        <v>-0.34985422740524541</v>
      </c>
      <c r="F220" s="133">
        <v>-1.0449963117777372</v>
      </c>
      <c r="G220" s="133">
        <v>-1.9197847884568517</v>
      </c>
      <c r="H220" s="133">
        <v>2.3560539246566492</v>
      </c>
    </row>
    <row r="221" spans="1:8" ht="11.1" hidden="1" customHeight="1" outlineLevel="1" x14ac:dyDescent="0.2">
      <c r="A221" s="128"/>
      <c r="B221" s="129" t="s">
        <v>269</v>
      </c>
      <c r="C221" s="133">
        <v>-0.81760250090177067</v>
      </c>
      <c r="D221" s="133">
        <v>-1.2625970114676193</v>
      </c>
      <c r="E221" s="133">
        <v>1.7846693973083632</v>
      </c>
      <c r="F221" s="133">
        <v>1.8263138278046966</v>
      </c>
      <c r="G221" s="133">
        <v>2.7802019698291929</v>
      </c>
      <c r="H221" s="133">
        <v>-1.7479074347612027</v>
      </c>
    </row>
    <row r="222" spans="1:8" ht="11.1" hidden="1" customHeight="1" outlineLevel="1" x14ac:dyDescent="0.2">
      <c r="A222" s="128"/>
      <c r="B222" s="129" t="s">
        <v>270</v>
      </c>
      <c r="C222" s="133">
        <v>-5.6128015517032281</v>
      </c>
      <c r="D222" s="133">
        <v>-6.8043172219615258</v>
      </c>
      <c r="E222" s="133">
        <v>1.1928715148031017</v>
      </c>
      <c r="F222" s="133">
        <v>-3.2210834553440719</v>
      </c>
      <c r="G222" s="133">
        <v>-3.4327996118389166</v>
      </c>
      <c r="H222" s="133">
        <v>-2.3928839889751856</v>
      </c>
    </row>
    <row r="223" spans="1:8" ht="15" hidden="1" customHeight="1" outlineLevel="1" x14ac:dyDescent="0.2">
      <c r="A223" s="128">
        <v>2009</v>
      </c>
      <c r="B223" s="129" t="s">
        <v>267</v>
      </c>
      <c r="C223" s="133">
        <v>-11.597739532494217</v>
      </c>
      <c r="D223" s="133">
        <v>-13.444108761329304</v>
      </c>
      <c r="E223" s="133">
        <v>-1.832126118449068</v>
      </c>
      <c r="F223" s="133">
        <v>-5.9379727685325179</v>
      </c>
      <c r="G223" s="133">
        <v>-6.0168320562743531</v>
      </c>
      <c r="H223" s="133">
        <v>-5.5962007444487227</v>
      </c>
    </row>
    <row r="224" spans="1:8" ht="11.1" hidden="1" customHeight="1" outlineLevel="1" x14ac:dyDescent="0.2">
      <c r="A224" s="128"/>
      <c r="B224" s="129" t="s">
        <v>268</v>
      </c>
      <c r="C224" s="133">
        <v>-0.78454162429171959</v>
      </c>
      <c r="D224" s="133">
        <v>-1.2216404886561918</v>
      </c>
      <c r="E224" s="133">
        <v>1.2008101851851904</v>
      </c>
      <c r="F224" s="133">
        <v>-5.1467631684760704</v>
      </c>
      <c r="G224" s="133">
        <v>-6.495589414595031</v>
      </c>
      <c r="H224" s="133">
        <v>6.7980965329695664E-2</v>
      </c>
    </row>
    <row r="225" spans="1:8" ht="11.1" hidden="1" customHeight="1" outlineLevel="1" x14ac:dyDescent="0.2">
      <c r="A225" s="128"/>
      <c r="B225" s="129" t="s">
        <v>269</v>
      </c>
      <c r="C225" s="133">
        <v>3.3240591594669695</v>
      </c>
      <c r="D225" s="133">
        <v>4.4758539458185993</v>
      </c>
      <c r="E225" s="133">
        <v>-1.8870621872766264</v>
      </c>
      <c r="F225" s="133">
        <v>3.6880033912674861</v>
      </c>
      <c r="G225" s="133">
        <v>4.7169811320754889</v>
      </c>
      <c r="H225" s="133">
        <v>-1.3586956521720595E-2</v>
      </c>
    </row>
    <row r="226" spans="1:8" ht="11.1" hidden="1" customHeight="1" outlineLevel="1" x14ac:dyDescent="0.2">
      <c r="A226" s="128"/>
      <c r="B226" s="129" t="s">
        <v>270</v>
      </c>
      <c r="C226" s="133">
        <v>2.9053287981859484</v>
      </c>
      <c r="D226" s="133">
        <v>3.5935738444194101</v>
      </c>
      <c r="E226" s="133">
        <v>-0.39341395891008801</v>
      </c>
      <c r="F226" s="133">
        <v>-0.59961842463886228</v>
      </c>
      <c r="G226" s="133">
        <v>-0.17745017745018288</v>
      </c>
      <c r="H226" s="133">
        <v>-2.2421524663677133</v>
      </c>
    </row>
    <row r="227" spans="1:8" ht="15" hidden="1" customHeight="1" outlineLevel="1" x14ac:dyDescent="0.2">
      <c r="A227" s="128">
        <v>2010</v>
      </c>
      <c r="B227" s="129" t="s">
        <v>267</v>
      </c>
      <c r="C227" s="133">
        <v>3.0574301060459987</v>
      </c>
      <c r="D227" s="133">
        <v>3.047204461977941</v>
      </c>
      <c r="E227" s="133">
        <v>3.115857226448199</v>
      </c>
      <c r="F227" s="133">
        <v>6.539621606800111</v>
      </c>
      <c r="G227" s="133">
        <v>6.4269109804457827</v>
      </c>
      <c r="H227" s="133">
        <v>7.1031415068112409</v>
      </c>
    </row>
    <row r="228" spans="1:8" ht="11.1" hidden="1" customHeight="1" outlineLevel="1" x14ac:dyDescent="0.2">
      <c r="A228" s="128"/>
      <c r="B228" s="129" t="s">
        <v>268</v>
      </c>
      <c r="C228" s="133">
        <v>7.1361753307497082</v>
      </c>
      <c r="D228" s="133">
        <v>7.9207920792079278</v>
      </c>
      <c r="E228" s="133">
        <v>3.2061285288693426</v>
      </c>
      <c r="F228" s="133">
        <v>7.2448848282074465</v>
      </c>
      <c r="G228" s="133">
        <v>7.2465630219709567</v>
      </c>
      <c r="H228" s="133">
        <v>7.2420506164827998</v>
      </c>
    </row>
    <row r="229" spans="1:8" ht="11.1" hidden="1" customHeight="1" outlineLevel="1" x14ac:dyDescent="0.2">
      <c r="A229" s="128"/>
      <c r="B229" s="129" t="s">
        <v>269</v>
      </c>
      <c r="C229" s="133">
        <v>1.5841337158537954</v>
      </c>
      <c r="D229" s="133">
        <v>1.7370030581039799</v>
      </c>
      <c r="E229" s="133">
        <v>0.81099656357388028</v>
      </c>
      <c r="F229" s="133">
        <v>-0.21598272138230357</v>
      </c>
      <c r="G229" s="133">
        <v>0.22762669222476006</v>
      </c>
      <c r="H229" s="133">
        <v>-1.8153213118721965</v>
      </c>
    </row>
    <row r="230" spans="1:8" ht="11.1" hidden="1" customHeight="1" outlineLevel="1" x14ac:dyDescent="0.2">
      <c r="A230" s="128"/>
      <c r="B230" s="129" t="s">
        <v>270</v>
      </c>
      <c r="C230" s="133">
        <v>2.1488212180746444</v>
      </c>
      <c r="D230" s="133">
        <v>2.4167368041361215</v>
      </c>
      <c r="E230" s="133">
        <v>0.66812107990182312</v>
      </c>
      <c r="F230" s="133">
        <v>1.4189514189514369</v>
      </c>
      <c r="G230" s="133">
        <v>1.9244561319626996</v>
      </c>
      <c r="H230" s="133">
        <v>-0.40675459139652048</v>
      </c>
    </row>
    <row r="231" spans="1:8" ht="15" hidden="1" customHeight="1" outlineLevel="1" x14ac:dyDescent="0.2">
      <c r="A231" s="128">
        <v>2011</v>
      </c>
      <c r="B231" s="129" t="s">
        <v>267</v>
      </c>
      <c r="C231" s="133">
        <v>2.656569299194615</v>
      </c>
      <c r="D231" s="133">
        <v>2.8175628081709192</v>
      </c>
      <c r="E231" s="133">
        <v>1.8420696193959003</v>
      </c>
      <c r="F231" s="133">
        <v>2.8930519326535489</v>
      </c>
      <c r="G231" s="133">
        <v>2.9318634924357951</v>
      </c>
      <c r="H231" s="133">
        <v>2.6980198019802089</v>
      </c>
    </row>
    <row r="232" spans="1:8" ht="11.1" hidden="1" customHeight="1" outlineLevel="1" x14ac:dyDescent="0.2">
      <c r="A232" s="128"/>
      <c r="B232" s="129" t="s">
        <v>268</v>
      </c>
      <c r="C232" s="133">
        <v>1.4637002341920464</v>
      </c>
      <c r="D232" s="133">
        <v>1.7241379310344911</v>
      </c>
      <c r="E232" s="133">
        <v>1.3299640909707477E-2</v>
      </c>
      <c r="F232" s="133">
        <v>2.5236229545978262</v>
      </c>
      <c r="G232" s="133">
        <v>2.7572063347385267</v>
      </c>
      <c r="H232" s="133">
        <v>1.6389491443721198</v>
      </c>
    </row>
    <row r="233" spans="1:8" ht="11.1" hidden="1" customHeight="1" outlineLevel="1" x14ac:dyDescent="0.2">
      <c r="A233" s="128"/>
      <c r="B233" s="129" t="s">
        <v>269</v>
      </c>
      <c r="C233" s="133">
        <v>1.0963646855164342</v>
      </c>
      <c r="D233" s="133">
        <v>0.79694690762150344</v>
      </c>
      <c r="E233" s="133">
        <v>2.7526595744680833</v>
      </c>
      <c r="F233" s="133">
        <v>3.371923120153042E-2</v>
      </c>
      <c r="G233" s="133">
        <v>-0.19957866725800955</v>
      </c>
      <c r="H233" s="133">
        <v>0.91297130661607184</v>
      </c>
    </row>
    <row r="234" spans="1:8" ht="11.1" hidden="1" customHeight="1" outlineLevel="1" x14ac:dyDescent="0.2">
      <c r="A234" s="128"/>
      <c r="B234" s="129" t="s">
        <v>270</v>
      </c>
      <c r="C234" s="133">
        <v>-0.41095890410959157</v>
      </c>
      <c r="D234" s="133">
        <v>-0.8908685968819583</v>
      </c>
      <c r="E234" s="133">
        <v>2.1612527500970629</v>
      </c>
      <c r="F234" s="133">
        <v>-0.79775280898876133</v>
      </c>
      <c r="G234" s="133">
        <v>-0.86657038106878304</v>
      </c>
      <c r="H234" s="133">
        <v>-0.51697802843378327</v>
      </c>
    </row>
    <row r="235" spans="1:8" ht="15" hidden="1" customHeight="1" outlineLevel="1" x14ac:dyDescent="0.2">
      <c r="A235" s="128">
        <v>2012</v>
      </c>
      <c r="B235" s="129" t="s">
        <v>267</v>
      </c>
      <c r="C235" s="133">
        <v>2.0632737276478679</v>
      </c>
      <c r="D235" s="133">
        <v>2.539325842696627</v>
      </c>
      <c r="E235" s="133">
        <v>-0.44337471497338754</v>
      </c>
      <c r="F235" s="133">
        <v>0.31713670857401155</v>
      </c>
      <c r="G235" s="133">
        <v>-0.84052448728006368</v>
      </c>
      <c r="H235" s="133">
        <v>4.8895712767213837</v>
      </c>
    </row>
    <row r="236" spans="1:8" ht="11.1" hidden="1" customHeight="1" outlineLevel="1" x14ac:dyDescent="0.2">
      <c r="A236" s="128"/>
      <c r="B236" s="129" t="s">
        <v>268</v>
      </c>
      <c r="C236" s="133">
        <v>0.94339622641508925</v>
      </c>
      <c r="D236" s="133">
        <v>0.81087004163926224</v>
      </c>
      <c r="E236" s="133">
        <v>1.6796030029265836</v>
      </c>
      <c r="F236" s="133">
        <v>0.23710059839676489</v>
      </c>
      <c r="G236" s="133">
        <v>0.19213381555154285</v>
      </c>
      <c r="H236" s="133">
        <v>0.45039972976015008</v>
      </c>
    </row>
    <row r="237" spans="1:8" ht="11.1" hidden="1" customHeight="1" outlineLevel="1" x14ac:dyDescent="0.2">
      <c r="A237" s="128"/>
      <c r="B237" s="129" t="s">
        <v>269</v>
      </c>
      <c r="C237" s="133">
        <v>1.190476190476204</v>
      </c>
      <c r="D237" s="133">
        <v>0.83695652173912549</v>
      </c>
      <c r="E237" s="133">
        <v>3.2036040545613957</v>
      </c>
      <c r="F237" s="133">
        <v>0.30412255012389267</v>
      </c>
      <c r="G237" s="133">
        <v>-0.3045685279187893</v>
      </c>
      <c r="H237" s="133">
        <v>2.5669767963232886</v>
      </c>
    </row>
    <row r="238" spans="1:8" ht="11.1" hidden="1" customHeight="1" outlineLevel="1" x14ac:dyDescent="0.2">
      <c r="A238" s="128"/>
      <c r="B238" s="129" t="s">
        <v>270</v>
      </c>
      <c r="C238" s="133">
        <v>-1.6932380428807079</v>
      </c>
      <c r="D238" s="133">
        <v>-2.0480758866012678</v>
      </c>
      <c r="E238" s="133">
        <v>0.23038680732388173</v>
      </c>
      <c r="F238" s="133">
        <v>-0.56148231330712406</v>
      </c>
      <c r="G238" s="133">
        <v>0.14709210228561176</v>
      </c>
      <c r="H238" s="133">
        <v>-3.1366120218579283</v>
      </c>
    </row>
    <row r="239" spans="1:8" ht="15" hidden="1" customHeight="1" outlineLevel="1" x14ac:dyDescent="0.2">
      <c r="A239" s="128">
        <v>2013</v>
      </c>
      <c r="B239" s="129" t="s">
        <v>267</v>
      </c>
      <c r="C239" s="133">
        <v>-6.7106587630021863E-2</v>
      </c>
      <c r="D239" s="133">
        <v>7.7033124243413909E-2</v>
      </c>
      <c r="E239" s="133">
        <v>-0.90733123639003566</v>
      </c>
      <c r="F239" s="133">
        <v>0.74534161490682038</v>
      </c>
      <c r="G239" s="133">
        <v>-0.4632244944074273</v>
      </c>
      <c r="H239" s="133">
        <v>5.2916619654744323</v>
      </c>
    </row>
    <row r="240" spans="1:8" ht="11.1" hidden="1" customHeight="1" outlineLevel="1" x14ac:dyDescent="0.2">
      <c r="A240" s="128"/>
      <c r="B240" s="129" t="s">
        <v>268</v>
      </c>
      <c r="C240" s="133">
        <v>0.5260212646894189</v>
      </c>
      <c r="D240" s="133">
        <v>0.28590279305036859</v>
      </c>
      <c r="E240" s="133">
        <v>1.8312782322060741</v>
      </c>
      <c r="F240" s="133">
        <v>1.7711018944064847</v>
      </c>
      <c r="G240" s="133">
        <v>2.0658342792281559</v>
      </c>
      <c r="H240" s="133">
        <v>0.68581225889413133</v>
      </c>
    </row>
    <row r="241" spans="1:10" ht="11.1" hidden="1" customHeight="1" outlineLevel="1" x14ac:dyDescent="0.2">
      <c r="A241" s="128"/>
      <c r="B241" s="129" t="s">
        <v>269</v>
      </c>
      <c r="C241" s="133">
        <v>1.7590737029614871</v>
      </c>
      <c r="D241" s="133">
        <v>1.3596491228070136</v>
      </c>
      <c r="E241" s="133">
        <v>3.8005035367461915</v>
      </c>
      <c r="F241" s="133">
        <v>1.7953519110034222</v>
      </c>
      <c r="G241" s="133">
        <v>2.5467081850533759</v>
      </c>
      <c r="H241" s="133">
        <v>-0.87271179225200513</v>
      </c>
    </row>
    <row r="242" spans="1:10" ht="11.1" hidden="1" customHeight="1" outlineLevel="1" x14ac:dyDescent="0.2">
      <c r="A242" s="128"/>
      <c r="B242" s="129" t="s">
        <v>270</v>
      </c>
      <c r="C242" s="133">
        <v>1.7067833698030483</v>
      </c>
      <c r="D242" s="133">
        <v>2.1527477282561733</v>
      </c>
      <c r="E242" s="133">
        <v>-0.50820050820050255</v>
      </c>
      <c r="F242" s="133">
        <v>4.3280675178507977E-2</v>
      </c>
      <c r="G242" s="133">
        <v>0.20605140440299863</v>
      </c>
      <c r="H242" s="133">
        <v>-0.55829933433540191</v>
      </c>
    </row>
    <row r="243" spans="1:10" ht="15" hidden="1" customHeight="1" outlineLevel="1" x14ac:dyDescent="0.2">
      <c r="A243" s="128">
        <v>2014</v>
      </c>
      <c r="B243" s="129" t="s">
        <v>267</v>
      </c>
      <c r="C243" s="133">
        <v>0.22590361445784879</v>
      </c>
      <c r="D243" s="133">
        <v>-0.40241448692154336</v>
      </c>
      <c r="E243" s="133">
        <v>3.4710935686092341</v>
      </c>
      <c r="F243" s="133">
        <v>0.41098853558297321</v>
      </c>
      <c r="G243" s="133">
        <v>0.59523809523808779</v>
      </c>
      <c r="H243" s="133">
        <v>-0.18354567048154991</v>
      </c>
    </row>
    <row r="244" spans="1:10" ht="11.1" hidden="1" customHeight="1" outlineLevel="1" x14ac:dyDescent="0.2">
      <c r="A244" s="128"/>
      <c r="B244" s="129" t="s">
        <v>268</v>
      </c>
      <c r="C244" s="133">
        <v>0.85864548674466334</v>
      </c>
      <c r="D244" s="133">
        <v>0.82934609250398239</v>
      </c>
      <c r="E244" s="133">
        <v>0.9985414562997903</v>
      </c>
      <c r="F244" s="133">
        <v>1.6587677725118368</v>
      </c>
      <c r="G244" s="133">
        <v>1.8396987627756829</v>
      </c>
      <c r="H244" s="133">
        <v>0.99513250405624376</v>
      </c>
    </row>
    <row r="245" spans="1:10" ht="11.1" hidden="1" customHeight="1" outlineLevel="1" x14ac:dyDescent="0.2">
      <c r="A245" s="128"/>
      <c r="B245" s="129" t="s">
        <v>269</v>
      </c>
      <c r="C245" s="133">
        <v>1.9687134191763249</v>
      </c>
      <c r="D245" s="133">
        <v>2.024675735526742</v>
      </c>
      <c r="E245" s="133">
        <v>1.6885136636303173</v>
      </c>
      <c r="F245" s="133">
        <v>0.74168255986437259</v>
      </c>
      <c r="G245" s="133">
        <v>0.23241073315021765</v>
      </c>
      <c r="H245" s="133">
        <v>2.6239691549748301</v>
      </c>
    </row>
    <row r="246" spans="1:10" ht="11.1" hidden="1" customHeight="1" outlineLevel="1" x14ac:dyDescent="0.2">
      <c r="A246" s="128"/>
      <c r="B246" s="129" t="s">
        <v>270</v>
      </c>
      <c r="C246" s="133">
        <v>1.8367772907535169</v>
      </c>
      <c r="D246" s="133">
        <v>1.6640826873385066</v>
      </c>
      <c r="E246" s="133">
        <v>2.6764256062923124</v>
      </c>
      <c r="F246" s="133">
        <v>1.7143458140513275</v>
      </c>
      <c r="G246" s="133">
        <v>1.7179595278246325</v>
      </c>
      <c r="H246" s="133">
        <v>1.6697975370486375</v>
      </c>
    </row>
    <row r="247" spans="1:10" ht="15" hidden="1" customHeight="1" outlineLevel="1" x14ac:dyDescent="0.2">
      <c r="A247" s="128">
        <v>2015</v>
      </c>
      <c r="B247" s="129" t="s">
        <v>267</v>
      </c>
      <c r="C247" s="133">
        <v>0.93256814921089415</v>
      </c>
      <c r="D247" s="133">
        <v>0.55917039446929095</v>
      </c>
      <c r="E247" s="133">
        <v>2.7343334397276493</v>
      </c>
      <c r="F247" s="133">
        <v>1.985316926894825</v>
      </c>
      <c r="G247" s="133">
        <v>2.6214900010361504</v>
      </c>
      <c r="H247" s="133">
        <v>-0.23609115171423412</v>
      </c>
      <c r="I247" s="163"/>
      <c r="J247" s="163"/>
    </row>
    <row r="248" spans="1:10" ht="10.5" hidden="1" customHeight="1" outlineLevel="1" x14ac:dyDescent="0.2">
      <c r="A248" s="128"/>
      <c r="B248" s="129" t="s">
        <v>268</v>
      </c>
      <c r="C248" s="133">
        <v>1.8783632856127781</v>
      </c>
      <c r="D248" s="133">
        <v>1.6884035992316342</v>
      </c>
      <c r="E248" s="133">
        <v>2.7961888980944565</v>
      </c>
      <c r="F248" s="133">
        <v>0.56777856635912372</v>
      </c>
      <c r="G248" s="133">
        <v>0.40387722132470572</v>
      </c>
      <c r="H248" s="133">
        <v>1.1729601810885839</v>
      </c>
      <c r="I248" s="163"/>
      <c r="J248" s="163"/>
    </row>
    <row r="249" spans="1:10" ht="10.5" hidden="1" customHeight="1" outlineLevel="1" x14ac:dyDescent="0.2">
      <c r="A249" s="128"/>
      <c r="B249" s="129" t="s">
        <v>269</v>
      </c>
      <c r="C249" s="133">
        <v>6.9762806458030013E-2</v>
      </c>
      <c r="D249" s="133">
        <v>-5.9654006760794687E-2</v>
      </c>
      <c r="E249" s="133">
        <v>0.62462220431189053</v>
      </c>
      <c r="F249" s="133">
        <v>1.209799374936992</v>
      </c>
      <c r="G249" s="133">
        <v>1.2268704746580852</v>
      </c>
      <c r="H249" s="133">
        <v>1.1288518254856115</v>
      </c>
      <c r="I249" s="163"/>
      <c r="J249" s="163"/>
    </row>
    <row r="250" spans="1:10" ht="10.5" hidden="1" customHeight="1" outlineLevel="1" x14ac:dyDescent="0.2">
      <c r="A250" s="128"/>
      <c r="B250" s="129" t="s">
        <v>270</v>
      </c>
      <c r="C250" s="133">
        <v>-0.53779504033461478</v>
      </c>
      <c r="D250" s="133">
        <v>-1.4822920811778744</v>
      </c>
      <c r="E250" s="133">
        <v>3.8546255506608134</v>
      </c>
      <c r="F250" s="133">
        <v>0.69728060563801364</v>
      </c>
      <c r="G250" s="133">
        <v>-0.42718060798728175</v>
      </c>
      <c r="H250" s="133">
        <v>4.6761866452132068</v>
      </c>
      <c r="I250" s="163"/>
      <c r="J250" s="163"/>
    </row>
    <row r="251" spans="1:10" ht="15" hidden="1" customHeight="1" outlineLevel="1" x14ac:dyDescent="0.2">
      <c r="A251" s="128">
        <v>2016</v>
      </c>
      <c r="B251" s="129" t="s">
        <v>267</v>
      </c>
      <c r="C251" s="133">
        <v>1.2115750475618228</v>
      </c>
      <c r="D251" s="133">
        <v>1.4339089164899548</v>
      </c>
      <c r="E251" s="133">
        <v>0.2313699026318119</v>
      </c>
      <c r="F251" s="133">
        <v>2.2455237906815739</v>
      </c>
      <c r="G251" s="133">
        <v>2.9631846752469215</v>
      </c>
      <c r="H251" s="133">
        <v>-0.18253434527811407</v>
      </c>
      <c r="I251" s="163"/>
      <c r="J251" s="163"/>
    </row>
    <row r="252" spans="1:10" ht="10.5" hidden="1" customHeight="1" outlineLevel="1" x14ac:dyDescent="0.2">
      <c r="A252" s="128"/>
      <c r="B252" s="129" t="s">
        <v>268</v>
      </c>
      <c r="C252" s="133">
        <v>1.187178472497024</v>
      </c>
      <c r="D252" s="133">
        <v>1.5928322548531639</v>
      </c>
      <c r="E252" s="133">
        <v>-0.625180340482828</v>
      </c>
      <c r="F252" s="133">
        <v>-0.280572755417964</v>
      </c>
      <c r="G252" s="133">
        <v>-0.66860465116278078</v>
      </c>
      <c r="H252" s="133">
        <v>1.000962463907598</v>
      </c>
      <c r="I252" s="163"/>
      <c r="J252" s="163"/>
    </row>
    <row r="253" spans="1:10" ht="10.5" hidden="1" customHeight="1" outlineLevel="1" x14ac:dyDescent="0.2">
      <c r="A253" s="128"/>
      <c r="B253" s="129" t="s">
        <v>269</v>
      </c>
      <c r="C253" s="133">
        <v>-0.12710207274149354</v>
      </c>
      <c r="D253" s="133">
        <v>-0.12738853503184089</v>
      </c>
      <c r="E253" s="133">
        <v>-9.6786682152526282E-2</v>
      </c>
      <c r="F253" s="133">
        <v>0.84408654312603915</v>
      </c>
      <c r="G253" s="133">
        <v>1.473027021753964</v>
      </c>
      <c r="H253" s="133">
        <v>-1.2197446159710239</v>
      </c>
      <c r="I253" s="163"/>
      <c r="J253" s="163"/>
    </row>
    <row r="254" spans="1:10" ht="10.5" hidden="1" customHeight="1" outlineLevel="1" x14ac:dyDescent="0.2">
      <c r="A254" s="128"/>
      <c r="B254" s="129" t="s">
        <v>270</v>
      </c>
      <c r="C254" s="133">
        <v>0.58737151248165276</v>
      </c>
      <c r="D254" s="133">
        <v>0.37284144427000854</v>
      </c>
      <c r="E254" s="133">
        <v>1.5694632823096271</v>
      </c>
      <c r="F254" s="133">
        <v>2.3763709832595765</v>
      </c>
      <c r="G254" s="133">
        <v>2.0765237454335903</v>
      </c>
      <c r="H254" s="133">
        <v>3.3957167663515548</v>
      </c>
      <c r="I254" s="163"/>
      <c r="J254" s="163"/>
    </row>
    <row r="255" spans="1:10" ht="15" hidden="1" customHeight="1" outlineLevel="1" x14ac:dyDescent="0.2">
      <c r="A255" s="128">
        <v>2017</v>
      </c>
      <c r="B255" s="129" t="s">
        <v>267</v>
      </c>
      <c r="C255" s="133">
        <v>2.6082725060827272</v>
      </c>
      <c r="D255" s="133">
        <v>2.9912023460410637</v>
      </c>
      <c r="E255" s="133">
        <v>0.91568103777184717</v>
      </c>
      <c r="F255" s="133">
        <v>1.0243398176862968</v>
      </c>
      <c r="G255" s="133">
        <v>0.75343755886230213</v>
      </c>
      <c r="H255" s="133">
        <v>1.8846799776077461</v>
      </c>
      <c r="I255" s="163"/>
      <c r="J255" s="163"/>
    </row>
    <row r="256" spans="1:10" ht="10.5" hidden="1" customHeight="1" outlineLevel="1" x14ac:dyDescent="0.2">
      <c r="A256" s="128"/>
      <c r="B256" s="129" t="s">
        <v>268</v>
      </c>
      <c r="C256" s="133">
        <v>1.745233804419982</v>
      </c>
      <c r="D256" s="133">
        <v>1.4806378132118425</v>
      </c>
      <c r="E256" s="133">
        <v>2.9300567107750624</v>
      </c>
      <c r="F256" s="133">
        <v>2.4372093023255843</v>
      </c>
      <c r="G256" s="133">
        <v>1.9349411104879266</v>
      </c>
      <c r="H256" s="133">
        <v>4.0567765567765406</v>
      </c>
      <c r="I256" s="163"/>
      <c r="J256" s="163"/>
    </row>
    <row r="257" spans="1:10" ht="10.5" hidden="1" customHeight="1" outlineLevel="1" x14ac:dyDescent="0.2">
      <c r="A257" s="128"/>
      <c r="B257" s="129" t="s">
        <v>269</v>
      </c>
      <c r="C257" s="133">
        <v>1.1746061340542724</v>
      </c>
      <c r="D257" s="133">
        <v>1.3561541339319092</v>
      </c>
      <c r="E257" s="133">
        <v>0.33057851239668423</v>
      </c>
      <c r="F257" s="133">
        <v>0.44496912459135274</v>
      </c>
      <c r="G257" s="133">
        <v>1.2746446584135782</v>
      </c>
      <c r="H257" s="133">
        <v>-2.1561207427615869</v>
      </c>
      <c r="I257" s="163"/>
      <c r="J257" s="163"/>
    </row>
    <row r="258" spans="1:10" ht="10.5" hidden="1" customHeight="1" outlineLevel="1" x14ac:dyDescent="0.2">
      <c r="A258" s="128"/>
      <c r="B258" s="129" t="s">
        <v>270</v>
      </c>
      <c r="C258" s="133">
        <v>1.0964710218372744</v>
      </c>
      <c r="D258" s="133">
        <v>1.319553381932252</v>
      </c>
      <c r="E258" s="133">
        <v>0.13728720483250356</v>
      </c>
      <c r="F258" s="133">
        <v>1.6182985263538683</v>
      </c>
      <c r="G258" s="133">
        <v>1.47591452372329</v>
      </c>
      <c r="H258" s="133">
        <v>2.0867062421298783</v>
      </c>
      <c r="I258" s="163"/>
      <c r="J258" s="163"/>
    </row>
    <row r="259" spans="1:10" ht="15" hidden="1" customHeight="1" outlineLevel="1" x14ac:dyDescent="0.2">
      <c r="A259" s="128">
        <v>2018</v>
      </c>
      <c r="B259" s="129" t="s">
        <v>267</v>
      </c>
      <c r="C259" s="133">
        <v>0.81115566897558722</v>
      </c>
      <c r="D259" s="133">
        <v>0.65573770491802463</v>
      </c>
      <c r="E259" s="133">
        <v>1.5080888401425909</v>
      </c>
      <c r="F259" s="133">
        <v>0.21352313167260206</v>
      </c>
      <c r="G259" s="133">
        <v>0.44614972784866325</v>
      </c>
      <c r="H259" s="133">
        <v>-0.55506607929515894</v>
      </c>
      <c r="I259" s="163"/>
      <c r="J259" s="163"/>
    </row>
    <row r="260" spans="1:10" ht="10.5" hidden="1" customHeight="1" outlineLevel="1" x14ac:dyDescent="0.2">
      <c r="A260" s="128"/>
      <c r="B260" s="129" t="s">
        <v>268</v>
      </c>
      <c r="C260" s="133">
        <v>0.28026399059758944</v>
      </c>
      <c r="D260" s="133">
        <v>0.34382917119073397</v>
      </c>
      <c r="E260" s="133">
        <v>9.0041419052795391E-3</v>
      </c>
      <c r="F260" s="133">
        <v>0.74573863636364024</v>
      </c>
      <c r="G260" s="133">
        <v>1.4568712800924004</v>
      </c>
      <c r="H260" s="133">
        <v>-1.6124745282183142</v>
      </c>
      <c r="I260" s="163"/>
      <c r="J260" s="163"/>
    </row>
    <row r="261" spans="1:10" ht="10.5" hidden="1" customHeight="1" outlineLevel="1" x14ac:dyDescent="0.2">
      <c r="A261" s="128"/>
      <c r="B261" s="129" t="s">
        <v>269</v>
      </c>
      <c r="C261" s="133">
        <v>-0.91056617381897809</v>
      </c>
      <c r="D261" s="133">
        <v>-1.5329125338142404</v>
      </c>
      <c r="E261" s="133">
        <v>1.8366795714414508</v>
      </c>
      <c r="F261" s="133">
        <v>2.2999647514980524</v>
      </c>
      <c r="G261" s="133">
        <v>2.02258996585239</v>
      </c>
      <c r="H261" s="133">
        <v>3.241782980639357</v>
      </c>
      <c r="I261" s="163"/>
      <c r="J261" s="163"/>
    </row>
    <row r="262" spans="1:10" ht="10.5" hidden="1" customHeight="1" outlineLevel="1" x14ac:dyDescent="0.2">
      <c r="A262" s="128"/>
      <c r="B262" s="129" t="s">
        <v>270</v>
      </c>
      <c r="C262" s="133">
        <v>-5.4590119188418385E-2</v>
      </c>
      <c r="D262" s="133">
        <v>-0.85164835164836461</v>
      </c>
      <c r="E262" s="133">
        <v>3.3595614888161975</v>
      </c>
      <c r="F262" s="133">
        <v>0.40485829959513353</v>
      </c>
      <c r="G262" s="133">
        <v>-0.30895983522142956</v>
      </c>
      <c r="H262" s="133">
        <v>2.8347143480156944</v>
      </c>
      <c r="I262" s="163"/>
      <c r="J262" s="163"/>
    </row>
    <row r="263" spans="1:10" ht="15" customHeight="1" collapsed="1" x14ac:dyDescent="0.2">
      <c r="A263" s="128">
        <v>2019</v>
      </c>
      <c r="B263" s="129" t="s">
        <v>267</v>
      </c>
      <c r="C263" s="133">
        <v>3.7323623122439926</v>
      </c>
      <c r="D263" s="133">
        <v>3.8330100674240413</v>
      </c>
      <c r="E263" s="133">
        <v>3.2931314686511115</v>
      </c>
      <c r="F263" s="133">
        <v>1.9903912148249816</v>
      </c>
      <c r="G263" s="133">
        <v>2.0747245179063327</v>
      </c>
      <c r="H263" s="133">
        <v>1.6963528413910041</v>
      </c>
      <c r="I263" s="163"/>
      <c r="J263" s="163"/>
    </row>
    <row r="264" spans="1:10" ht="10.5" customHeight="1" x14ac:dyDescent="0.2">
      <c r="A264" s="128"/>
      <c r="B264" s="129" t="s">
        <v>268</v>
      </c>
      <c r="C264" s="133">
        <v>-1.5182097411145321</v>
      </c>
      <c r="D264" s="133">
        <v>-2.4817648105319421</v>
      </c>
      <c r="E264" s="133">
        <v>2.4345809870818016</v>
      </c>
      <c r="F264" s="133">
        <v>-0.79912516823686985</v>
      </c>
      <c r="G264" s="133">
        <v>-0.96989120350846747</v>
      </c>
      <c r="H264" s="133">
        <v>-0.22518765638032789</v>
      </c>
      <c r="I264" s="163"/>
      <c r="J264" s="163"/>
    </row>
    <row r="265" spans="1:10" ht="10.5" customHeight="1" x14ac:dyDescent="0.2">
      <c r="A265" s="128"/>
      <c r="B265" s="129" t="s">
        <v>269</v>
      </c>
      <c r="C265" s="133">
        <v>0.90892888968096486</v>
      </c>
      <c r="D265" s="133">
        <v>1.6601295265894436</v>
      </c>
      <c r="E265" s="133">
        <v>-2.0291026677445387</v>
      </c>
      <c r="F265" s="133">
        <v>0.51725599932164812</v>
      </c>
      <c r="G265" s="133">
        <v>0.68131493783000963</v>
      </c>
      <c r="H265" s="133">
        <v>-1.67182144946878E-2</v>
      </c>
      <c r="I265" s="163"/>
      <c r="J265" s="163"/>
    </row>
    <row r="266" spans="1:10" ht="10.5" customHeight="1" x14ac:dyDescent="0.2">
      <c r="A266" s="128"/>
      <c r="B266" s="129" t="s">
        <v>270</v>
      </c>
      <c r="C266" s="133">
        <v>-1.0773578240904271</v>
      </c>
      <c r="D266" s="133">
        <v>-1.1395244504261939</v>
      </c>
      <c r="E266" s="133">
        <v>-0.80864757818301314</v>
      </c>
      <c r="F266" s="133">
        <v>0.32056689724986143</v>
      </c>
      <c r="G266" s="133">
        <v>-0.43139908644900515</v>
      </c>
      <c r="H266" s="133">
        <v>2.775687651534156</v>
      </c>
      <c r="I266" s="163"/>
      <c r="J266" s="163"/>
    </row>
    <row r="267" spans="1:10" ht="15" customHeight="1" x14ac:dyDescent="0.2">
      <c r="A267" s="128">
        <v>2020</v>
      </c>
      <c r="B267" s="129" t="s">
        <v>267</v>
      </c>
      <c r="C267" s="133">
        <v>-2.044277807534371</v>
      </c>
      <c r="D267" s="133">
        <v>-2.1419495371210928</v>
      </c>
      <c r="E267" s="133">
        <v>-1.6720738707262228</v>
      </c>
      <c r="F267" s="133">
        <v>-0.95021863437604281</v>
      </c>
      <c r="G267" s="133">
        <v>-0.4077818367173478</v>
      </c>
      <c r="H267" s="133">
        <v>-2.676319856829096</v>
      </c>
      <c r="I267" s="163"/>
      <c r="J267" s="163"/>
    </row>
    <row r="268" spans="1:10" ht="10.5" customHeight="1" x14ac:dyDescent="0.2">
      <c r="A268" s="128"/>
      <c r="B268" s="129" t="s">
        <v>268</v>
      </c>
      <c r="C268" s="133">
        <v>-20.450195935477993</v>
      </c>
      <c r="D268" s="133">
        <v>-21.38749768132071</v>
      </c>
      <c r="E268" s="133">
        <v>-16.666666666666671</v>
      </c>
      <c r="F268" s="133">
        <v>-17.352916206808729</v>
      </c>
      <c r="G268" s="133">
        <v>-13.460718246182722</v>
      </c>
      <c r="H268" s="133">
        <v>-29.806084921430951</v>
      </c>
      <c r="I268" s="163"/>
      <c r="J268" s="163"/>
    </row>
    <row r="269" spans="1:10" ht="10.5" customHeight="1" x14ac:dyDescent="0.2">
      <c r="A269" s="128"/>
      <c r="B269" s="129" t="s">
        <v>269</v>
      </c>
      <c r="C269" s="133">
        <v>17.161186848436245</v>
      </c>
      <c r="D269" s="133">
        <v>20.764511562057564</v>
      </c>
      <c r="E269" s="133">
        <v>3.5532994923857899</v>
      </c>
      <c r="F269" s="133">
        <v>9.6764252696456055</v>
      </c>
      <c r="G269" s="133">
        <v>9.3543617545588802</v>
      </c>
      <c r="H269" s="133">
        <v>10.954989283162647</v>
      </c>
      <c r="I269" s="163"/>
      <c r="J269" s="163"/>
    </row>
    <row r="270" spans="1:10" ht="10.5" customHeight="1" x14ac:dyDescent="0.2">
      <c r="A270" s="128"/>
      <c r="B270" s="129" t="s">
        <v>270</v>
      </c>
      <c r="C270" s="133">
        <v>4.4783416446660738</v>
      </c>
      <c r="D270" s="133">
        <v>4.5525595935912406</v>
      </c>
      <c r="E270" s="133">
        <v>4.1274509803921546</v>
      </c>
      <c r="F270" s="133">
        <v>3.1563173175985781</v>
      </c>
      <c r="G270" s="133">
        <v>3.9120245177573452</v>
      </c>
      <c r="H270" s="133">
        <v>0.2146383344065157</v>
      </c>
      <c r="I270" s="163"/>
      <c r="J270" s="163"/>
    </row>
    <row r="271" spans="1:10" ht="15" customHeight="1" x14ac:dyDescent="0.2">
      <c r="A271" s="128">
        <v>2021</v>
      </c>
      <c r="B271" s="129" t="s">
        <v>267</v>
      </c>
      <c r="C271" s="133">
        <v>2.6392138511932757</v>
      </c>
      <c r="D271" s="133">
        <v>3.0087834049710409</v>
      </c>
      <c r="E271" s="133">
        <v>1.1204218058563384</v>
      </c>
      <c r="F271" s="133">
        <v>4.2582168149627648</v>
      </c>
      <c r="G271" s="133">
        <v>3.469812630117957</v>
      </c>
      <c r="H271" s="133">
        <v>7.624759049046915</v>
      </c>
      <c r="I271" s="163"/>
      <c r="J271" s="163"/>
    </row>
    <row r="272" spans="1:10" ht="10.5" customHeight="1" x14ac:dyDescent="0.2">
      <c r="A272" s="128"/>
      <c r="B272" s="129" t="s">
        <v>268</v>
      </c>
      <c r="C272" s="133">
        <v>1.0030090270812337</v>
      </c>
      <c r="D272" s="133">
        <v>1.8142235123377759E-2</v>
      </c>
      <c r="E272" s="133">
        <v>5.3538175046554954</v>
      </c>
      <c r="F272" s="133">
        <v>1.341112949577635</v>
      </c>
      <c r="G272" s="133">
        <v>1.6934942991281048</v>
      </c>
      <c r="H272" s="133">
        <v>5.9701492537314493E-2</v>
      </c>
      <c r="I272" s="163"/>
      <c r="J272" s="163"/>
    </row>
    <row r="273" spans="1:10" ht="10.5" customHeight="1" x14ac:dyDescent="0.2">
      <c r="A273" s="128"/>
      <c r="B273" s="129" t="s">
        <v>269</v>
      </c>
      <c r="C273" s="133">
        <v>-0.60485691071589542</v>
      </c>
      <c r="D273" s="133">
        <v>-1.8229639035008205</v>
      </c>
      <c r="E273" s="133">
        <v>4.5426425099425671</v>
      </c>
      <c r="F273" s="133">
        <v>-0.1718656010999382</v>
      </c>
      <c r="G273" s="133">
        <v>-3.7262984336356055</v>
      </c>
      <c r="H273" s="133">
        <v>13.066825775656326</v>
      </c>
      <c r="I273" s="163"/>
      <c r="J273" s="163"/>
    </row>
    <row r="274" spans="1:10" ht="10.5" customHeight="1" x14ac:dyDescent="0.2">
      <c r="A274" s="128"/>
      <c r="B274" s="129" t="s">
        <v>270</v>
      </c>
      <c r="C274" s="133">
        <v>3.660308810172566</v>
      </c>
      <c r="D274" s="133">
        <v>3.3625866050808355</v>
      </c>
      <c r="E274" s="133">
        <v>4.8440273903119362</v>
      </c>
      <c r="F274" s="133">
        <v>5.4747353017130109</v>
      </c>
      <c r="G274" s="133">
        <v>4.2130501798253164</v>
      </c>
      <c r="H274" s="133">
        <v>9.5162708883025289</v>
      </c>
      <c r="I274" s="163"/>
      <c r="J274" s="163"/>
    </row>
    <row r="275" spans="1:10" ht="15" customHeight="1" x14ac:dyDescent="0.2">
      <c r="A275" s="128">
        <v>2022</v>
      </c>
      <c r="B275" s="129" t="s">
        <v>267</v>
      </c>
      <c r="C275" s="133">
        <v>-0.14019101025147052</v>
      </c>
      <c r="D275" s="133">
        <v>-0.94735901331665673</v>
      </c>
      <c r="E275" s="133">
        <v>2.709240445089506</v>
      </c>
      <c r="F275" s="133">
        <v>4.8967599771486903E-2</v>
      </c>
      <c r="G275" s="133">
        <v>0.50123253903041132</v>
      </c>
      <c r="H275" s="133">
        <v>-1.1725024092515213</v>
      </c>
      <c r="I275" s="163"/>
      <c r="J275" s="163"/>
    </row>
    <row r="276" spans="1:10" ht="10.5" customHeight="1" x14ac:dyDescent="0.2">
      <c r="A276" s="128"/>
      <c r="B276" s="129" t="s">
        <v>268</v>
      </c>
      <c r="C276" s="133">
        <v>0.87742388347811584</v>
      </c>
      <c r="D276" s="133">
        <v>1.6692231345303696</v>
      </c>
      <c r="E276" s="133">
        <v>-1.9861830742659805</v>
      </c>
      <c r="F276" s="133">
        <v>2.2677216738722592</v>
      </c>
      <c r="G276" s="133">
        <v>1.8314119859373648</v>
      </c>
      <c r="H276" s="133">
        <v>3.6161222168048113</v>
      </c>
      <c r="I276" s="163"/>
      <c r="J276" s="163"/>
    </row>
    <row r="277" spans="1:10" ht="10.5" customHeight="1" x14ac:dyDescent="0.2">
      <c r="A277" s="128"/>
      <c r="B277" s="129" t="s">
        <v>269</v>
      </c>
      <c r="C277" s="133">
        <v>1.0263547012264098</v>
      </c>
      <c r="D277" s="133">
        <v>0.96734114305998276</v>
      </c>
      <c r="E277" s="133">
        <v>1.249499399279145</v>
      </c>
      <c r="F277" s="133">
        <v>2.1456488793172355</v>
      </c>
      <c r="G277" s="133">
        <v>1.549578482537143</v>
      </c>
      <c r="H277" s="133">
        <v>3.9996862991138045</v>
      </c>
      <c r="I277" s="163"/>
      <c r="J277" s="163"/>
    </row>
    <row r="278" spans="1:10" ht="10.5" customHeight="1" x14ac:dyDescent="0.2">
      <c r="A278" s="128"/>
      <c r="B278" s="129" t="s">
        <v>270</v>
      </c>
      <c r="C278" s="133">
        <v>-1.0503659061558324</v>
      </c>
      <c r="D278" s="133">
        <v>-0.9492836424364981</v>
      </c>
      <c r="E278" s="133">
        <v>-1.4397595126967673</v>
      </c>
      <c r="F278" s="133">
        <v>-1.8350773075121083</v>
      </c>
      <c r="G278" s="133">
        <v>-2.1584440227703965</v>
      </c>
      <c r="H278" s="133">
        <v>-0.84458185657190654</v>
      </c>
      <c r="I278" s="163"/>
      <c r="J278" s="163"/>
    </row>
    <row r="279" spans="1:10" ht="15" customHeight="1" x14ac:dyDescent="0.2">
      <c r="A279" s="128">
        <v>2023</v>
      </c>
      <c r="B279" s="129" t="s">
        <v>267</v>
      </c>
      <c r="C279" s="133">
        <v>-0.15661707126078284</v>
      </c>
      <c r="D279" s="133">
        <v>-0.94063359659241996</v>
      </c>
      <c r="E279" s="133">
        <v>2.8332932017015793</v>
      </c>
      <c r="F279" s="133">
        <v>-2.2034842096889662</v>
      </c>
      <c r="G279" s="133">
        <v>-3.7252525252525146</v>
      </c>
      <c r="H279" s="133">
        <v>2.8595330443379652</v>
      </c>
      <c r="I279" s="163"/>
      <c r="J279" s="163"/>
    </row>
    <row r="280" spans="1:10" ht="10.5" customHeight="1" x14ac:dyDescent="0.2">
      <c r="A280" s="128"/>
      <c r="B280" s="129" t="s">
        <v>268</v>
      </c>
      <c r="C280" s="133">
        <v>-0.93246187363833144</v>
      </c>
      <c r="D280" s="133">
        <v>-1.137687001702048</v>
      </c>
      <c r="E280" s="133">
        <v>-0.16390883546675639</v>
      </c>
      <c r="F280" s="133">
        <v>0.12201073694487263</v>
      </c>
      <c r="G280" s="133">
        <v>-0.40288735940909248</v>
      </c>
      <c r="H280" s="133">
        <v>1.715341959334566</v>
      </c>
      <c r="I280" s="163"/>
      <c r="J280" s="163"/>
    </row>
    <row r="281" spans="1:10" ht="10.5" customHeight="1" x14ac:dyDescent="0.2">
      <c r="A281" s="128"/>
      <c r="B281" s="129" t="s">
        <v>269</v>
      </c>
      <c r="C281" s="133">
        <v>-0.6949331456720671</v>
      </c>
      <c r="D281" s="133">
        <v>-0.82457412105834749</v>
      </c>
      <c r="E281" s="133">
        <v>-0.21108591978735092</v>
      </c>
      <c r="F281" s="133">
        <v>-1.4542204890730375</v>
      </c>
      <c r="G281" s="133">
        <v>-1.7023428282487743</v>
      </c>
      <c r="H281" s="133">
        <v>-0.73417169441010799</v>
      </c>
      <c r="I281" s="163"/>
      <c r="J281" s="163"/>
    </row>
    <row r="282" spans="1:10" ht="10.5" customHeight="1" x14ac:dyDescent="0.2">
      <c r="A282" s="128"/>
      <c r="B282" s="129" t="s">
        <v>270</v>
      </c>
      <c r="C282" s="133">
        <v>-1.59447249534945</v>
      </c>
      <c r="D282" s="133">
        <v>-1.6080402010050392</v>
      </c>
      <c r="E282" s="133">
        <v>-1.5277342525854039</v>
      </c>
      <c r="F282" s="133">
        <v>-1.6817807089859826</v>
      </c>
      <c r="G282" s="133">
        <v>-2.949245541838124</v>
      </c>
      <c r="H282" s="133">
        <v>2.0357352079672069</v>
      </c>
      <c r="I282" s="163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83335-8589-4915-AA57-8D842E2A5DFA}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9" ht="15" hidden="1" customHeight="1" x14ac:dyDescent="0.25">
      <c r="A1" s="283"/>
      <c r="B1" s="171"/>
      <c r="C1" s="171"/>
      <c r="D1" s="171"/>
    </row>
    <row r="2" spans="1:9" ht="15" hidden="1" customHeight="1" x14ac:dyDescent="0.2">
      <c r="B2" s="148"/>
      <c r="C2" s="148"/>
      <c r="D2" s="148"/>
    </row>
    <row r="3" spans="1:9" ht="21" customHeight="1" x14ac:dyDescent="0.2">
      <c r="A3" s="110" t="s">
        <v>580</v>
      </c>
      <c r="B3" s="150"/>
      <c r="C3" s="150"/>
      <c r="D3" s="150"/>
    </row>
    <row r="4" spans="1:9" ht="15" customHeight="1" x14ac:dyDescent="0.2">
      <c r="A4" s="150" t="s">
        <v>315</v>
      </c>
      <c r="B4" s="151"/>
      <c r="C4" s="151"/>
      <c r="D4" s="151"/>
    </row>
    <row r="5" spans="1:9" ht="6" customHeight="1" x14ac:dyDescent="0.2">
      <c r="A5" s="150"/>
      <c r="B5" s="151"/>
      <c r="C5" s="151"/>
      <c r="D5" s="151"/>
    </row>
    <row r="6" spans="1:9" ht="15" customHeight="1" x14ac:dyDescent="0.2">
      <c r="A6" s="340" t="s">
        <v>282</v>
      </c>
      <c r="B6" s="341"/>
      <c r="C6" s="356" t="s">
        <v>507</v>
      </c>
      <c r="D6" s="376" t="s">
        <v>278</v>
      </c>
      <c r="E6" s="377"/>
      <c r="F6" s="378"/>
      <c r="G6" s="376" t="s">
        <v>279</v>
      </c>
      <c r="H6" s="377"/>
      <c r="I6" s="377"/>
    </row>
    <row r="7" spans="1:9" ht="15" customHeight="1" x14ac:dyDescent="0.2">
      <c r="A7" s="342"/>
      <c r="B7" s="343"/>
      <c r="C7" s="357"/>
      <c r="D7" s="356" t="s">
        <v>459</v>
      </c>
      <c r="E7" s="356" t="s">
        <v>577</v>
      </c>
      <c r="F7" s="346" t="s">
        <v>578</v>
      </c>
      <c r="G7" s="356" t="s">
        <v>459</v>
      </c>
      <c r="H7" s="356" t="s">
        <v>577</v>
      </c>
      <c r="I7" s="346" t="s">
        <v>578</v>
      </c>
    </row>
    <row r="8" spans="1:9" ht="15" hidden="1" customHeight="1" x14ac:dyDescent="0.2">
      <c r="A8" s="342"/>
      <c r="B8" s="343"/>
      <c r="C8" s="357"/>
      <c r="D8" s="357"/>
      <c r="E8" s="357"/>
      <c r="F8" s="405"/>
      <c r="G8" s="357"/>
      <c r="H8" s="357"/>
      <c r="I8" s="405"/>
    </row>
    <row r="9" spans="1:9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9" s="142" customFormat="1" ht="21" customHeight="1" x14ac:dyDescent="0.25">
      <c r="A10" s="138"/>
      <c r="B10" s="138"/>
      <c r="C10" s="275" t="s">
        <v>346</v>
      </c>
      <c r="D10" s="139"/>
    </row>
    <row r="11" spans="1:9" ht="15" hidden="1" customHeight="1" outlineLevel="1" x14ac:dyDescent="0.2">
      <c r="A11" s="128">
        <v>1991</v>
      </c>
      <c r="B11" s="129" t="s">
        <v>267</v>
      </c>
      <c r="C11" s="130">
        <v>92.36</v>
      </c>
      <c r="D11" s="130">
        <v>87.08</v>
      </c>
      <c r="E11" s="130">
        <v>88.64</v>
      </c>
      <c r="F11" s="130">
        <v>78.55</v>
      </c>
      <c r="G11" s="130">
        <v>94.28</v>
      </c>
      <c r="H11" s="130">
        <v>100.87</v>
      </c>
      <c r="I11" s="130">
        <v>74.97</v>
      </c>
    </row>
    <row r="12" spans="1:9" ht="11.1" hidden="1" customHeight="1" outlineLevel="1" x14ac:dyDescent="0.2">
      <c r="A12" s="128"/>
      <c r="B12" s="129" t="s">
        <v>268</v>
      </c>
      <c r="C12" s="130">
        <v>93.7</v>
      </c>
      <c r="D12" s="130">
        <v>89.2</v>
      </c>
      <c r="E12" s="130">
        <v>91.43</v>
      </c>
      <c r="F12" s="130">
        <v>76.989999999999995</v>
      </c>
      <c r="G12" s="130">
        <v>95.2</v>
      </c>
      <c r="H12" s="130">
        <v>101.59</v>
      </c>
      <c r="I12" s="130">
        <v>76.61</v>
      </c>
    </row>
    <row r="13" spans="1:9" ht="11.1" hidden="1" customHeight="1" outlineLevel="1" x14ac:dyDescent="0.2">
      <c r="A13" s="128"/>
      <c r="B13" s="129" t="s">
        <v>269</v>
      </c>
      <c r="C13" s="130">
        <v>93.62</v>
      </c>
      <c r="D13" s="130">
        <v>89.33</v>
      </c>
      <c r="E13" s="130">
        <v>91.51</v>
      </c>
      <c r="F13" s="130">
        <v>77.52</v>
      </c>
      <c r="G13" s="130">
        <v>95.42</v>
      </c>
      <c r="H13" s="130">
        <v>102.01</v>
      </c>
      <c r="I13" s="130">
        <v>76.040000000000006</v>
      </c>
    </row>
    <row r="14" spans="1:9" ht="11.1" hidden="1" customHeight="1" outlineLevel="1" x14ac:dyDescent="0.2">
      <c r="A14" s="128"/>
      <c r="B14" s="129" t="s">
        <v>270</v>
      </c>
      <c r="C14" s="130">
        <v>93.63</v>
      </c>
      <c r="D14" s="130">
        <v>89.46</v>
      </c>
      <c r="E14" s="130">
        <v>91.51</v>
      </c>
      <c r="F14" s="130">
        <v>78.180000000000007</v>
      </c>
      <c r="G14" s="130">
        <v>95.55</v>
      </c>
      <c r="H14" s="130">
        <v>102.01</v>
      </c>
      <c r="I14" s="130">
        <v>76.650000000000006</v>
      </c>
    </row>
    <row r="15" spans="1:9" ht="15" hidden="1" customHeight="1" outlineLevel="1" x14ac:dyDescent="0.2">
      <c r="A15" s="128">
        <v>1992</v>
      </c>
      <c r="B15" s="129" t="s">
        <v>267</v>
      </c>
      <c r="C15" s="130">
        <v>95.77</v>
      </c>
      <c r="D15" s="130">
        <v>89.2</v>
      </c>
      <c r="E15" s="130">
        <v>91.12</v>
      </c>
      <c r="F15" s="130">
        <v>78.61</v>
      </c>
      <c r="G15" s="130">
        <v>93.14</v>
      </c>
      <c r="H15" s="130">
        <v>98.57</v>
      </c>
      <c r="I15" s="130">
        <v>77.13</v>
      </c>
    </row>
    <row r="16" spans="1:9" ht="11.1" hidden="1" customHeight="1" outlineLevel="1" x14ac:dyDescent="0.2">
      <c r="A16" s="128"/>
      <c r="B16" s="129" t="s">
        <v>268</v>
      </c>
      <c r="C16" s="130">
        <v>95.63</v>
      </c>
      <c r="D16" s="130">
        <v>89.8</v>
      </c>
      <c r="E16" s="130">
        <v>91.58</v>
      </c>
      <c r="F16" s="130">
        <v>79.98</v>
      </c>
      <c r="G16" s="130">
        <v>93.9</v>
      </c>
      <c r="H16" s="130">
        <v>99.1</v>
      </c>
      <c r="I16" s="130">
        <v>78.489999999999995</v>
      </c>
    </row>
    <row r="17" spans="1:9" ht="11.1" hidden="1" customHeight="1" outlineLevel="1" x14ac:dyDescent="0.2">
      <c r="A17" s="128"/>
      <c r="B17" s="129" t="s">
        <v>269</v>
      </c>
      <c r="C17" s="130">
        <v>96.66</v>
      </c>
      <c r="D17" s="130">
        <v>89.78</v>
      </c>
      <c r="E17" s="130">
        <v>91.45</v>
      </c>
      <c r="F17" s="130">
        <v>80.62</v>
      </c>
      <c r="G17" s="130">
        <v>92.88</v>
      </c>
      <c r="H17" s="130">
        <v>97.73</v>
      </c>
      <c r="I17" s="130">
        <v>78.53</v>
      </c>
    </row>
    <row r="18" spans="1:9" ht="11.1" hidden="1" customHeight="1" outlineLevel="1" x14ac:dyDescent="0.2">
      <c r="A18" s="128"/>
      <c r="B18" s="129" t="s">
        <v>270</v>
      </c>
      <c r="C18" s="130">
        <v>97.15</v>
      </c>
      <c r="D18" s="130">
        <v>89.9</v>
      </c>
      <c r="E18" s="130">
        <v>91.33</v>
      </c>
      <c r="F18" s="130">
        <v>81.91</v>
      </c>
      <c r="G18" s="130">
        <v>92.54</v>
      </c>
      <c r="H18" s="130">
        <v>97.21</v>
      </c>
      <c r="I18" s="130">
        <v>78.53</v>
      </c>
    </row>
    <row r="19" spans="1:9" ht="15" hidden="1" customHeight="1" outlineLevel="1" x14ac:dyDescent="0.2">
      <c r="A19" s="128">
        <v>1993</v>
      </c>
      <c r="B19" s="129" t="s">
        <v>267</v>
      </c>
      <c r="C19" s="130">
        <v>97.49</v>
      </c>
      <c r="D19" s="130">
        <v>89.61</v>
      </c>
      <c r="E19" s="130">
        <v>91.08</v>
      </c>
      <c r="F19" s="130">
        <v>81.7</v>
      </c>
      <c r="G19" s="130">
        <v>91.92</v>
      </c>
      <c r="H19" s="130">
        <v>96.3</v>
      </c>
      <c r="I19" s="130">
        <v>78.72</v>
      </c>
    </row>
    <row r="20" spans="1:9" ht="11.1" hidden="1" customHeight="1" outlineLevel="1" x14ac:dyDescent="0.2">
      <c r="A20" s="128"/>
      <c r="B20" s="129" t="s">
        <v>268</v>
      </c>
      <c r="C20" s="130">
        <v>97.9</v>
      </c>
      <c r="D20" s="130">
        <v>89.7</v>
      </c>
      <c r="E20" s="130">
        <v>91.14</v>
      </c>
      <c r="F20" s="130">
        <v>81.760000000000005</v>
      </c>
      <c r="G20" s="130">
        <v>91.62</v>
      </c>
      <c r="H20" s="130">
        <v>95.98</v>
      </c>
      <c r="I20" s="130">
        <v>78.489999999999995</v>
      </c>
    </row>
    <row r="21" spans="1:9" ht="11.1" hidden="1" customHeight="1" outlineLevel="1" x14ac:dyDescent="0.2">
      <c r="A21" s="128"/>
      <c r="B21" s="129" t="s">
        <v>269</v>
      </c>
      <c r="C21" s="130">
        <v>97.98</v>
      </c>
      <c r="D21" s="130">
        <v>89.9</v>
      </c>
      <c r="E21" s="130">
        <v>91.37</v>
      </c>
      <c r="F21" s="130">
        <v>81.59</v>
      </c>
      <c r="G21" s="130">
        <v>91.75</v>
      </c>
      <c r="H21" s="130">
        <v>96.09</v>
      </c>
      <c r="I21" s="130">
        <v>78.59</v>
      </c>
    </row>
    <row r="22" spans="1:9" ht="11.1" hidden="1" customHeight="1" outlineLevel="1" x14ac:dyDescent="0.2">
      <c r="A22" s="128"/>
      <c r="B22" s="129" t="s">
        <v>270</v>
      </c>
      <c r="C22" s="130">
        <v>98.22</v>
      </c>
      <c r="D22" s="130">
        <v>89.71</v>
      </c>
      <c r="E22" s="130">
        <v>91.24</v>
      </c>
      <c r="F22" s="130">
        <v>81.45</v>
      </c>
      <c r="G22" s="130">
        <v>91.34</v>
      </c>
      <c r="H22" s="130">
        <v>95.56</v>
      </c>
      <c r="I22" s="130">
        <v>78.599999999999994</v>
      </c>
    </row>
    <row r="23" spans="1:9" ht="15" hidden="1" customHeight="1" outlineLevel="1" x14ac:dyDescent="0.2">
      <c r="A23" s="128">
        <v>1994</v>
      </c>
      <c r="B23" s="129" t="s">
        <v>267</v>
      </c>
      <c r="C23" s="130">
        <v>98.52</v>
      </c>
      <c r="D23" s="130">
        <v>90</v>
      </c>
      <c r="E23" s="130">
        <v>91.51</v>
      </c>
      <c r="F23" s="130">
        <v>81.8</v>
      </c>
      <c r="G23" s="130">
        <v>91.35</v>
      </c>
      <c r="H23" s="130">
        <v>95.49</v>
      </c>
      <c r="I23" s="130">
        <v>78.86</v>
      </c>
    </row>
    <row r="24" spans="1:9" ht="11.1" hidden="1" customHeight="1" outlineLevel="1" x14ac:dyDescent="0.2">
      <c r="A24" s="128"/>
      <c r="B24" s="129" t="s">
        <v>268</v>
      </c>
      <c r="C24" s="130">
        <v>98.68</v>
      </c>
      <c r="D24" s="130">
        <v>90.04</v>
      </c>
      <c r="E24" s="130">
        <v>91.55</v>
      </c>
      <c r="F24" s="130">
        <v>81.91</v>
      </c>
      <c r="G24" s="130">
        <v>91.24</v>
      </c>
      <c r="H24" s="130">
        <v>95.75</v>
      </c>
      <c r="I24" s="130">
        <v>77.77</v>
      </c>
    </row>
    <row r="25" spans="1:9" ht="11.1" hidden="1" customHeight="1" outlineLevel="1" x14ac:dyDescent="0.2">
      <c r="A25" s="128"/>
      <c r="B25" s="129" t="s">
        <v>269</v>
      </c>
      <c r="C25" s="130">
        <v>98.64</v>
      </c>
      <c r="D25" s="130">
        <v>90.21</v>
      </c>
      <c r="E25" s="130">
        <v>91.69</v>
      </c>
      <c r="F25" s="130">
        <v>82.2</v>
      </c>
      <c r="G25" s="130">
        <v>91.45</v>
      </c>
      <c r="H25" s="130">
        <v>96.02</v>
      </c>
      <c r="I25" s="130">
        <v>77.819999999999993</v>
      </c>
    </row>
    <row r="26" spans="1:9" ht="11.1" hidden="1" customHeight="1" outlineLevel="1" x14ac:dyDescent="0.2">
      <c r="A26" s="128"/>
      <c r="B26" s="129" t="s">
        <v>270</v>
      </c>
      <c r="C26" s="130">
        <v>98.99</v>
      </c>
      <c r="D26" s="130">
        <v>90.9</v>
      </c>
      <c r="E26" s="130">
        <v>92.35</v>
      </c>
      <c r="F26" s="130">
        <v>82.88</v>
      </c>
      <c r="G26" s="130">
        <v>91.83</v>
      </c>
      <c r="H26" s="130">
        <v>96.22</v>
      </c>
      <c r="I26" s="130">
        <v>78.64</v>
      </c>
    </row>
    <row r="27" spans="1:9" ht="15" hidden="1" customHeight="1" outlineLevel="1" x14ac:dyDescent="0.2">
      <c r="A27" s="128">
        <v>1995</v>
      </c>
      <c r="B27" s="129" t="s">
        <v>267</v>
      </c>
      <c r="C27" s="130">
        <v>99.1</v>
      </c>
      <c r="D27" s="130">
        <v>91.46</v>
      </c>
      <c r="E27" s="130">
        <v>93.11</v>
      </c>
      <c r="F27" s="130">
        <v>82.41</v>
      </c>
      <c r="G27" s="130">
        <v>92.29</v>
      </c>
      <c r="H27" s="130">
        <v>97.08</v>
      </c>
      <c r="I27" s="130">
        <v>78.099999999999994</v>
      </c>
    </row>
    <row r="28" spans="1:9" ht="11.1" hidden="1" customHeight="1" outlineLevel="1" x14ac:dyDescent="0.2">
      <c r="A28" s="128"/>
      <c r="B28" s="129" t="s">
        <v>268</v>
      </c>
      <c r="C28" s="130">
        <v>100.24</v>
      </c>
      <c r="D28" s="130">
        <v>91.28</v>
      </c>
      <c r="E28" s="130">
        <v>92.91</v>
      </c>
      <c r="F28" s="130">
        <v>82.41</v>
      </c>
      <c r="G28" s="130">
        <v>91.06</v>
      </c>
      <c r="H28" s="130">
        <v>95.92</v>
      </c>
      <c r="I28" s="130">
        <v>76.69</v>
      </c>
    </row>
    <row r="29" spans="1:9" ht="11.1" hidden="1" customHeight="1" outlineLevel="1" x14ac:dyDescent="0.2">
      <c r="A29" s="128"/>
      <c r="B29" s="129" t="s">
        <v>269</v>
      </c>
      <c r="C29" s="130">
        <v>100.47</v>
      </c>
      <c r="D29" s="130">
        <v>91.45</v>
      </c>
      <c r="E29" s="130">
        <v>93.04</v>
      </c>
      <c r="F29" s="130">
        <v>82.49</v>
      </c>
      <c r="G29" s="130">
        <v>91.02</v>
      </c>
      <c r="H29" s="130">
        <v>95.67</v>
      </c>
      <c r="I29" s="130">
        <v>77.14</v>
      </c>
    </row>
    <row r="30" spans="1:9" ht="11.1" hidden="1" customHeight="1" outlineLevel="1" x14ac:dyDescent="0.2">
      <c r="A30" s="128"/>
      <c r="B30" s="129" t="s">
        <v>270</v>
      </c>
      <c r="C30" s="130">
        <v>100.69</v>
      </c>
      <c r="D30" s="130">
        <v>91.39</v>
      </c>
      <c r="E30" s="130">
        <v>93.04</v>
      </c>
      <c r="F30" s="130">
        <v>82.32</v>
      </c>
      <c r="G30" s="130">
        <v>90.76</v>
      </c>
      <c r="H30" s="130">
        <v>95.32</v>
      </c>
      <c r="I30" s="130">
        <v>77.150000000000006</v>
      </c>
    </row>
    <row r="31" spans="1:9" ht="15" hidden="1" customHeight="1" outlineLevel="1" x14ac:dyDescent="0.2">
      <c r="A31" s="128">
        <v>1996</v>
      </c>
      <c r="B31" s="129" t="s">
        <v>267</v>
      </c>
      <c r="C31" s="130">
        <v>100.32</v>
      </c>
      <c r="D31" s="130">
        <v>91.14</v>
      </c>
      <c r="E31" s="130">
        <v>92.78</v>
      </c>
      <c r="F31" s="130">
        <v>82.07</v>
      </c>
      <c r="G31" s="130">
        <v>90.85</v>
      </c>
      <c r="H31" s="130">
        <v>95.23</v>
      </c>
      <c r="I31" s="130">
        <v>77.69</v>
      </c>
    </row>
    <row r="32" spans="1:9" ht="11.1" hidden="1" customHeight="1" outlineLevel="1" x14ac:dyDescent="0.2">
      <c r="A32" s="128"/>
      <c r="B32" s="129" t="s">
        <v>268</v>
      </c>
      <c r="C32" s="130">
        <v>99.75</v>
      </c>
      <c r="D32" s="130">
        <v>91.11</v>
      </c>
      <c r="E32" s="130">
        <v>92.69</v>
      </c>
      <c r="F32" s="130">
        <v>82.31</v>
      </c>
      <c r="G32" s="130">
        <v>91.34</v>
      </c>
      <c r="H32" s="130">
        <v>95.75</v>
      </c>
      <c r="I32" s="130">
        <v>78.069999999999993</v>
      </c>
    </row>
    <row r="33" spans="1:9" ht="11.1" hidden="1" customHeight="1" outlineLevel="1" x14ac:dyDescent="0.2">
      <c r="A33" s="128"/>
      <c r="B33" s="129" t="s">
        <v>269</v>
      </c>
      <c r="C33" s="130">
        <v>100.03</v>
      </c>
      <c r="D33" s="130">
        <v>90.83</v>
      </c>
      <c r="E33" s="130">
        <v>92.33</v>
      </c>
      <c r="F33" s="130">
        <v>82.56</v>
      </c>
      <c r="G33" s="130">
        <v>90.8</v>
      </c>
      <c r="H33" s="130">
        <v>95.08</v>
      </c>
      <c r="I33" s="130">
        <v>77.849999999999994</v>
      </c>
    </row>
    <row r="34" spans="1:9" ht="11.1" hidden="1" customHeight="1" outlineLevel="1" x14ac:dyDescent="0.2">
      <c r="A34" s="128"/>
      <c r="B34" s="129" t="s">
        <v>270</v>
      </c>
      <c r="C34" s="130">
        <v>99.04</v>
      </c>
      <c r="D34" s="130">
        <v>90.9</v>
      </c>
      <c r="E34" s="130">
        <v>92.4</v>
      </c>
      <c r="F34" s="130">
        <v>82.55</v>
      </c>
      <c r="G34" s="130">
        <v>91.78</v>
      </c>
      <c r="H34" s="130">
        <v>96.25</v>
      </c>
      <c r="I34" s="130">
        <v>78.400000000000006</v>
      </c>
    </row>
    <row r="35" spans="1:9" ht="15" hidden="1" customHeight="1" outlineLevel="1" x14ac:dyDescent="0.2">
      <c r="A35" s="128">
        <v>1997</v>
      </c>
      <c r="B35" s="129" t="s">
        <v>267</v>
      </c>
      <c r="C35" s="130">
        <v>98.36</v>
      </c>
      <c r="D35" s="130">
        <v>91.31</v>
      </c>
      <c r="E35" s="130">
        <v>92.71</v>
      </c>
      <c r="F35" s="130">
        <v>83.67</v>
      </c>
      <c r="G35" s="130">
        <v>92.83</v>
      </c>
      <c r="H35" s="130">
        <v>97.35</v>
      </c>
      <c r="I35" s="130">
        <v>79.22</v>
      </c>
    </row>
    <row r="36" spans="1:9" ht="11.1" hidden="1" customHeight="1" outlineLevel="1" x14ac:dyDescent="0.2">
      <c r="A36" s="128"/>
      <c r="B36" s="129" t="s">
        <v>268</v>
      </c>
      <c r="C36" s="130">
        <v>98.36</v>
      </c>
      <c r="D36" s="130">
        <v>91.58</v>
      </c>
      <c r="E36" s="130">
        <v>93.07</v>
      </c>
      <c r="F36" s="130">
        <v>83.47</v>
      </c>
      <c r="G36" s="130">
        <v>93.11</v>
      </c>
      <c r="H36" s="130">
        <v>97.59</v>
      </c>
      <c r="I36" s="130">
        <v>79.62</v>
      </c>
    </row>
    <row r="37" spans="1:9" ht="11.1" hidden="1" customHeight="1" outlineLevel="1" x14ac:dyDescent="0.2">
      <c r="A37" s="128"/>
      <c r="B37" s="129" t="s">
        <v>269</v>
      </c>
      <c r="C37" s="130">
        <v>97.94</v>
      </c>
      <c r="D37" s="130">
        <v>92.04</v>
      </c>
      <c r="E37" s="130">
        <v>93.5</v>
      </c>
      <c r="F37" s="130">
        <v>84.09</v>
      </c>
      <c r="G37" s="130">
        <v>93.98</v>
      </c>
      <c r="H37" s="130">
        <v>98.5</v>
      </c>
      <c r="I37" s="130">
        <v>80.38</v>
      </c>
    </row>
    <row r="38" spans="1:9" ht="11.1" hidden="1" customHeight="1" outlineLevel="1" x14ac:dyDescent="0.2">
      <c r="A38" s="128"/>
      <c r="B38" s="129" t="s">
        <v>270</v>
      </c>
      <c r="C38" s="130">
        <v>98.08</v>
      </c>
      <c r="D38" s="130">
        <v>92.13</v>
      </c>
      <c r="E38" s="130">
        <v>93.68</v>
      </c>
      <c r="F38" s="130">
        <v>83.51</v>
      </c>
      <c r="G38" s="130">
        <v>93.93</v>
      </c>
      <c r="H38" s="130">
        <v>98.35</v>
      </c>
      <c r="I38" s="130">
        <v>80.569999999999993</v>
      </c>
    </row>
    <row r="39" spans="1:9" ht="15" hidden="1" customHeight="1" outlineLevel="1" x14ac:dyDescent="0.2">
      <c r="A39" s="128">
        <v>1998</v>
      </c>
      <c r="B39" s="129" t="s">
        <v>267</v>
      </c>
      <c r="C39" s="130">
        <v>98.74</v>
      </c>
      <c r="D39" s="130">
        <v>91.89</v>
      </c>
      <c r="E39" s="130">
        <v>93.37</v>
      </c>
      <c r="F39" s="130">
        <v>83.84</v>
      </c>
      <c r="G39" s="130">
        <v>93.06</v>
      </c>
      <c r="H39" s="130">
        <v>97.06</v>
      </c>
      <c r="I39" s="130">
        <v>80.94</v>
      </c>
    </row>
    <row r="40" spans="1:9" ht="11.1" hidden="1" customHeight="1" outlineLevel="1" x14ac:dyDescent="0.2">
      <c r="A40" s="128"/>
      <c r="B40" s="129" t="s">
        <v>268</v>
      </c>
      <c r="C40" s="130">
        <v>99.46</v>
      </c>
      <c r="D40" s="130">
        <v>91.5</v>
      </c>
      <c r="E40" s="130">
        <v>92.95</v>
      </c>
      <c r="F40" s="130">
        <v>83.71</v>
      </c>
      <c r="G40" s="130">
        <v>92</v>
      </c>
      <c r="H40" s="130">
        <v>95.64</v>
      </c>
      <c r="I40" s="130">
        <v>80.849999999999994</v>
      </c>
    </row>
    <row r="41" spans="1:9" ht="11.1" hidden="1" customHeight="1" outlineLevel="1" x14ac:dyDescent="0.2">
      <c r="A41" s="128"/>
      <c r="B41" s="129" t="s">
        <v>269</v>
      </c>
      <c r="C41" s="130">
        <v>100.76</v>
      </c>
      <c r="D41" s="130">
        <v>91.05</v>
      </c>
      <c r="E41" s="130">
        <v>92.37</v>
      </c>
      <c r="F41" s="130">
        <v>83.78</v>
      </c>
      <c r="G41" s="130">
        <v>90.36</v>
      </c>
      <c r="H41" s="130">
        <v>93.42</v>
      </c>
      <c r="I41" s="130">
        <v>80.87</v>
      </c>
    </row>
    <row r="42" spans="1:9" ht="11.1" hidden="1" customHeight="1" outlineLevel="1" x14ac:dyDescent="0.2">
      <c r="A42" s="128"/>
      <c r="B42" s="129" t="s">
        <v>270</v>
      </c>
      <c r="C42" s="130">
        <v>101.77</v>
      </c>
      <c r="D42" s="130">
        <v>90.2</v>
      </c>
      <c r="E42" s="130">
        <v>91.46</v>
      </c>
      <c r="F42" s="130">
        <v>83.41</v>
      </c>
      <c r="G42" s="130">
        <v>88.63</v>
      </c>
      <c r="H42" s="130">
        <v>91.23</v>
      </c>
      <c r="I42" s="130">
        <v>80.28</v>
      </c>
    </row>
    <row r="43" spans="1:9" ht="15" hidden="1" customHeight="1" outlineLevel="1" x14ac:dyDescent="0.2">
      <c r="A43" s="128">
        <v>1999</v>
      </c>
      <c r="B43" s="129" t="s">
        <v>267</v>
      </c>
      <c r="C43" s="130">
        <v>102.31</v>
      </c>
      <c r="D43" s="130">
        <v>90.05</v>
      </c>
      <c r="E43" s="130">
        <v>91.11</v>
      </c>
      <c r="F43" s="130">
        <v>84.34</v>
      </c>
      <c r="G43" s="130">
        <v>88.02</v>
      </c>
      <c r="H43" s="130">
        <v>90.37</v>
      </c>
      <c r="I43" s="130">
        <v>80.45</v>
      </c>
    </row>
    <row r="44" spans="1:9" ht="11.1" hidden="1" customHeight="1" outlineLevel="1" x14ac:dyDescent="0.2">
      <c r="A44" s="128"/>
      <c r="B44" s="129" t="s">
        <v>268</v>
      </c>
      <c r="C44" s="130">
        <v>101.34</v>
      </c>
      <c r="D44" s="130">
        <v>90.02</v>
      </c>
      <c r="E44" s="130">
        <v>91.01</v>
      </c>
      <c r="F44" s="130">
        <v>84.59</v>
      </c>
      <c r="G44" s="130">
        <v>88.83</v>
      </c>
      <c r="H44" s="130">
        <v>91.31</v>
      </c>
      <c r="I44" s="130">
        <v>80.819999999999993</v>
      </c>
    </row>
    <row r="45" spans="1:9" ht="11.1" hidden="1" customHeight="1" outlineLevel="1" x14ac:dyDescent="0.2">
      <c r="A45" s="128"/>
      <c r="B45" s="129" t="s">
        <v>269</v>
      </c>
      <c r="C45" s="130">
        <v>100.67</v>
      </c>
      <c r="D45" s="130">
        <v>90.45</v>
      </c>
      <c r="E45" s="130">
        <v>91.4</v>
      </c>
      <c r="F45" s="130">
        <v>85.25</v>
      </c>
      <c r="G45" s="130">
        <v>89.85</v>
      </c>
      <c r="H45" s="130">
        <v>92.45</v>
      </c>
      <c r="I45" s="130">
        <v>81.56</v>
      </c>
    </row>
    <row r="46" spans="1:9" ht="11.1" hidden="1" customHeight="1" outlineLevel="1" x14ac:dyDescent="0.2">
      <c r="A46" s="128"/>
      <c r="B46" s="129" t="s">
        <v>270</v>
      </c>
      <c r="C46" s="130">
        <v>99.32</v>
      </c>
      <c r="D46" s="130">
        <v>90.97</v>
      </c>
      <c r="E46" s="130">
        <v>92.17</v>
      </c>
      <c r="F46" s="130">
        <v>84.45</v>
      </c>
      <c r="G46" s="130">
        <v>91.59</v>
      </c>
      <c r="H46" s="130">
        <v>94.7</v>
      </c>
      <c r="I46" s="130">
        <v>81.819999999999993</v>
      </c>
    </row>
    <row r="47" spans="1:9" ht="15" hidden="1" customHeight="1" outlineLevel="1" x14ac:dyDescent="0.2">
      <c r="A47" s="128">
        <v>2000</v>
      </c>
      <c r="B47" s="129" t="s">
        <v>267</v>
      </c>
      <c r="C47" s="130">
        <v>98.06</v>
      </c>
      <c r="D47" s="130">
        <v>91.91</v>
      </c>
      <c r="E47" s="130">
        <v>92.9</v>
      </c>
      <c r="F47" s="130">
        <v>86.49</v>
      </c>
      <c r="G47" s="130">
        <v>93.73</v>
      </c>
      <c r="H47" s="130">
        <v>97.36</v>
      </c>
      <c r="I47" s="130">
        <v>82.45</v>
      </c>
    </row>
    <row r="48" spans="1:9" ht="11.1" hidden="1" customHeight="1" outlineLevel="1" x14ac:dyDescent="0.2">
      <c r="A48" s="128"/>
      <c r="B48" s="129" t="s">
        <v>268</v>
      </c>
      <c r="C48" s="130">
        <v>97.45</v>
      </c>
      <c r="D48" s="130">
        <v>92.64</v>
      </c>
      <c r="E48" s="130">
        <v>93.7</v>
      </c>
      <c r="F48" s="130">
        <v>86.9</v>
      </c>
      <c r="G48" s="130">
        <v>95.06</v>
      </c>
      <c r="H48" s="130">
        <v>98.94</v>
      </c>
      <c r="I48" s="130">
        <v>83.14</v>
      </c>
    </row>
    <row r="49" spans="1:9" ht="11.1" hidden="1" customHeight="1" outlineLevel="1" x14ac:dyDescent="0.2">
      <c r="A49" s="128"/>
      <c r="B49" s="129" t="s">
        <v>269</v>
      </c>
      <c r="C49" s="130">
        <v>96.33</v>
      </c>
      <c r="D49" s="130">
        <v>93.37</v>
      </c>
      <c r="E49" s="130">
        <v>94.61</v>
      </c>
      <c r="F49" s="130">
        <v>86.5</v>
      </c>
      <c r="G49" s="130">
        <v>96.93</v>
      </c>
      <c r="H49" s="130">
        <v>101.45</v>
      </c>
      <c r="I49" s="130">
        <v>83.07</v>
      </c>
    </row>
    <row r="50" spans="1:9" ht="11.1" hidden="1" customHeight="1" outlineLevel="1" x14ac:dyDescent="0.2">
      <c r="A50" s="128"/>
      <c r="B50" s="129" t="s">
        <v>270</v>
      </c>
      <c r="C50" s="130">
        <v>95.34</v>
      </c>
      <c r="D50" s="130">
        <v>94.26</v>
      </c>
      <c r="E50" s="130">
        <v>95.59</v>
      </c>
      <c r="F50" s="130">
        <v>86.88</v>
      </c>
      <c r="G50" s="130">
        <v>98.87</v>
      </c>
      <c r="H50" s="130">
        <v>103.62</v>
      </c>
      <c r="I50" s="130">
        <v>84.52</v>
      </c>
    </row>
    <row r="51" spans="1:9" ht="15" hidden="1" customHeight="1" outlineLevel="1" x14ac:dyDescent="0.2">
      <c r="A51" s="128">
        <v>2001</v>
      </c>
      <c r="B51" s="129" t="s">
        <v>267</v>
      </c>
      <c r="C51" s="130">
        <v>96.41</v>
      </c>
      <c r="D51" s="130">
        <v>93.68</v>
      </c>
      <c r="E51" s="130">
        <v>94.84</v>
      </c>
      <c r="F51" s="130">
        <v>87.28</v>
      </c>
      <c r="G51" s="130">
        <v>97.17</v>
      </c>
      <c r="H51" s="130">
        <v>101.62</v>
      </c>
      <c r="I51" s="130">
        <v>83.69</v>
      </c>
    </row>
    <row r="52" spans="1:9" ht="11.1" hidden="1" customHeight="1" outlineLevel="1" x14ac:dyDescent="0.2">
      <c r="A52" s="128"/>
      <c r="B52" s="129" t="s">
        <v>268</v>
      </c>
      <c r="C52" s="130">
        <v>96.4</v>
      </c>
      <c r="D52" s="130">
        <v>93.84</v>
      </c>
      <c r="E52" s="130">
        <v>94.9</v>
      </c>
      <c r="F52" s="130">
        <v>88.16</v>
      </c>
      <c r="G52" s="130">
        <v>97.34</v>
      </c>
      <c r="H52" s="130">
        <v>101.31</v>
      </c>
      <c r="I52" s="130">
        <v>85.21</v>
      </c>
    </row>
    <row r="53" spans="1:9" ht="11.1" hidden="1" customHeight="1" outlineLevel="1" x14ac:dyDescent="0.2">
      <c r="A53" s="128"/>
      <c r="B53" s="129" t="s">
        <v>269</v>
      </c>
      <c r="C53" s="130">
        <v>96.57</v>
      </c>
      <c r="D53" s="130">
        <v>93.72</v>
      </c>
      <c r="E53" s="130">
        <v>94.76</v>
      </c>
      <c r="F53" s="130">
        <v>88.2</v>
      </c>
      <c r="G53" s="130">
        <v>97.05</v>
      </c>
      <c r="H53" s="130">
        <v>100.63</v>
      </c>
      <c r="I53" s="130">
        <v>85.95</v>
      </c>
    </row>
    <row r="54" spans="1:9" ht="11.1" hidden="1" customHeight="1" outlineLevel="1" x14ac:dyDescent="0.2">
      <c r="A54" s="128"/>
      <c r="B54" s="129" t="s">
        <v>270</v>
      </c>
      <c r="C54" s="130">
        <v>97.59</v>
      </c>
      <c r="D54" s="130">
        <v>93.39</v>
      </c>
      <c r="E54" s="130">
        <v>94.16</v>
      </c>
      <c r="F54" s="130">
        <v>89.12</v>
      </c>
      <c r="G54" s="130">
        <v>95.7</v>
      </c>
      <c r="H54" s="130">
        <v>98.52</v>
      </c>
      <c r="I54" s="130">
        <v>86.45</v>
      </c>
    </row>
    <row r="55" spans="1:9" ht="15" hidden="1" customHeight="1" outlineLevel="1" x14ac:dyDescent="0.2">
      <c r="A55" s="128">
        <v>2002</v>
      </c>
      <c r="B55" s="129" t="s">
        <v>267</v>
      </c>
      <c r="C55" s="130">
        <v>98.25</v>
      </c>
      <c r="D55" s="130">
        <v>93.17</v>
      </c>
      <c r="E55" s="130">
        <v>94</v>
      </c>
      <c r="F55" s="130">
        <v>88.64</v>
      </c>
      <c r="G55" s="130">
        <v>94.83</v>
      </c>
      <c r="H55" s="130">
        <v>97.48</v>
      </c>
      <c r="I55" s="130">
        <v>86.12</v>
      </c>
    </row>
    <row r="56" spans="1:9" ht="11.1" hidden="1" customHeight="1" outlineLevel="1" x14ac:dyDescent="0.2">
      <c r="A56" s="128"/>
      <c r="B56" s="129" t="s">
        <v>268</v>
      </c>
      <c r="C56" s="130">
        <v>98.04</v>
      </c>
      <c r="D56" s="130">
        <v>93.11</v>
      </c>
      <c r="E56" s="130">
        <v>93.92</v>
      </c>
      <c r="F56" s="130">
        <v>88.79</v>
      </c>
      <c r="G56" s="130">
        <v>94.97</v>
      </c>
      <c r="H56" s="130">
        <v>97.8</v>
      </c>
      <c r="I56" s="130">
        <v>85.93</v>
      </c>
    </row>
    <row r="57" spans="1:9" ht="11.1" hidden="1" customHeight="1" outlineLevel="1" x14ac:dyDescent="0.2">
      <c r="A57" s="128"/>
      <c r="B57" s="129" t="s">
        <v>269</v>
      </c>
      <c r="C57" s="130">
        <v>99.26</v>
      </c>
      <c r="D57" s="130">
        <v>92.91</v>
      </c>
      <c r="E57" s="130">
        <v>93.6</v>
      </c>
      <c r="F57" s="130">
        <v>89.17</v>
      </c>
      <c r="G57" s="130">
        <v>93.6</v>
      </c>
      <c r="H57" s="130">
        <v>96.1</v>
      </c>
      <c r="I57" s="130">
        <v>85.5</v>
      </c>
    </row>
    <row r="58" spans="1:9" ht="11.1" hidden="1" customHeight="1" outlineLevel="1" x14ac:dyDescent="0.2">
      <c r="A58" s="128"/>
      <c r="B58" s="129" t="s">
        <v>270</v>
      </c>
      <c r="C58" s="130">
        <v>99.04</v>
      </c>
      <c r="D58" s="130">
        <v>93.06</v>
      </c>
      <c r="E58" s="130">
        <v>93.6</v>
      </c>
      <c r="F58" s="130">
        <v>90.19</v>
      </c>
      <c r="G58" s="130">
        <v>93.96</v>
      </c>
      <c r="H58" s="130">
        <v>96.3</v>
      </c>
      <c r="I58" s="130">
        <v>86.44</v>
      </c>
    </row>
    <row r="59" spans="1:9" ht="15" hidden="1" customHeight="1" outlineLevel="1" x14ac:dyDescent="0.2">
      <c r="A59" s="128">
        <v>2003</v>
      </c>
      <c r="B59" s="129" t="s">
        <v>267</v>
      </c>
      <c r="C59" s="130">
        <v>99.27</v>
      </c>
      <c r="D59" s="130">
        <v>92.98</v>
      </c>
      <c r="E59" s="130">
        <v>93.49</v>
      </c>
      <c r="F59" s="130">
        <v>90.41</v>
      </c>
      <c r="G59" s="130">
        <v>93.66</v>
      </c>
      <c r="H59" s="130">
        <v>96.24</v>
      </c>
      <c r="I59" s="130">
        <v>85.32</v>
      </c>
    </row>
    <row r="60" spans="1:9" ht="11.1" hidden="1" customHeight="1" outlineLevel="1" x14ac:dyDescent="0.2">
      <c r="A60" s="128"/>
      <c r="B60" s="129" t="s">
        <v>268</v>
      </c>
      <c r="C60" s="130">
        <v>100.46</v>
      </c>
      <c r="D60" s="130">
        <v>92.61</v>
      </c>
      <c r="E60" s="130">
        <v>92.94</v>
      </c>
      <c r="F60" s="130">
        <v>91.12</v>
      </c>
      <c r="G60" s="130">
        <v>92.19</v>
      </c>
      <c r="H60" s="130">
        <v>94.33</v>
      </c>
      <c r="I60" s="130">
        <v>85.2</v>
      </c>
    </row>
    <row r="61" spans="1:9" ht="11.1" hidden="1" customHeight="1" outlineLevel="1" x14ac:dyDescent="0.2">
      <c r="A61" s="128"/>
      <c r="B61" s="129" t="s">
        <v>269</v>
      </c>
      <c r="C61" s="130">
        <v>101.08</v>
      </c>
      <c r="D61" s="130">
        <v>92.28</v>
      </c>
      <c r="E61" s="130">
        <v>92.47</v>
      </c>
      <c r="F61" s="130">
        <v>91.6</v>
      </c>
      <c r="G61" s="130">
        <v>91.29</v>
      </c>
      <c r="H61" s="130">
        <v>92.98</v>
      </c>
      <c r="I61" s="130">
        <v>85.52</v>
      </c>
    </row>
    <row r="62" spans="1:9" ht="11.1" hidden="1" customHeight="1" outlineLevel="1" x14ac:dyDescent="0.2">
      <c r="A62" s="128"/>
      <c r="B62" s="129" t="s">
        <v>270</v>
      </c>
      <c r="C62" s="130">
        <v>101.17</v>
      </c>
      <c r="D62" s="130">
        <v>92.15</v>
      </c>
      <c r="E62" s="130">
        <v>92.37</v>
      </c>
      <c r="F62" s="130">
        <v>91.07</v>
      </c>
      <c r="G62" s="130">
        <v>91.08</v>
      </c>
      <c r="H62" s="130">
        <v>92.83</v>
      </c>
      <c r="I62" s="130">
        <v>85.27</v>
      </c>
    </row>
    <row r="63" spans="1:9" ht="15" hidden="1" customHeight="1" outlineLevel="1" x14ac:dyDescent="0.2">
      <c r="A63" s="128">
        <v>2004</v>
      </c>
      <c r="B63" s="129" t="s">
        <v>267</v>
      </c>
      <c r="C63" s="130">
        <v>101.36</v>
      </c>
      <c r="D63" s="130">
        <v>91.8</v>
      </c>
      <c r="E63" s="130">
        <v>92.17</v>
      </c>
      <c r="F63" s="130">
        <v>89.97</v>
      </c>
      <c r="G63" s="130">
        <v>90.57</v>
      </c>
      <c r="H63" s="130">
        <v>92.9</v>
      </c>
      <c r="I63" s="130">
        <v>82.87</v>
      </c>
    </row>
    <row r="64" spans="1:9" ht="11.1" hidden="1" customHeight="1" outlineLevel="1" x14ac:dyDescent="0.2">
      <c r="A64" s="128"/>
      <c r="B64" s="129" t="s">
        <v>268</v>
      </c>
      <c r="C64" s="130">
        <v>100.81</v>
      </c>
      <c r="D64" s="130">
        <v>92.25</v>
      </c>
      <c r="E64" s="130">
        <v>92.55</v>
      </c>
      <c r="F64" s="130">
        <v>90.83</v>
      </c>
      <c r="G64" s="130">
        <v>91.51</v>
      </c>
      <c r="H64" s="130">
        <v>94.04</v>
      </c>
      <c r="I64" s="130">
        <v>83.34</v>
      </c>
    </row>
    <row r="65" spans="1:9" ht="11.1" hidden="1" customHeight="1" outlineLevel="1" x14ac:dyDescent="0.2">
      <c r="A65" s="128"/>
      <c r="B65" s="129" t="s">
        <v>269</v>
      </c>
      <c r="C65" s="130">
        <v>100.38</v>
      </c>
      <c r="D65" s="130">
        <v>92.53</v>
      </c>
      <c r="E65" s="130">
        <v>92.88</v>
      </c>
      <c r="F65" s="130">
        <v>90.93</v>
      </c>
      <c r="G65" s="130">
        <v>92.18</v>
      </c>
      <c r="H65" s="130">
        <v>94.93</v>
      </c>
      <c r="I65" s="130">
        <v>83.22</v>
      </c>
    </row>
    <row r="66" spans="1:9" ht="11.1" hidden="1" customHeight="1" outlineLevel="1" x14ac:dyDescent="0.2">
      <c r="A66" s="128"/>
      <c r="B66" s="129" t="s">
        <v>270</v>
      </c>
      <c r="C66" s="130">
        <v>100.08</v>
      </c>
      <c r="D66" s="130">
        <v>92.82</v>
      </c>
      <c r="E66" s="130">
        <v>93.05</v>
      </c>
      <c r="F66" s="130">
        <v>91.78</v>
      </c>
      <c r="G66" s="130">
        <v>92.75</v>
      </c>
      <c r="H66" s="130">
        <v>95.34</v>
      </c>
      <c r="I66" s="130">
        <v>84.19</v>
      </c>
    </row>
    <row r="67" spans="1:9" ht="15" hidden="1" customHeight="1" outlineLevel="1" x14ac:dyDescent="0.2">
      <c r="A67" s="128">
        <v>2005</v>
      </c>
      <c r="B67" s="129" t="s">
        <v>267</v>
      </c>
      <c r="C67" s="130">
        <v>99.64</v>
      </c>
      <c r="D67" s="130">
        <v>93.03</v>
      </c>
      <c r="E67" s="130">
        <v>93.13</v>
      </c>
      <c r="F67" s="130">
        <v>92.69</v>
      </c>
      <c r="G67" s="130">
        <v>93.37</v>
      </c>
      <c r="H67" s="130">
        <v>95.85</v>
      </c>
      <c r="I67" s="130">
        <v>85.18</v>
      </c>
    </row>
    <row r="68" spans="1:9" ht="11.1" hidden="1" customHeight="1" outlineLevel="1" x14ac:dyDescent="0.2">
      <c r="A68" s="128"/>
      <c r="B68" s="129" t="s">
        <v>268</v>
      </c>
      <c r="C68" s="130">
        <v>99.67</v>
      </c>
      <c r="D68" s="130">
        <v>93.25</v>
      </c>
      <c r="E68" s="130">
        <v>93.33</v>
      </c>
      <c r="F68" s="130">
        <v>93.1</v>
      </c>
      <c r="G68" s="130">
        <v>93.56</v>
      </c>
      <c r="H68" s="130">
        <v>96.13</v>
      </c>
      <c r="I68" s="130">
        <v>85.12</v>
      </c>
    </row>
    <row r="69" spans="1:9" ht="11.1" hidden="1" customHeight="1" outlineLevel="1" x14ac:dyDescent="0.2">
      <c r="A69" s="128"/>
      <c r="B69" s="129" t="s">
        <v>269</v>
      </c>
      <c r="C69" s="130">
        <v>98.41</v>
      </c>
      <c r="D69" s="130">
        <v>93.3</v>
      </c>
      <c r="E69" s="130">
        <v>93.28</v>
      </c>
      <c r="F69" s="130">
        <v>93.71</v>
      </c>
      <c r="G69" s="130">
        <v>94.81</v>
      </c>
      <c r="H69" s="130">
        <v>97.26</v>
      </c>
      <c r="I69" s="130">
        <v>86.7</v>
      </c>
    </row>
    <row r="70" spans="1:9" ht="11.1" hidden="1" customHeight="1" outlineLevel="1" x14ac:dyDescent="0.2">
      <c r="A70" s="128"/>
      <c r="B70" s="129" t="s">
        <v>270</v>
      </c>
      <c r="C70" s="130">
        <v>98.06</v>
      </c>
      <c r="D70" s="130">
        <v>93.63</v>
      </c>
      <c r="E70" s="130">
        <v>93.61</v>
      </c>
      <c r="F70" s="130">
        <v>93.95</v>
      </c>
      <c r="G70" s="130">
        <v>95.48</v>
      </c>
      <c r="H70" s="130">
        <v>98.07</v>
      </c>
      <c r="I70" s="130">
        <v>86.92</v>
      </c>
    </row>
    <row r="71" spans="1:9" ht="15" hidden="1" customHeight="1" outlineLevel="1" x14ac:dyDescent="0.2">
      <c r="A71" s="128">
        <v>2006</v>
      </c>
      <c r="B71" s="129" t="s">
        <v>267</v>
      </c>
      <c r="C71" s="130">
        <v>97.41</v>
      </c>
      <c r="D71" s="130">
        <v>94.05</v>
      </c>
      <c r="E71" s="130">
        <v>94.16</v>
      </c>
      <c r="F71" s="130">
        <v>93.71</v>
      </c>
      <c r="G71" s="130">
        <v>96.55</v>
      </c>
      <c r="H71" s="130">
        <v>99.49</v>
      </c>
      <c r="I71" s="130">
        <v>86.91</v>
      </c>
    </row>
    <row r="72" spans="1:9" ht="11.1" hidden="1" customHeight="1" outlineLevel="1" x14ac:dyDescent="0.2">
      <c r="A72" s="128"/>
      <c r="B72" s="129" t="s">
        <v>268</v>
      </c>
      <c r="C72" s="130">
        <v>97.24</v>
      </c>
      <c r="D72" s="130">
        <v>94.3</v>
      </c>
      <c r="E72" s="130">
        <v>94.49</v>
      </c>
      <c r="F72" s="130">
        <v>93.59</v>
      </c>
      <c r="G72" s="130">
        <v>96.98</v>
      </c>
      <c r="H72" s="130">
        <v>100.06</v>
      </c>
      <c r="I72" s="130">
        <v>86.84</v>
      </c>
    </row>
    <row r="73" spans="1:9" ht="11.1" hidden="1" customHeight="1" outlineLevel="1" x14ac:dyDescent="0.2">
      <c r="A73" s="128"/>
      <c r="B73" s="129" t="s">
        <v>269</v>
      </c>
      <c r="C73" s="130">
        <v>96.88</v>
      </c>
      <c r="D73" s="130">
        <v>94.28</v>
      </c>
      <c r="E73" s="130">
        <v>94.57</v>
      </c>
      <c r="F73" s="130">
        <v>92.94</v>
      </c>
      <c r="G73" s="130">
        <v>97.32</v>
      </c>
      <c r="H73" s="130">
        <v>100.44</v>
      </c>
      <c r="I73" s="130">
        <v>87.09</v>
      </c>
    </row>
    <row r="74" spans="1:9" ht="11.1" hidden="1" customHeight="1" outlineLevel="1" x14ac:dyDescent="0.2">
      <c r="A74" s="128"/>
      <c r="B74" s="129" t="s">
        <v>270</v>
      </c>
      <c r="C74" s="130">
        <v>97.4</v>
      </c>
      <c r="D74" s="130">
        <v>94.48</v>
      </c>
      <c r="E74" s="130">
        <v>94.93</v>
      </c>
      <c r="F74" s="130">
        <v>92.19</v>
      </c>
      <c r="G74" s="130">
        <v>97</v>
      </c>
      <c r="H74" s="130">
        <v>99.94</v>
      </c>
      <c r="I74" s="130">
        <v>87.32</v>
      </c>
    </row>
    <row r="75" spans="1:9" ht="15" hidden="1" customHeight="1" outlineLevel="1" x14ac:dyDescent="0.2">
      <c r="A75" s="128">
        <v>2007</v>
      </c>
      <c r="B75" s="129" t="s">
        <v>267</v>
      </c>
      <c r="C75" s="130">
        <v>97.8</v>
      </c>
      <c r="D75" s="130">
        <v>94.74</v>
      </c>
      <c r="E75" s="130">
        <v>95.18</v>
      </c>
      <c r="F75" s="130">
        <v>92.49</v>
      </c>
      <c r="G75" s="130">
        <v>96.87</v>
      </c>
      <c r="H75" s="130">
        <v>99.71</v>
      </c>
      <c r="I75" s="130">
        <v>87.59</v>
      </c>
    </row>
    <row r="76" spans="1:9" ht="11.1" hidden="1" customHeight="1" outlineLevel="1" x14ac:dyDescent="0.2">
      <c r="A76" s="128"/>
      <c r="B76" s="129" t="s">
        <v>268</v>
      </c>
      <c r="C76" s="130">
        <v>97.78</v>
      </c>
      <c r="D76" s="130">
        <v>94.97</v>
      </c>
      <c r="E76" s="130">
        <v>95.32</v>
      </c>
      <c r="F76" s="130">
        <v>93.28</v>
      </c>
      <c r="G76" s="130">
        <v>97.13</v>
      </c>
      <c r="H76" s="130">
        <v>99.85</v>
      </c>
      <c r="I76" s="130">
        <v>88.27</v>
      </c>
    </row>
    <row r="77" spans="1:9" ht="11.1" hidden="1" customHeight="1" outlineLevel="1" x14ac:dyDescent="0.2">
      <c r="A77" s="128"/>
      <c r="B77" s="129" t="s">
        <v>269</v>
      </c>
      <c r="C77" s="130">
        <v>97.98</v>
      </c>
      <c r="D77" s="130">
        <v>94.89</v>
      </c>
      <c r="E77" s="130">
        <v>95.11</v>
      </c>
      <c r="F77" s="130">
        <v>93.9</v>
      </c>
      <c r="G77" s="130">
        <v>96.85</v>
      </c>
      <c r="H77" s="130">
        <v>99.42</v>
      </c>
      <c r="I77" s="130">
        <v>88.48</v>
      </c>
    </row>
    <row r="78" spans="1:9" ht="11.1" hidden="1" customHeight="1" outlineLevel="1" x14ac:dyDescent="0.2">
      <c r="A78" s="128"/>
      <c r="B78" s="129" t="s">
        <v>270</v>
      </c>
      <c r="C78" s="130">
        <v>97.31</v>
      </c>
      <c r="D78" s="130">
        <v>94.92</v>
      </c>
      <c r="E78" s="130">
        <v>94.99</v>
      </c>
      <c r="F78" s="130">
        <v>94.91</v>
      </c>
      <c r="G78" s="130">
        <v>97.54</v>
      </c>
      <c r="H78" s="130">
        <v>100.16</v>
      </c>
      <c r="I78" s="130">
        <v>88.98</v>
      </c>
    </row>
    <row r="79" spans="1:9" ht="15" hidden="1" customHeight="1" outlineLevel="1" x14ac:dyDescent="0.2">
      <c r="A79" s="128">
        <v>2008</v>
      </c>
      <c r="B79" s="129" t="s">
        <v>267</v>
      </c>
      <c r="C79" s="130">
        <v>96.48</v>
      </c>
      <c r="D79" s="130">
        <v>95.53</v>
      </c>
      <c r="E79" s="130">
        <v>95.64</v>
      </c>
      <c r="F79" s="130">
        <v>95.36</v>
      </c>
      <c r="G79" s="130">
        <v>99.02</v>
      </c>
      <c r="H79" s="130">
        <v>101.81</v>
      </c>
      <c r="I79" s="130">
        <v>89.95</v>
      </c>
    </row>
    <row r="80" spans="1:9" ht="11.1" hidden="1" customHeight="1" outlineLevel="1" x14ac:dyDescent="0.2">
      <c r="A80" s="128"/>
      <c r="B80" s="129" t="s">
        <v>268</v>
      </c>
      <c r="C80" s="130">
        <v>95.95</v>
      </c>
      <c r="D80" s="130">
        <v>95.86</v>
      </c>
      <c r="E80" s="130">
        <v>96.15</v>
      </c>
      <c r="F80" s="130">
        <v>94.6</v>
      </c>
      <c r="G80" s="130">
        <v>99.91</v>
      </c>
      <c r="H80" s="130">
        <v>102.94</v>
      </c>
      <c r="I80" s="130">
        <v>90.04</v>
      </c>
    </row>
    <row r="81" spans="1:9" ht="11.1" hidden="1" customHeight="1" outlineLevel="1" x14ac:dyDescent="0.2">
      <c r="A81" s="128"/>
      <c r="B81" s="129" t="s">
        <v>269</v>
      </c>
      <c r="C81" s="130">
        <v>94.88</v>
      </c>
      <c r="D81" s="130">
        <v>96.3</v>
      </c>
      <c r="E81" s="130">
        <v>96.6</v>
      </c>
      <c r="F81" s="130">
        <v>94.93</v>
      </c>
      <c r="G81" s="130">
        <v>101.5</v>
      </c>
      <c r="H81" s="130">
        <v>104.66</v>
      </c>
      <c r="I81" s="130">
        <v>91.12</v>
      </c>
    </row>
    <row r="82" spans="1:9" ht="11.1" hidden="1" customHeight="1" outlineLevel="1" x14ac:dyDescent="0.2">
      <c r="A82" s="128"/>
      <c r="B82" s="129" t="s">
        <v>270</v>
      </c>
      <c r="C82" s="130">
        <v>97.01</v>
      </c>
      <c r="D82" s="130">
        <v>95.76</v>
      </c>
      <c r="E82" s="130">
        <v>96</v>
      </c>
      <c r="F82" s="130">
        <v>94.67</v>
      </c>
      <c r="G82" s="130">
        <v>98.71</v>
      </c>
      <c r="H82" s="130">
        <v>101.08</v>
      </c>
      <c r="I82" s="130">
        <v>91.09</v>
      </c>
    </row>
    <row r="83" spans="1:9" ht="15" hidden="1" customHeight="1" outlineLevel="1" x14ac:dyDescent="0.2">
      <c r="A83" s="128">
        <v>2009</v>
      </c>
      <c r="B83" s="129" t="s">
        <v>267</v>
      </c>
      <c r="C83" s="130">
        <v>100.2</v>
      </c>
      <c r="D83" s="130">
        <v>94.18</v>
      </c>
      <c r="E83" s="130">
        <v>94.28</v>
      </c>
      <c r="F83" s="130">
        <v>93.8</v>
      </c>
      <c r="G83" s="130">
        <v>93.99</v>
      </c>
      <c r="H83" s="130">
        <v>95.23</v>
      </c>
      <c r="I83" s="130">
        <v>90.21</v>
      </c>
    </row>
    <row r="84" spans="1:9" ht="11.1" hidden="1" customHeight="1" outlineLevel="1" x14ac:dyDescent="0.2">
      <c r="A84" s="128"/>
      <c r="B84" s="129" t="s">
        <v>268</v>
      </c>
      <c r="C84" s="130">
        <v>100.16</v>
      </c>
      <c r="D84" s="130">
        <v>93.03</v>
      </c>
      <c r="E84" s="130">
        <v>93.33</v>
      </c>
      <c r="F84" s="130">
        <v>91.79</v>
      </c>
      <c r="G84" s="130">
        <v>92.88</v>
      </c>
      <c r="H84" s="130">
        <v>93.59</v>
      </c>
      <c r="I84" s="130">
        <v>90.51</v>
      </c>
    </row>
    <row r="85" spans="1:9" ht="11.1" hidden="1" customHeight="1" outlineLevel="1" x14ac:dyDescent="0.2">
      <c r="A85" s="128"/>
      <c r="B85" s="129" t="s">
        <v>269</v>
      </c>
      <c r="C85" s="130">
        <v>100.76</v>
      </c>
      <c r="D85" s="130">
        <v>93.16</v>
      </c>
      <c r="E85" s="130">
        <v>93.32</v>
      </c>
      <c r="F85" s="130">
        <v>92.48</v>
      </c>
      <c r="G85" s="130">
        <v>92.46</v>
      </c>
      <c r="H85" s="130">
        <v>93.2</v>
      </c>
      <c r="I85" s="130">
        <v>90.32</v>
      </c>
    </row>
    <row r="86" spans="1:9" ht="11.1" hidden="1" customHeight="1" outlineLevel="1" x14ac:dyDescent="0.2">
      <c r="A86" s="128"/>
      <c r="B86" s="129" t="s">
        <v>270</v>
      </c>
      <c r="C86" s="130">
        <v>100.4</v>
      </c>
      <c r="D86" s="130">
        <v>93.6</v>
      </c>
      <c r="E86" s="130">
        <v>93.76</v>
      </c>
      <c r="F86" s="130">
        <v>92.97</v>
      </c>
      <c r="G86" s="130">
        <v>93.23</v>
      </c>
      <c r="H86" s="130">
        <v>94.09</v>
      </c>
      <c r="I86" s="130">
        <v>90.79</v>
      </c>
    </row>
    <row r="87" spans="1:9" ht="15" hidden="1" customHeight="1" outlineLevel="1" x14ac:dyDescent="0.2">
      <c r="A87" s="128">
        <v>2010</v>
      </c>
      <c r="B87" s="129" t="s">
        <v>267</v>
      </c>
      <c r="C87" s="130">
        <v>99.44</v>
      </c>
      <c r="D87" s="130">
        <v>93.98</v>
      </c>
      <c r="E87" s="130">
        <v>94.16</v>
      </c>
      <c r="F87" s="130">
        <v>93.31</v>
      </c>
      <c r="G87" s="130">
        <v>94.51</v>
      </c>
      <c r="H87" s="130">
        <v>95.56</v>
      </c>
      <c r="I87" s="130">
        <v>91.21</v>
      </c>
    </row>
    <row r="88" spans="1:9" ht="11.1" hidden="1" customHeight="1" outlineLevel="1" x14ac:dyDescent="0.2">
      <c r="A88" s="128"/>
      <c r="B88" s="129" t="s">
        <v>268</v>
      </c>
      <c r="C88" s="130">
        <v>98.19</v>
      </c>
      <c r="D88" s="130">
        <v>95.45</v>
      </c>
      <c r="E88" s="130">
        <v>95.63</v>
      </c>
      <c r="F88" s="130">
        <v>94.79</v>
      </c>
      <c r="G88" s="130">
        <v>97.21</v>
      </c>
      <c r="H88" s="130">
        <v>98.8</v>
      </c>
      <c r="I88" s="130">
        <v>92.03</v>
      </c>
    </row>
    <row r="89" spans="1:9" ht="11.1" hidden="1" customHeight="1" outlineLevel="1" x14ac:dyDescent="0.2">
      <c r="A89" s="128"/>
      <c r="B89" s="129" t="s">
        <v>269</v>
      </c>
      <c r="C89" s="130">
        <v>97.78</v>
      </c>
      <c r="D89" s="130">
        <v>96.47</v>
      </c>
      <c r="E89" s="130">
        <v>96.64</v>
      </c>
      <c r="F89" s="130">
        <v>95.8</v>
      </c>
      <c r="G89" s="130">
        <v>98.66</v>
      </c>
      <c r="H89" s="130">
        <v>100.47</v>
      </c>
      <c r="I89" s="130">
        <v>92.64</v>
      </c>
    </row>
    <row r="90" spans="1:9" ht="11.1" hidden="1" customHeight="1" outlineLevel="1" x14ac:dyDescent="0.2">
      <c r="A90" s="128"/>
      <c r="B90" s="129" t="s">
        <v>270</v>
      </c>
      <c r="C90" s="130">
        <v>97.24</v>
      </c>
      <c r="D90" s="130">
        <v>96.58</v>
      </c>
      <c r="E90" s="130">
        <v>97.14</v>
      </c>
      <c r="F90" s="130">
        <v>93.9</v>
      </c>
      <c r="G90" s="130">
        <v>99.32</v>
      </c>
      <c r="H90" s="130">
        <v>101.18</v>
      </c>
      <c r="I90" s="130">
        <v>93.17</v>
      </c>
    </row>
    <row r="91" spans="1:9" ht="15" hidden="1" customHeight="1" outlineLevel="1" x14ac:dyDescent="0.2">
      <c r="A91" s="128">
        <v>2011</v>
      </c>
      <c r="B91" s="129" t="s">
        <v>267</v>
      </c>
      <c r="C91" s="130">
        <v>95.82</v>
      </c>
      <c r="D91" s="130">
        <v>97.92</v>
      </c>
      <c r="E91" s="130">
        <v>98.55</v>
      </c>
      <c r="F91" s="130">
        <v>94.76</v>
      </c>
      <c r="G91" s="130">
        <v>102.19</v>
      </c>
      <c r="H91" s="130">
        <v>104.67</v>
      </c>
      <c r="I91" s="130">
        <v>93.88</v>
      </c>
    </row>
    <row r="92" spans="1:9" ht="11.1" hidden="1" customHeight="1" outlineLevel="1" x14ac:dyDescent="0.2">
      <c r="A92" s="128"/>
      <c r="B92" s="129" t="s">
        <v>268</v>
      </c>
      <c r="C92" s="130">
        <v>95.37</v>
      </c>
      <c r="D92" s="130">
        <v>98.03</v>
      </c>
      <c r="E92" s="130">
        <v>98.88</v>
      </c>
      <c r="F92" s="130">
        <v>93.7</v>
      </c>
      <c r="G92" s="130">
        <v>102.79</v>
      </c>
      <c r="H92" s="130">
        <v>105.33</v>
      </c>
      <c r="I92" s="130">
        <v>94.28</v>
      </c>
    </row>
    <row r="93" spans="1:9" ht="11.1" hidden="1" customHeight="1" outlineLevel="1" x14ac:dyDescent="0.2">
      <c r="A93" s="128"/>
      <c r="B93" s="129" t="s">
        <v>269</v>
      </c>
      <c r="C93" s="130">
        <v>95.71</v>
      </c>
      <c r="D93" s="130">
        <v>98.27</v>
      </c>
      <c r="E93" s="130">
        <v>99.07</v>
      </c>
      <c r="F93" s="130">
        <v>94.25</v>
      </c>
      <c r="G93" s="130">
        <v>102.67</v>
      </c>
      <c r="H93" s="130">
        <v>105.11</v>
      </c>
      <c r="I93" s="130">
        <v>94.53</v>
      </c>
    </row>
    <row r="94" spans="1:9" ht="11.1" hidden="1" customHeight="1" outlineLevel="1" x14ac:dyDescent="0.2">
      <c r="A94" s="128"/>
      <c r="B94" s="129" t="s">
        <v>270</v>
      </c>
      <c r="C94" s="130">
        <v>95.47</v>
      </c>
      <c r="D94" s="130">
        <v>98.42</v>
      </c>
      <c r="E94" s="130">
        <v>99.09</v>
      </c>
      <c r="F94" s="130">
        <v>95.13</v>
      </c>
      <c r="G94" s="130">
        <v>103.09</v>
      </c>
      <c r="H94" s="130">
        <v>105.47</v>
      </c>
      <c r="I94" s="130">
        <v>95.17</v>
      </c>
    </row>
    <row r="95" spans="1:9" ht="15" hidden="1" customHeight="1" outlineLevel="1" x14ac:dyDescent="0.2">
      <c r="A95" s="128">
        <v>2012</v>
      </c>
      <c r="B95" s="129" t="s">
        <v>267</v>
      </c>
      <c r="C95" s="130">
        <v>95.14</v>
      </c>
      <c r="D95" s="130">
        <v>99.56</v>
      </c>
      <c r="E95" s="130">
        <v>100</v>
      </c>
      <c r="F95" s="130">
        <v>97.34</v>
      </c>
      <c r="G95" s="130">
        <v>104.65</v>
      </c>
      <c r="H95" s="130">
        <v>107.27</v>
      </c>
      <c r="I95" s="130">
        <v>95.87</v>
      </c>
    </row>
    <row r="96" spans="1:9" ht="11.1" hidden="1" customHeight="1" outlineLevel="1" x14ac:dyDescent="0.2">
      <c r="A96" s="128"/>
      <c r="B96" s="129" t="s">
        <v>268</v>
      </c>
      <c r="C96" s="130">
        <v>95.36</v>
      </c>
      <c r="D96" s="130">
        <v>99.94</v>
      </c>
      <c r="E96" s="130">
        <v>100.34</v>
      </c>
      <c r="F96" s="130">
        <v>98.02</v>
      </c>
      <c r="G96" s="130">
        <v>104.8</v>
      </c>
      <c r="H96" s="130">
        <v>107.36</v>
      </c>
      <c r="I96" s="130">
        <v>96.22</v>
      </c>
    </row>
    <row r="97" spans="1:9" ht="11.1" hidden="1" customHeight="1" outlineLevel="1" x14ac:dyDescent="0.2">
      <c r="A97" s="128"/>
      <c r="B97" s="129" t="s">
        <v>269</v>
      </c>
      <c r="C97" s="130">
        <v>95.64</v>
      </c>
      <c r="D97" s="130">
        <v>100.14</v>
      </c>
      <c r="E97" s="130">
        <v>100.63</v>
      </c>
      <c r="F97" s="130">
        <v>97.7</v>
      </c>
      <c r="G97" s="130">
        <v>104.7</v>
      </c>
      <c r="H97" s="130">
        <v>107.07</v>
      </c>
      <c r="I97" s="130">
        <v>96.69</v>
      </c>
    </row>
    <row r="98" spans="1:9" ht="11.1" hidden="1" customHeight="1" outlineLevel="1" x14ac:dyDescent="0.2">
      <c r="A98" s="128"/>
      <c r="B98" s="129" t="s">
        <v>270</v>
      </c>
      <c r="C98" s="130">
        <v>95.59</v>
      </c>
      <c r="D98" s="130">
        <v>100.08</v>
      </c>
      <c r="E98" s="130">
        <v>100.73</v>
      </c>
      <c r="F98" s="130">
        <v>96.8</v>
      </c>
      <c r="G98" s="130">
        <v>104.7</v>
      </c>
      <c r="H98" s="130">
        <v>107.03</v>
      </c>
      <c r="I98" s="130">
        <v>96.83</v>
      </c>
    </row>
    <row r="99" spans="1:9" ht="15" hidden="1" customHeight="1" outlineLevel="1" x14ac:dyDescent="0.2">
      <c r="A99" s="128">
        <v>2013</v>
      </c>
      <c r="B99" s="129" t="s">
        <v>267</v>
      </c>
      <c r="C99" s="130">
        <v>95.79</v>
      </c>
      <c r="D99" s="130">
        <v>99.74</v>
      </c>
      <c r="E99" s="130">
        <v>100.25</v>
      </c>
      <c r="F99" s="130">
        <v>97.22</v>
      </c>
      <c r="G99" s="130">
        <v>104.12</v>
      </c>
      <c r="H99" s="130">
        <v>106.09</v>
      </c>
      <c r="I99" s="130">
        <v>97.4</v>
      </c>
    </row>
    <row r="100" spans="1:9" ht="11.1" hidden="1" customHeight="1" outlineLevel="1" x14ac:dyDescent="0.2">
      <c r="A100" s="128"/>
      <c r="B100" s="129" t="s">
        <v>268</v>
      </c>
      <c r="C100" s="130">
        <v>96.63</v>
      </c>
      <c r="D100" s="130">
        <v>99.51</v>
      </c>
      <c r="E100" s="130">
        <v>99.98</v>
      </c>
      <c r="F100" s="130">
        <v>97.23</v>
      </c>
      <c r="G100" s="130">
        <v>102.98</v>
      </c>
      <c r="H100" s="130">
        <v>104.66</v>
      </c>
      <c r="I100" s="130">
        <v>97.23</v>
      </c>
    </row>
    <row r="101" spans="1:9" ht="11.1" hidden="1" customHeight="1" outlineLevel="1" x14ac:dyDescent="0.2">
      <c r="A101" s="128"/>
      <c r="B101" s="129" t="s">
        <v>269</v>
      </c>
      <c r="C101" s="130">
        <v>96.66</v>
      </c>
      <c r="D101" s="130">
        <v>99.1</v>
      </c>
      <c r="E101" s="130">
        <v>99.43</v>
      </c>
      <c r="F101" s="130">
        <v>97.43</v>
      </c>
      <c r="G101" s="130">
        <v>102.52</v>
      </c>
      <c r="H101" s="130">
        <v>103.89</v>
      </c>
      <c r="I101" s="130">
        <v>97.91</v>
      </c>
    </row>
    <row r="102" spans="1:9" ht="11.1" hidden="1" customHeight="1" outlineLevel="1" x14ac:dyDescent="0.2">
      <c r="A102" s="128"/>
      <c r="B102" s="129" t="s">
        <v>270</v>
      </c>
      <c r="C102" s="130">
        <v>96.72</v>
      </c>
      <c r="D102" s="130">
        <v>99.13</v>
      </c>
      <c r="E102" s="130">
        <v>99.34</v>
      </c>
      <c r="F102" s="130">
        <v>98.11</v>
      </c>
      <c r="G102" s="130">
        <v>102.49</v>
      </c>
      <c r="H102" s="130">
        <v>103.64</v>
      </c>
      <c r="I102" s="130">
        <v>98.61</v>
      </c>
    </row>
    <row r="103" spans="1:9" ht="15" hidden="1" customHeight="1" outlineLevel="1" x14ac:dyDescent="0.2">
      <c r="A103" s="128">
        <v>2014</v>
      </c>
      <c r="B103" s="129" t="s">
        <v>267</v>
      </c>
      <c r="C103" s="130">
        <v>96.9</v>
      </c>
      <c r="D103" s="130">
        <v>99.07</v>
      </c>
      <c r="E103" s="130">
        <v>99.16</v>
      </c>
      <c r="F103" s="130">
        <v>98.63</v>
      </c>
      <c r="G103" s="130">
        <v>102.24</v>
      </c>
      <c r="H103" s="130">
        <v>103.28</v>
      </c>
      <c r="I103" s="130">
        <v>98.69</v>
      </c>
    </row>
    <row r="104" spans="1:9" ht="11.1" hidden="1" customHeight="1" outlineLevel="1" x14ac:dyDescent="0.2">
      <c r="A104" s="128"/>
      <c r="B104" s="129" t="s">
        <v>268</v>
      </c>
      <c r="C104" s="130">
        <v>97.73</v>
      </c>
      <c r="D104" s="130">
        <v>99</v>
      </c>
      <c r="E104" s="130">
        <v>98.97</v>
      </c>
      <c r="F104" s="130">
        <v>99.12</v>
      </c>
      <c r="G104" s="130">
        <v>101.3</v>
      </c>
      <c r="H104" s="130">
        <v>102.03</v>
      </c>
      <c r="I104" s="130">
        <v>98.8</v>
      </c>
    </row>
    <row r="105" spans="1:9" ht="11.1" hidden="1" customHeight="1" outlineLevel="1" x14ac:dyDescent="0.2">
      <c r="A105" s="128"/>
      <c r="B105" s="129" t="s">
        <v>269</v>
      </c>
      <c r="C105" s="130">
        <v>97.74</v>
      </c>
      <c r="D105" s="130">
        <v>99.17</v>
      </c>
      <c r="E105" s="130">
        <v>99.17</v>
      </c>
      <c r="F105" s="130">
        <v>99.1</v>
      </c>
      <c r="G105" s="130">
        <v>101.46</v>
      </c>
      <c r="H105" s="130">
        <v>102.23</v>
      </c>
      <c r="I105" s="130">
        <v>98.79</v>
      </c>
    </row>
    <row r="106" spans="1:9" ht="11.1" hidden="1" customHeight="1" outlineLevel="1" x14ac:dyDescent="0.2">
      <c r="A106" s="128"/>
      <c r="B106" s="129" t="s">
        <v>270</v>
      </c>
      <c r="C106" s="130">
        <v>98.43</v>
      </c>
      <c r="D106" s="130">
        <v>99.44</v>
      </c>
      <c r="E106" s="130">
        <v>99.39</v>
      </c>
      <c r="F106" s="130">
        <v>99.58</v>
      </c>
      <c r="G106" s="130">
        <v>101.03</v>
      </c>
      <c r="H106" s="130">
        <v>101.47</v>
      </c>
      <c r="I106" s="130">
        <v>99.45</v>
      </c>
    </row>
    <row r="107" spans="1:9" ht="15" hidden="1" customHeight="1" outlineLevel="1" x14ac:dyDescent="0.2">
      <c r="A107" s="128">
        <v>2015</v>
      </c>
      <c r="B107" s="129" t="s">
        <v>267</v>
      </c>
      <c r="C107" s="130">
        <v>99.75</v>
      </c>
      <c r="D107" s="130">
        <v>99.77</v>
      </c>
      <c r="E107" s="130">
        <v>99.57</v>
      </c>
      <c r="F107" s="130">
        <v>100.72</v>
      </c>
      <c r="G107" s="130">
        <v>100.02</v>
      </c>
      <c r="H107" s="130">
        <v>100.01</v>
      </c>
      <c r="I107" s="130">
        <v>100.04</v>
      </c>
    </row>
    <row r="108" spans="1:9" ht="10.5" hidden="1" customHeight="1" outlineLevel="1" x14ac:dyDescent="0.2">
      <c r="A108" s="128"/>
      <c r="B108" s="129" t="s">
        <v>268</v>
      </c>
      <c r="C108" s="130">
        <v>99.51</v>
      </c>
      <c r="D108" s="130">
        <v>100.39</v>
      </c>
      <c r="E108" s="130">
        <v>100.49</v>
      </c>
      <c r="F108" s="130">
        <v>99.98</v>
      </c>
      <c r="G108" s="130">
        <v>100.88</v>
      </c>
      <c r="H108" s="130">
        <v>101.16</v>
      </c>
      <c r="I108" s="130">
        <v>99.89</v>
      </c>
    </row>
    <row r="109" spans="1:9" ht="10.5" hidden="1" customHeight="1" outlineLevel="1" x14ac:dyDescent="0.2">
      <c r="A109" s="128"/>
      <c r="B109" s="129" t="s">
        <v>269</v>
      </c>
      <c r="C109" s="130">
        <v>100.02</v>
      </c>
      <c r="D109" s="130">
        <v>100.16</v>
      </c>
      <c r="E109" s="130">
        <v>100.2</v>
      </c>
      <c r="F109" s="130">
        <v>99.94</v>
      </c>
      <c r="G109" s="130">
        <v>100.14</v>
      </c>
      <c r="H109" s="130">
        <v>100.3</v>
      </c>
      <c r="I109" s="130">
        <v>99.58</v>
      </c>
    </row>
    <row r="110" spans="1:9" ht="10.5" hidden="1" customHeight="1" outlineLevel="1" x14ac:dyDescent="0.2">
      <c r="A110" s="128"/>
      <c r="B110" s="129" t="s">
        <v>270</v>
      </c>
      <c r="C110" s="130">
        <v>100.68</v>
      </c>
      <c r="D110" s="130">
        <v>99.67</v>
      </c>
      <c r="E110" s="130">
        <v>99.74</v>
      </c>
      <c r="F110" s="130">
        <v>99.37</v>
      </c>
      <c r="G110" s="130">
        <v>99</v>
      </c>
      <c r="H110" s="130">
        <v>98.55</v>
      </c>
      <c r="I110" s="130">
        <v>100.35</v>
      </c>
    </row>
    <row r="111" spans="1:9" ht="15" hidden="1" customHeight="1" outlineLevel="1" x14ac:dyDescent="0.2">
      <c r="A111" s="128">
        <v>2016</v>
      </c>
      <c r="B111" s="129" t="s">
        <v>267</v>
      </c>
      <c r="C111" s="130">
        <v>102.05</v>
      </c>
      <c r="D111" s="130">
        <v>98.96</v>
      </c>
      <c r="E111" s="130">
        <v>99.01</v>
      </c>
      <c r="F111" s="130">
        <v>98.63</v>
      </c>
      <c r="G111" s="130">
        <v>96.97</v>
      </c>
      <c r="H111" s="130">
        <v>96.13</v>
      </c>
      <c r="I111" s="130">
        <v>99.68</v>
      </c>
    </row>
    <row r="112" spans="1:9" ht="10.5" hidden="1" customHeight="1" outlineLevel="1" x14ac:dyDescent="0.2">
      <c r="A112" s="128"/>
      <c r="B112" s="129" t="s">
        <v>268</v>
      </c>
      <c r="C112" s="130">
        <v>101.94</v>
      </c>
      <c r="D112" s="130">
        <v>98.93</v>
      </c>
      <c r="E112" s="130">
        <v>98.66</v>
      </c>
      <c r="F112" s="130">
        <v>100.09</v>
      </c>
      <c r="G112" s="130">
        <v>97.05</v>
      </c>
      <c r="H112" s="130">
        <v>96.16</v>
      </c>
      <c r="I112" s="130">
        <v>99.98</v>
      </c>
    </row>
    <row r="113" spans="1:9" ht="10.5" hidden="1" customHeight="1" outlineLevel="1" x14ac:dyDescent="0.2">
      <c r="A113" s="128"/>
      <c r="B113" s="129" t="s">
        <v>269</v>
      </c>
      <c r="C113" s="130">
        <v>101.58</v>
      </c>
      <c r="D113" s="130">
        <v>99.25</v>
      </c>
      <c r="E113" s="130">
        <v>98.89</v>
      </c>
      <c r="F113" s="130">
        <v>100.8</v>
      </c>
      <c r="G113" s="130">
        <v>97.71</v>
      </c>
      <c r="H113" s="130">
        <v>96.95</v>
      </c>
      <c r="I113" s="130">
        <v>100.21</v>
      </c>
    </row>
    <row r="114" spans="1:9" ht="10.5" hidden="1" customHeight="1" outlineLevel="1" x14ac:dyDescent="0.2">
      <c r="A114" s="128"/>
      <c r="B114" s="129" t="s">
        <v>270</v>
      </c>
      <c r="C114" s="130">
        <v>101.49</v>
      </c>
      <c r="D114" s="130">
        <v>99.92</v>
      </c>
      <c r="E114" s="130">
        <v>99.41</v>
      </c>
      <c r="F114" s="130">
        <v>102.12</v>
      </c>
      <c r="G114" s="130">
        <v>98.45</v>
      </c>
      <c r="H114" s="130">
        <v>97.89</v>
      </c>
      <c r="I114" s="130">
        <v>100.23</v>
      </c>
    </row>
    <row r="115" spans="1:9" ht="15" hidden="1" customHeight="1" outlineLevel="1" x14ac:dyDescent="0.2">
      <c r="A115" s="128">
        <v>2017</v>
      </c>
      <c r="B115" s="129" t="s">
        <v>267</v>
      </c>
      <c r="C115" s="130">
        <v>100.33</v>
      </c>
      <c r="D115" s="130">
        <v>100.95</v>
      </c>
      <c r="E115" s="130">
        <v>100.49</v>
      </c>
      <c r="F115" s="130">
        <v>103.06</v>
      </c>
      <c r="G115" s="130">
        <v>100.62</v>
      </c>
      <c r="H115" s="130">
        <v>100.58</v>
      </c>
      <c r="I115" s="130">
        <v>100.71</v>
      </c>
    </row>
    <row r="116" spans="1:9" ht="10.5" hidden="1" customHeight="1" outlineLevel="1" x14ac:dyDescent="0.2">
      <c r="A116" s="128"/>
      <c r="B116" s="129" t="s">
        <v>268</v>
      </c>
      <c r="C116" s="130">
        <v>100.95</v>
      </c>
      <c r="D116" s="130">
        <v>101.17</v>
      </c>
      <c r="E116" s="130">
        <v>100.6</v>
      </c>
      <c r="F116" s="130">
        <v>103.73</v>
      </c>
      <c r="G116" s="130">
        <v>100.22</v>
      </c>
      <c r="H116" s="130">
        <v>99.95</v>
      </c>
      <c r="I116" s="130">
        <v>101.08</v>
      </c>
    </row>
    <row r="117" spans="1:9" ht="10.5" hidden="1" customHeight="1" outlineLevel="1" x14ac:dyDescent="0.2">
      <c r="A117" s="128"/>
      <c r="B117" s="129" t="s">
        <v>269</v>
      </c>
      <c r="C117" s="130">
        <v>101.38</v>
      </c>
      <c r="D117" s="130">
        <v>100.73</v>
      </c>
      <c r="E117" s="130">
        <v>100.09</v>
      </c>
      <c r="F117" s="130">
        <v>103.58</v>
      </c>
      <c r="G117" s="130">
        <v>99.36</v>
      </c>
      <c r="H117" s="130">
        <v>98.7</v>
      </c>
      <c r="I117" s="130">
        <v>101.51</v>
      </c>
    </row>
    <row r="118" spans="1:9" ht="10.5" hidden="1" customHeight="1" outlineLevel="1" x14ac:dyDescent="0.2">
      <c r="A118" s="128"/>
      <c r="B118" s="129" t="s">
        <v>270</v>
      </c>
      <c r="C118" s="130">
        <v>100.92</v>
      </c>
      <c r="D118" s="130">
        <v>100.98</v>
      </c>
      <c r="E118" s="130">
        <v>100.3</v>
      </c>
      <c r="F118" s="130">
        <v>104.02</v>
      </c>
      <c r="G118" s="130">
        <v>100.06</v>
      </c>
      <c r="H118" s="130">
        <v>99.59</v>
      </c>
      <c r="I118" s="130">
        <v>101.6</v>
      </c>
    </row>
    <row r="119" spans="1:9" ht="15" hidden="1" customHeight="1" outlineLevel="1" x14ac:dyDescent="0.2">
      <c r="A119" s="128">
        <v>2018</v>
      </c>
      <c r="B119" s="129" t="s">
        <v>267</v>
      </c>
      <c r="C119" s="130">
        <v>100.31</v>
      </c>
      <c r="D119" s="130">
        <v>101.24</v>
      </c>
      <c r="E119" s="130">
        <v>100.62</v>
      </c>
      <c r="F119" s="130">
        <v>103.95</v>
      </c>
      <c r="G119" s="130">
        <v>100.93</v>
      </c>
      <c r="H119" s="130">
        <v>100.63</v>
      </c>
      <c r="I119" s="130">
        <v>101.85</v>
      </c>
    </row>
    <row r="120" spans="1:9" ht="10.5" hidden="1" customHeight="1" outlineLevel="1" x14ac:dyDescent="0.2">
      <c r="A120" s="128"/>
      <c r="B120" s="129" t="s">
        <v>268</v>
      </c>
      <c r="C120" s="130">
        <v>100.36</v>
      </c>
      <c r="D120" s="130">
        <v>101.71</v>
      </c>
      <c r="E120" s="130">
        <v>100.84</v>
      </c>
      <c r="F120" s="130">
        <v>105.59</v>
      </c>
      <c r="G120" s="130">
        <v>101.35</v>
      </c>
      <c r="H120" s="130">
        <v>100.92</v>
      </c>
      <c r="I120" s="130">
        <v>102.76</v>
      </c>
    </row>
    <row r="121" spans="1:9" ht="10.5" hidden="1" customHeight="1" outlineLevel="1" x14ac:dyDescent="0.2">
      <c r="A121" s="128"/>
      <c r="B121" s="129" t="s">
        <v>269</v>
      </c>
      <c r="C121" s="130">
        <v>99.9</v>
      </c>
      <c r="D121" s="130">
        <v>102.49</v>
      </c>
      <c r="E121" s="130">
        <v>101.57</v>
      </c>
      <c r="F121" s="130">
        <v>106.58</v>
      </c>
      <c r="G121" s="130">
        <v>102.59</v>
      </c>
      <c r="H121" s="130">
        <v>102.29</v>
      </c>
      <c r="I121" s="130">
        <v>103.53</v>
      </c>
    </row>
    <row r="122" spans="1:9" ht="10.5" hidden="1" customHeight="1" outlineLevel="1" x14ac:dyDescent="0.2">
      <c r="A122" s="128"/>
      <c r="B122" s="129" t="s">
        <v>270</v>
      </c>
      <c r="C122" s="130">
        <v>99.99</v>
      </c>
      <c r="D122" s="130">
        <v>102.79</v>
      </c>
      <c r="E122" s="130">
        <v>101.95</v>
      </c>
      <c r="F122" s="130">
        <v>106.42</v>
      </c>
      <c r="G122" s="130">
        <v>102.8</v>
      </c>
      <c r="H122" s="130">
        <v>102.56</v>
      </c>
      <c r="I122" s="130">
        <v>103.55</v>
      </c>
    </row>
    <row r="123" spans="1:9" ht="15" customHeight="1" collapsed="1" x14ac:dyDescent="0.2">
      <c r="A123" s="128">
        <v>2019</v>
      </c>
      <c r="B123" s="129" t="s">
        <v>267</v>
      </c>
      <c r="C123" s="130">
        <v>100.42</v>
      </c>
      <c r="D123" s="130">
        <v>102.5</v>
      </c>
      <c r="E123" s="130">
        <v>101.84</v>
      </c>
      <c r="F123" s="130">
        <v>105.45</v>
      </c>
      <c r="G123" s="130">
        <v>102.07</v>
      </c>
      <c r="H123" s="130">
        <v>101.67</v>
      </c>
      <c r="I123" s="130">
        <v>103.37</v>
      </c>
    </row>
    <row r="124" spans="1:9" ht="10.5" customHeight="1" x14ac:dyDescent="0.2">
      <c r="A124" s="128"/>
      <c r="B124" s="129" t="s">
        <v>268</v>
      </c>
      <c r="C124" s="130">
        <v>100.45</v>
      </c>
      <c r="D124" s="130">
        <v>102.39</v>
      </c>
      <c r="E124" s="130">
        <v>101.62</v>
      </c>
      <c r="F124" s="130">
        <v>105.8</v>
      </c>
      <c r="G124" s="130">
        <v>101.93</v>
      </c>
      <c r="H124" s="130">
        <v>101.31</v>
      </c>
      <c r="I124" s="130">
        <v>103.93</v>
      </c>
    </row>
    <row r="125" spans="1:9" ht="10.5" customHeight="1" x14ac:dyDescent="0.2">
      <c r="A125" s="128"/>
      <c r="B125" s="129" t="s">
        <v>269</v>
      </c>
      <c r="C125" s="130">
        <v>101.22</v>
      </c>
      <c r="D125" s="130">
        <v>102.57</v>
      </c>
      <c r="E125" s="130">
        <v>101.4</v>
      </c>
      <c r="F125" s="130">
        <v>107.7</v>
      </c>
      <c r="G125" s="130">
        <v>101.33</v>
      </c>
      <c r="H125" s="130">
        <v>100.23</v>
      </c>
      <c r="I125" s="130">
        <v>104.92</v>
      </c>
    </row>
    <row r="126" spans="1:9" ht="10.5" customHeight="1" x14ac:dyDescent="0.2">
      <c r="A126" s="128"/>
      <c r="B126" s="129" t="s">
        <v>270</v>
      </c>
      <c r="C126" s="130">
        <v>101.31</v>
      </c>
      <c r="D126" s="130">
        <v>102.97</v>
      </c>
      <c r="E126" s="130">
        <v>101.83</v>
      </c>
      <c r="F126" s="130">
        <v>107.96</v>
      </c>
      <c r="G126" s="130">
        <v>101.64</v>
      </c>
      <c r="H126" s="130">
        <v>100.61</v>
      </c>
      <c r="I126" s="130">
        <v>104.94</v>
      </c>
    </row>
    <row r="127" spans="1:9" ht="15" customHeight="1" x14ac:dyDescent="0.2">
      <c r="A127" s="128">
        <v>2020</v>
      </c>
      <c r="B127" s="129" t="s">
        <v>267</v>
      </c>
      <c r="C127" s="130">
        <v>101.56</v>
      </c>
      <c r="D127" s="130">
        <v>102.76</v>
      </c>
      <c r="E127" s="130">
        <v>101.64</v>
      </c>
      <c r="F127" s="130">
        <v>107.73</v>
      </c>
      <c r="G127" s="130">
        <v>101.18</v>
      </c>
      <c r="H127" s="130">
        <v>99.93</v>
      </c>
      <c r="I127" s="130">
        <v>105.34</v>
      </c>
    </row>
    <row r="128" spans="1:9" ht="10.5" customHeight="1" x14ac:dyDescent="0.2">
      <c r="A128" s="128"/>
      <c r="B128" s="129" t="s">
        <v>268</v>
      </c>
      <c r="C128" s="130">
        <v>104.52</v>
      </c>
      <c r="D128" s="130">
        <v>101.89</v>
      </c>
      <c r="E128" s="130">
        <v>100.49</v>
      </c>
      <c r="F128" s="130">
        <v>107.95</v>
      </c>
      <c r="G128" s="130">
        <v>97.48</v>
      </c>
      <c r="H128" s="130">
        <v>95.11</v>
      </c>
      <c r="I128" s="130">
        <v>106.62</v>
      </c>
    </row>
    <row r="129" spans="1:9" ht="10.5" customHeight="1" x14ac:dyDescent="0.2">
      <c r="A129" s="128"/>
      <c r="B129" s="129" t="s">
        <v>269</v>
      </c>
      <c r="C129" s="130">
        <v>103.05</v>
      </c>
      <c r="D129" s="130">
        <v>101.67</v>
      </c>
      <c r="E129" s="130">
        <v>100.6</v>
      </c>
      <c r="F129" s="130">
        <v>106.56</v>
      </c>
      <c r="G129" s="130">
        <v>98.66</v>
      </c>
      <c r="H129" s="130">
        <v>96.82</v>
      </c>
      <c r="I129" s="130">
        <v>105.57</v>
      </c>
    </row>
    <row r="130" spans="1:9" ht="10.5" customHeight="1" x14ac:dyDescent="0.2">
      <c r="A130" s="128"/>
      <c r="B130" s="129" t="s">
        <v>270</v>
      </c>
      <c r="C130" s="130">
        <v>102.42</v>
      </c>
      <c r="D130" s="130">
        <v>102.35</v>
      </c>
      <c r="E130" s="130">
        <v>100.99</v>
      </c>
      <c r="F130" s="130">
        <v>108.5</v>
      </c>
      <c r="G130" s="130">
        <v>99.93</v>
      </c>
      <c r="H130" s="130">
        <v>97.8</v>
      </c>
      <c r="I130" s="130">
        <v>108.18</v>
      </c>
    </row>
    <row r="131" spans="1:9" ht="15" customHeight="1" x14ac:dyDescent="0.2">
      <c r="A131" s="128">
        <v>2021</v>
      </c>
      <c r="B131" s="129" t="s">
        <v>267</v>
      </c>
      <c r="C131" s="130">
        <v>101.75</v>
      </c>
      <c r="D131" s="130">
        <v>103.9</v>
      </c>
      <c r="E131" s="130">
        <v>102.02</v>
      </c>
      <c r="F131" s="130">
        <v>112.25</v>
      </c>
      <c r="G131" s="130">
        <v>102.11</v>
      </c>
      <c r="H131" s="130">
        <v>99.98</v>
      </c>
      <c r="I131" s="130">
        <v>109.63</v>
      </c>
    </row>
    <row r="132" spans="1:9" ht="10.5" customHeight="1" x14ac:dyDescent="0.2">
      <c r="A132" s="128"/>
      <c r="B132" s="129" t="s">
        <v>268</v>
      </c>
      <c r="C132" s="130">
        <v>100.7</v>
      </c>
      <c r="D132" s="130">
        <v>105.94</v>
      </c>
      <c r="E132" s="130">
        <v>103.7</v>
      </c>
      <c r="F132" s="130">
        <v>115.86</v>
      </c>
      <c r="G132" s="130">
        <v>105.2</v>
      </c>
      <c r="H132" s="130">
        <v>103.46</v>
      </c>
      <c r="I132" s="130">
        <v>111.17</v>
      </c>
    </row>
    <row r="133" spans="1:9" ht="10.5" customHeight="1" x14ac:dyDescent="0.2">
      <c r="A133" s="128"/>
      <c r="B133" s="129" t="s">
        <v>269</v>
      </c>
      <c r="C133" s="130">
        <v>100.03</v>
      </c>
      <c r="D133" s="130">
        <v>108.9</v>
      </c>
      <c r="E133" s="130">
        <v>106.52</v>
      </c>
      <c r="F133" s="130">
        <v>119.08</v>
      </c>
      <c r="G133" s="130">
        <v>108.87</v>
      </c>
      <c r="H133" s="130">
        <v>107.84</v>
      </c>
      <c r="I133" s="130">
        <v>112.58</v>
      </c>
    </row>
    <row r="134" spans="1:9" ht="10.5" customHeight="1" x14ac:dyDescent="0.2">
      <c r="A134" s="128"/>
      <c r="B134" s="129" t="s">
        <v>270</v>
      </c>
      <c r="C134" s="130">
        <v>97.45</v>
      </c>
      <c r="D134" s="130">
        <v>111.85</v>
      </c>
      <c r="E134" s="130">
        <v>109.82</v>
      </c>
      <c r="F134" s="130">
        <v>120.59</v>
      </c>
      <c r="G134" s="130">
        <v>114.78</v>
      </c>
      <c r="H134" s="130">
        <v>113.75</v>
      </c>
      <c r="I134" s="130">
        <v>118.68</v>
      </c>
    </row>
    <row r="135" spans="1:9" ht="15" customHeight="1" x14ac:dyDescent="0.2">
      <c r="A135" s="128">
        <v>2022</v>
      </c>
      <c r="B135" s="129" t="s">
        <v>267</v>
      </c>
      <c r="C135" s="130">
        <v>95.82</v>
      </c>
      <c r="D135" s="130">
        <v>115.67</v>
      </c>
      <c r="E135" s="130">
        <v>113.92</v>
      </c>
      <c r="F135" s="130">
        <v>123.59</v>
      </c>
      <c r="G135" s="130">
        <v>120.72</v>
      </c>
      <c r="H135" s="130">
        <v>120.54</v>
      </c>
      <c r="I135" s="130">
        <v>121.61</v>
      </c>
    </row>
    <row r="136" spans="1:9" ht="10.5" customHeight="1" x14ac:dyDescent="0.2">
      <c r="A136" s="128"/>
      <c r="B136" s="129" t="s">
        <v>268</v>
      </c>
      <c r="C136" s="130">
        <v>95.14</v>
      </c>
      <c r="D136" s="130">
        <v>120.27</v>
      </c>
      <c r="E136" s="130">
        <v>118.43</v>
      </c>
      <c r="F136" s="130">
        <v>128.58000000000001</v>
      </c>
      <c r="G136" s="130">
        <v>126.41</v>
      </c>
      <c r="H136" s="130">
        <v>127.29</v>
      </c>
      <c r="I136" s="130">
        <v>123.95</v>
      </c>
    </row>
    <row r="137" spans="1:9" ht="10.5" customHeight="1" x14ac:dyDescent="0.2">
      <c r="A137" s="128"/>
      <c r="B137" s="129" t="s">
        <v>269</v>
      </c>
      <c r="C137" s="130">
        <v>93.44</v>
      </c>
      <c r="D137" s="130">
        <v>123</v>
      </c>
      <c r="E137" s="130">
        <v>121.45</v>
      </c>
      <c r="F137" s="130">
        <v>130.12</v>
      </c>
      <c r="G137" s="130">
        <v>131.63999999999999</v>
      </c>
      <c r="H137" s="130">
        <v>132.79</v>
      </c>
      <c r="I137" s="130">
        <v>128.57</v>
      </c>
    </row>
    <row r="138" spans="1:9" ht="10.5" customHeight="1" x14ac:dyDescent="0.2">
      <c r="A138" s="128"/>
      <c r="B138" s="129" t="s">
        <v>270</v>
      </c>
      <c r="C138" s="130">
        <v>95.69</v>
      </c>
      <c r="D138" s="130">
        <v>122.41</v>
      </c>
      <c r="E138" s="130">
        <v>121.15</v>
      </c>
      <c r="F138" s="130">
        <v>128.30000000000001</v>
      </c>
      <c r="G138" s="130">
        <v>127.93</v>
      </c>
      <c r="H138" s="130">
        <v>128.77000000000001</v>
      </c>
      <c r="I138" s="130">
        <v>125.95</v>
      </c>
    </row>
    <row r="139" spans="1:9" ht="15" customHeight="1" x14ac:dyDescent="0.2">
      <c r="A139" s="128">
        <v>2023</v>
      </c>
      <c r="B139" s="129" t="s">
        <v>267</v>
      </c>
      <c r="C139" s="130">
        <v>97.27</v>
      </c>
      <c r="D139" s="130">
        <v>121.06</v>
      </c>
      <c r="E139" s="130">
        <v>120.9</v>
      </c>
      <c r="F139" s="130">
        <v>122.56</v>
      </c>
      <c r="G139" s="130">
        <v>124.46</v>
      </c>
      <c r="H139" s="130">
        <v>125.64</v>
      </c>
      <c r="I139" s="130">
        <v>121.41</v>
      </c>
    </row>
    <row r="140" spans="1:9" ht="10.5" customHeight="1" x14ac:dyDescent="0.2">
      <c r="A140" s="128"/>
      <c r="B140" s="129" t="s">
        <v>268</v>
      </c>
      <c r="C140" s="130">
        <v>99.13</v>
      </c>
      <c r="D140" s="130">
        <v>120.97</v>
      </c>
      <c r="E140" s="130">
        <v>120.66</v>
      </c>
      <c r="F140" s="130">
        <v>123.2</v>
      </c>
      <c r="G140" s="130">
        <v>122.03</v>
      </c>
      <c r="H140" s="130">
        <v>122.34</v>
      </c>
      <c r="I140" s="130">
        <v>121.54</v>
      </c>
    </row>
    <row r="141" spans="1:9" ht="10.5" customHeight="1" x14ac:dyDescent="0.2">
      <c r="A141" s="128"/>
      <c r="B141" s="129" t="s">
        <v>269</v>
      </c>
      <c r="C141" s="130">
        <v>99.86</v>
      </c>
      <c r="D141" s="130">
        <v>120.38</v>
      </c>
      <c r="E141" s="130">
        <v>120.19</v>
      </c>
      <c r="F141" s="130">
        <v>122.18</v>
      </c>
      <c r="G141" s="130">
        <v>120.55</v>
      </c>
      <c r="H141" s="130">
        <v>120.19</v>
      </c>
      <c r="I141" s="130">
        <v>121.98</v>
      </c>
    </row>
    <row r="142" spans="1:9" ht="10.5" customHeight="1" x14ac:dyDescent="0.2">
      <c r="A142" s="128"/>
      <c r="B142" s="129" t="s">
        <v>270</v>
      </c>
      <c r="C142" s="130">
        <v>99.35</v>
      </c>
      <c r="D142" s="130">
        <v>121.6</v>
      </c>
      <c r="E142" s="130">
        <v>120.34</v>
      </c>
      <c r="F142" s="130">
        <v>127.53</v>
      </c>
      <c r="G142" s="130">
        <v>122.39</v>
      </c>
      <c r="H142" s="130">
        <v>121.56</v>
      </c>
      <c r="I142" s="130">
        <v>124.98</v>
      </c>
    </row>
    <row r="143" spans="1:9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</row>
    <row r="144" spans="1:9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</row>
    <row r="145" spans="1:9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</row>
    <row r="146" spans="1:9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</row>
    <row r="147" spans="1:9" s="124" customFormat="1" ht="15" hidden="1" customHeight="1" x14ac:dyDescent="0.2">
      <c r="A147" s="246"/>
      <c r="C147" s="285"/>
      <c r="D147" s="285"/>
    </row>
    <row r="148" spans="1:9" s="124" customFormat="1" ht="10.5" hidden="1" customHeight="1" x14ac:dyDescent="0.2">
      <c r="A148" s="246"/>
      <c r="C148" s="285"/>
      <c r="D148" s="285"/>
    </row>
    <row r="149" spans="1:9" s="149" customFormat="1" ht="16.5" customHeight="1" x14ac:dyDescent="0.2">
      <c r="A149" s="164"/>
      <c r="B149" s="155"/>
      <c r="C149" s="165" t="s">
        <v>347</v>
      </c>
      <c r="D149" s="140"/>
    </row>
    <row r="150" spans="1:9" s="167" customFormat="1" ht="15" hidden="1" customHeight="1" x14ac:dyDescent="0.25">
      <c r="A150" s="166"/>
      <c r="B150" s="165"/>
      <c r="C150" s="165"/>
      <c r="D150" s="165"/>
    </row>
    <row r="151" spans="1:9" s="167" customFormat="1" ht="15" hidden="1" customHeight="1" outlineLevel="1" x14ac:dyDescent="0.2">
      <c r="A151" s="128">
        <v>1991</v>
      </c>
      <c r="B151" s="129" t="s">
        <v>267</v>
      </c>
      <c r="C151" s="131" t="s">
        <v>292</v>
      </c>
      <c r="D151" s="131" t="s">
        <v>292</v>
      </c>
      <c r="E151" s="131" t="s">
        <v>292</v>
      </c>
      <c r="F151" s="131" t="s">
        <v>292</v>
      </c>
      <c r="G151" s="131" t="s">
        <v>292</v>
      </c>
      <c r="H151" s="131" t="s">
        <v>292</v>
      </c>
      <c r="I151" s="131" t="s">
        <v>292</v>
      </c>
    </row>
    <row r="152" spans="1:9" s="167" customFormat="1" ht="10.5" hidden="1" customHeight="1" outlineLevel="1" x14ac:dyDescent="0.2">
      <c r="A152" s="128"/>
      <c r="B152" s="129" t="s">
        <v>268</v>
      </c>
      <c r="C152" s="133">
        <v>1.4508445214378725</v>
      </c>
      <c r="D152" s="133">
        <v>2.4345429490123962</v>
      </c>
      <c r="E152" s="133">
        <v>3.1475631768953036</v>
      </c>
      <c r="F152" s="133">
        <v>-1.9859961807765814</v>
      </c>
      <c r="G152" s="133">
        <v>0.97581671616462984</v>
      </c>
      <c r="H152" s="133">
        <v>0.71379002676712844</v>
      </c>
      <c r="I152" s="133">
        <v>2.1875416833400152</v>
      </c>
    </row>
    <row r="153" spans="1:9" s="167" customFormat="1" ht="10.5" hidden="1" customHeight="1" outlineLevel="1" x14ac:dyDescent="0.2">
      <c r="A153" s="128"/>
      <c r="B153" s="129" t="s">
        <v>269</v>
      </c>
      <c r="C153" s="133">
        <v>-8.5378868729989676E-2</v>
      </c>
      <c r="D153" s="133">
        <v>0.14573991031390676</v>
      </c>
      <c r="E153" s="133">
        <v>8.7498632833856504E-2</v>
      </c>
      <c r="F153" s="133">
        <v>0.6884010910507925</v>
      </c>
      <c r="G153" s="133">
        <v>0.23109243697479087</v>
      </c>
      <c r="H153" s="133">
        <v>0.41342651835812205</v>
      </c>
      <c r="I153" s="133">
        <v>-0.74402819475263016</v>
      </c>
    </row>
    <row r="154" spans="1:9" s="167" customFormat="1" ht="10.5" hidden="1" customHeight="1" outlineLevel="1" x14ac:dyDescent="0.2">
      <c r="A154" s="128"/>
      <c r="B154" s="129" t="s">
        <v>270</v>
      </c>
      <c r="C154" s="133">
        <v>1.0681478316598714E-2</v>
      </c>
      <c r="D154" s="133">
        <v>0.14552781820216865</v>
      </c>
      <c r="E154" s="133">
        <v>0</v>
      </c>
      <c r="F154" s="133">
        <v>0.85139318885450166</v>
      </c>
      <c r="G154" s="133">
        <v>0.13623978201633236</v>
      </c>
      <c r="H154" s="133">
        <v>0</v>
      </c>
      <c r="I154" s="133">
        <v>0.80220936349289218</v>
      </c>
    </row>
    <row r="155" spans="1:9" ht="15" hidden="1" customHeight="1" outlineLevel="1" x14ac:dyDescent="0.2">
      <c r="A155" s="128">
        <v>1992</v>
      </c>
      <c r="B155" s="129" t="s">
        <v>267</v>
      </c>
      <c r="C155" s="133">
        <v>2.2855922247142928</v>
      </c>
      <c r="D155" s="133">
        <v>-0.29063268499886874</v>
      </c>
      <c r="E155" s="133">
        <v>-0.42618293082723824</v>
      </c>
      <c r="F155" s="133">
        <v>0.55001279099514022</v>
      </c>
      <c r="G155" s="133">
        <v>-2.5222396650968051</v>
      </c>
      <c r="H155" s="133">
        <v>-3.3722184099598138</v>
      </c>
      <c r="I155" s="133">
        <v>0.62622309197651305</v>
      </c>
    </row>
    <row r="156" spans="1:9" ht="11.1" hidden="1" customHeight="1" outlineLevel="1" x14ac:dyDescent="0.2">
      <c r="A156" s="128"/>
      <c r="B156" s="129" t="s">
        <v>268</v>
      </c>
      <c r="C156" s="133">
        <v>-0.14618356479064687</v>
      </c>
      <c r="D156" s="133">
        <v>0.67264573991030829</v>
      </c>
      <c r="E156" s="133">
        <v>0.50482879719051255</v>
      </c>
      <c r="F156" s="133">
        <v>1.7427808166899865</v>
      </c>
      <c r="G156" s="133">
        <v>0.81597595018251923</v>
      </c>
      <c r="H156" s="133">
        <v>0.53768895201380928</v>
      </c>
      <c r="I156" s="133">
        <v>1.7632568391028087</v>
      </c>
    </row>
    <row r="157" spans="1:9" ht="11.1" hidden="1" customHeight="1" outlineLevel="1" x14ac:dyDescent="0.2">
      <c r="A157" s="128"/>
      <c r="B157" s="129" t="s">
        <v>269</v>
      </c>
      <c r="C157" s="133">
        <v>1.0770678657325163</v>
      </c>
      <c r="D157" s="133">
        <v>-2.2271714922041497E-2</v>
      </c>
      <c r="E157" s="133">
        <v>-0.14195239135182192</v>
      </c>
      <c r="F157" s="133">
        <v>0.80020005001250638</v>
      </c>
      <c r="G157" s="133">
        <v>-1.0862619808306846</v>
      </c>
      <c r="H157" s="133">
        <v>-1.3824419778001982</v>
      </c>
      <c r="I157" s="133">
        <v>5.0961905975285049E-2</v>
      </c>
    </row>
    <row r="158" spans="1:9" ht="11.1" hidden="1" customHeight="1" outlineLevel="1" x14ac:dyDescent="0.2">
      <c r="A158" s="128"/>
      <c r="B158" s="129" t="s">
        <v>270</v>
      </c>
      <c r="C158" s="133">
        <v>0.50693151251810775</v>
      </c>
      <c r="D158" s="133">
        <v>0.13366005791937141</v>
      </c>
      <c r="E158" s="133">
        <v>-0.13121924548934771</v>
      </c>
      <c r="F158" s="133">
        <v>1.6000992309600548</v>
      </c>
      <c r="G158" s="133">
        <v>-0.36606373815675397</v>
      </c>
      <c r="H158" s="133">
        <v>-0.53207817456257089</v>
      </c>
      <c r="I158" s="133">
        <v>0</v>
      </c>
    </row>
    <row r="159" spans="1:9" ht="15" hidden="1" customHeight="1" outlineLevel="1" x14ac:dyDescent="0.2">
      <c r="A159" s="128">
        <v>1993</v>
      </c>
      <c r="B159" s="129" t="s">
        <v>267</v>
      </c>
      <c r="C159" s="133">
        <v>0.34997426659803921</v>
      </c>
      <c r="D159" s="133">
        <v>-0.32258064516129537</v>
      </c>
      <c r="E159" s="133">
        <v>-0.2737326179787658</v>
      </c>
      <c r="F159" s="133">
        <v>-0.25637895250883957</v>
      </c>
      <c r="G159" s="133">
        <v>-0.66998054895181269</v>
      </c>
      <c r="H159" s="133">
        <v>-0.93611768336589307</v>
      </c>
      <c r="I159" s="133">
        <v>0.24194575321531886</v>
      </c>
    </row>
    <row r="160" spans="1:9" ht="11.1" hidden="1" customHeight="1" outlineLevel="1" x14ac:dyDescent="0.2">
      <c r="A160" s="128"/>
      <c r="B160" s="129" t="s">
        <v>268</v>
      </c>
      <c r="C160" s="133">
        <v>0.42055595445687288</v>
      </c>
      <c r="D160" s="133">
        <v>0.10043521928355403</v>
      </c>
      <c r="E160" s="133">
        <v>6.5876152832672119E-2</v>
      </c>
      <c r="F160" s="133">
        <v>7.3439412484702871E-2</v>
      </c>
      <c r="G160" s="133">
        <v>-0.3263707571801433</v>
      </c>
      <c r="H160" s="133">
        <v>-0.33229491173415227</v>
      </c>
      <c r="I160" s="133">
        <v>-0.29217479674797175</v>
      </c>
    </row>
    <row r="161" spans="1:9" ht="11.1" hidden="1" customHeight="1" outlineLevel="1" x14ac:dyDescent="0.2">
      <c r="A161" s="128"/>
      <c r="B161" s="129" t="s">
        <v>269</v>
      </c>
      <c r="C161" s="133">
        <v>8.1716036772206735E-2</v>
      </c>
      <c r="D161" s="133">
        <v>0.22296544035673094</v>
      </c>
      <c r="E161" s="133">
        <v>0.25235900811937029</v>
      </c>
      <c r="F161" s="133">
        <v>-0.20792563600782898</v>
      </c>
      <c r="G161" s="133">
        <v>0.14189041693953186</v>
      </c>
      <c r="H161" s="133">
        <v>0.11460720983538408</v>
      </c>
      <c r="I161" s="133">
        <v>0.12740476493821973</v>
      </c>
    </row>
    <row r="162" spans="1:9" ht="11.1" hidden="1" customHeight="1" outlineLevel="1" x14ac:dyDescent="0.2">
      <c r="A162" s="128"/>
      <c r="B162" s="129" t="s">
        <v>270</v>
      </c>
      <c r="C162" s="133">
        <v>0.24494794856093449</v>
      </c>
      <c r="D162" s="133">
        <v>-0.21134593993326689</v>
      </c>
      <c r="E162" s="133">
        <v>-0.14227864725840789</v>
      </c>
      <c r="F162" s="133">
        <v>-0.17158965559505646</v>
      </c>
      <c r="G162" s="133">
        <v>-0.44686648501361503</v>
      </c>
      <c r="H162" s="133">
        <v>-0.55156623998334453</v>
      </c>
      <c r="I162" s="133">
        <v>1.2724265173673643E-2</v>
      </c>
    </row>
    <row r="163" spans="1:9" ht="15" hidden="1" customHeight="1" outlineLevel="1" x14ac:dyDescent="0.2">
      <c r="A163" s="128">
        <v>1994</v>
      </c>
      <c r="B163" s="129" t="s">
        <v>267</v>
      </c>
      <c r="C163" s="133">
        <v>0.30543677458764762</v>
      </c>
      <c r="D163" s="133">
        <v>0.32326385018393466</v>
      </c>
      <c r="E163" s="133">
        <v>0.29592284085929066</v>
      </c>
      <c r="F163" s="133">
        <v>0.42971147943522681</v>
      </c>
      <c r="G163" s="133">
        <v>1.0948105977661271E-2</v>
      </c>
      <c r="H163" s="133">
        <v>-7.3252406864810382E-2</v>
      </c>
      <c r="I163" s="133">
        <v>0.330788804071247</v>
      </c>
    </row>
    <row r="164" spans="1:9" ht="11.1" hidden="1" customHeight="1" outlineLevel="1" x14ac:dyDescent="0.2">
      <c r="A164" s="128"/>
      <c r="B164" s="129" t="s">
        <v>268</v>
      </c>
      <c r="C164" s="133">
        <v>0.16240357287861684</v>
      </c>
      <c r="D164" s="133">
        <v>4.4444444444451392E-2</v>
      </c>
      <c r="E164" s="133">
        <v>4.3711069828432869E-2</v>
      </c>
      <c r="F164" s="133">
        <v>0.13447432762836797</v>
      </c>
      <c r="G164" s="133">
        <v>-0.12041598248494267</v>
      </c>
      <c r="H164" s="133">
        <v>0.27227981987643091</v>
      </c>
      <c r="I164" s="133">
        <v>-1.3821962972356232</v>
      </c>
    </row>
    <row r="165" spans="1:9" ht="11.1" hidden="1" customHeight="1" outlineLevel="1" x14ac:dyDescent="0.2">
      <c r="A165" s="128"/>
      <c r="B165" s="129" t="s">
        <v>269</v>
      </c>
      <c r="C165" s="133">
        <v>-4.0535062829349044E-2</v>
      </c>
      <c r="D165" s="133">
        <v>0.18880497556639853</v>
      </c>
      <c r="E165" s="133">
        <v>0.1529219006007736</v>
      </c>
      <c r="F165" s="133">
        <v>0.35404712489317092</v>
      </c>
      <c r="G165" s="133">
        <v>0.23016220955722133</v>
      </c>
      <c r="H165" s="133">
        <v>0.28198433420365632</v>
      </c>
      <c r="I165" s="133">
        <v>6.4292143500054522E-2</v>
      </c>
    </row>
    <row r="166" spans="1:9" ht="11.1" hidden="1" customHeight="1" outlineLevel="1" x14ac:dyDescent="0.2">
      <c r="A166" s="128"/>
      <c r="B166" s="129" t="s">
        <v>270</v>
      </c>
      <c r="C166" s="133">
        <v>0.35482562854825517</v>
      </c>
      <c r="D166" s="133">
        <v>0.7648819421350197</v>
      </c>
      <c r="E166" s="133">
        <v>0.71981677391208621</v>
      </c>
      <c r="F166" s="133">
        <v>0.82725060827249308</v>
      </c>
      <c r="G166" s="133">
        <v>0.41552761071623934</v>
      </c>
      <c r="H166" s="133">
        <v>0.20828993959591457</v>
      </c>
      <c r="I166" s="133">
        <v>1.0537136982780879</v>
      </c>
    </row>
    <row r="167" spans="1:9" ht="15" hidden="1" customHeight="1" outlineLevel="1" x14ac:dyDescent="0.2">
      <c r="A167" s="128">
        <v>1995</v>
      </c>
      <c r="B167" s="129" t="s">
        <v>267</v>
      </c>
      <c r="C167" s="133">
        <v>0.11112233558945661</v>
      </c>
      <c r="D167" s="133">
        <v>0.61606160616061345</v>
      </c>
      <c r="E167" s="133">
        <v>0.82295614510017856</v>
      </c>
      <c r="F167" s="133">
        <v>-0.56708494208493221</v>
      </c>
      <c r="G167" s="133">
        <v>0.50092562343462532</v>
      </c>
      <c r="H167" s="133">
        <v>0.89378507586779676</v>
      </c>
      <c r="I167" s="133">
        <v>-0.68667344862666368</v>
      </c>
    </row>
    <row r="168" spans="1:9" ht="11.1" hidden="1" customHeight="1" outlineLevel="1" x14ac:dyDescent="0.2">
      <c r="A168" s="128"/>
      <c r="B168" s="129" t="s">
        <v>268</v>
      </c>
      <c r="C168" s="133">
        <v>1.1503531786074745</v>
      </c>
      <c r="D168" s="133">
        <v>-0.19680734747429085</v>
      </c>
      <c r="E168" s="133">
        <v>-0.21479969928041953</v>
      </c>
      <c r="F168" s="133">
        <v>0</v>
      </c>
      <c r="G168" s="133">
        <v>-1.332755444793591</v>
      </c>
      <c r="H168" s="133">
        <v>-1.1948908117016828</v>
      </c>
      <c r="I168" s="133">
        <v>-1.8053777208706663</v>
      </c>
    </row>
    <row r="169" spans="1:9" ht="11.1" hidden="1" customHeight="1" outlineLevel="1" x14ac:dyDescent="0.2">
      <c r="A169" s="128"/>
      <c r="B169" s="129" t="s">
        <v>269</v>
      </c>
      <c r="C169" s="133">
        <v>0.2294493216280955</v>
      </c>
      <c r="D169" s="133">
        <v>0.1862401402278806</v>
      </c>
      <c r="E169" s="133">
        <v>0.13992035302983652</v>
      </c>
      <c r="F169" s="133">
        <v>9.7075597621639531E-2</v>
      </c>
      <c r="G169" s="133">
        <v>-4.3927081045467276E-2</v>
      </c>
      <c r="H169" s="133">
        <v>-0.2606338615512982</v>
      </c>
      <c r="I169" s="133">
        <v>0.58677793714956294</v>
      </c>
    </row>
    <row r="170" spans="1:9" ht="11.1" hidden="1" customHeight="1" outlineLevel="1" x14ac:dyDescent="0.2">
      <c r="A170" s="128"/>
      <c r="B170" s="129" t="s">
        <v>270</v>
      </c>
      <c r="C170" s="133">
        <v>0.21897083706579679</v>
      </c>
      <c r="D170" s="133">
        <v>-6.5609622744659646E-2</v>
      </c>
      <c r="E170" s="133">
        <v>0</v>
      </c>
      <c r="F170" s="133">
        <v>-0.20608558613164973</v>
      </c>
      <c r="G170" s="133">
        <v>-0.28565150516368476</v>
      </c>
      <c r="H170" s="133">
        <v>-0.36584091146650621</v>
      </c>
      <c r="I170" s="133">
        <v>1.2963443090498572E-2</v>
      </c>
    </row>
    <row r="171" spans="1:9" ht="15" hidden="1" customHeight="1" outlineLevel="1" x14ac:dyDescent="0.2">
      <c r="A171" s="128">
        <v>1996</v>
      </c>
      <c r="B171" s="129" t="s">
        <v>267</v>
      </c>
      <c r="C171" s="133">
        <v>-0.36746449498461686</v>
      </c>
      <c r="D171" s="133">
        <v>-0.27355290513185082</v>
      </c>
      <c r="E171" s="133">
        <v>-0.27944969905418304</v>
      </c>
      <c r="F171" s="133">
        <v>-0.30369290573372609</v>
      </c>
      <c r="G171" s="133">
        <v>9.9162626707794743E-2</v>
      </c>
      <c r="H171" s="133">
        <v>-9.4418799832126865E-2</v>
      </c>
      <c r="I171" s="133">
        <v>0.69993519118598613</v>
      </c>
    </row>
    <row r="172" spans="1:9" ht="11.1" hidden="1" customHeight="1" outlineLevel="1" x14ac:dyDescent="0.2">
      <c r="A172" s="128"/>
      <c r="B172" s="129" t="s">
        <v>268</v>
      </c>
      <c r="C172" s="133">
        <v>-0.56818181818181301</v>
      </c>
      <c r="D172" s="133">
        <v>-3.2916392363404157E-2</v>
      </c>
      <c r="E172" s="133">
        <v>-9.7003664582885563E-2</v>
      </c>
      <c r="F172" s="133">
        <v>0.29243328865604212</v>
      </c>
      <c r="G172" s="133">
        <v>0.53935057787562357</v>
      </c>
      <c r="H172" s="133">
        <v>0.54604641394517728</v>
      </c>
      <c r="I172" s="133">
        <v>0.48912343931006319</v>
      </c>
    </row>
    <row r="173" spans="1:9" ht="11.1" hidden="1" customHeight="1" outlineLevel="1" x14ac:dyDescent="0.2">
      <c r="A173" s="128"/>
      <c r="B173" s="129" t="s">
        <v>269</v>
      </c>
      <c r="C173" s="133">
        <v>0.28070175438597289</v>
      </c>
      <c r="D173" s="133">
        <v>-0.3073208209856233</v>
      </c>
      <c r="E173" s="133">
        <v>-0.38839141223432705</v>
      </c>
      <c r="F173" s="133">
        <v>0.30372980196817423</v>
      </c>
      <c r="G173" s="133">
        <v>-0.59119772279396443</v>
      </c>
      <c r="H173" s="133">
        <v>-0.69973890339424827</v>
      </c>
      <c r="I173" s="133">
        <v>-0.28179838606379803</v>
      </c>
    </row>
    <row r="174" spans="1:9" ht="11.1" hidden="1" customHeight="1" outlineLevel="1" x14ac:dyDescent="0.2">
      <c r="A174" s="128"/>
      <c r="B174" s="129" t="s">
        <v>270</v>
      </c>
      <c r="C174" s="133">
        <v>-0.98970308907327365</v>
      </c>
      <c r="D174" s="133">
        <v>7.7067048332054355E-2</v>
      </c>
      <c r="E174" s="133">
        <v>7.5815011372256436E-2</v>
      </c>
      <c r="F174" s="133">
        <v>-1.2112403100786651E-2</v>
      </c>
      <c r="G174" s="133">
        <v>1.0792951541850329</v>
      </c>
      <c r="H174" s="133">
        <v>1.2305427008834755</v>
      </c>
      <c r="I174" s="133">
        <v>0.70648683365448051</v>
      </c>
    </row>
    <row r="175" spans="1:9" ht="15" hidden="1" customHeight="1" outlineLevel="1" x14ac:dyDescent="0.2">
      <c r="A175" s="128">
        <v>1997</v>
      </c>
      <c r="B175" s="129" t="s">
        <v>267</v>
      </c>
      <c r="C175" s="133">
        <v>-0.68659127625203098</v>
      </c>
      <c r="D175" s="133">
        <v>0.45104510451044177</v>
      </c>
      <c r="E175" s="133">
        <v>0.33549783549781864</v>
      </c>
      <c r="F175" s="133">
        <v>1.3567534827377443</v>
      </c>
      <c r="G175" s="133">
        <v>1.1440400958814507</v>
      </c>
      <c r="H175" s="133">
        <v>1.1428571428571388</v>
      </c>
      <c r="I175" s="133">
        <v>1.0459183673469283</v>
      </c>
    </row>
    <row r="176" spans="1:9" ht="11.1" hidden="1" customHeight="1" outlineLevel="1" x14ac:dyDescent="0.2">
      <c r="A176" s="128"/>
      <c r="B176" s="129" t="s">
        <v>268</v>
      </c>
      <c r="C176" s="133">
        <v>0</v>
      </c>
      <c r="D176" s="133">
        <v>0.29569598072501435</v>
      </c>
      <c r="E176" s="133">
        <v>0.38830762593032375</v>
      </c>
      <c r="F176" s="133">
        <v>-0.23903430142226512</v>
      </c>
      <c r="G176" s="133">
        <v>0.30162662932242768</v>
      </c>
      <c r="H176" s="133">
        <v>0.2465331278890659</v>
      </c>
      <c r="I176" s="133">
        <v>0.5049229992426234</v>
      </c>
    </row>
    <row r="177" spans="1:9" ht="11.1" hidden="1" customHeight="1" outlineLevel="1" x14ac:dyDescent="0.2">
      <c r="A177" s="128"/>
      <c r="B177" s="129" t="s">
        <v>269</v>
      </c>
      <c r="C177" s="133">
        <v>-0.42700284668563881</v>
      </c>
      <c r="D177" s="133">
        <v>0.50229307709108184</v>
      </c>
      <c r="E177" s="133">
        <v>0.46201783603740409</v>
      </c>
      <c r="F177" s="133">
        <v>0.74278183778604046</v>
      </c>
      <c r="G177" s="133">
        <v>0.93437869186982425</v>
      </c>
      <c r="H177" s="133">
        <v>0.93247258940465372</v>
      </c>
      <c r="I177" s="133">
        <v>0.95453403667417547</v>
      </c>
    </row>
    <row r="178" spans="1:9" ht="11.1" hidden="1" customHeight="1" outlineLevel="1" x14ac:dyDescent="0.2">
      <c r="A178" s="128"/>
      <c r="B178" s="129" t="s">
        <v>270</v>
      </c>
      <c r="C178" s="133">
        <v>0.14294465999591921</v>
      </c>
      <c r="D178" s="133">
        <v>9.7783572359830373E-2</v>
      </c>
      <c r="E178" s="133">
        <v>0.19251336898395266</v>
      </c>
      <c r="F178" s="133">
        <v>-0.68973718634795489</v>
      </c>
      <c r="G178" s="133">
        <v>-5.3202809108327642E-2</v>
      </c>
      <c r="H178" s="133">
        <v>-0.15228426395940176</v>
      </c>
      <c r="I178" s="133">
        <v>0.23637720826074826</v>
      </c>
    </row>
    <row r="179" spans="1:9" ht="15" hidden="1" customHeight="1" outlineLevel="1" x14ac:dyDescent="0.2">
      <c r="A179" s="128">
        <v>1998</v>
      </c>
      <c r="B179" s="129" t="s">
        <v>267</v>
      </c>
      <c r="C179" s="133">
        <v>0.67292006525285331</v>
      </c>
      <c r="D179" s="133">
        <v>-0.26050146532074336</v>
      </c>
      <c r="E179" s="133">
        <v>-0.33091374893253089</v>
      </c>
      <c r="F179" s="133">
        <v>0.39516225601722965</v>
      </c>
      <c r="G179" s="133">
        <v>-0.92622165442351445</v>
      </c>
      <c r="H179" s="133">
        <v>-1.3116420945602414</v>
      </c>
      <c r="I179" s="133">
        <v>0.45922800049646639</v>
      </c>
    </row>
    <row r="180" spans="1:9" ht="11.1" hidden="1" customHeight="1" outlineLevel="1" x14ac:dyDescent="0.2">
      <c r="A180" s="128"/>
      <c r="B180" s="129" t="s">
        <v>268</v>
      </c>
      <c r="C180" s="133">
        <v>0.72918776584971567</v>
      </c>
      <c r="D180" s="133">
        <v>-0.42442050277506382</v>
      </c>
      <c r="E180" s="133">
        <v>-0.44982328370997493</v>
      </c>
      <c r="F180" s="133">
        <v>-0.1550572519084028</v>
      </c>
      <c r="G180" s="133">
        <v>-1.1390500752202968</v>
      </c>
      <c r="H180" s="133">
        <v>-1.4630125695446026</v>
      </c>
      <c r="I180" s="133">
        <v>-0.11119347664937607</v>
      </c>
    </row>
    <row r="181" spans="1:9" ht="11.1" hidden="1" customHeight="1" outlineLevel="1" x14ac:dyDescent="0.2">
      <c r="A181" s="128"/>
      <c r="B181" s="129" t="s">
        <v>269</v>
      </c>
      <c r="C181" s="133">
        <v>1.3070581138146196</v>
      </c>
      <c r="D181" s="133">
        <v>-0.49180327868853624</v>
      </c>
      <c r="E181" s="133">
        <v>-0.62399139322215547</v>
      </c>
      <c r="F181" s="133">
        <v>8.3622028431506124E-2</v>
      </c>
      <c r="G181" s="133">
        <v>-1.7826086956521721</v>
      </c>
      <c r="H181" s="133">
        <v>-2.3212045169385078</v>
      </c>
      <c r="I181" s="133">
        <v>2.4737167594324205E-2</v>
      </c>
    </row>
    <row r="182" spans="1:9" ht="11.1" hidden="1" customHeight="1" outlineLevel="1" x14ac:dyDescent="0.2">
      <c r="A182" s="128"/>
      <c r="B182" s="129" t="s">
        <v>270</v>
      </c>
      <c r="C182" s="133">
        <v>1.0023818975784025</v>
      </c>
      <c r="D182" s="133">
        <v>-0.93355299286106685</v>
      </c>
      <c r="E182" s="133">
        <v>-0.98516834470066783</v>
      </c>
      <c r="F182" s="133">
        <v>-0.44163284793506818</v>
      </c>
      <c r="G182" s="133">
        <v>-1.9145639663567948</v>
      </c>
      <c r="H182" s="133">
        <v>-2.3442517662170843</v>
      </c>
      <c r="I182" s="133">
        <v>-0.72956597007542712</v>
      </c>
    </row>
    <row r="183" spans="1:9" ht="15" hidden="1" customHeight="1" outlineLevel="1" x14ac:dyDescent="0.2">
      <c r="A183" s="128">
        <v>1999</v>
      </c>
      <c r="B183" s="129" t="s">
        <v>267</v>
      </c>
      <c r="C183" s="133">
        <v>0.5306082342537195</v>
      </c>
      <c r="D183" s="133">
        <v>-0.16629711751663478</v>
      </c>
      <c r="E183" s="133">
        <v>-0.38268095342225195</v>
      </c>
      <c r="F183" s="133">
        <v>1.1149742237141851</v>
      </c>
      <c r="G183" s="133">
        <v>-0.68825454135168229</v>
      </c>
      <c r="H183" s="133">
        <v>-0.94267236654609121</v>
      </c>
      <c r="I183" s="133">
        <v>0.21175884404584622</v>
      </c>
    </row>
    <row r="184" spans="1:9" ht="11.1" hidden="1" customHeight="1" outlineLevel="1" x14ac:dyDescent="0.2">
      <c r="A184" s="128"/>
      <c r="B184" s="129" t="s">
        <v>268</v>
      </c>
      <c r="C184" s="133">
        <v>-0.94809891506206156</v>
      </c>
      <c r="D184" s="133">
        <v>-3.3314825097178868E-2</v>
      </c>
      <c r="E184" s="133">
        <v>-0.10975743606628896</v>
      </c>
      <c r="F184" s="133">
        <v>0.29641925539482372</v>
      </c>
      <c r="G184" s="133">
        <v>0.92024539877300526</v>
      </c>
      <c r="H184" s="133">
        <v>1.0401681974106367</v>
      </c>
      <c r="I184" s="133">
        <v>0.4599129894344145</v>
      </c>
    </row>
    <row r="185" spans="1:9" ht="11.1" hidden="1" customHeight="1" outlineLevel="1" x14ac:dyDescent="0.2">
      <c r="A185" s="128"/>
      <c r="B185" s="129" t="s">
        <v>269</v>
      </c>
      <c r="C185" s="133">
        <v>-0.66114071442669342</v>
      </c>
      <c r="D185" s="133">
        <v>0.47767162852700551</v>
      </c>
      <c r="E185" s="133">
        <v>0.42852433798483958</v>
      </c>
      <c r="F185" s="133">
        <v>0.78023407022105573</v>
      </c>
      <c r="G185" s="133">
        <v>1.1482607227287929</v>
      </c>
      <c r="H185" s="133">
        <v>1.2484941408389005</v>
      </c>
      <c r="I185" s="133">
        <v>0.91561494679535826</v>
      </c>
    </row>
    <row r="186" spans="1:9" ht="11.1" hidden="1" customHeight="1" outlineLevel="1" x14ac:dyDescent="0.2">
      <c r="A186" s="128"/>
      <c r="B186" s="129" t="s">
        <v>270</v>
      </c>
      <c r="C186" s="133">
        <v>-1.3410151981722578</v>
      </c>
      <c r="D186" s="133">
        <v>0.57490326147042481</v>
      </c>
      <c r="E186" s="133">
        <v>0.84245076586432788</v>
      </c>
      <c r="F186" s="133">
        <v>-0.9384164222873892</v>
      </c>
      <c r="G186" s="133">
        <v>1.9365609348915029</v>
      </c>
      <c r="H186" s="133">
        <v>2.4337479718766986</v>
      </c>
      <c r="I186" s="133">
        <v>0.31878371750858037</v>
      </c>
    </row>
    <row r="187" spans="1:9" ht="15" hidden="1" customHeight="1" outlineLevel="1" x14ac:dyDescent="0.2">
      <c r="A187" s="128">
        <v>2000</v>
      </c>
      <c r="B187" s="129" t="s">
        <v>267</v>
      </c>
      <c r="C187" s="133">
        <v>-1.2686266612968069</v>
      </c>
      <c r="D187" s="133">
        <v>1.0333076838518167</v>
      </c>
      <c r="E187" s="133">
        <v>0.79201475534338783</v>
      </c>
      <c r="F187" s="133">
        <v>2.4156305506216569</v>
      </c>
      <c r="G187" s="133">
        <v>2.3364996178622164</v>
      </c>
      <c r="H187" s="133">
        <v>2.808870116156271</v>
      </c>
      <c r="I187" s="133">
        <v>0.76998288926914427</v>
      </c>
    </row>
    <row r="188" spans="1:9" ht="11.1" hidden="1" customHeight="1" outlineLevel="1" x14ac:dyDescent="0.2">
      <c r="A188" s="128"/>
      <c r="B188" s="129" t="s">
        <v>268</v>
      </c>
      <c r="C188" s="133">
        <v>-0.62206812155822888</v>
      </c>
      <c r="D188" s="133">
        <v>0.79425524970079664</v>
      </c>
      <c r="E188" s="133">
        <v>0.86114101184068659</v>
      </c>
      <c r="F188" s="133">
        <v>0.47404324199331427</v>
      </c>
      <c r="G188" s="133">
        <v>1.4189693801344134</v>
      </c>
      <c r="H188" s="133">
        <v>1.6228430566967944</v>
      </c>
      <c r="I188" s="133">
        <v>0.83687083080654645</v>
      </c>
    </row>
    <row r="189" spans="1:9" ht="11.1" hidden="1" customHeight="1" outlineLevel="1" x14ac:dyDescent="0.2">
      <c r="A189" s="128"/>
      <c r="B189" s="129" t="s">
        <v>269</v>
      </c>
      <c r="C189" s="133">
        <v>-1.1493073370959479</v>
      </c>
      <c r="D189" s="133">
        <v>0.78799654576857847</v>
      </c>
      <c r="E189" s="133">
        <v>0.9711846318036379</v>
      </c>
      <c r="F189" s="133">
        <v>-0.46029919447641987</v>
      </c>
      <c r="G189" s="133">
        <v>1.9671786240269284</v>
      </c>
      <c r="H189" s="133">
        <v>2.5368910450778372</v>
      </c>
      <c r="I189" s="133">
        <v>-8.4195333172971232E-2</v>
      </c>
    </row>
    <row r="190" spans="1:9" ht="11.1" hidden="1" customHeight="1" outlineLevel="1" x14ac:dyDescent="0.2">
      <c r="A190" s="128"/>
      <c r="B190" s="129" t="s">
        <v>270</v>
      </c>
      <c r="C190" s="133">
        <v>-1.0277172220491906</v>
      </c>
      <c r="D190" s="133">
        <v>0.95319695833779861</v>
      </c>
      <c r="E190" s="133">
        <v>1.0358313074727761</v>
      </c>
      <c r="F190" s="133">
        <v>0.43930635838150067</v>
      </c>
      <c r="G190" s="133">
        <v>2.0014443412772067</v>
      </c>
      <c r="H190" s="133">
        <v>2.1389847215377102</v>
      </c>
      <c r="I190" s="133">
        <v>1.7455158300228675</v>
      </c>
    </row>
    <row r="191" spans="1:9" ht="15" hidden="1" customHeight="1" outlineLevel="1" x14ac:dyDescent="0.2">
      <c r="A191" s="128">
        <v>2001</v>
      </c>
      <c r="B191" s="129" t="s">
        <v>267</v>
      </c>
      <c r="C191" s="133">
        <v>1.1222991399202726</v>
      </c>
      <c r="D191" s="133">
        <v>-0.61531932951410795</v>
      </c>
      <c r="E191" s="133">
        <v>-0.78460089967570923</v>
      </c>
      <c r="F191" s="133">
        <v>0.46040515653776026</v>
      </c>
      <c r="G191" s="133">
        <v>-1.7194295539597562</v>
      </c>
      <c r="H191" s="133">
        <v>-1.9301293186643562</v>
      </c>
      <c r="I191" s="133">
        <v>-0.98201609086606823</v>
      </c>
    </row>
    <row r="192" spans="1:9" ht="11.1" hidden="1" customHeight="1" outlineLevel="1" x14ac:dyDescent="0.2">
      <c r="A192" s="128"/>
      <c r="B192" s="129" t="s">
        <v>268</v>
      </c>
      <c r="C192" s="133">
        <v>-1.0372368011616118E-2</v>
      </c>
      <c r="D192" s="133">
        <v>0.17079419299743392</v>
      </c>
      <c r="E192" s="133">
        <v>6.3264445381690848E-2</v>
      </c>
      <c r="F192" s="133">
        <v>1.0082493125572682</v>
      </c>
      <c r="G192" s="133">
        <v>0.17495111659977169</v>
      </c>
      <c r="H192" s="133">
        <v>-0.30505805943712971</v>
      </c>
      <c r="I192" s="133">
        <v>1.8162265503644477</v>
      </c>
    </row>
    <row r="193" spans="1:9" ht="11.1" hidden="1" customHeight="1" outlineLevel="1" x14ac:dyDescent="0.2">
      <c r="A193" s="128"/>
      <c r="B193" s="129" t="s">
        <v>269</v>
      </c>
      <c r="C193" s="133">
        <v>0.17634854771782216</v>
      </c>
      <c r="D193" s="133">
        <v>-0.12787723785166349</v>
      </c>
      <c r="E193" s="133">
        <v>-0.14752370916754387</v>
      </c>
      <c r="F193" s="133">
        <v>4.5372050816695264E-2</v>
      </c>
      <c r="G193" s="133">
        <v>-0.29792479967125018</v>
      </c>
      <c r="H193" s="133">
        <v>-0.67120718586517114</v>
      </c>
      <c r="I193" s="133">
        <v>0.86844267104801531</v>
      </c>
    </row>
    <row r="194" spans="1:9" ht="11.1" hidden="1" customHeight="1" outlineLevel="1" x14ac:dyDescent="0.2">
      <c r="A194" s="128"/>
      <c r="B194" s="129" t="s">
        <v>270</v>
      </c>
      <c r="C194" s="133">
        <v>1.0562286424355563</v>
      </c>
      <c r="D194" s="133">
        <v>-0.35211267605633623</v>
      </c>
      <c r="E194" s="133">
        <v>-0.63317855635290243</v>
      </c>
      <c r="F194" s="133">
        <v>1.0430839002267618</v>
      </c>
      <c r="G194" s="133">
        <v>-1.3910355486862329</v>
      </c>
      <c r="H194" s="133">
        <v>-2.0967902216038965</v>
      </c>
      <c r="I194" s="133">
        <v>0.58173356602675597</v>
      </c>
    </row>
    <row r="195" spans="1:9" ht="15" hidden="1" customHeight="1" outlineLevel="1" x14ac:dyDescent="0.2">
      <c r="A195" s="128">
        <v>2002</v>
      </c>
      <c r="B195" s="129" t="s">
        <v>267</v>
      </c>
      <c r="C195" s="133">
        <v>0.67629880110666818</v>
      </c>
      <c r="D195" s="133">
        <v>-0.23557126030624431</v>
      </c>
      <c r="E195" s="133">
        <v>-0.16992353440950581</v>
      </c>
      <c r="F195" s="133">
        <v>-0.53859964093358315</v>
      </c>
      <c r="G195" s="133">
        <v>-0.90909090909092072</v>
      </c>
      <c r="H195" s="133">
        <v>-1.05562322371091</v>
      </c>
      <c r="I195" s="133">
        <v>-0.3817235396182781</v>
      </c>
    </row>
    <row r="196" spans="1:9" ht="11.1" hidden="1" customHeight="1" outlineLevel="1" x14ac:dyDescent="0.2">
      <c r="A196" s="128"/>
      <c r="B196" s="129" t="s">
        <v>268</v>
      </c>
      <c r="C196" s="133">
        <v>-0.2137404580152662</v>
      </c>
      <c r="D196" s="133">
        <v>-6.4398411505848685E-2</v>
      </c>
      <c r="E196" s="133">
        <v>-8.5106382978722195E-2</v>
      </c>
      <c r="F196" s="133">
        <v>0.16922382671479852</v>
      </c>
      <c r="G196" s="133">
        <v>0.14763260571548642</v>
      </c>
      <c r="H196" s="133">
        <v>0.32827246614688477</v>
      </c>
      <c r="I196" s="133">
        <v>-0.22062238736646123</v>
      </c>
    </row>
    <row r="197" spans="1:9" ht="11.1" hidden="1" customHeight="1" outlineLevel="1" x14ac:dyDescent="0.2">
      <c r="A197" s="128"/>
      <c r="B197" s="129" t="s">
        <v>269</v>
      </c>
      <c r="C197" s="133">
        <v>1.244390044879637</v>
      </c>
      <c r="D197" s="133">
        <v>-0.21479969928041953</v>
      </c>
      <c r="E197" s="133">
        <v>-0.34071550255538341</v>
      </c>
      <c r="F197" s="133">
        <v>0.42797612343731828</v>
      </c>
      <c r="G197" s="133">
        <v>-1.4425608086764328</v>
      </c>
      <c r="H197" s="133">
        <v>-1.7382413087934623</v>
      </c>
      <c r="I197" s="133">
        <v>-0.50040730827419111</v>
      </c>
    </row>
    <row r="198" spans="1:9" ht="11.1" hidden="1" customHeight="1" outlineLevel="1" x14ac:dyDescent="0.2">
      <c r="A198" s="128"/>
      <c r="B198" s="129" t="s">
        <v>270</v>
      </c>
      <c r="C198" s="133">
        <v>-0.22164013701390672</v>
      </c>
      <c r="D198" s="133">
        <v>0.16144656118825651</v>
      </c>
      <c r="E198" s="133">
        <v>0</v>
      </c>
      <c r="F198" s="133">
        <v>1.1438824716832841</v>
      </c>
      <c r="G198" s="133">
        <v>0.3846153846153868</v>
      </c>
      <c r="H198" s="133">
        <v>0.20811654526535506</v>
      </c>
      <c r="I198" s="133">
        <v>1.0994152046783512</v>
      </c>
    </row>
    <row r="199" spans="1:9" ht="15" hidden="1" customHeight="1" outlineLevel="1" x14ac:dyDescent="0.2">
      <c r="A199" s="128">
        <v>2003</v>
      </c>
      <c r="B199" s="129" t="s">
        <v>267</v>
      </c>
      <c r="C199" s="133">
        <v>0.23222940226170863</v>
      </c>
      <c r="D199" s="133">
        <v>-8.5966043412852855E-2</v>
      </c>
      <c r="E199" s="133">
        <v>-0.11752136752136266</v>
      </c>
      <c r="F199" s="133">
        <v>0.24392948220423705</v>
      </c>
      <c r="G199" s="133">
        <v>-0.3192848020434127</v>
      </c>
      <c r="H199" s="133">
        <v>-6.230529595015355E-2</v>
      </c>
      <c r="I199" s="133">
        <v>-1.2956964368348025</v>
      </c>
    </row>
    <row r="200" spans="1:9" ht="11.1" hidden="1" customHeight="1" outlineLevel="1" x14ac:dyDescent="0.2">
      <c r="A200" s="128"/>
      <c r="B200" s="129" t="s">
        <v>268</v>
      </c>
      <c r="C200" s="133">
        <v>1.1987508814344636</v>
      </c>
      <c r="D200" s="133">
        <v>-0.3979350397935093</v>
      </c>
      <c r="E200" s="133">
        <v>-0.5882982137126902</v>
      </c>
      <c r="F200" s="133">
        <v>0.78531135936290752</v>
      </c>
      <c r="G200" s="133">
        <v>-1.5695067264573908</v>
      </c>
      <c r="H200" s="133">
        <v>-1.9846217788861225</v>
      </c>
      <c r="I200" s="133">
        <v>-0.14064697608999666</v>
      </c>
    </row>
    <row r="201" spans="1:9" ht="11.1" hidden="1" customHeight="1" outlineLevel="1" x14ac:dyDescent="0.2">
      <c r="A201" s="128"/>
      <c r="B201" s="129" t="s">
        <v>269</v>
      </c>
      <c r="C201" s="133">
        <v>0.61716105912800856</v>
      </c>
      <c r="D201" s="133">
        <v>-0.35633300939423407</v>
      </c>
      <c r="E201" s="133">
        <v>-0.50570260383042864</v>
      </c>
      <c r="F201" s="133">
        <v>0.52677787532921627</v>
      </c>
      <c r="G201" s="133">
        <v>-0.97624471200779794</v>
      </c>
      <c r="H201" s="133">
        <v>-1.4311459768896384</v>
      </c>
      <c r="I201" s="133">
        <v>0.37558685446008155</v>
      </c>
    </row>
    <row r="202" spans="1:9" ht="11.1" hidden="1" customHeight="1" outlineLevel="1" x14ac:dyDescent="0.2">
      <c r="A202" s="128"/>
      <c r="B202" s="129" t="s">
        <v>270</v>
      </c>
      <c r="C202" s="133">
        <v>8.9038385437277157E-2</v>
      </c>
      <c r="D202" s="133">
        <v>-0.14087559601213684</v>
      </c>
      <c r="E202" s="133">
        <v>-0.10814318157240166</v>
      </c>
      <c r="F202" s="133">
        <v>-0.57860262008733798</v>
      </c>
      <c r="G202" s="133">
        <v>-0.23003614853763565</v>
      </c>
      <c r="H202" s="133">
        <v>-0.16132501613250838</v>
      </c>
      <c r="I202" s="133">
        <v>-0.29232927970065248</v>
      </c>
    </row>
    <row r="203" spans="1:9" ht="15" hidden="1" customHeight="1" outlineLevel="1" x14ac:dyDescent="0.2">
      <c r="A203" s="128">
        <v>2004</v>
      </c>
      <c r="B203" s="129" t="s">
        <v>267</v>
      </c>
      <c r="C203" s="133">
        <v>0.18780270831273072</v>
      </c>
      <c r="D203" s="133">
        <v>-0.37981551817689763</v>
      </c>
      <c r="E203" s="133">
        <v>-0.21652051531883387</v>
      </c>
      <c r="F203" s="133">
        <v>-1.2078620841111274</v>
      </c>
      <c r="G203" s="133">
        <v>-0.55994729907773433</v>
      </c>
      <c r="H203" s="133">
        <v>7.5406657330617577E-2</v>
      </c>
      <c r="I203" s="133">
        <v>-2.8145889527383474</v>
      </c>
    </row>
    <row r="204" spans="1:9" ht="11.1" hidden="1" customHeight="1" outlineLevel="1" x14ac:dyDescent="0.2">
      <c r="A204" s="128"/>
      <c r="B204" s="129" t="s">
        <v>268</v>
      </c>
      <c r="C204" s="133">
        <v>-0.54262036306235473</v>
      </c>
      <c r="D204" s="133">
        <v>0.49019607843136725</v>
      </c>
      <c r="E204" s="133">
        <v>0.41228165346640822</v>
      </c>
      <c r="F204" s="133">
        <v>0.95587418028230786</v>
      </c>
      <c r="G204" s="133">
        <v>1.0378712597990614</v>
      </c>
      <c r="H204" s="133">
        <v>1.2271259418729699</v>
      </c>
      <c r="I204" s="133">
        <v>0.56715337275250022</v>
      </c>
    </row>
    <row r="205" spans="1:9" ht="11.1" hidden="1" customHeight="1" outlineLevel="1" x14ac:dyDescent="0.2">
      <c r="A205" s="128"/>
      <c r="B205" s="129" t="s">
        <v>269</v>
      </c>
      <c r="C205" s="133">
        <v>-0.42654498561651621</v>
      </c>
      <c r="D205" s="133">
        <v>0.30352303523035573</v>
      </c>
      <c r="E205" s="133">
        <v>0.35656401944893901</v>
      </c>
      <c r="F205" s="133">
        <v>0.11009578333150216</v>
      </c>
      <c r="G205" s="133">
        <v>0.73216041962626832</v>
      </c>
      <c r="H205" s="133">
        <v>0.94640578477242343</v>
      </c>
      <c r="I205" s="133">
        <v>-0.14398848092153571</v>
      </c>
    </row>
    <row r="206" spans="1:9" ht="11.1" hidden="1" customHeight="1" outlineLevel="1" x14ac:dyDescent="0.2">
      <c r="A206" s="128"/>
      <c r="B206" s="129" t="s">
        <v>270</v>
      </c>
      <c r="C206" s="133">
        <v>-0.29886431560071003</v>
      </c>
      <c r="D206" s="133">
        <v>0.3134118664216885</v>
      </c>
      <c r="E206" s="133">
        <v>0.18303186907837699</v>
      </c>
      <c r="F206" s="133">
        <v>0.93478499945011606</v>
      </c>
      <c r="G206" s="133">
        <v>0.61835539162507303</v>
      </c>
      <c r="H206" s="133">
        <v>0.43189718740124761</v>
      </c>
      <c r="I206" s="133">
        <v>1.1655851958663845</v>
      </c>
    </row>
    <row r="207" spans="1:9" ht="15" hidden="1" customHeight="1" outlineLevel="1" x14ac:dyDescent="0.2">
      <c r="A207" s="128">
        <v>2005</v>
      </c>
      <c r="B207" s="129" t="s">
        <v>267</v>
      </c>
      <c r="C207" s="133">
        <v>-0.43964828137490031</v>
      </c>
      <c r="D207" s="133">
        <v>0.22624434389140902</v>
      </c>
      <c r="E207" s="133">
        <v>8.5975282106389272E-2</v>
      </c>
      <c r="F207" s="133">
        <v>0.99150141643058021</v>
      </c>
      <c r="G207" s="133">
        <v>0.66846361185983483</v>
      </c>
      <c r="H207" s="133">
        <v>0.53492762743863409</v>
      </c>
      <c r="I207" s="133">
        <v>1.1759116284594455</v>
      </c>
    </row>
    <row r="208" spans="1:9" ht="11.1" hidden="1" customHeight="1" outlineLevel="1" x14ac:dyDescent="0.2">
      <c r="A208" s="128"/>
      <c r="B208" s="129" t="s">
        <v>268</v>
      </c>
      <c r="C208" s="133">
        <v>3.0108390204745206E-2</v>
      </c>
      <c r="D208" s="133">
        <v>0.23648285499299959</v>
      </c>
      <c r="E208" s="133">
        <v>0.21475357027811981</v>
      </c>
      <c r="F208" s="133">
        <v>0.44233466393353638</v>
      </c>
      <c r="G208" s="133">
        <v>0.20349148548784513</v>
      </c>
      <c r="H208" s="133">
        <v>0.29212310902451577</v>
      </c>
      <c r="I208" s="133">
        <v>-7.043907020427298E-2</v>
      </c>
    </row>
    <row r="209" spans="1:9" ht="11.1" hidden="1" customHeight="1" outlineLevel="1" x14ac:dyDescent="0.2">
      <c r="A209" s="128"/>
      <c r="B209" s="129" t="s">
        <v>269</v>
      </c>
      <c r="C209" s="133">
        <v>-1.2641717668305432</v>
      </c>
      <c r="D209" s="133">
        <v>5.3619302949044823E-2</v>
      </c>
      <c r="E209" s="133">
        <v>-5.3573341905064353E-2</v>
      </c>
      <c r="F209" s="133">
        <v>0.65520945220194449</v>
      </c>
      <c r="G209" s="133">
        <v>1.3360410431808418</v>
      </c>
      <c r="H209" s="133">
        <v>1.1754915218974418</v>
      </c>
      <c r="I209" s="133">
        <v>1.8562030075187863</v>
      </c>
    </row>
    <row r="210" spans="1:9" ht="11.1" hidden="1" customHeight="1" outlineLevel="1" x14ac:dyDescent="0.2">
      <c r="A210" s="128"/>
      <c r="B210" s="129" t="s">
        <v>270</v>
      </c>
      <c r="C210" s="133">
        <v>-0.35565491311857045</v>
      </c>
      <c r="D210" s="133">
        <v>0.35369774919612951</v>
      </c>
      <c r="E210" s="133">
        <v>0.35377358490565314</v>
      </c>
      <c r="F210" s="133">
        <v>0.25610927328993682</v>
      </c>
      <c r="G210" s="133">
        <v>0.70667651091658001</v>
      </c>
      <c r="H210" s="133">
        <v>0.83281924737815416</v>
      </c>
      <c r="I210" s="133">
        <v>0.25374855824682641</v>
      </c>
    </row>
    <row r="211" spans="1:9" ht="15" hidden="1" customHeight="1" outlineLevel="1" x14ac:dyDescent="0.2">
      <c r="A211" s="128">
        <v>2006</v>
      </c>
      <c r="B211" s="129" t="s">
        <v>267</v>
      </c>
      <c r="C211" s="133">
        <v>-0.66285947379157051</v>
      </c>
      <c r="D211" s="133">
        <v>0.44857417494392848</v>
      </c>
      <c r="E211" s="133">
        <v>0.58754406580492002</v>
      </c>
      <c r="F211" s="133">
        <v>-0.25545502927090524</v>
      </c>
      <c r="G211" s="133">
        <v>1.1206535400083624</v>
      </c>
      <c r="H211" s="133">
        <v>1.4479453451616138</v>
      </c>
      <c r="I211" s="133">
        <v>-1.1504832029459067E-2</v>
      </c>
    </row>
    <row r="212" spans="1:9" ht="11.1" hidden="1" customHeight="1" outlineLevel="1" x14ac:dyDescent="0.2">
      <c r="A212" s="128"/>
      <c r="B212" s="129" t="s">
        <v>268</v>
      </c>
      <c r="C212" s="133">
        <v>-0.17452006980802537</v>
      </c>
      <c r="D212" s="133">
        <v>0.26581605528974706</v>
      </c>
      <c r="E212" s="133">
        <v>0.35046728971961727</v>
      </c>
      <c r="F212" s="133">
        <v>-0.12805463664496131</v>
      </c>
      <c r="G212" s="133">
        <v>0.44536509580528616</v>
      </c>
      <c r="H212" s="133">
        <v>0.57292190169866331</v>
      </c>
      <c r="I212" s="133">
        <v>-8.0543090553447882E-2</v>
      </c>
    </row>
    <row r="213" spans="1:9" ht="11.1" hidden="1" customHeight="1" outlineLevel="1" x14ac:dyDescent="0.2">
      <c r="A213" s="128"/>
      <c r="B213" s="129" t="s">
        <v>269</v>
      </c>
      <c r="C213" s="133">
        <v>-0.37021801727684078</v>
      </c>
      <c r="D213" s="133">
        <v>-2.1208907741240068E-2</v>
      </c>
      <c r="E213" s="133">
        <v>8.4665043919997629E-2</v>
      </c>
      <c r="F213" s="133">
        <v>-0.6945186451544032</v>
      </c>
      <c r="G213" s="133">
        <v>0.3505877500515453</v>
      </c>
      <c r="H213" s="133">
        <v>0.37977213671796051</v>
      </c>
      <c r="I213" s="133">
        <v>0.28788576692768686</v>
      </c>
    </row>
    <row r="214" spans="1:9" ht="11.1" hidden="1" customHeight="1" outlineLevel="1" x14ac:dyDescent="0.2">
      <c r="A214" s="128"/>
      <c r="B214" s="129" t="s">
        <v>270</v>
      </c>
      <c r="C214" s="133">
        <v>0.53674649050373091</v>
      </c>
      <c r="D214" s="133">
        <v>0.21213406873144436</v>
      </c>
      <c r="E214" s="133">
        <v>0.38067040287619136</v>
      </c>
      <c r="F214" s="133">
        <v>-0.80697224015493418</v>
      </c>
      <c r="G214" s="133">
        <v>-0.32881216605014174</v>
      </c>
      <c r="H214" s="133">
        <v>-0.4978096375945853</v>
      </c>
      <c r="I214" s="133">
        <v>0.26409461476633567</v>
      </c>
    </row>
    <row r="215" spans="1:9" ht="15" hidden="1" customHeight="1" outlineLevel="1" x14ac:dyDescent="0.2">
      <c r="A215" s="128">
        <v>2007</v>
      </c>
      <c r="B215" s="129" t="s">
        <v>267</v>
      </c>
      <c r="C215" s="133">
        <v>0.41067761806981196</v>
      </c>
      <c r="D215" s="133">
        <v>0.27519051651141524</v>
      </c>
      <c r="E215" s="133">
        <v>0.26335194353734437</v>
      </c>
      <c r="F215" s="133">
        <v>0.32541490400259931</v>
      </c>
      <c r="G215" s="133">
        <v>-0.1340206185566899</v>
      </c>
      <c r="H215" s="133">
        <v>-0.23013808284972015</v>
      </c>
      <c r="I215" s="133">
        <v>0.30920751259735368</v>
      </c>
    </row>
    <row r="216" spans="1:9" ht="11.1" hidden="1" customHeight="1" outlineLevel="1" x14ac:dyDescent="0.2">
      <c r="A216" s="128"/>
      <c r="B216" s="129" t="s">
        <v>268</v>
      </c>
      <c r="C216" s="133">
        <v>-2.0449897750509649E-2</v>
      </c>
      <c r="D216" s="133">
        <v>0.24276968545493105</v>
      </c>
      <c r="E216" s="133">
        <v>0.14708972473206927</v>
      </c>
      <c r="F216" s="133">
        <v>0.85414639420477556</v>
      </c>
      <c r="G216" s="133">
        <v>0.26840094972642703</v>
      </c>
      <c r="H216" s="133">
        <v>0.14040718082439696</v>
      </c>
      <c r="I216" s="133">
        <v>0.77634433154469207</v>
      </c>
    </row>
    <row r="217" spans="1:9" ht="11.1" hidden="1" customHeight="1" outlineLevel="1" x14ac:dyDescent="0.2">
      <c r="A217" s="128"/>
      <c r="B217" s="129" t="s">
        <v>269</v>
      </c>
      <c r="C217" s="133">
        <v>0.20454080589078671</v>
      </c>
      <c r="D217" s="133">
        <v>-8.4237127513958399E-2</v>
      </c>
      <c r="E217" s="133">
        <v>-0.22031053294165304</v>
      </c>
      <c r="F217" s="133">
        <v>0.66466552315608851</v>
      </c>
      <c r="G217" s="133">
        <v>-0.28827344795634247</v>
      </c>
      <c r="H217" s="133">
        <v>-0.43064596895342788</v>
      </c>
      <c r="I217" s="133">
        <v>0.23790642347343294</v>
      </c>
    </row>
    <row r="218" spans="1:9" ht="11.1" hidden="1" customHeight="1" outlineLevel="1" x14ac:dyDescent="0.2">
      <c r="A218" s="128"/>
      <c r="B218" s="129" t="s">
        <v>270</v>
      </c>
      <c r="C218" s="133">
        <v>-0.68381302306593739</v>
      </c>
      <c r="D218" s="133">
        <v>3.1615554852976402E-2</v>
      </c>
      <c r="E218" s="133">
        <v>-0.1261696982441407</v>
      </c>
      <c r="F218" s="133">
        <v>1.0756123535676068</v>
      </c>
      <c r="G218" s="133">
        <v>0.71244192049562116</v>
      </c>
      <c r="H218" s="133">
        <v>0.74431703882518718</v>
      </c>
      <c r="I218" s="133">
        <v>0.56509945750451607</v>
      </c>
    </row>
    <row r="219" spans="1:9" ht="15" hidden="1" customHeight="1" outlineLevel="1" x14ac:dyDescent="0.2">
      <c r="A219" s="128">
        <v>2008</v>
      </c>
      <c r="B219" s="129" t="s">
        <v>267</v>
      </c>
      <c r="C219" s="133">
        <v>-0.8529441989518034</v>
      </c>
      <c r="D219" s="133">
        <v>0.64264643910661334</v>
      </c>
      <c r="E219" s="133">
        <v>0.68428255605854815</v>
      </c>
      <c r="F219" s="133">
        <v>0.47413338952692641</v>
      </c>
      <c r="G219" s="133">
        <v>1.5173262251384045</v>
      </c>
      <c r="H219" s="133">
        <v>1.6473642172524023</v>
      </c>
      <c r="I219" s="133">
        <v>1.0901326140705834</v>
      </c>
    </row>
    <row r="220" spans="1:9" ht="11.1" hidden="1" customHeight="1" outlineLevel="1" x14ac:dyDescent="0.2">
      <c r="A220" s="128"/>
      <c r="B220" s="129" t="s">
        <v>268</v>
      </c>
      <c r="C220" s="133">
        <v>-0.5493366500829211</v>
      </c>
      <c r="D220" s="133">
        <v>0.3454412226525676</v>
      </c>
      <c r="E220" s="133">
        <v>0.53324968632371395</v>
      </c>
      <c r="F220" s="133">
        <v>-0.79697986577181723</v>
      </c>
      <c r="G220" s="133">
        <v>0.89880832155120061</v>
      </c>
      <c r="H220" s="133">
        <v>1.1099106178174907</v>
      </c>
      <c r="I220" s="133">
        <v>0.10005558643690904</v>
      </c>
    </row>
    <row r="221" spans="1:9" ht="11.1" hidden="1" customHeight="1" outlineLevel="1" x14ac:dyDescent="0.2">
      <c r="A221" s="128"/>
      <c r="B221" s="129" t="s">
        <v>269</v>
      </c>
      <c r="C221" s="133">
        <v>-1.1151641479937524</v>
      </c>
      <c r="D221" s="133">
        <v>0.45900271228876477</v>
      </c>
      <c r="E221" s="133">
        <v>0.46801872074881601</v>
      </c>
      <c r="F221" s="133">
        <v>0.34883720930234574</v>
      </c>
      <c r="G221" s="133">
        <v>1.5914322890601511</v>
      </c>
      <c r="H221" s="133">
        <v>1.6708762385855778</v>
      </c>
      <c r="I221" s="133">
        <v>1.199466903598406</v>
      </c>
    </row>
    <row r="222" spans="1:9" ht="11.1" hidden="1" customHeight="1" outlineLevel="1" x14ac:dyDescent="0.2">
      <c r="A222" s="128"/>
      <c r="B222" s="129" t="s">
        <v>270</v>
      </c>
      <c r="C222" s="133">
        <v>2.2449409780775937</v>
      </c>
      <c r="D222" s="133">
        <v>-0.56074766355139616</v>
      </c>
      <c r="E222" s="133">
        <v>-0.62111801242235742</v>
      </c>
      <c r="F222" s="133">
        <v>-0.27388602127884099</v>
      </c>
      <c r="G222" s="133">
        <v>-2.7487684729064199</v>
      </c>
      <c r="H222" s="133">
        <v>-3.4206000382189927</v>
      </c>
      <c r="I222" s="133">
        <v>-3.2923617208084011E-2</v>
      </c>
    </row>
    <row r="223" spans="1:9" ht="15" hidden="1" customHeight="1" outlineLevel="1" x14ac:dyDescent="0.2">
      <c r="A223" s="128">
        <v>2009</v>
      </c>
      <c r="B223" s="129" t="s">
        <v>267</v>
      </c>
      <c r="C223" s="133">
        <v>3.2883207916709694</v>
      </c>
      <c r="D223" s="133">
        <v>-1.6499582289055894</v>
      </c>
      <c r="E223" s="133">
        <v>-1.7916666666666714</v>
      </c>
      <c r="F223" s="133">
        <v>-0.9189817259955646</v>
      </c>
      <c r="G223" s="133">
        <v>-4.7816837199878393</v>
      </c>
      <c r="H223" s="133">
        <v>-5.7874950534230294</v>
      </c>
      <c r="I223" s="133">
        <v>-0.96607750576353624</v>
      </c>
    </row>
    <row r="224" spans="1:9" ht="11.1" hidden="1" customHeight="1" outlineLevel="1" x14ac:dyDescent="0.2">
      <c r="A224" s="128"/>
      <c r="B224" s="129" t="s">
        <v>268</v>
      </c>
      <c r="C224" s="133">
        <v>-3.992015968063356E-2</v>
      </c>
      <c r="D224" s="133">
        <v>-1.2210660437460206</v>
      </c>
      <c r="E224" s="133">
        <v>-1.0076368264743394</v>
      </c>
      <c r="F224" s="133">
        <v>-2.1428571428571388</v>
      </c>
      <c r="G224" s="133">
        <v>-1.1809766996488946</v>
      </c>
      <c r="H224" s="133">
        <v>-1.7221463824425172</v>
      </c>
      <c r="I224" s="133">
        <v>0.33255736614567866</v>
      </c>
    </row>
    <row r="225" spans="1:9" ht="11.1" hidden="1" customHeight="1" outlineLevel="1" x14ac:dyDescent="0.2">
      <c r="A225" s="128"/>
      <c r="B225" s="129" t="s">
        <v>269</v>
      </c>
      <c r="C225" s="133">
        <v>0.59904153354632683</v>
      </c>
      <c r="D225" s="133">
        <v>0.13973986885950751</v>
      </c>
      <c r="E225" s="133">
        <v>-1.0714668381012871E-2</v>
      </c>
      <c r="F225" s="133">
        <v>0.75171587318880029</v>
      </c>
      <c r="G225" s="133">
        <v>-0.45219638242893723</v>
      </c>
      <c r="H225" s="133">
        <v>-0.41671118709263055</v>
      </c>
      <c r="I225" s="133">
        <v>-0.20992155562922221</v>
      </c>
    </row>
    <row r="226" spans="1:9" ht="11.1" hidden="1" customHeight="1" outlineLevel="1" x14ac:dyDescent="0.2">
      <c r="A226" s="128"/>
      <c r="B226" s="129" t="s">
        <v>270</v>
      </c>
      <c r="C226" s="133">
        <v>-0.35728463676062461</v>
      </c>
      <c r="D226" s="133">
        <v>0.47230571060541138</v>
      </c>
      <c r="E226" s="133">
        <v>0.47149592798972151</v>
      </c>
      <c r="F226" s="133">
        <v>0.52984429065743655</v>
      </c>
      <c r="G226" s="133">
        <v>0.83279255894441917</v>
      </c>
      <c r="H226" s="133">
        <v>0.95493562231759199</v>
      </c>
      <c r="I226" s="133">
        <v>0.52037201062888983</v>
      </c>
    </row>
    <row r="227" spans="1:9" ht="15" hidden="1" customHeight="1" outlineLevel="1" x14ac:dyDescent="0.2">
      <c r="A227" s="128">
        <v>2010</v>
      </c>
      <c r="B227" s="129" t="s">
        <v>267</v>
      </c>
      <c r="C227" s="133">
        <v>-0.95617529880478003</v>
      </c>
      <c r="D227" s="133">
        <v>0.40598290598292408</v>
      </c>
      <c r="E227" s="133">
        <v>0.42662116040955311</v>
      </c>
      <c r="F227" s="133">
        <v>0.36570936861353687</v>
      </c>
      <c r="G227" s="133">
        <v>1.3729486216883089</v>
      </c>
      <c r="H227" s="133">
        <v>1.5623339355935713</v>
      </c>
      <c r="I227" s="133">
        <v>0.46260601387817246</v>
      </c>
    </row>
    <row r="228" spans="1:9" ht="11.1" hidden="1" customHeight="1" outlineLevel="1" x14ac:dyDescent="0.2">
      <c r="A228" s="128"/>
      <c r="B228" s="129" t="s">
        <v>268</v>
      </c>
      <c r="C228" s="133">
        <v>-1.2570394207562288</v>
      </c>
      <c r="D228" s="133">
        <v>1.5641625877846224</v>
      </c>
      <c r="E228" s="133">
        <v>1.5611724723874261</v>
      </c>
      <c r="F228" s="133">
        <v>1.5861108134176334</v>
      </c>
      <c r="G228" s="133">
        <v>2.8568405459739523</v>
      </c>
      <c r="H228" s="133">
        <v>3.3905399748848737</v>
      </c>
      <c r="I228" s="133">
        <v>0.89902422979936603</v>
      </c>
    </row>
    <row r="229" spans="1:9" ht="11.1" hidden="1" customHeight="1" outlineLevel="1" x14ac:dyDescent="0.2">
      <c r="A229" s="128"/>
      <c r="B229" s="129" t="s">
        <v>269</v>
      </c>
      <c r="C229" s="133">
        <v>-0.41755779610957688</v>
      </c>
      <c r="D229" s="133">
        <v>1.0686223153483496</v>
      </c>
      <c r="E229" s="133">
        <v>1.0561539265920885</v>
      </c>
      <c r="F229" s="133">
        <v>1.0655132397932192</v>
      </c>
      <c r="G229" s="133">
        <v>1.4916160888797521</v>
      </c>
      <c r="H229" s="133">
        <v>1.6902834008097187</v>
      </c>
      <c r="I229" s="133">
        <v>0.66282733891122803</v>
      </c>
    </row>
    <row r="230" spans="1:9" ht="11.1" hidden="1" customHeight="1" outlineLevel="1" x14ac:dyDescent="0.2">
      <c r="A230" s="128"/>
      <c r="B230" s="129" t="s">
        <v>270</v>
      </c>
      <c r="C230" s="133">
        <v>-0.55226017590509002</v>
      </c>
      <c r="D230" s="133">
        <v>0.1140250855188043</v>
      </c>
      <c r="E230" s="133">
        <v>0.51738410596027506</v>
      </c>
      <c r="F230" s="133">
        <v>-1.9832985386221225</v>
      </c>
      <c r="G230" s="133">
        <v>0.6689641191972413</v>
      </c>
      <c r="H230" s="133">
        <v>0.70667861053050274</v>
      </c>
      <c r="I230" s="133">
        <v>0.57210708117443687</v>
      </c>
    </row>
    <row r="231" spans="1:9" ht="15" hidden="1" customHeight="1" outlineLevel="1" x14ac:dyDescent="0.2">
      <c r="A231" s="128">
        <v>2011</v>
      </c>
      <c r="B231" s="129" t="s">
        <v>267</v>
      </c>
      <c r="C231" s="133">
        <v>-1.4603044014808688</v>
      </c>
      <c r="D231" s="133">
        <v>1.387450817974738</v>
      </c>
      <c r="E231" s="133">
        <v>1.4515132798023558</v>
      </c>
      <c r="F231" s="133">
        <v>0.91586794462192245</v>
      </c>
      <c r="G231" s="133">
        <v>2.8896496173983053</v>
      </c>
      <c r="H231" s="133">
        <v>3.4492982802925383</v>
      </c>
      <c r="I231" s="133">
        <v>0.76204786948588321</v>
      </c>
    </row>
    <row r="232" spans="1:9" ht="11.1" hidden="1" customHeight="1" outlineLevel="1" x14ac:dyDescent="0.2">
      <c r="A232" s="128"/>
      <c r="B232" s="129" t="s">
        <v>268</v>
      </c>
      <c r="C232" s="133">
        <v>-0.46963055729491998</v>
      </c>
      <c r="D232" s="133">
        <v>0.11233660130717738</v>
      </c>
      <c r="E232" s="133">
        <v>0.33485540334854136</v>
      </c>
      <c r="F232" s="133">
        <v>-1.1186154495567848</v>
      </c>
      <c r="G232" s="133">
        <v>0.58714159898229923</v>
      </c>
      <c r="H232" s="133">
        <v>0.63055316709659337</v>
      </c>
      <c r="I232" s="133">
        <v>0.42607584149978095</v>
      </c>
    </row>
    <row r="233" spans="1:9" ht="11.1" hidden="1" customHeight="1" outlineLevel="1" x14ac:dyDescent="0.2">
      <c r="A233" s="128"/>
      <c r="B233" s="129" t="s">
        <v>269</v>
      </c>
      <c r="C233" s="133">
        <v>0.35650623885916843</v>
      </c>
      <c r="D233" s="133">
        <v>0.24482301336325918</v>
      </c>
      <c r="E233" s="133">
        <v>0.19215210355987722</v>
      </c>
      <c r="F233" s="133">
        <v>0.58697972251866304</v>
      </c>
      <c r="G233" s="133">
        <v>-0.11674287382041371</v>
      </c>
      <c r="H233" s="133">
        <v>-0.20886736922054183</v>
      </c>
      <c r="I233" s="133">
        <v>0.26516758591429834</v>
      </c>
    </row>
    <row r="234" spans="1:9" ht="11.1" hidden="1" customHeight="1" outlineLevel="1" x14ac:dyDescent="0.2">
      <c r="A234" s="128"/>
      <c r="B234" s="129" t="s">
        <v>270</v>
      </c>
      <c r="C234" s="133">
        <v>-0.25075749660432223</v>
      </c>
      <c r="D234" s="133">
        <v>0.15264068383027052</v>
      </c>
      <c r="E234" s="133">
        <v>2.0187746038160981E-2</v>
      </c>
      <c r="F234" s="133">
        <v>0.93368700265250482</v>
      </c>
      <c r="G234" s="133">
        <v>0.40907762734975961</v>
      </c>
      <c r="H234" s="133">
        <v>0.34249833507753635</v>
      </c>
      <c r="I234" s="133">
        <v>0.67703374590078624</v>
      </c>
    </row>
    <row r="235" spans="1:9" ht="15" hidden="1" customHeight="1" outlineLevel="1" x14ac:dyDescent="0.2">
      <c r="A235" s="128">
        <v>2012</v>
      </c>
      <c r="B235" s="129" t="s">
        <v>267</v>
      </c>
      <c r="C235" s="133">
        <v>-0.34565832198596524</v>
      </c>
      <c r="D235" s="133">
        <v>1.1583011583011569</v>
      </c>
      <c r="E235" s="133">
        <v>0.91835704914724658</v>
      </c>
      <c r="F235" s="133">
        <v>2.3231367602228659</v>
      </c>
      <c r="G235" s="133">
        <v>1.5132408575031491</v>
      </c>
      <c r="H235" s="133">
        <v>1.7066464397458958</v>
      </c>
      <c r="I235" s="133">
        <v>0.73552590101924409</v>
      </c>
    </row>
    <row r="236" spans="1:9" ht="11.1" hidden="1" customHeight="1" outlineLevel="1" x14ac:dyDescent="0.2">
      <c r="A236" s="128"/>
      <c r="B236" s="129" t="s">
        <v>268</v>
      </c>
      <c r="C236" s="133">
        <v>0.23123817532058411</v>
      </c>
      <c r="D236" s="133">
        <v>0.3816793893129784</v>
      </c>
      <c r="E236" s="133">
        <v>0.34000000000000341</v>
      </c>
      <c r="F236" s="133">
        <v>0.69858228888431029</v>
      </c>
      <c r="G236" s="133">
        <v>0.14333492594360564</v>
      </c>
      <c r="H236" s="133">
        <v>8.3900438146741863E-2</v>
      </c>
      <c r="I236" s="133">
        <v>0.36507770939813611</v>
      </c>
    </row>
    <row r="237" spans="1:9" ht="11.1" hidden="1" customHeight="1" outlineLevel="1" x14ac:dyDescent="0.2">
      <c r="A237" s="128"/>
      <c r="B237" s="129" t="s">
        <v>269</v>
      </c>
      <c r="C237" s="133">
        <v>0.29362416107383638</v>
      </c>
      <c r="D237" s="133">
        <v>0.20012007204321947</v>
      </c>
      <c r="E237" s="133">
        <v>0.28901734104044863</v>
      </c>
      <c r="F237" s="133">
        <v>-0.32646398694143386</v>
      </c>
      <c r="G237" s="133">
        <v>-9.5419847328230389E-2</v>
      </c>
      <c r="H237" s="133">
        <v>-0.27011922503726282</v>
      </c>
      <c r="I237" s="133">
        <v>0.4884639368114847</v>
      </c>
    </row>
    <row r="238" spans="1:9" ht="11.1" hidden="1" customHeight="1" outlineLevel="1" x14ac:dyDescent="0.2">
      <c r="A238" s="128"/>
      <c r="B238" s="129" t="s">
        <v>270</v>
      </c>
      <c r="C238" s="133">
        <v>-5.2279381012127146E-2</v>
      </c>
      <c r="D238" s="133">
        <v>-5.9916117435591332E-2</v>
      </c>
      <c r="E238" s="133">
        <v>9.9373944151849969E-2</v>
      </c>
      <c r="F238" s="133">
        <v>-0.92118730808597604</v>
      </c>
      <c r="G238" s="133">
        <v>0</v>
      </c>
      <c r="H238" s="133">
        <v>-3.7358737274672649E-2</v>
      </c>
      <c r="I238" s="133">
        <v>0.14479263626022032</v>
      </c>
    </row>
    <row r="239" spans="1:9" ht="15" hidden="1" customHeight="1" outlineLevel="1" x14ac:dyDescent="0.2">
      <c r="A239" s="128">
        <v>2013</v>
      </c>
      <c r="B239" s="129" t="s">
        <v>267</v>
      </c>
      <c r="C239" s="133">
        <v>0.20922690658018439</v>
      </c>
      <c r="D239" s="133">
        <v>-0.33972821742605674</v>
      </c>
      <c r="E239" s="133">
        <v>-0.47652139382508096</v>
      </c>
      <c r="F239" s="133">
        <v>0.43388429752067736</v>
      </c>
      <c r="G239" s="133">
        <v>-0.55396370582616328</v>
      </c>
      <c r="H239" s="133">
        <v>-0.87825843221526156</v>
      </c>
      <c r="I239" s="133">
        <v>0.58866053908911908</v>
      </c>
    </row>
    <row r="240" spans="1:9" ht="11.1" hidden="1" customHeight="1" outlineLevel="1" x14ac:dyDescent="0.2">
      <c r="A240" s="128"/>
      <c r="B240" s="129" t="s">
        <v>268</v>
      </c>
      <c r="C240" s="133">
        <v>0.87691825869087836</v>
      </c>
      <c r="D240" s="133">
        <v>-0.23059955885300099</v>
      </c>
      <c r="E240" s="133">
        <v>-0.26932668329176579</v>
      </c>
      <c r="F240" s="133">
        <v>1.0285949393136207E-2</v>
      </c>
      <c r="G240" s="133">
        <v>-1.0948905109489147</v>
      </c>
      <c r="H240" s="133">
        <v>-1.3479121500612763</v>
      </c>
      <c r="I240" s="133">
        <v>-0.17453798767967044</v>
      </c>
    </row>
    <row r="241" spans="1:9" ht="11.1" hidden="1" customHeight="1" outlineLevel="1" x14ac:dyDescent="0.2">
      <c r="A241" s="128"/>
      <c r="B241" s="129" t="s">
        <v>269</v>
      </c>
      <c r="C241" s="133">
        <v>3.1046258925798043E-2</v>
      </c>
      <c r="D241" s="133">
        <v>-0.41201889257361302</v>
      </c>
      <c r="E241" s="133">
        <v>-0.55011002200440373</v>
      </c>
      <c r="F241" s="133">
        <v>0.20569782988791019</v>
      </c>
      <c r="G241" s="133">
        <v>-0.44668867741309271</v>
      </c>
      <c r="H241" s="133">
        <v>-0.73571565067838662</v>
      </c>
      <c r="I241" s="133">
        <v>0.69937262161883496</v>
      </c>
    </row>
    <row r="242" spans="1:9" ht="11.1" hidden="1" customHeight="1" outlineLevel="1" x14ac:dyDescent="0.2">
      <c r="A242" s="128"/>
      <c r="B242" s="129" t="s">
        <v>270</v>
      </c>
      <c r="C242" s="133">
        <v>6.2073246430799145E-2</v>
      </c>
      <c r="D242" s="133">
        <v>3.0272452068615507E-2</v>
      </c>
      <c r="E242" s="133">
        <v>-9.0515940862928801E-2</v>
      </c>
      <c r="F242" s="133">
        <v>0.6979369803961788</v>
      </c>
      <c r="G242" s="133">
        <v>-2.9262582910646984E-2</v>
      </c>
      <c r="H242" s="133">
        <v>-0.24063913754932287</v>
      </c>
      <c r="I242" s="133">
        <v>0.71494229394342312</v>
      </c>
    </row>
    <row r="243" spans="1:9" ht="15" hidden="1" customHeight="1" outlineLevel="1" x14ac:dyDescent="0.2">
      <c r="A243" s="128">
        <v>2014</v>
      </c>
      <c r="B243" s="129" t="s">
        <v>267</v>
      </c>
      <c r="C243" s="133">
        <v>0.18610421836228852</v>
      </c>
      <c r="D243" s="133">
        <v>-6.0526581256937106E-2</v>
      </c>
      <c r="E243" s="133">
        <v>-0.18119589289310056</v>
      </c>
      <c r="F243" s="133">
        <v>0.53001732748954566</v>
      </c>
      <c r="G243" s="133">
        <v>-0.24392623670601665</v>
      </c>
      <c r="H243" s="133">
        <v>-0.34735623311462405</v>
      </c>
      <c r="I243" s="133">
        <v>8.1127674678029393E-2</v>
      </c>
    </row>
    <row r="244" spans="1:9" ht="11.1" hidden="1" customHeight="1" outlineLevel="1" x14ac:dyDescent="0.2">
      <c r="A244" s="128"/>
      <c r="B244" s="129" t="s">
        <v>268</v>
      </c>
      <c r="C244" s="133">
        <v>0.8565531475748287</v>
      </c>
      <c r="D244" s="133">
        <v>-7.0657111133527906E-2</v>
      </c>
      <c r="E244" s="133">
        <v>-0.19160951996772724</v>
      </c>
      <c r="F244" s="133">
        <v>0.4968062455642297</v>
      </c>
      <c r="G244" s="133">
        <v>-0.91940532081376602</v>
      </c>
      <c r="H244" s="133">
        <v>-1.2103020914020135</v>
      </c>
      <c r="I244" s="133">
        <v>0.11146012767251534</v>
      </c>
    </row>
    <row r="245" spans="1:9" ht="11.1" hidden="1" customHeight="1" outlineLevel="1" x14ac:dyDescent="0.2">
      <c r="A245" s="128"/>
      <c r="B245" s="129" t="s">
        <v>269</v>
      </c>
      <c r="C245" s="133">
        <v>1.0232272587742841E-2</v>
      </c>
      <c r="D245" s="133">
        <v>0.1717171717171766</v>
      </c>
      <c r="E245" s="133">
        <v>0.20208143881986018</v>
      </c>
      <c r="F245" s="133">
        <v>-2.0177562550443895E-2</v>
      </c>
      <c r="G245" s="133">
        <v>0.15794669299111774</v>
      </c>
      <c r="H245" s="133">
        <v>0.19602077820249519</v>
      </c>
      <c r="I245" s="133">
        <v>-1.0121457489859154E-2</v>
      </c>
    </row>
    <row r="246" spans="1:9" ht="11.1" hidden="1" customHeight="1" outlineLevel="1" x14ac:dyDescent="0.2">
      <c r="A246" s="128"/>
      <c r="B246" s="129" t="s">
        <v>270</v>
      </c>
      <c r="C246" s="133">
        <v>0.70595457335788581</v>
      </c>
      <c r="D246" s="133">
        <v>0.27225975597457364</v>
      </c>
      <c r="E246" s="133">
        <v>0.22184128264595415</v>
      </c>
      <c r="F246" s="133">
        <v>0.48435923309789075</v>
      </c>
      <c r="G246" s="133">
        <v>-0.42381233983834932</v>
      </c>
      <c r="H246" s="133">
        <v>-0.74342169617528953</v>
      </c>
      <c r="I246" s="133">
        <v>0.66808381415121687</v>
      </c>
    </row>
    <row r="247" spans="1:9" ht="15" hidden="1" customHeight="1" outlineLevel="1" x14ac:dyDescent="0.2">
      <c r="A247" s="128">
        <v>2015</v>
      </c>
      <c r="B247" s="129" t="s">
        <v>267</v>
      </c>
      <c r="C247" s="133">
        <v>1.3410545565376424</v>
      </c>
      <c r="D247" s="133">
        <v>0.33185840707965042</v>
      </c>
      <c r="E247" s="133">
        <v>0.18110473890733658</v>
      </c>
      <c r="F247" s="133">
        <v>1.1448081944165551</v>
      </c>
      <c r="G247" s="133">
        <v>-0.99970305849748797</v>
      </c>
      <c r="H247" s="133">
        <v>-1.4388489208633075</v>
      </c>
      <c r="I247" s="133">
        <v>0.59326294620412057</v>
      </c>
    </row>
    <row r="248" spans="1:9" ht="10.5" hidden="1" customHeight="1" outlineLevel="1" x14ac:dyDescent="0.2">
      <c r="A248" s="128"/>
      <c r="B248" s="129" t="s">
        <v>268</v>
      </c>
      <c r="C248" s="133">
        <v>-0.24060150375939315</v>
      </c>
      <c r="D248" s="133">
        <v>0.62142928736092529</v>
      </c>
      <c r="E248" s="133">
        <v>0.92397308426232883</v>
      </c>
      <c r="F248" s="133">
        <v>-0.73471008737092802</v>
      </c>
      <c r="G248" s="133">
        <v>0.85982803439313216</v>
      </c>
      <c r="H248" s="133">
        <v>1.1498850114988386</v>
      </c>
      <c r="I248" s="133">
        <v>-0.14994002399041051</v>
      </c>
    </row>
    <row r="249" spans="1:9" ht="10.5" hidden="1" customHeight="1" outlineLevel="1" x14ac:dyDescent="0.2">
      <c r="A249" s="128"/>
      <c r="B249" s="129" t="s">
        <v>269</v>
      </c>
      <c r="C249" s="133">
        <v>0.51251130539642986</v>
      </c>
      <c r="D249" s="133">
        <v>-0.22910648470964645</v>
      </c>
      <c r="E249" s="133">
        <v>-0.2885859289481516</v>
      </c>
      <c r="F249" s="133">
        <v>-4.0008001600327248E-2</v>
      </c>
      <c r="G249" s="133">
        <v>-0.73354480570975511</v>
      </c>
      <c r="H249" s="133">
        <v>-0.85013839462237684</v>
      </c>
      <c r="I249" s="133">
        <v>-0.31034137551306173</v>
      </c>
    </row>
    <row r="250" spans="1:9" ht="10.5" hidden="1" customHeight="1" outlineLevel="1" x14ac:dyDescent="0.2">
      <c r="A250" s="128"/>
      <c r="B250" s="129" t="s">
        <v>270</v>
      </c>
      <c r="C250" s="133">
        <v>0.65986802639473296</v>
      </c>
      <c r="D250" s="133">
        <v>-0.4892172523961591</v>
      </c>
      <c r="E250" s="133">
        <v>-0.459081836327357</v>
      </c>
      <c r="F250" s="133">
        <v>-0.57034220532318614</v>
      </c>
      <c r="G250" s="133">
        <v>-1.1384062312762069</v>
      </c>
      <c r="H250" s="133">
        <v>-1.7447657028913284</v>
      </c>
      <c r="I250" s="133">
        <v>0.77324764008837121</v>
      </c>
    </row>
    <row r="251" spans="1:9" ht="15" hidden="1" customHeight="1" outlineLevel="1" x14ac:dyDescent="0.2">
      <c r="A251" s="128">
        <v>2016</v>
      </c>
      <c r="B251" s="129" t="s">
        <v>267</v>
      </c>
      <c r="C251" s="133">
        <v>1.3607469209376148</v>
      </c>
      <c r="D251" s="133">
        <v>-0.71235075749976318</v>
      </c>
      <c r="E251" s="133">
        <v>-0.73190294766392583</v>
      </c>
      <c r="F251" s="133">
        <v>-0.74469155680789356</v>
      </c>
      <c r="G251" s="133">
        <v>-2.0505050505050519</v>
      </c>
      <c r="H251" s="133">
        <v>-2.4556062912227361</v>
      </c>
      <c r="I251" s="133">
        <v>-0.66766317887393711</v>
      </c>
    </row>
    <row r="252" spans="1:9" ht="10.5" hidden="1" customHeight="1" outlineLevel="1" x14ac:dyDescent="0.2">
      <c r="A252" s="128"/>
      <c r="B252" s="129" t="s">
        <v>268</v>
      </c>
      <c r="C252" s="133">
        <v>-0.10779029887309832</v>
      </c>
      <c r="D252" s="133">
        <v>-3.0315278900545195E-2</v>
      </c>
      <c r="E252" s="133">
        <v>-0.35349964650036725</v>
      </c>
      <c r="F252" s="133">
        <v>1.4802798337220082</v>
      </c>
      <c r="G252" s="133">
        <v>8.2499742188304026E-2</v>
      </c>
      <c r="H252" s="133">
        <v>3.1207739519416577E-2</v>
      </c>
      <c r="I252" s="133">
        <v>0.30096308186196552</v>
      </c>
    </row>
    <row r="253" spans="1:9" ht="10.5" hidden="1" customHeight="1" outlineLevel="1" x14ac:dyDescent="0.2">
      <c r="A253" s="128"/>
      <c r="B253" s="129" t="s">
        <v>269</v>
      </c>
      <c r="C253" s="133">
        <v>-0.35314891112419389</v>
      </c>
      <c r="D253" s="133">
        <v>0.32346103305367535</v>
      </c>
      <c r="E253" s="133">
        <v>0.2331238597202514</v>
      </c>
      <c r="F253" s="133">
        <v>0.70936157458288562</v>
      </c>
      <c r="G253" s="133">
        <v>0.68006182380216273</v>
      </c>
      <c r="H253" s="133">
        <v>0.82154742096507505</v>
      </c>
      <c r="I253" s="133">
        <v>0.23004600920182838</v>
      </c>
    </row>
    <row r="254" spans="1:9" ht="10.5" hidden="1" customHeight="1" outlineLevel="1" x14ac:dyDescent="0.2">
      <c r="A254" s="128"/>
      <c r="B254" s="129" t="s">
        <v>270</v>
      </c>
      <c r="C254" s="133">
        <v>-8.8600118133498995E-2</v>
      </c>
      <c r="D254" s="133">
        <v>0.67506297229218148</v>
      </c>
      <c r="E254" s="133">
        <v>0.52583678835070202</v>
      </c>
      <c r="F254" s="133">
        <v>1.3095238095238244</v>
      </c>
      <c r="G254" s="133">
        <v>0.75734315832566779</v>
      </c>
      <c r="H254" s="133">
        <v>0.96957194430117966</v>
      </c>
      <c r="I254" s="133">
        <v>1.9958088015187059E-2</v>
      </c>
    </row>
    <row r="255" spans="1:9" ht="15" hidden="1" customHeight="1" outlineLevel="1" x14ac:dyDescent="0.2">
      <c r="A255" s="128">
        <v>2017</v>
      </c>
      <c r="B255" s="129" t="s">
        <v>267</v>
      </c>
      <c r="C255" s="133">
        <v>-1.1429697507143572</v>
      </c>
      <c r="D255" s="133">
        <v>1.0308246597277844</v>
      </c>
      <c r="E255" s="133">
        <v>1.0864098179257553</v>
      </c>
      <c r="F255" s="133">
        <v>0.92048570309439981</v>
      </c>
      <c r="G255" s="133">
        <v>2.2041645505332781</v>
      </c>
      <c r="H255" s="133">
        <v>2.747982429257334</v>
      </c>
      <c r="I255" s="133">
        <v>0.47889853337323984</v>
      </c>
    </row>
    <row r="256" spans="1:9" ht="10.5" hidden="1" customHeight="1" outlineLevel="1" x14ac:dyDescent="0.2">
      <c r="A256" s="128"/>
      <c r="B256" s="129" t="s">
        <v>268</v>
      </c>
      <c r="C256" s="133">
        <v>0.6179607295923546</v>
      </c>
      <c r="D256" s="133">
        <v>0.21792966815254999</v>
      </c>
      <c r="E256" s="133">
        <v>0.10946362822170386</v>
      </c>
      <c r="F256" s="133">
        <v>0.65010673394138507</v>
      </c>
      <c r="G256" s="133">
        <v>-0.39753528125621074</v>
      </c>
      <c r="H256" s="133">
        <v>-0.62636707098826605</v>
      </c>
      <c r="I256" s="133">
        <v>0.36739152020652455</v>
      </c>
    </row>
    <row r="257" spans="1:9" ht="10.5" hidden="1" customHeight="1" outlineLevel="1" x14ac:dyDescent="0.2">
      <c r="A257" s="128"/>
      <c r="B257" s="129" t="s">
        <v>269</v>
      </c>
      <c r="C257" s="133">
        <v>0.4259534422981659</v>
      </c>
      <c r="D257" s="133">
        <v>-0.43491153504002966</v>
      </c>
      <c r="E257" s="133">
        <v>-0.50695825049700716</v>
      </c>
      <c r="F257" s="133">
        <v>-0.14460618914490908</v>
      </c>
      <c r="G257" s="133">
        <v>-0.85811215326282309</v>
      </c>
      <c r="H257" s="133">
        <v>-1.2506253126563251</v>
      </c>
      <c r="I257" s="133">
        <v>0.42540561931143372</v>
      </c>
    </row>
    <row r="258" spans="1:9" ht="10.5" hidden="1" customHeight="1" outlineLevel="1" x14ac:dyDescent="0.2">
      <c r="A258" s="128"/>
      <c r="B258" s="129" t="s">
        <v>270</v>
      </c>
      <c r="C258" s="133">
        <v>-0.4537384099427868</v>
      </c>
      <c r="D258" s="133">
        <v>0.24818822595055678</v>
      </c>
      <c r="E258" s="133">
        <v>0.20981116994704507</v>
      </c>
      <c r="F258" s="133">
        <v>0.42479243097122321</v>
      </c>
      <c r="G258" s="133">
        <v>0.70450885668276442</v>
      </c>
      <c r="H258" s="133">
        <v>0.90172239108410679</v>
      </c>
      <c r="I258" s="133">
        <v>8.8661215643767832E-2</v>
      </c>
    </row>
    <row r="259" spans="1:9" ht="15" hidden="1" customHeight="1" outlineLevel="1" x14ac:dyDescent="0.2">
      <c r="A259" s="128">
        <v>2018</v>
      </c>
      <c r="B259" s="129" t="s">
        <v>267</v>
      </c>
      <c r="C259" s="133">
        <v>-0.60443915973047524</v>
      </c>
      <c r="D259" s="133">
        <v>0.25747672806495814</v>
      </c>
      <c r="E259" s="133">
        <v>0.31904287138584664</v>
      </c>
      <c r="F259" s="133">
        <v>-6.7294751009413289E-2</v>
      </c>
      <c r="G259" s="133">
        <v>0.86947831301220901</v>
      </c>
      <c r="H259" s="133">
        <v>1.0442815543729296</v>
      </c>
      <c r="I259" s="133">
        <v>0.24606299212599936</v>
      </c>
    </row>
    <row r="260" spans="1:9" ht="10.5" hidden="1" customHeight="1" outlineLevel="1" x14ac:dyDescent="0.2">
      <c r="A260" s="128"/>
      <c r="B260" s="129" t="s">
        <v>268</v>
      </c>
      <c r="C260" s="133">
        <v>4.9845479015047545E-2</v>
      </c>
      <c r="D260" s="133">
        <v>0.46424338206243476</v>
      </c>
      <c r="E260" s="133">
        <v>0.21864440469090596</v>
      </c>
      <c r="F260" s="133">
        <v>1.577681577681588</v>
      </c>
      <c r="G260" s="133">
        <v>0.41612999108291149</v>
      </c>
      <c r="H260" s="133">
        <v>0.28818443804034644</v>
      </c>
      <c r="I260" s="133">
        <v>0.89347079037803212</v>
      </c>
    </row>
    <row r="261" spans="1:9" ht="10.5" hidden="1" customHeight="1" outlineLevel="1" x14ac:dyDescent="0.2">
      <c r="A261" s="128"/>
      <c r="B261" s="129" t="s">
        <v>269</v>
      </c>
      <c r="C261" s="133">
        <v>-0.45834994021521425</v>
      </c>
      <c r="D261" s="133">
        <v>0.7668862452069618</v>
      </c>
      <c r="E261" s="133">
        <v>0.72391907973026548</v>
      </c>
      <c r="F261" s="133">
        <v>0.93758878681693147</v>
      </c>
      <c r="G261" s="133">
        <v>1.2234829797730811</v>
      </c>
      <c r="H261" s="133">
        <v>1.3575108997225556</v>
      </c>
      <c r="I261" s="133">
        <v>0.74931880108989901</v>
      </c>
    </row>
    <row r="262" spans="1:9" ht="10.5" hidden="1" customHeight="1" outlineLevel="1" x14ac:dyDescent="0.2">
      <c r="A262" s="128"/>
      <c r="B262" s="129" t="s">
        <v>270</v>
      </c>
      <c r="C262" s="133">
        <v>9.0090090090086505E-2</v>
      </c>
      <c r="D262" s="133">
        <v>0.29271148404723135</v>
      </c>
      <c r="E262" s="133">
        <v>0.37412621837158611</v>
      </c>
      <c r="F262" s="133">
        <v>-0.15012197410395345</v>
      </c>
      <c r="G262" s="133">
        <v>0.20469831367580582</v>
      </c>
      <c r="H262" s="133">
        <v>0.26395542086225987</v>
      </c>
      <c r="I262" s="133">
        <v>1.9318072056393021E-2</v>
      </c>
    </row>
    <row r="263" spans="1:9" ht="15" customHeight="1" collapsed="1" x14ac:dyDescent="0.2">
      <c r="A263" s="128">
        <v>2019</v>
      </c>
      <c r="B263" s="129" t="s">
        <v>267</v>
      </c>
      <c r="C263" s="133">
        <v>0.43004300430042974</v>
      </c>
      <c r="D263" s="133">
        <v>-0.28212861173267356</v>
      </c>
      <c r="E263" s="133">
        <v>-0.1078960274644345</v>
      </c>
      <c r="F263" s="133">
        <v>-0.91148280398421377</v>
      </c>
      <c r="G263" s="133">
        <v>-0.71011673151751609</v>
      </c>
      <c r="H263" s="133">
        <v>-0.86778471138845248</v>
      </c>
      <c r="I263" s="133">
        <v>-0.17382906808303744</v>
      </c>
    </row>
    <row r="264" spans="1:9" ht="10.5" customHeight="1" x14ac:dyDescent="0.2">
      <c r="A264" s="128"/>
      <c r="B264" s="129" t="s">
        <v>268</v>
      </c>
      <c r="C264" s="133">
        <v>2.9874526986660044E-2</v>
      </c>
      <c r="D264" s="133">
        <v>-0.10731707317073358</v>
      </c>
      <c r="E264" s="133">
        <v>-0.2160251374705382</v>
      </c>
      <c r="F264" s="133">
        <v>0.33191085822663524</v>
      </c>
      <c r="G264" s="133">
        <v>-0.13716077201918608</v>
      </c>
      <c r="H264" s="133">
        <v>-0.35408675125405864</v>
      </c>
      <c r="I264" s="133">
        <v>0.54174325239431198</v>
      </c>
    </row>
    <row r="265" spans="1:9" ht="10.5" customHeight="1" x14ac:dyDescent="0.2">
      <c r="A265" s="128"/>
      <c r="B265" s="129" t="s">
        <v>269</v>
      </c>
      <c r="C265" s="133">
        <v>0.76655052264808887</v>
      </c>
      <c r="D265" s="133">
        <v>0.17579841781423511</v>
      </c>
      <c r="E265" s="133">
        <v>-0.21649281637472484</v>
      </c>
      <c r="F265" s="133">
        <v>1.7958412098298737</v>
      </c>
      <c r="G265" s="133">
        <v>-0.58863926223880014</v>
      </c>
      <c r="H265" s="133">
        <v>-1.0660349422564508</v>
      </c>
      <c r="I265" s="133">
        <v>0.95256422592129297</v>
      </c>
    </row>
    <row r="266" spans="1:9" ht="10.5" customHeight="1" x14ac:dyDescent="0.2">
      <c r="A266" s="128"/>
      <c r="B266" s="129" t="s">
        <v>270</v>
      </c>
      <c r="C266" s="133">
        <v>8.8915234143456701E-2</v>
      </c>
      <c r="D266" s="133">
        <v>0.38997757628938245</v>
      </c>
      <c r="E266" s="133">
        <v>0.42406311637080307</v>
      </c>
      <c r="F266" s="133">
        <v>0.24141132776229313</v>
      </c>
      <c r="G266" s="133">
        <v>0.30593111615513635</v>
      </c>
      <c r="H266" s="133">
        <v>0.37912800558714821</v>
      </c>
      <c r="I266" s="133">
        <v>1.9062142584829189E-2</v>
      </c>
    </row>
    <row r="267" spans="1:9" ht="15" customHeight="1" x14ac:dyDescent="0.2">
      <c r="A267" s="128">
        <v>2020</v>
      </c>
      <c r="B267" s="129" t="s">
        <v>267</v>
      </c>
      <c r="C267" s="133">
        <v>0.24676734774453735</v>
      </c>
      <c r="D267" s="133">
        <v>-0.20394289598911541</v>
      </c>
      <c r="E267" s="133">
        <v>-0.18658548561327848</v>
      </c>
      <c r="F267" s="133">
        <v>-0.21304186735827102</v>
      </c>
      <c r="G267" s="133">
        <v>-0.45257772530499096</v>
      </c>
      <c r="H267" s="133">
        <v>-0.67587714938872523</v>
      </c>
      <c r="I267" s="133">
        <v>0.38117019249095563</v>
      </c>
    </row>
    <row r="268" spans="1:9" ht="10.5" customHeight="1" x14ac:dyDescent="0.2">
      <c r="A268" s="128"/>
      <c r="B268" s="129" t="s">
        <v>268</v>
      </c>
      <c r="C268" s="133">
        <v>2.9145332808192137</v>
      </c>
      <c r="D268" s="133">
        <v>-0.84663293110159543</v>
      </c>
      <c r="E268" s="133">
        <v>-1.1314443132624916</v>
      </c>
      <c r="F268" s="133">
        <v>0.20421423930194749</v>
      </c>
      <c r="G268" s="133">
        <v>-3.6568491796797815</v>
      </c>
      <c r="H268" s="133">
        <v>-4.8233763634544289</v>
      </c>
      <c r="I268" s="133">
        <v>1.2151129675336989</v>
      </c>
    </row>
    <row r="269" spans="1:9" ht="10.5" customHeight="1" x14ac:dyDescent="0.2">
      <c r="A269" s="128"/>
      <c r="B269" s="129" t="s">
        <v>269</v>
      </c>
      <c r="C269" s="133">
        <v>-1.4064293915040196</v>
      </c>
      <c r="D269" s="133">
        <v>-0.21591912847188155</v>
      </c>
      <c r="E269" s="133">
        <v>0.10946362822170386</v>
      </c>
      <c r="F269" s="133">
        <v>-1.2876331635016243</v>
      </c>
      <c r="G269" s="133">
        <v>1.2105047189166811</v>
      </c>
      <c r="H269" s="133">
        <v>1.797918199978966</v>
      </c>
      <c r="I269" s="133">
        <v>-0.98480585256051256</v>
      </c>
    </row>
    <row r="270" spans="1:9" ht="10.5" customHeight="1" x14ac:dyDescent="0.2">
      <c r="A270" s="128"/>
      <c r="B270" s="129" t="s">
        <v>270</v>
      </c>
      <c r="C270" s="133">
        <v>-0.611353711790386</v>
      </c>
      <c r="D270" s="133">
        <v>0.66883053014655047</v>
      </c>
      <c r="E270" s="133">
        <v>0.38767395626241807</v>
      </c>
      <c r="F270" s="133">
        <v>1.8205705705705668</v>
      </c>
      <c r="G270" s="133">
        <v>1.2872491384553086</v>
      </c>
      <c r="H270" s="133">
        <v>1.0121875645527894</v>
      </c>
      <c r="I270" s="133">
        <v>2.4722932651321656</v>
      </c>
    </row>
    <row r="271" spans="1:9" ht="15" customHeight="1" x14ac:dyDescent="0.2">
      <c r="A271" s="128">
        <v>2021</v>
      </c>
      <c r="B271" s="129" t="s">
        <v>267</v>
      </c>
      <c r="C271" s="133">
        <v>-0.65416910759617508</v>
      </c>
      <c r="D271" s="133">
        <v>1.5144113336590124</v>
      </c>
      <c r="E271" s="133">
        <v>1.0199029606891656</v>
      </c>
      <c r="F271" s="133">
        <v>3.4562211981566691</v>
      </c>
      <c r="G271" s="133">
        <v>2.181527068948256</v>
      </c>
      <c r="H271" s="133">
        <v>2.2290388548057365</v>
      </c>
      <c r="I271" s="133">
        <v>1.340358661490086</v>
      </c>
    </row>
    <row r="272" spans="1:9" ht="10.5" customHeight="1" x14ac:dyDescent="0.2">
      <c r="A272" s="128"/>
      <c r="B272" s="129" t="s">
        <v>268</v>
      </c>
      <c r="C272" s="133">
        <v>-1.0319410319410309</v>
      </c>
      <c r="D272" s="133">
        <v>1.963426371511062</v>
      </c>
      <c r="E272" s="133">
        <v>1.646735934130561</v>
      </c>
      <c r="F272" s="133">
        <v>3.2160356347438892</v>
      </c>
      <c r="G272" s="133">
        <v>3.0261482714719392</v>
      </c>
      <c r="H272" s="133">
        <v>3.4806961392278311</v>
      </c>
      <c r="I272" s="133">
        <v>1.4047249840372302</v>
      </c>
    </row>
    <row r="273" spans="1:9" ht="10.5" customHeight="1" x14ac:dyDescent="0.2">
      <c r="A273" s="128"/>
      <c r="B273" s="129" t="s">
        <v>269</v>
      </c>
      <c r="C273" s="133">
        <v>-0.66534260178748639</v>
      </c>
      <c r="D273" s="133">
        <v>2.7940343590711763</v>
      </c>
      <c r="E273" s="133">
        <v>2.7193828351012428</v>
      </c>
      <c r="F273" s="133">
        <v>2.779216295529082</v>
      </c>
      <c r="G273" s="133">
        <v>3.4885931558935397</v>
      </c>
      <c r="H273" s="133">
        <v>4.2335202010438877</v>
      </c>
      <c r="I273" s="133">
        <v>1.2683277862732893</v>
      </c>
    </row>
    <row r="274" spans="1:9" ht="10.5" customHeight="1" x14ac:dyDescent="0.2">
      <c r="A274" s="128"/>
      <c r="B274" s="129" t="s">
        <v>270</v>
      </c>
      <c r="C274" s="133">
        <v>-2.5792262321303667</v>
      </c>
      <c r="D274" s="133">
        <v>2.7089072543617903</v>
      </c>
      <c r="E274" s="133">
        <v>3.098009763424713</v>
      </c>
      <c r="F274" s="133">
        <v>1.2680550890158031</v>
      </c>
      <c r="G274" s="133">
        <v>5.4284926977128549</v>
      </c>
      <c r="H274" s="133">
        <v>5.4803412462908057</v>
      </c>
      <c r="I274" s="133">
        <v>5.4183691597086607</v>
      </c>
    </row>
    <row r="275" spans="1:9" ht="15" customHeight="1" x14ac:dyDescent="0.2">
      <c r="A275" s="128">
        <v>2022</v>
      </c>
      <c r="B275" s="129" t="s">
        <v>267</v>
      </c>
      <c r="C275" s="133">
        <v>-1.6726526423807258</v>
      </c>
      <c r="D275" s="133">
        <v>3.4152883325882897</v>
      </c>
      <c r="E275" s="133">
        <v>3.733381897650716</v>
      </c>
      <c r="F275" s="133">
        <v>2.4877684716809085</v>
      </c>
      <c r="G275" s="133">
        <v>5.1751176163094641</v>
      </c>
      <c r="H275" s="133">
        <v>5.9692307692307764</v>
      </c>
      <c r="I275" s="133">
        <v>2.4688237276710367</v>
      </c>
    </row>
    <row r="276" spans="1:9" ht="10.5" customHeight="1" x14ac:dyDescent="0.2">
      <c r="A276" s="128"/>
      <c r="B276" s="129" t="s">
        <v>268</v>
      </c>
      <c r="C276" s="133">
        <v>-0.70966395324566633</v>
      </c>
      <c r="D276" s="133">
        <v>3.9768306388864687</v>
      </c>
      <c r="E276" s="133">
        <v>3.9589185393258362</v>
      </c>
      <c r="F276" s="133">
        <v>4.0375434905736824</v>
      </c>
      <c r="G276" s="133">
        <v>4.713386348575213</v>
      </c>
      <c r="H276" s="133">
        <v>5.5998008959681442</v>
      </c>
      <c r="I276" s="133">
        <v>1.9241838664583639</v>
      </c>
    </row>
    <row r="277" spans="1:9" ht="10.5" customHeight="1" x14ac:dyDescent="0.2">
      <c r="A277" s="128"/>
      <c r="B277" s="129" t="s">
        <v>269</v>
      </c>
      <c r="C277" s="133">
        <v>-1.7868404456590383</v>
      </c>
      <c r="D277" s="133">
        <v>2.2698927413320007</v>
      </c>
      <c r="E277" s="133">
        <v>2.5500295533226449</v>
      </c>
      <c r="F277" s="133">
        <v>1.1976979312490244</v>
      </c>
      <c r="G277" s="133">
        <v>4.1373309073649267</v>
      </c>
      <c r="H277" s="133">
        <v>4.3208421714195993</v>
      </c>
      <c r="I277" s="133">
        <v>3.7273093989511779</v>
      </c>
    </row>
    <row r="278" spans="1:9" ht="10.5" customHeight="1" x14ac:dyDescent="0.2">
      <c r="A278" s="128"/>
      <c r="B278" s="129" t="s">
        <v>270</v>
      </c>
      <c r="C278" s="133">
        <v>2.4079623287671268</v>
      </c>
      <c r="D278" s="133">
        <v>-0.47967479674797175</v>
      </c>
      <c r="E278" s="133">
        <v>-0.24701523260600311</v>
      </c>
      <c r="F278" s="133">
        <v>-1.3987088841069664</v>
      </c>
      <c r="G278" s="133">
        <v>-2.8182923123670491</v>
      </c>
      <c r="H278" s="133">
        <v>-3.0273363958129238</v>
      </c>
      <c r="I278" s="133">
        <v>-2.0378004200046576</v>
      </c>
    </row>
    <row r="279" spans="1:9" ht="15" customHeight="1" x14ac:dyDescent="0.2">
      <c r="A279" s="128">
        <v>2023</v>
      </c>
      <c r="B279" s="129" t="s">
        <v>267</v>
      </c>
      <c r="C279" s="133">
        <v>1.6511652210262184</v>
      </c>
      <c r="D279" s="133">
        <v>-1.1028510742586377</v>
      </c>
      <c r="E279" s="133">
        <v>-0.20635575732562472</v>
      </c>
      <c r="F279" s="133">
        <v>-4.4738893219018081</v>
      </c>
      <c r="G279" s="133">
        <v>-2.7124208551551732</v>
      </c>
      <c r="H279" s="133">
        <v>-2.4306903781936882</v>
      </c>
      <c r="I279" s="133">
        <v>-3.6046050019849218</v>
      </c>
    </row>
    <row r="280" spans="1:9" ht="10.5" customHeight="1" x14ac:dyDescent="0.2">
      <c r="A280" s="128"/>
      <c r="B280" s="129" t="s">
        <v>268</v>
      </c>
      <c r="C280" s="133">
        <v>1.9122031458825859</v>
      </c>
      <c r="D280" s="133">
        <v>-7.4343300842556914E-2</v>
      </c>
      <c r="E280" s="133">
        <v>-0.19851116625311249</v>
      </c>
      <c r="F280" s="133">
        <v>0.5221932114882577</v>
      </c>
      <c r="G280" s="133">
        <v>-1.9524345171139146</v>
      </c>
      <c r="H280" s="133">
        <v>-2.6265520534861508</v>
      </c>
      <c r="I280" s="133">
        <v>0.10707519973642832</v>
      </c>
    </row>
    <row r="281" spans="1:9" ht="10.5" customHeight="1" x14ac:dyDescent="0.2">
      <c r="A281" s="128"/>
      <c r="B281" s="129" t="s">
        <v>269</v>
      </c>
      <c r="C281" s="133">
        <v>0.73640673862604444</v>
      </c>
      <c r="D281" s="133">
        <v>-0.48772422914773017</v>
      </c>
      <c r="E281" s="133">
        <v>-0.38952428310956577</v>
      </c>
      <c r="F281" s="133">
        <v>-0.82792207792206796</v>
      </c>
      <c r="G281" s="133">
        <v>-1.2128165205277384</v>
      </c>
      <c r="H281" s="133">
        <v>-1.7573974170344968</v>
      </c>
      <c r="I281" s="133">
        <v>0.36202073391476119</v>
      </c>
    </row>
    <row r="282" spans="1:9" ht="10.5" customHeight="1" x14ac:dyDescent="0.2">
      <c r="A282" s="128"/>
      <c r="B282" s="129" t="s">
        <v>270</v>
      </c>
      <c r="C282" s="133">
        <v>-0.51071500100140099</v>
      </c>
      <c r="D282" s="133">
        <v>1.0134573849476709</v>
      </c>
      <c r="E282" s="133">
        <v>0.12480239620600742</v>
      </c>
      <c r="F282" s="133">
        <v>4.3787853985922425</v>
      </c>
      <c r="G282" s="133">
        <v>1.5263376192451261</v>
      </c>
      <c r="H282" s="133">
        <v>1.1398618853482105</v>
      </c>
      <c r="I282" s="133">
        <v>2.4594195769798404</v>
      </c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</row>
    <row r="287" spans="1:9" ht="15" customHeight="1" x14ac:dyDescent="0.2">
      <c r="A287" s="134"/>
    </row>
    <row r="288" spans="1:9" ht="12" customHeight="1" x14ac:dyDescent="0.2">
      <c r="A288" s="124" t="s">
        <v>509</v>
      </c>
    </row>
    <row r="289" spans="1:1" ht="12" customHeight="1" x14ac:dyDescent="0.2">
      <c r="A289" s="124" t="s">
        <v>510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FBA61-6596-4470-ABC1-8AD2944C5159}">
  <sheetPr codeName="Tabelle50"/>
  <dimension ref="A1:AQ69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0.199999999999999" outlineLevelCol="1" x14ac:dyDescent="0.2"/>
  <cols>
    <col min="1" max="1" width="9.6640625" style="112" customWidth="1"/>
    <col min="2" max="25" width="8.5546875" style="112" hidden="1" customWidth="1" outlineLevel="1"/>
    <col min="26" max="26" width="8.5546875" style="112" customWidth="1" collapsed="1"/>
    <col min="27" max="36" width="8.5546875" style="112" customWidth="1"/>
    <col min="37" max="41" width="8.5546875" style="112" hidden="1" customWidth="1" outlineLevel="1"/>
    <col min="42" max="42" width="11.44140625" style="112" collapsed="1"/>
    <col min="43" max="16384" width="11.44140625" style="112"/>
  </cols>
  <sheetData>
    <row r="1" spans="1:43" ht="18" customHeight="1" x14ac:dyDescent="0.2">
      <c r="A1" s="110" t="s">
        <v>581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36" t="s">
        <v>611</v>
      </c>
      <c r="AQ1" s="368" t="s">
        <v>582</v>
      </c>
    </row>
    <row r="2" spans="1:43" ht="9.9" customHeight="1" x14ac:dyDescent="0.2">
      <c r="AP2" s="324" t="s">
        <v>612</v>
      </c>
      <c r="AQ2" s="351"/>
    </row>
    <row r="3" spans="1:43" s="142" customFormat="1" ht="18" customHeight="1" x14ac:dyDescent="0.25">
      <c r="A3" s="325" t="s">
        <v>583</v>
      </c>
      <c r="B3" s="326">
        <v>1991</v>
      </c>
      <c r="C3" s="326">
        <v>1992</v>
      </c>
      <c r="D3" s="326">
        <v>1993</v>
      </c>
      <c r="E3" s="326">
        <v>1994</v>
      </c>
      <c r="F3" s="326">
        <v>1995</v>
      </c>
      <c r="G3" s="326">
        <v>1996</v>
      </c>
      <c r="H3" s="326">
        <v>1997</v>
      </c>
      <c r="I3" s="326">
        <v>1998</v>
      </c>
      <c r="J3" s="326">
        <v>1999</v>
      </c>
      <c r="K3" s="326">
        <v>2000</v>
      </c>
      <c r="L3" s="326">
        <v>2001</v>
      </c>
      <c r="M3" s="326">
        <v>2002</v>
      </c>
      <c r="N3" s="326">
        <v>2003</v>
      </c>
      <c r="O3" s="326">
        <v>2004</v>
      </c>
      <c r="P3" s="326">
        <v>2005</v>
      </c>
      <c r="Q3" s="326">
        <v>2006</v>
      </c>
      <c r="R3" s="326">
        <v>2007</v>
      </c>
      <c r="S3" s="326">
        <v>2008</v>
      </c>
      <c r="T3" s="326">
        <v>2009</v>
      </c>
      <c r="U3" s="326">
        <v>2010</v>
      </c>
      <c r="V3" s="326">
        <v>2011</v>
      </c>
      <c r="W3" s="326">
        <v>2012</v>
      </c>
      <c r="X3" s="326">
        <v>2013</v>
      </c>
      <c r="Y3" s="326">
        <v>2014</v>
      </c>
      <c r="Z3" s="326">
        <v>2015</v>
      </c>
      <c r="AA3" s="326">
        <v>2016</v>
      </c>
      <c r="AB3" s="326">
        <v>2017</v>
      </c>
      <c r="AC3" s="326">
        <v>2018</v>
      </c>
      <c r="AD3" s="326">
        <v>2019</v>
      </c>
      <c r="AE3" s="326">
        <v>2020</v>
      </c>
      <c r="AF3" s="326">
        <v>2021</v>
      </c>
      <c r="AG3" s="326">
        <v>2022</v>
      </c>
      <c r="AH3" s="326">
        <v>2023</v>
      </c>
      <c r="AI3" s="326">
        <v>2024</v>
      </c>
      <c r="AJ3" s="326">
        <v>2025</v>
      </c>
      <c r="AK3" s="326">
        <v>2026</v>
      </c>
      <c r="AL3" s="326">
        <v>2027</v>
      </c>
      <c r="AM3" s="326">
        <v>2028</v>
      </c>
      <c r="AN3" s="326">
        <v>2029</v>
      </c>
      <c r="AO3" s="326">
        <v>2030</v>
      </c>
    </row>
    <row r="4" spans="1:43" s="142" customFormat="1" ht="5.0999999999999996" customHeight="1" x14ac:dyDescent="0.25">
      <c r="A4" s="140"/>
      <c r="B4" s="140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  <c r="N4" s="140"/>
      <c r="O4" s="140"/>
      <c r="P4" s="140"/>
      <c r="Q4" s="140"/>
      <c r="R4" s="140"/>
      <c r="S4" s="140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140"/>
      <c r="AL4" s="140"/>
      <c r="AM4" s="140"/>
      <c r="AN4" s="140"/>
      <c r="AO4" s="140"/>
    </row>
    <row r="5" spans="1:43" ht="14.25" customHeight="1" x14ac:dyDescent="0.2">
      <c r="A5" s="327" t="s">
        <v>584</v>
      </c>
      <c r="B5" s="328">
        <v>22</v>
      </c>
      <c r="C5" s="328">
        <v>21.6</v>
      </c>
      <c r="D5" s="328">
        <v>19.600000000000001</v>
      </c>
      <c r="E5" s="328">
        <v>20.6</v>
      </c>
      <c r="F5" s="328">
        <v>21.6</v>
      </c>
      <c r="G5" s="328">
        <v>22</v>
      </c>
      <c r="H5" s="328">
        <v>21.6</v>
      </c>
      <c r="I5" s="328">
        <v>20.6</v>
      </c>
      <c r="J5" s="328">
        <v>19.600000000000001</v>
      </c>
      <c r="K5" s="328">
        <v>20.6</v>
      </c>
      <c r="L5" s="328">
        <v>22</v>
      </c>
      <c r="M5" s="328">
        <v>22</v>
      </c>
      <c r="N5" s="328">
        <v>21.6</v>
      </c>
      <c r="O5" s="328">
        <v>20.6</v>
      </c>
      <c r="P5" s="328">
        <v>20.6</v>
      </c>
      <c r="Q5" s="328">
        <v>21.6</v>
      </c>
      <c r="R5" s="328">
        <v>22</v>
      </c>
      <c r="S5" s="328">
        <v>22</v>
      </c>
      <c r="T5" s="328">
        <v>20.6</v>
      </c>
      <c r="U5" s="328">
        <v>19.600000000000001</v>
      </c>
      <c r="V5" s="328">
        <v>20.6</v>
      </c>
      <c r="W5" s="328">
        <v>21.6</v>
      </c>
      <c r="X5" s="328">
        <v>22</v>
      </c>
      <c r="Y5" s="328">
        <v>21.6</v>
      </c>
      <c r="Z5" s="328">
        <v>20.6</v>
      </c>
      <c r="AA5" s="328">
        <v>19.600000000000001</v>
      </c>
      <c r="AB5" s="328">
        <v>21.6</v>
      </c>
      <c r="AC5" s="328">
        <v>22</v>
      </c>
      <c r="AD5" s="328">
        <v>22</v>
      </c>
      <c r="AE5" s="328">
        <v>21.6</v>
      </c>
      <c r="AF5" s="328">
        <v>19.600000000000001</v>
      </c>
      <c r="AG5" s="328">
        <v>20.6</v>
      </c>
      <c r="AH5" s="328">
        <v>21.6</v>
      </c>
      <c r="AI5" s="328">
        <v>22</v>
      </c>
      <c r="AJ5" s="328">
        <v>21.6</v>
      </c>
      <c r="AK5" s="328">
        <v>20.6</v>
      </c>
      <c r="AL5" s="328">
        <v>19.600000000000001</v>
      </c>
      <c r="AM5" s="328">
        <v>20.6</v>
      </c>
      <c r="AN5" s="328">
        <v>22</v>
      </c>
      <c r="AO5" s="328">
        <v>22</v>
      </c>
    </row>
    <row r="6" spans="1:43" ht="11.25" customHeight="1" x14ac:dyDescent="0.2">
      <c r="A6" s="327" t="s">
        <v>585</v>
      </c>
      <c r="B6" s="328">
        <v>19.600000000000001</v>
      </c>
      <c r="C6" s="328">
        <v>20</v>
      </c>
      <c r="D6" s="328">
        <v>19.600000000000001</v>
      </c>
      <c r="E6" s="328">
        <v>19.600000000000001</v>
      </c>
      <c r="F6" s="328">
        <v>19.600000000000001</v>
      </c>
      <c r="G6" s="328">
        <v>20.6</v>
      </c>
      <c r="H6" s="328">
        <v>19.600000000000001</v>
      </c>
      <c r="I6" s="328">
        <v>19.600000000000001</v>
      </c>
      <c r="J6" s="328">
        <v>19.600000000000001</v>
      </c>
      <c r="K6" s="328">
        <v>21</v>
      </c>
      <c r="L6" s="328">
        <v>19.600000000000001</v>
      </c>
      <c r="M6" s="328">
        <v>19.600000000000001</v>
      </c>
      <c r="N6" s="328">
        <v>20</v>
      </c>
      <c r="O6" s="328">
        <v>19.600000000000001</v>
      </c>
      <c r="P6" s="328">
        <v>19.600000000000001</v>
      </c>
      <c r="Q6" s="328">
        <v>19.600000000000001</v>
      </c>
      <c r="R6" s="328">
        <v>19.600000000000001</v>
      </c>
      <c r="S6" s="328">
        <v>20.6</v>
      </c>
      <c r="T6" s="328">
        <v>19.600000000000001</v>
      </c>
      <c r="U6" s="328">
        <v>19.600000000000001</v>
      </c>
      <c r="V6" s="328">
        <v>20</v>
      </c>
      <c r="W6" s="328">
        <v>20.6</v>
      </c>
      <c r="X6" s="328">
        <v>19.600000000000001</v>
      </c>
      <c r="Y6" s="328">
        <v>20</v>
      </c>
      <c r="Z6" s="328">
        <v>19.600000000000001</v>
      </c>
      <c r="AA6" s="328">
        <v>20.6</v>
      </c>
      <c r="AB6" s="328">
        <v>19.600000000000001</v>
      </c>
      <c r="AC6" s="328">
        <v>19.600000000000001</v>
      </c>
      <c r="AD6" s="328">
        <v>20</v>
      </c>
      <c r="AE6" s="328">
        <v>19.600000000000001</v>
      </c>
      <c r="AF6" s="328">
        <v>19.600000000000001</v>
      </c>
      <c r="AG6" s="328">
        <v>19.8</v>
      </c>
      <c r="AH6" s="328">
        <v>19.600000000000001</v>
      </c>
      <c r="AI6" s="328">
        <v>20.6</v>
      </c>
      <c r="AJ6" s="328">
        <v>20</v>
      </c>
      <c r="AK6" s="328">
        <v>19.600000000000001</v>
      </c>
      <c r="AL6" s="328">
        <v>19.600000000000001</v>
      </c>
      <c r="AM6" s="328">
        <v>20.6</v>
      </c>
      <c r="AN6" s="328">
        <v>19.600000000000001</v>
      </c>
      <c r="AO6" s="328">
        <v>20</v>
      </c>
    </row>
    <row r="7" spans="1:43" ht="11.25" customHeight="1" x14ac:dyDescent="0.2">
      <c r="A7" s="327" t="s">
        <v>586</v>
      </c>
      <c r="B7" s="328">
        <v>20</v>
      </c>
      <c r="C7" s="328">
        <v>21.6</v>
      </c>
      <c r="D7" s="328">
        <v>23</v>
      </c>
      <c r="E7" s="328">
        <v>23</v>
      </c>
      <c r="F7" s="328">
        <v>23</v>
      </c>
      <c r="G7" s="328">
        <v>21</v>
      </c>
      <c r="H7" s="328">
        <v>19</v>
      </c>
      <c r="I7" s="328">
        <v>22</v>
      </c>
      <c r="J7" s="328">
        <v>23</v>
      </c>
      <c r="K7" s="328">
        <v>22.6</v>
      </c>
      <c r="L7" s="328">
        <v>22</v>
      </c>
      <c r="M7" s="328">
        <v>20</v>
      </c>
      <c r="N7" s="328">
        <v>20.6</v>
      </c>
      <c r="O7" s="328">
        <v>23</v>
      </c>
      <c r="P7" s="328">
        <v>21</v>
      </c>
      <c r="Q7" s="328">
        <v>23</v>
      </c>
      <c r="R7" s="328">
        <v>22</v>
      </c>
      <c r="S7" s="328">
        <v>19</v>
      </c>
      <c r="T7" s="328">
        <v>22</v>
      </c>
      <c r="U7" s="328">
        <v>23</v>
      </c>
      <c r="V7" s="328">
        <v>22.6</v>
      </c>
      <c r="W7" s="328">
        <v>22</v>
      </c>
      <c r="X7" s="328">
        <v>20</v>
      </c>
      <c r="Y7" s="328">
        <v>20.6</v>
      </c>
      <c r="Z7" s="328">
        <v>22</v>
      </c>
      <c r="AA7" s="328">
        <v>21</v>
      </c>
      <c r="AB7" s="328">
        <v>23</v>
      </c>
      <c r="AC7" s="328">
        <v>21</v>
      </c>
      <c r="AD7" s="328">
        <v>20.6</v>
      </c>
      <c r="AE7" s="328">
        <v>22</v>
      </c>
      <c r="AF7" s="328">
        <v>23</v>
      </c>
      <c r="AG7" s="328">
        <v>22.8</v>
      </c>
      <c r="AH7" s="328">
        <v>23</v>
      </c>
      <c r="AI7" s="328">
        <v>20</v>
      </c>
      <c r="AJ7" s="328">
        <v>20.6</v>
      </c>
      <c r="AK7" s="328">
        <v>22</v>
      </c>
      <c r="AL7" s="328">
        <v>21</v>
      </c>
      <c r="AM7" s="328">
        <v>23</v>
      </c>
      <c r="AN7" s="328">
        <v>21</v>
      </c>
      <c r="AO7" s="328">
        <v>20.6</v>
      </c>
    </row>
    <row r="8" spans="1:43" ht="14.4" customHeight="1" x14ac:dyDescent="0.2">
      <c r="A8" s="327" t="s">
        <v>587</v>
      </c>
      <c r="B8" s="328">
        <v>21</v>
      </c>
      <c r="C8" s="328">
        <v>20</v>
      </c>
      <c r="D8" s="328">
        <v>20</v>
      </c>
      <c r="E8" s="328">
        <v>19</v>
      </c>
      <c r="F8" s="328">
        <v>18</v>
      </c>
      <c r="G8" s="328">
        <v>20</v>
      </c>
      <c r="H8" s="328">
        <v>22</v>
      </c>
      <c r="I8" s="328">
        <v>20</v>
      </c>
      <c r="J8" s="328">
        <v>20</v>
      </c>
      <c r="K8" s="328">
        <v>18</v>
      </c>
      <c r="L8" s="328">
        <v>19</v>
      </c>
      <c r="M8" s="328">
        <v>21</v>
      </c>
      <c r="N8" s="328">
        <v>20</v>
      </c>
      <c r="O8" s="328">
        <v>20</v>
      </c>
      <c r="P8" s="328">
        <v>21</v>
      </c>
      <c r="Q8" s="328">
        <v>18</v>
      </c>
      <c r="R8" s="328">
        <v>19</v>
      </c>
      <c r="S8" s="328">
        <v>22</v>
      </c>
      <c r="T8" s="328">
        <v>20</v>
      </c>
      <c r="U8" s="328">
        <v>20</v>
      </c>
      <c r="V8" s="328">
        <v>19</v>
      </c>
      <c r="W8" s="328">
        <v>19</v>
      </c>
      <c r="X8" s="328">
        <v>21</v>
      </c>
      <c r="Y8" s="328">
        <v>20</v>
      </c>
      <c r="Z8" s="328">
        <v>20</v>
      </c>
      <c r="AA8" s="328">
        <v>21</v>
      </c>
      <c r="AB8" s="328">
        <v>18</v>
      </c>
      <c r="AC8" s="328">
        <v>20</v>
      </c>
      <c r="AD8" s="328">
        <v>20</v>
      </c>
      <c r="AE8" s="328">
        <v>20</v>
      </c>
      <c r="AF8" s="328">
        <v>20</v>
      </c>
      <c r="AG8" s="328">
        <v>19</v>
      </c>
      <c r="AH8" s="328">
        <v>18</v>
      </c>
      <c r="AI8" s="328">
        <v>21</v>
      </c>
      <c r="AJ8" s="328">
        <v>20</v>
      </c>
      <c r="AK8" s="328">
        <v>20</v>
      </c>
      <c r="AL8" s="328">
        <v>22</v>
      </c>
      <c r="AM8" s="328">
        <v>18</v>
      </c>
      <c r="AN8" s="328">
        <v>20</v>
      </c>
      <c r="AO8" s="328">
        <v>20</v>
      </c>
    </row>
    <row r="9" spans="1:43" ht="11.25" customHeight="1" x14ac:dyDescent="0.2">
      <c r="A9" s="327" t="s">
        <v>588</v>
      </c>
      <c r="B9" s="328">
        <v>19.3</v>
      </c>
      <c r="C9" s="328">
        <v>19</v>
      </c>
      <c r="D9" s="328">
        <v>19</v>
      </c>
      <c r="E9" s="328">
        <v>20</v>
      </c>
      <c r="F9" s="328">
        <v>21</v>
      </c>
      <c r="G9" s="328">
        <v>20</v>
      </c>
      <c r="H9" s="328">
        <v>18.3</v>
      </c>
      <c r="I9" s="328">
        <v>19</v>
      </c>
      <c r="J9" s="328">
        <v>19</v>
      </c>
      <c r="K9" s="328">
        <v>22</v>
      </c>
      <c r="L9" s="328">
        <v>21</v>
      </c>
      <c r="M9" s="328">
        <v>19.3</v>
      </c>
      <c r="N9" s="328">
        <v>20</v>
      </c>
      <c r="O9" s="328">
        <v>19</v>
      </c>
      <c r="P9" s="328">
        <v>19.3</v>
      </c>
      <c r="Q9" s="328">
        <v>21</v>
      </c>
      <c r="R9" s="328">
        <v>20</v>
      </c>
      <c r="S9" s="328">
        <v>19.3</v>
      </c>
      <c r="T9" s="328">
        <v>19</v>
      </c>
      <c r="U9" s="328">
        <v>19</v>
      </c>
      <c r="V9" s="328">
        <v>22</v>
      </c>
      <c r="W9" s="328">
        <v>20</v>
      </c>
      <c r="X9" s="328">
        <v>19.3</v>
      </c>
      <c r="Y9" s="328">
        <v>20</v>
      </c>
      <c r="Z9" s="328">
        <v>18</v>
      </c>
      <c r="AA9" s="328">
        <v>19.3</v>
      </c>
      <c r="AB9" s="328">
        <v>21</v>
      </c>
      <c r="AC9" s="328">
        <v>19.3</v>
      </c>
      <c r="AD9" s="328">
        <v>21</v>
      </c>
      <c r="AE9" s="328">
        <v>19</v>
      </c>
      <c r="AF9" s="328">
        <v>19</v>
      </c>
      <c r="AG9" s="328">
        <v>21</v>
      </c>
      <c r="AH9" s="328">
        <v>20</v>
      </c>
      <c r="AI9" s="328">
        <v>19.3</v>
      </c>
      <c r="AJ9" s="328">
        <v>20</v>
      </c>
      <c r="AK9" s="328">
        <v>18</v>
      </c>
      <c r="AL9" s="328">
        <v>18.3</v>
      </c>
      <c r="AM9" s="328">
        <v>21</v>
      </c>
      <c r="AN9" s="328">
        <v>19.3</v>
      </c>
      <c r="AO9" s="328">
        <v>21</v>
      </c>
    </row>
    <row r="10" spans="1:43" ht="11.25" customHeight="1" x14ac:dyDescent="0.2">
      <c r="A10" s="327" t="s">
        <v>589</v>
      </c>
      <c r="B10" s="328">
        <v>20</v>
      </c>
      <c r="C10" s="328">
        <v>20.3</v>
      </c>
      <c r="D10" s="328">
        <v>21.3</v>
      </c>
      <c r="E10" s="328">
        <v>21.3</v>
      </c>
      <c r="F10" s="328">
        <v>20.3</v>
      </c>
      <c r="G10" s="328">
        <v>19.3</v>
      </c>
      <c r="H10" s="328">
        <v>21</v>
      </c>
      <c r="I10" s="328">
        <v>20.3</v>
      </c>
      <c r="J10" s="328">
        <v>21.3</v>
      </c>
      <c r="K10" s="328">
        <v>19.3</v>
      </c>
      <c r="L10" s="328">
        <v>19.3</v>
      </c>
      <c r="M10" s="328">
        <v>20</v>
      </c>
      <c r="N10" s="328">
        <v>19.3</v>
      </c>
      <c r="O10" s="328">
        <v>21.3</v>
      </c>
      <c r="P10" s="328">
        <v>22</v>
      </c>
      <c r="Q10" s="328">
        <v>20.3</v>
      </c>
      <c r="R10" s="328">
        <v>20.3</v>
      </c>
      <c r="S10" s="328">
        <v>21</v>
      </c>
      <c r="T10" s="328">
        <v>20.3</v>
      </c>
      <c r="U10" s="328">
        <v>21.3</v>
      </c>
      <c r="V10" s="328">
        <v>19.3</v>
      </c>
      <c r="W10" s="328">
        <v>20.3</v>
      </c>
      <c r="X10" s="328">
        <v>20</v>
      </c>
      <c r="Y10" s="328">
        <v>19.3</v>
      </c>
      <c r="Z10" s="328">
        <v>21.3</v>
      </c>
      <c r="AA10" s="328">
        <v>22</v>
      </c>
      <c r="AB10" s="328">
        <v>20.3</v>
      </c>
      <c r="AC10" s="328">
        <v>21</v>
      </c>
      <c r="AD10" s="328">
        <v>18.3</v>
      </c>
      <c r="AE10" s="328">
        <v>20.3</v>
      </c>
      <c r="AF10" s="328">
        <v>21.3</v>
      </c>
      <c r="AG10" s="328">
        <v>20.3</v>
      </c>
      <c r="AH10" s="328">
        <v>21.3</v>
      </c>
      <c r="AI10" s="328">
        <v>20</v>
      </c>
      <c r="AJ10" s="328">
        <v>19.3</v>
      </c>
      <c r="AK10" s="328">
        <v>21.3</v>
      </c>
      <c r="AL10" s="328">
        <v>22</v>
      </c>
      <c r="AM10" s="328">
        <v>20.3</v>
      </c>
      <c r="AN10" s="328">
        <v>21</v>
      </c>
      <c r="AO10" s="328">
        <v>18.3</v>
      </c>
    </row>
    <row r="11" spans="1:43" ht="14.4" customHeight="1" x14ac:dyDescent="0.2">
      <c r="A11" s="327" t="s">
        <v>590</v>
      </c>
      <c r="B11" s="328">
        <v>23</v>
      </c>
      <c r="C11" s="328">
        <v>23</v>
      </c>
      <c r="D11" s="328">
        <v>22</v>
      </c>
      <c r="E11" s="328">
        <v>21</v>
      </c>
      <c r="F11" s="328">
        <v>21</v>
      </c>
      <c r="G11" s="328">
        <v>23</v>
      </c>
      <c r="H11" s="328">
        <v>23</v>
      </c>
      <c r="I11" s="328">
        <v>23</v>
      </c>
      <c r="J11" s="328">
        <v>22</v>
      </c>
      <c r="K11" s="328">
        <v>21</v>
      </c>
      <c r="L11" s="328">
        <v>22</v>
      </c>
      <c r="M11" s="328">
        <v>23</v>
      </c>
      <c r="N11" s="328">
        <v>23</v>
      </c>
      <c r="O11" s="328">
        <v>22</v>
      </c>
      <c r="P11" s="328">
        <v>21</v>
      </c>
      <c r="Q11" s="328">
        <v>21</v>
      </c>
      <c r="R11" s="328">
        <v>22</v>
      </c>
      <c r="S11" s="328">
        <v>23</v>
      </c>
      <c r="T11" s="328">
        <v>23</v>
      </c>
      <c r="U11" s="328">
        <v>22</v>
      </c>
      <c r="V11" s="328">
        <v>21</v>
      </c>
      <c r="W11" s="328">
        <v>22</v>
      </c>
      <c r="X11" s="328">
        <v>23</v>
      </c>
      <c r="Y11" s="328">
        <v>23</v>
      </c>
      <c r="Z11" s="328">
        <v>23</v>
      </c>
      <c r="AA11" s="328">
        <v>21</v>
      </c>
      <c r="AB11" s="328">
        <v>21</v>
      </c>
      <c r="AC11" s="328">
        <v>22</v>
      </c>
      <c r="AD11" s="328">
        <v>23</v>
      </c>
      <c r="AE11" s="328">
        <v>23</v>
      </c>
      <c r="AF11" s="328">
        <v>22</v>
      </c>
      <c r="AG11" s="328">
        <v>21</v>
      </c>
      <c r="AH11" s="328">
        <v>21</v>
      </c>
      <c r="AI11" s="328">
        <v>23</v>
      </c>
      <c r="AJ11" s="328">
        <v>23</v>
      </c>
      <c r="AK11" s="328">
        <v>23</v>
      </c>
      <c r="AL11" s="328">
        <v>22</v>
      </c>
      <c r="AM11" s="328">
        <v>21</v>
      </c>
      <c r="AN11" s="328">
        <v>22</v>
      </c>
      <c r="AO11" s="328">
        <v>23</v>
      </c>
    </row>
    <row r="12" spans="1:43" ht="11.25" customHeight="1" x14ac:dyDescent="0.2">
      <c r="A12" s="327" t="s">
        <v>591</v>
      </c>
      <c r="B12" s="328">
        <v>21.8</v>
      </c>
      <c r="C12" s="328">
        <v>21</v>
      </c>
      <c r="D12" s="328">
        <v>22</v>
      </c>
      <c r="E12" s="328">
        <v>22.8</v>
      </c>
      <c r="F12" s="328">
        <v>22.8</v>
      </c>
      <c r="G12" s="328">
        <v>21.8</v>
      </c>
      <c r="H12" s="328">
        <v>20.8</v>
      </c>
      <c r="I12" s="328">
        <v>21</v>
      </c>
      <c r="J12" s="328">
        <v>22</v>
      </c>
      <c r="K12" s="328">
        <v>22.8</v>
      </c>
      <c r="L12" s="328">
        <v>22.8</v>
      </c>
      <c r="M12" s="328">
        <v>21.8</v>
      </c>
      <c r="N12" s="328">
        <v>20.8</v>
      </c>
      <c r="O12" s="328">
        <v>22</v>
      </c>
      <c r="P12" s="328">
        <v>22.8</v>
      </c>
      <c r="Q12" s="328">
        <v>22.8</v>
      </c>
      <c r="R12" s="328">
        <v>22.8</v>
      </c>
      <c r="S12" s="328">
        <v>20.8</v>
      </c>
      <c r="T12" s="328">
        <v>21</v>
      </c>
      <c r="U12" s="328">
        <v>22</v>
      </c>
      <c r="V12" s="328">
        <v>22.8</v>
      </c>
      <c r="W12" s="328">
        <v>22.8</v>
      </c>
      <c r="X12" s="328">
        <v>21.8</v>
      </c>
      <c r="Y12" s="328">
        <v>20.8</v>
      </c>
      <c r="Z12" s="328">
        <v>21</v>
      </c>
      <c r="AA12" s="328">
        <v>22.8</v>
      </c>
      <c r="AB12" s="328">
        <v>22.8</v>
      </c>
      <c r="AC12" s="328">
        <v>22.8</v>
      </c>
      <c r="AD12" s="328">
        <v>21.8</v>
      </c>
      <c r="AE12" s="328">
        <v>21</v>
      </c>
      <c r="AF12" s="328">
        <v>22</v>
      </c>
      <c r="AG12" s="328">
        <v>22.8</v>
      </c>
      <c r="AH12" s="328">
        <v>22.8</v>
      </c>
      <c r="AI12" s="328">
        <v>21.8</v>
      </c>
      <c r="AJ12" s="328">
        <v>20.8</v>
      </c>
      <c r="AK12" s="328">
        <v>21</v>
      </c>
      <c r="AL12" s="328">
        <v>22</v>
      </c>
      <c r="AM12" s="328">
        <v>22.8</v>
      </c>
      <c r="AN12" s="328">
        <v>22.8</v>
      </c>
      <c r="AO12" s="328">
        <v>21.8</v>
      </c>
    </row>
    <row r="13" spans="1:43" ht="11.25" customHeight="1" x14ac:dyDescent="0.2">
      <c r="A13" s="327" t="s">
        <v>592</v>
      </c>
      <c r="B13" s="328">
        <v>21</v>
      </c>
      <c r="C13" s="328">
        <v>22</v>
      </c>
      <c r="D13" s="328">
        <v>22</v>
      </c>
      <c r="E13" s="328">
        <v>22</v>
      </c>
      <c r="F13" s="328">
        <v>21</v>
      </c>
      <c r="G13" s="328">
        <v>21</v>
      </c>
      <c r="H13" s="328">
        <v>22</v>
      </c>
      <c r="I13" s="328">
        <v>22</v>
      </c>
      <c r="J13" s="328">
        <v>22</v>
      </c>
      <c r="K13" s="328">
        <v>21</v>
      </c>
      <c r="L13" s="328">
        <v>20</v>
      </c>
      <c r="M13" s="328">
        <v>21</v>
      </c>
      <c r="N13" s="328">
        <v>22</v>
      </c>
      <c r="O13" s="328">
        <v>22</v>
      </c>
      <c r="P13" s="328">
        <v>22</v>
      </c>
      <c r="Q13" s="328">
        <v>21</v>
      </c>
      <c r="R13" s="328">
        <v>20</v>
      </c>
      <c r="S13" s="328">
        <v>22</v>
      </c>
      <c r="T13" s="328">
        <v>22</v>
      </c>
      <c r="U13" s="328">
        <v>22</v>
      </c>
      <c r="V13" s="328">
        <v>22</v>
      </c>
      <c r="W13" s="328">
        <v>20</v>
      </c>
      <c r="X13" s="328">
        <v>21</v>
      </c>
      <c r="Y13" s="328">
        <v>22</v>
      </c>
      <c r="Z13" s="328">
        <v>22</v>
      </c>
      <c r="AA13" s="328">
        <v>22</v>
      </c>
      <c r="AB13" s="328">
        <v>21</v>
      </c>
      <c r="AC13" s="328">
        <v>20</v>
      </c>
      <c r="AD13" s="328">
        <v>21</v>
      </c>
      <c r="AE13" s="328">
        <v>22</v>
      </c>
      <c r="AF13" s="328">
        <v>22</v>
      </c>
      <c r="AG13" s="328">
        <v>22</v>
      </c>
      <c r="AH13" s="328">
        <v>21</v>
      </c>
      <c r="AI13" s="328">
        <v>21</v>
      </c>
      <c r="AJ13" s="328">
        <v>22</v>
      </c>
      <c r="AK13" s="328">
        <v>22</v>
      </c>
      <c r="AL13" s="328">
        <v>22</v>
      </c>
      <c r="AM13" s="328">
        <v>21</v>
      </c>
      <c r="AN13" s="328">
        <v>20</v>
      </c>
      <c r="AO13" s="328">
        <v>21</v>
      </c>
    </row>
    <row r="14" spans="1:43" ht="14.4" customHeight="1" x14ac:dyDescent="0.2">
      <c r="A14" s="327" t="s">
        <v>593</v>
      </c>
      <c r="B14" s="328">
        <v>21.9</v>
      </c>
      <c r="C14" s="328">
        <v>22</v>
      </c>
      <c r="D14" s="328">
        <v>21</v>
      </c>
      <c r="E14" s="328">
        <v>19.899999999999999</v>
      </c>
      <c r="F14" s="328">
        <v>20.9</v>
      </c>
      <c r="G14" s="328">
        <v>21.9</v>
      </c>
      <c r="H14" s="328">
        <v>21.9</v>
      </c>
      <c r="I14" s="328">
        <v>22</v>
      </c>
      <c r="J14" s="328">
        <v>21</v>
      </c>
      <c r="K14" s="328">
        <v>20.9</v>
      </c>
      <c r="L14" s="328">
        <v>21.9</v>
      </c>
      <c r="M14" s="328">
        <v>21.9</v>
      </c>
      <c r="N14" s="328">
        <v>21.9</v>
      </c>
      <c r="O14" s="328">
        <v>21</v>
      </c>
      <c r="P14" s="328">
        <v>19.899999999999999</v>
      </c>
      <c r="Q14" s="328">
        <v>20.9</v>
      </c>
      <c r="R14" s="328">
        <v>21.9</v>
      </c>
      <c r="S14" s="328">
        <v>21.9</v>
      </c>
      <c r="T14" s="328">
        <v>22</v>
      </c>
      <c r="U14" s="328">
        <v>21</v>
      </c>
      <c r="V14" s="328">
        <v>19.899999999999999</v>
      </c>
      <c r="W14" s="328">
        <v>21.9</v>
      </c>
      <c r="X14" s="328">
        <v>21.9</v>
      </c>
      <c r="Y14" s="328">
        <v>21.9</v>
      </c>
      <c r="Z14" s="328">
        <v>22</v>
      </c>
      <c r="AA14" s="328">
        <v>19.899999999999999</v>
      </c>
      <c r="AB14" s="328">
        <v>20</v>
      </c>
      <c r="AC14" s="328">
        <v>21.8</v>
      </c>
      <c r="AD14" s="328">
        <v>21.8</v>
      </c>
      <c r="AE14" s="328">
        <v>22</v>
      </c>
      <c r="AF14" s="328">
        <v>21</v>
      </c>
      <c r="AG14" s="328">
        <v>19.8</v>
      </c>
      <c r="AH14" s="328">
        <v>20.8</v>
      </c>
      <c r="AI14" s="328">
        <v>21.8</v>
      </c>
      <c r="AJ14" s="328">
        <v>21.8</v>
      </c>
      <c r="AK14" s="328">
        <v>22</v>
      </c>
      <c r="AL14" s="328">
        <v>21</v>
      </c>
      <c r="AM14" s="328">
        <v>20.8</v>
      </c>
      <c r="AN14" s="328">
        <v>21.8</v>
      </c>
      <c r="AO14" s="328">
        <v>21.8</v>
      </c>
    </row>
    <row r="15" spans="1:43" ht="11.25" customHeight="1" x14ac:dyDescent="0.2">
      <c r="A15" s="327" t="s">
        <v>594</v>
      </c>
      <c r="B15" s="328">
        <v>19.3</v>
      </c>
      <c r="C15" s="328">
        <v>20</v>
      </c>
      <c r="D15" s="328">
        <v>20.3</v>
      </c>
      <c r="E15" s="328">
        <v>20.3</v>
      </c>
      <c r="F15" s="328">
        <v>21.3</v>
      </c>
      <c r="G15" s="328">
        <v>20.3</v>
      </c>
      <c r="H15" s="328">
        <v>20</v>
      </c>
      <c r="I15" s="328">
        <v>21</v>
      </c>
      <c r="J15" s="328">
        <v>21.3</v>
      </c>
      <c r="K15" s="328">
        <v>21.3</v>
      </c>
      <c r="L15" s="328">
        <v>21.3</v>
      </c>
      <c r="M15" s="328">
        <v>20.3</v>
      </c>
      <c r="N15" s="328">
        <v>20</v>
      </c>
      <c r="O15" s="328">
        <v>21.3</v>
      </c>
      <c r="P15" s="328">
        <v>21.3</v>
      </c>
      <c r="Q15" s="328">
        <v>21.3</v>
      </c>
      <c r="R15" s="328">
        <v>21.3</v>
      </c>
      <c r="S15" s="328">
        <v>20</v>
      </c>
      <c r="T15" s="328">
        <v>21</v>
      </c>
      <c r="U15" s="328">
        <v>21.3</v>
      </c>
      <c r="V15" s="328">
        <v>21.3</v>
      </c>
      <c r="W15" s="328">
        <v>21.3</v>
      </c>
      <c r="X15" s="328">
        <v>20.3</v>
      </c>
      <c r="Y15" s="328">
        <v>20</v>
      </c>
      <c r="Z15" s="328">
        <v>21</v>
      </c>
      <c r="AA15" s="328">
        <v>21.3</v>
      </c>
      <c r="AB15" s="328">
        <v>21.3</v>
      </c>
      <c r="AC15" s="328">
        <v>21.3</v>
      </c>
      <c r="AD15" s="328">
        <v>20.3</v>
      </c>
      <c r="AE15" s="328">
        <v>21</v>
      </c>
      <c r="AF15" s="328">
        <v>21.3</v>
      </c>
      <c r="AG15" s="328">
        <v>21.3</v>
      </c>
      <c r="AH15" s="328">
        <v>21.3</v>
      </c>
      <c r="AI15" s="328">
        <v>20.3</v>
      </c>
      <c r="AJ15" s="328">
        <v>20</v>
      </c>
      <c r="AK15" s="328">
        <v>21</v>
      </c>
      <c r="AL15" s="328">
        <v>21.3</v>
      </c>
      <c r="AM15" s="328">
        <v>21.3</v>
      </c>
      <c r="AN15" s="328">
        <v>21.3</v>
      </c>
      <c r="AO15" s="328">
        <v>20.3</v>
      </c>
    </row>
    <row r="16" spans="1:43" ht="11.25" customHeight="1" x14ac:dyDescent="0.2">
      <c r="A16" s="327" t="s">
        <v>595</v>
      </c>
      <c r="B16" s="328">
        <v>18</v>
      </c>
      <c r="C16" s="328">
        <v>20</v>
      </c>
      <c r="D16" s="328">
        <v>21</v>
      </c>
      <c r="E16" s="328">
        <v>21</v>
      </c>
      <c r="F16" s="328">
        <v>19</v>
      </c>
      <c r="G16" s="328">
        <v>18</v>
      </c>
      <c r="H16" s="328">
        <v>19</v>
      </c>
      <c r="I16" s="328">
        <v>20</v>
      </c>
      <c r="J16" s="328">
        <v>21</v>
      </c>
      <c r="K16" s="328">
        <v>19</v>
      </c>
      <c r="L16" s="328">
        <v>17</v>
      </c>
      <c r="M16" s="328">
        <v>18</v>
      </c>
      <c r="N16" s="328">
        <v>19</v>
      </c>
      <c r="O16" s="328">
        <v>21</v>
      </c>
      <c r="P16" s="328">
        <v>21</v>
      </c>
      <c r="Q16" s="328">
        <v>19</v>
      </c>
      <c r="R16" s="328">
        <v>17</v>
      </c>
      <c r="S16" s="328">
        <v>19</v>
      </c>
      <c r="T16" s="328">
        <v>20</v>
      </c>
      <c r="U16" s="328">
        <v>21</v>
      </c>
      <c r="V16" s="328">
        <v>21</v>
      </c>
      <c r="W16" s="328">
        <v>17</v>
      </c>
      <c r="X16" s="328">
        <v>18</v>
      </c>
      <c r="Y16" s="328">
        <v>19</v>
      </c>
      <c r="Z16" s="328">
        <v>20</v>
      </c>
      <c r="AA16" s="328">
        <v>21</v>
      </c>
      <c r="AB16" s="328">
        <v>19</v>
      </c>
      <c r="AC16" s="328">
        <v>17</v>
      </c>
      <c r="AD16" s="328">
        <v>18</v>
      </c>
      <c r="AE16" s="328">
        <v>20</v>
      </c>
      <c r="AF16" s="328">
        <v>21</v>
      </c>
      <c r="AG16" s="328">
        <v>21</v>
      </c>
      <c r="AH16" s="328">
        <v>19</v>
      </c>
      <c r="AI16" s="328">
        <v>18</v>
      </c>
      <c r="AJ16" s="328">
        <v>19</v>
      </c>
      <c r="AK16" s="328">
        <v>20</v>
      </c>
      <c r="AL16" s="328">
        <v>21</v>
      </c>
      <c r="AM16" s="328">
        <v>19</v>
      </c>
      <c r="AN16" s="328">
        <v>17</v>
      </c>
      <c r="AO16" s="328">
        <v>18</v>
      </c>
    </row>
    <row r="17" spans="1:41" ht="18" customHeight="1" x14ac:dyDescent="0.2">
      <c r="A17" s="327" t="s">
        <v>596</v>
      </c>
      <c r="B17" s="328">
        <v>61.6</v>
      </c>
      <c r="C17" s="328">
        <v>63.2</v>
      </c>
      <c r="D17" s="328">
        <v>62.2</v>
      </c>
      <c r="E17" s="328">
        <v>63.2</v>
      </c>
      <c r="F17" s="328">
        <v>64.2</v>
      </c>
      <c r="G17" s="328">
        <v>63.6</v>
      </c>
      <c r="H17" s="328">
        <v>60.2</v>
      </c>
      <c r="I17" s="328">
        <v>62.2</v>
      </c>
      <c r="J17" s="328">
        <v>62.2</v>
      </c>
      <c r="K17" s="328">
        <v>64.2</v>
      </c>
      <c r="L17" s="328">
        <v>63.6</v>
      </c>
      <c r="M17" s="328">
        <v>61.6</v>
      </c>
      <c r="N17" s="328">
        <v>62.2</v>
      </c>
      <c r="O17" s="328">
        <v>63.2</v>
      </c>
      <c r="P17" s="328">
        <v>61.2</v>
      </c>
      <c r="Q17" s="328">
        <v>64.2</v>
      </c>
      <c r="R17" s="328">
        <v>63.6</v>
      </c>
      <c r="S17" s="328">
        <v>61.6</v>
      </c>
      <c r="T17" s="328">
        <v>62.2</v>
      </c>
      <c r="U17" s="328">
        <v>62.2</v>
      </c>
      <c r="V17" s="328">
        <v>63.2</v>
      </c>
      <c r="W17" s="328">
        <v>64.2</v>
      </c>
      <c r="X17" s="328">
        <v>61.6</v>
      </c>
      <c r="Y17" s="328">
        <v>62.2</v>
      </c>
      <c r="Z17" s="328">
        <v>62.2</v>
      </c>
      <c r="AA17" s="328">
        <v>61.2</v>
      </c>
      <c r="AB17" s="328">
        <v>64.2</v>
      </c>
      <c r="AC17" s="328">
        <v>62.6</v>
      </c>
      <c r="AD17" s="328">
        <v>62.6</v>
      </c>
      <c r="AE17" s="328">
        <v>63.2</v>
      </c>
      <c r="AF17" s="328">
        <v>62.2</v>
      </c>
      <c r="AG17" s="328">
        <v>63.2</v>
      </c>
      <c r="AH17" s="328">
        <v>64.2</v>
      </c>
      <c r="AI17" s="328">
        <v>62.6</v>
      </c>
      <c r="AJ17" s="328">
        <v>62.2</v>
      </c>
      <c r="AK17" s="328">
        <v>62.2</v>
      </c>
      <c r="AL17" s="328">
        <v>60.2</v>
      </c>
      <c r="AM17" s="328">
        <v>64.2</v>
      </c>
      <c r="AN17" s="328">
        <v>62.6</v>
      </c>
      <c r="AO17" s="328">
        <v>62.6</v>
      </c>
    </row>
    <row r="18" spans="1:41" ht="11.25" customHeight="1" x14ac:dyDescent="0.2">
      <c r="A18" s="327" t="s">
        <v>597</v>
      </c>
      <c r="B18" s="328">
        <v>60.3</v>
      </c>
      <c r="C18" s="328">
        <v>59.3</v>
      </c>
      <c r="D18" s="328">
        <v>60.3</v>
      </c>
      <c r="E18" s="328">
        <v>60.3</v>
      </c>
      <c r="F18" s="328">
        <v>59.3</v>
      </c>
      <c r="G18" s="328">
        <v>59.3</v>
      </c>
      <c r="H18" s="328">
        <v>61.3</v>
      </c>
      <c r="I18" s="328">
        <v>59.3</v>
      </c>
      <c r="J18" s="328">
        <v>60.3</v>
      </c>
      <c r="K18" s="328">
        <v>59.3</v>
      </c>
      <c r="L18" s="328">
        <v>59.3</v>
      </c>
      <c r="M18" s="328">
        <v>60.3</v>
      </c>
      <c r="N18" s="328">
        <v>59.3</v>
      </c>
      <c r="O18" s="328">
        <v>60.3</v>
      </c>
      <c r="P18" s="328">
        <v>62.3</v>
      </c>
      <c r="Q18" s="328">
        <v>59.3</v>
      </c>
      <c r="R18" s="328">
        <v>59.3</v>
      </c>
      <c r="S18" s="328">
        <v>62.3</v>
      </c>
      <c r="T18" s="328">
        <v>59.3</v>
      </c>
      <c r="U18" s="328">
        <v>60.3</v>
      </c>
      <c r="V18" s="328">
        <v>60.3</v>
      </c>
      <c r="W18" s="328">
        <v>59.3</v>
      </c>
      <c r="X18" s="328">
        <v>60.3</v>
      </c>
      <c r="Y18" s="328">
        <v>59.3</v>
      </c>
      <c r="Z18" s="328">
        <v>59.3</v>
      </c>
      <c r="AA18" s="328">
        <v>62.3</v>
      </c>
      <c r="AB18" s="328">
        <v>59.3</v>
      </c>
      <c r="AC18" s="328">
        <v>60.3</v>
      </c>
      <c r="AD18" s="328">
        <v>59.3</v>
      </c>
      <c r="AE18" s="328">
        <v>59.3</v>
      </c>
      <c r="AF18" s="328">
        <v>60.3</v>
      </c>
      <c r="AG18" s="328">
        <v>60.3</v>
      </c>
      <c r="AH18" s="328">
        <v>59.3</v>
      </c>
      <c r="AI18" s="328">
        <v>60.3</v>
      </c>
      <c r="AJ18" s="328">
        <v>59.3</v>
      </c>
      <c r="AK18" s="328">
        <v>59.3</v>
      </c>
      <c r="AL18" s="328">
        <v>62.3</v>
      </c>
      <c r="AM18" s="328">
        <v>59.3</v>
      </c>
      <c r="AN18" s="328">
        <v>60.3</v>
      </c>
      <c r="AO18" s="328">
        <v>59.3</v>
      </c>
    </row>
    <row r="19" spans="1:41" ht="11.25" customHeight="1" x14ac:dyDescent="0.2">
      <c r="A19" s="327" t="s">
        <v>598</v>
      </c>
      <c r="B19" s="328">
        <v>65.8</v>
      </c>
      <c r="C19" s="328">
        <v>66</v>
      </c>
      <c r="D19" s="328">
        <v>66</v>
      </c>
      <c r="E19" s="328">
        <v>65.8</v>
      </c>
      <c r="F19" s="328">
        <v>64.8</v>
      </c>
      <c r="G19" s="328">
        <v>65.8</v>
      </c>
      <c r="H19" s="328">
        <v>65.8</v>
      </c>
      <c r="I19" s="328">
        <v>66</v>
      </c>
      <c r="J19" s="328">
        <v>66</v>
      </c>
      <c r="K19" s="328">
        <v>64.8</v>
      </c>
      <c r="L19" s="328">
        <v>64.8</v>
      </c>
      <c r="M19" s="328">
        <v>65.8</v>
      </c>
      <c r="N19" s="328">
        <v>65.8</v>
      </c>
      <c r="O19" s="328">
        <v>66</v>
      </c>
      <c r="P19" s="328">
        <v>65.8</v>
      </c>
      <c r="Q19" s="328">
        <v>64.8</v>
      </c>
      <c r="R19" s="328">
        <v>64.8</v>
      </c>
      <c r="S19" s="328">
        <v>65.8</v>
      </c>
      <c r="T19" s="328">
        <v>66</v>
      </c>
      <c r="U19" s="328">
        <v>66</v>
      </c>
      <c r="V19" s="328">
        <v>65.8</v>
      </c>
      <c r="W19" s="328">
        <v>64.8</v>
      </c>
      <c r="X19" s="328">
        <v>65.8</v>
      </c>
      <c r="Y19" s="328">
        <v>65.8</v>
      </c>
      <c r="Z19" s="328">
        <v>66</v>
      </c>
      <c r="AA19" s="328">
        <v>65.8</v>
      </c>
      <c r="AB19" s="328">
        <v>64.8</v>
      </c>
      <c r="AC19" s="328">
        <v>64.8</v>
      </c>
      <c r="AD19" s="328">
        <v>65.8</v>
      </c>
      <c r="AE19" s="328">
        <v>66</v>
      </c>
      <c r="AF19" s="328">
        <v>66</v>
      </c>
      <c r="AG19" s="328">
        <v>65.8</v>
      </c>
      <c r="AH19" s="328">
        <v>64.8</v>
      </c>
      <c r="AI19" s="328">
        <v>65.8</v>
      </c>
      <c r="AJ19" s="328">
        <v>65.8</v>
      </c>
      <c r="AK19" s="328">
        <v>66</v>
      </c>
      <c r="AL19" s="328">
        <v>66</v>
      </c>
      <c r="AM19" s="328">
        <v>64.8</v>
      </c>
      <c r="AN19" s="328">
        <v>64.8</v>
      </c>
      <c r="AO19" s="328">
        <v>65.8</v>
      </c>
    </row>
    <row r="20" spans="1:41" ht="11.25" customHeight="1" x14ac:dyDescent="0.2">
      <c r="A20" s="327" t="s">
        <v>599</v>
      </c>
      <c r="B20" s="328">
        <v>59.2</v>
      </c>
      <c r="C20" s="328">
        <v>62</v>
      </c>
      <c r="D20" s="328">
        <v>62.3</v>
      </c>
      <c r="E20" s="328">
        <v>61.2</v>
      </c>
      <c r="F20" s="328">
        <v>61.2</v>
      </c>
      <c r="G20" s="328">
        <v>60.2</v>
      </c>
      <c r="H20" s="328">
        <v>60.9</v>
      </c>
      <c r="I20" s="328">
        <v>63</v>
      </c>
      <c r="J20" s="328">
        <v>63.3</v>
      </c>
      <c r="K20" s="328">
        <v>61.2</v>
      </c>
      <c r="L20" s="328">
        <v>60.2</v>
      </c>
      <c r="M20" s="328">
        <v>60.2</v>
      </c>
      <c r="N20" s="328">
        <v>60.9</v>
      </c>
      <c r="O20" s="328">
        <v>63.3</v>
      </c>
      <c r="P20" s="328">
        <v>62.2</v>
      </c>
      <c r="Q20" s="328">
        <v>61.2</v>
      </c>
      <c r="R20" s="328">
        <v>60.2</v>
      </c>
      <c r="S20" s="328">
        <v>60.9</v>
      </c>
      <c r="T20" s="328">
        <v>63</v>
      </c>
      <c r="U20" s="328">
        <v>63.3</v>
      </c>
      <c r="V20" s="328">
        <v>62.2</v>
      </c>
      <c r="W20" s="328">
        <v>60.2</v>
      </c>
      <c r="X20" s="328">
        <v>60.2</v>
      </c>
      <c r="Y20" s="328">
        <v>60.9</v>
      </c>
      <c r="Z20" s="328">
        <v>63</v>
      </c>
      <c r="AA20" s="328">
        <v>62.2</v>
      </c>
      <c r="AB20" s="328">
        <v>60.3</v>
      </c>
      <c r="AC20" s="328">
        <v>60.1</v>
      </c>
      <c r="AD20" s="328">
        <v>60.1</v>
      </c>
      <c r="AE20" s="328">
        <v>63</v>
      </c>
      <c r="AF20" s="328">
        <v>63.3</v>
      </c>
      <c r="AG20" s="328">
        <v>62.1</v>
      </c>
      <c r="AH20" s="328">
        <v>61.1</v>
      </c>
      <c r="AI20" s="328">
        <v>60.1</v>
      </c>
      <c r="AJ20" s="328">
        <v>60.8</v>
      </c>
      <c r="AK20" s="328">
        <v>63</v>
      </c>
      <c r="AL20" s="328">
        <v>63.3</v>
      </c>
      <c r="AM20" s="328">
        <v>61.1</v>
      </c>
      <c r="AN20" s="328">
        <v>60.1</v>
      </c>
      <c r="AO20" s="328">
        <v>60.1</v>
      </c>
    </row>
    <row r="21" spans="1:41" ht="18" customHeight="1" x14ac:dyDescent="0.2">
      <c r="A21" s="327" t="s">
        <v>600</v>
      </c>
      <c r="B21" s="328">
        <v>246.89999999999998</v>
      </c>
      <c r="C21" s="328">
        <v>250.5</v>
      </c>
      <c r="D21" s="328">
        <v>250.8</v>
      </c>
      <c r="E21" s="328">
        <v>250.5</v>
      </c>
      <c r="F21" s="328">
        <v>249.5</v>
      </c>
      <c r="G21" s="328">
        <v>248.89999999999998</v>
      </c>
      <c r="H21" s="328">
        <v>248.20000000000002</v>
      </c>
      <c r="I21" s="328">
        <v>250.5</v>
      </c>
      <c r="J21" s="328">
        <v>251.8</v>
      </c>
      <c r="K21" s="328">
        <v>249.5</v>
      </c>
      <c r="L21" s="328">
        <v>247.89999999999998</v>
      </c>
      <c r="M21" s="328">
        <v>247.89999999999998</v>
      </c>
      <c r="N21" s="328">
        <v>248.20000000000002</v>
      </c>
      <c r="O21" s="328">
        <v>252.8</v>
      </c>
      <c r="P21" s="328">
        <v>251.5</v>
      </c>
      <c r="Q21" s="328">
        <v>249.5</v>
      </c>
      <c r="R21" s="328">
        <v>247.89999999999998</v>
      </c>
      <c r="S21" s="328">
        <v>250.6</v>
      </c>
      <c r="T21" s="328">
        <v>250.5</v>
      </c>
      <c r="U21" s="328">
        <v>251.8</v>
      </c>
      <c r="V21" s="328">
        <v>251.5</v>
      </c>
      <c r="W21" s="328">
        <v>248.5</v>
      </c>
      <c r="X21" s="328">
        <v>247.89999999999998</v>
      </c>
      <c r="Y21" s="328">
        <v>248.20000000000002</v>
      </c>
      <c r="Z21" s="328">
        <v>250.5</v>
      </c>
      <c r="AA21" s="328">
        <v>251.5</v>
      </c>
      <c r="AB21" s="328">
        <v>248.60000000000002</v>
      </c>
      <c r="AC21" s="328">
        <v>247.79999999999998</v>
      </c>
      <c r="AD21" s="328">
        <v>247.79999999999998</v>
      </c>
      <c r="AE21" s="328">
        <v>251.5</v>
      </c>
      <c r="AF21" s="328">
        <v>251.8</v>
      </c>
      <c r="AG21" s="328">
        <v>251.4</v>
      </c>
      <c r="AH21" s="328">
        <v>249.4</v>
      </c>
      <c r="AI21" s="328">
        <v>248.79999999999998</v>
      </c>
      <c r="AJ21" s="328">
        <v>248.10000000000002</v>
      </c>
      <c r="AK21" s="328">
        <v>250.5</v>
      </c>
      <c r="AL21" s="328">
        <v>251.8</v>
      </c>
      <c r="AM21" s="328">
        <v>249.4</v>
      </c>
      <c r="AN21" s="328">
        <v>247.79999999999998</v>
      </c>
      <c r="AO21" s="328">
        <v>247.79999999999998</v>
      </c>
    </row>
    <row r="22" spans="1:41" ht="5.0999999999999996" customHeight="1" x14ac:dyDescent="0.2">
      <c r="A22" s="124"/>
      <c r="B22" s="124"/>
      <c r="C22" s="124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</row>
    <row r="23" spans="1:41" ht="14.4" customHeight="1" x14ac:dyDescent="0.2">
      <c r="A23" s="215" t="s">
        <v>601</v>
      </c>
      <c r="B23" s="215"/>
      <c r="C23" s="215"/>
      <c r="D23" s="215"/>
      <c r="E23" s="215"/>
      <c r="F23" s="215"/>
      <c r="G23" s="215"/>
      <c r="H23" s="215"/>
      <c r="I23" s="215"/>
      <c r="L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  <c r="AA23" s="215"/>
      <c r="AB23" s="215"/>
      <c r="AC23" s="215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</row>
    <row r="24" spans="1:41" ht="5.0999999999999996" customHeight="1" x14ac:dyDescent="0.2">
      <c r="A24" s="124"/>
      <c r="B24" s="124"/>
      <c r="C24" s="124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</row>
    <row r="25" spans="1:41" ht="15.75" customHeight="1" x14ac:dyDescent="0.2">
      <c r="A25" s="327" t="s">
        <v>584</v>
      </c>
      <c r="B25" s="329">
        <v>104.043509103807</v>
      </c>
      <c r="C25" s="329">
        <v>102.15180893828324</v>
      </c>
      <c r="D25" s="329">
        <v>92.693308110664418</v>
      </c>
      <c r="E25" s="329">
        <v>97.422558524473828</v>
      </c>
      <c r="F25" s="329">
        <v>102.15180893828324</v>
      </c>
      <c r="G25" s="329">
        <v>104.043509103807</v>
      </c>
      <c r="H25" s="329">
        <v>102.15180893828324</v>
      </c>
      <c r="I25" s="329">
        <v>97.422558524473828</v>
      </c>
      <c r="J25" s="329">
        <v>92.693308110664418</v>
      </c>
      <c r="K25" s="329">
        <v>97.422558524473828</v>
      </c>
      <c r="L25" s="329">
        <v>104.043509103807</v>
      </c>
      <c r="M25" s="329">
        <v>104.043509103807</v>
      </c>
      <c r="N25" s="329">
        <v>102.15180893828324</v>
      </c>
      <c r="O25" s="329">
        <v>97.422558524473828</v>
      </c>
      <c r="P25" s="329">
        <v>97.422558524473828</v>
      </c>
      <c r="Q25" s="329">
        <v>102.15180893828324</v>
      </c>
      <c r="R25" s="329">
        <v>104.043509103807</v>
      </c>
      <c r="S25" s="329">
        <v>104.043509103807</v>
      </c>
      <c r="T25" s="329">
        <v>97.422558524473828</v>
      </c>
      <c r="U25" s="329">
        <v>92.693308110664418</v>
      </c>
      <c r="V25" s="329">
        <v>97.422558524473828</v>
      </c>
      <c r="W25" s="329">
        <v>102.15180893828324</v>
      </c>
      <c r="X25" s="329">
        <v>104.043509103807</v>
      </c>
      <c r="Y25" s="329">
        <v>102.15180893828324</v>
      </c>
      <c r="Z25" s="329">
        <v>97.422558524473828</v>
      </c>
      <c r="AA25" s="329">
        <v>92.693308110664418</v>
      </c>
      <c r="AB25" s="329">
        <v>102.15180893828324</v>
      </c>
      <c r="AC25" s="329">
        <v>104.043509103807</v>
      </c>
      <c r="AD25" s="329">
        <v>104.043509103807</v>
      </c>
      <c r="AE25" s="329">
        <v>102.15180893828324</v>
      </c>
      <c r="AF25" s="329">
        <v>92.693308110664418</v>
      </c>
      <c r="AG25" s="329">
        <v>97.422558524473828</v>
      </c>
      <c r="AH25" s="329">
        <v>102.15180893828324</v>
      </c>
      <c r="AI25" s="329">
        <v>104.043509103807</v>
      </c>
      <c r="AJ25" s="329">
        <v>102.15180893828324</v>
      </c>
      <c r="AK25" s="329">
        <v>97.422558524473828</v>
      </c>
      <c r="AL25" s="329">
        <v>92.693308110664418</v>
      </c>
      <c r="AM25" s="329">
        <v>97.422558524473828</v>
      </c>
      <c r="AN25" s="329">
        <v>104.043509103807</v>
      </c>
      <c r="AO25" s="329">
        <v>104.043509103807</v>
      </c>
    </row>
    <row r="26" spans="1:41" ht="11.25" customHeight="1" x14ac:dyDescent="0.2">
      <c r="A26" s="327" t="s">
        <v>585</v>
      </c>
      <c r="B26" s="329">
        <v>98.690835850956645</v>
      </c>
      <c r="C26" s="329">
        <v>100.7049345417925</v>
      </c>
      <c r="D26" s="329">
        <v>98.690835850956645</v>
      </c>
      <c r="E26" s="329">
        <v>98.690835850956645</v>
      </c>
      <c r="F26" s="329">
        <v>98.690835850956645</v>
      </c>
      <c r="G26" s="329">
        <v>103.72608257804627</v>
      </c>
      <c r="H26" s="329">
        <v>98.690835850956645</v>
      </c>
      <c r="I26" s="329">
        <v>98.690835850956645</v>
      </c>
      <c r="J26" s="329">
        <v>98.690835850956645</v>
      </c>
      <c r="K26" s="329">
        <v>105.74018126888211</v>
      </c>
      <c r="L26" s="329">
        <v>98.690835850956645</v>
      </c>
      <c r="M26" s="329">
        <v>98.690835850956645</v>
      </c>
      <c r="N26" s="329">
        <v>100.7049345417925</v>
      </c>
      <c r="O26" s="329">
        <v>98.690835850956645</v>
      </c>
      <c r="P26" s="329">
        <v>98.690835850956645</v>
      </c>
      <c r="Q26" s="329">
        <v>98.690835850956645</v>
      </c>
      <c r="R26" s="329">
        <v>98.690835850956645</v>
      </c>
      <c r="S26" s="329">
        <v>103.72608257804627</v>
      </c>
      <c r="T26" s="329">
        <v>98.690835850956645</v>
      </c>
      <c r="U26" s="329">
        <v>98.690835850956645</v>
      </c>
      <c r="V26" s="329">
        <v>100.7049345417925</v>
      </c>
      <c r="W26" s="329">
        <v>103.72608257804627</v>
      </c>
      <c r="X26" s="329">
        <v>98.690835850956645</v>
      </c>
      <c r="Y26" s="329">
        <v>100.7049345417925</v>
      </c>
      <c r="Z26" s="329">
        <v>98.690835850956645</v>
      </c>
      <c r="AA26" s="329">
        <v>103.72608257804627</v>
      </c>
      <c r="AB26" s="329">
        <v>98.690835850956645</v>
      </c>
      <c r="AC26" s="329">
        <v>98.690835850956645</v>
      </c>
      <c r="AD26" s="329">
        <v>100.7049345417925</v>
      </c>
      <c r="AE26" s="329">
        <v>98.690835850956645</v>
      </c>
      <c r="AF26" s="329">
        <v>98.690835850956645</v>
      </c>
      <c r="AG26" s="329">
        <v>99.697885196374585</v>
      </c>
      <c r="AH26" s="329">
        <v>98.690835850956645</v>
      </c>
      <c r="AI26" s="329">
        <v>103.72608257804627</v>
      </c>
      <c r="AJ26" s="329">
        <v>100.7049345417925</v>
      </c>
      <c r="AK26" s="329">
        <v>98.690835850956645</v>
      </c>
      <c r="AL26" s="329">
        <v>98.690835850956645</v>
      </c>
      <c r="AM26" s="329">
        <v>103.72608257804627</v>
      </c>
      <c r="AN26" s="329">
        <v>98.690835850956645</v>
      </c>
      <c r="AO26" s="329">
        <v>100.7049345417925</v>
      </c>
    </row>
    <row r="27" spans="1:41" ht="11.25" customHeight="1" x14ac:dyDescent="0.2">
      <c r="A27" s="327" t="s">
        <v>586</v>
      </c>
      <c r="B27" s="329">
        <v>92.421441774491669</v>
      </c>
      <c r="C27" s="329">
        <v>99.815157116451019</v>
      </c>
      <c r="D27" s="329">
        <v>106.28465804066542</v>
      </c>
      <c r="E27" s="329">
        <v>106.28465804066542</v>
      </c>
      <c r="F27" s="329">
        <v>106.28465804066542</v>
      </c>
      <c r="G27" s="329">
        <v>97.042513863216257</v>
      </c>
      <c r="H27" s="329">
        <v>87.800369685767095</v>
      </c>
      <c r="I27" s="329">
        <v>101.66358595194085</v>
      </c>
      <c r="J27" s="329">
        <v>106.28465804066542</v>
      </c>
      <c r="K27" s="329">
        <v>104.43622920517561</v>
      </c>
      <c r="L27" s="329">
        <v>101.66358595194085</v>
      </c>
      <c r="M27" s="329">
        <v>92.421441774491669</v>
      </c>
      <c r="N27" s="329">
        <v>95.194085027726445</v>
      </c>
      <c r="O27" s="329">
        <v>106.28465804066542</v>
      </c>
      <c r="P27" s="329">
        <v>97.042513863216257</v>
      </c>
      <c r="Q27" s="329">
        <v>106.28465804066542</v>
      </c>
      <c r="R27" s="329">
        <v>101.66358595194085</v>
      </c>
      <c r="S27" s="329">
        <v>87.800369685767095</v>
      </c>
      <c r="T27" s="329">
        <v>101.66358595194085</v>
      </c>
      <c r="U27" s="329">
        <v>106.28465804066542</v>
      </c>
      <c r="V27" s="329">
        <v>104.43622920517561</v>
      </c>
      <c r="W27" s="329">
        <v>101.66358595194085</v>
      </c>
      <c r="X27" s="329">
        <v>92.421441774491669</v>
      </c>
      <c r="Y27" s="329">
        <v>95.194085027726445</v>
      </c>
      <c r="Z27" s="329">
        <v>101.66358595194085</v>
      </c>
      <c r="AA27" s="329">
        <v>97.042513863216257</v>
      </c>
      <c r="AB27" s="329">
        <v>106.28465804066542</v>
      </c>
      <c r="AC27" s="329">
        <v>97.042513863216257</v>
      </c>
      <c r="AD27" s="329">
        <v>95.194085027726445</v>
      </c>
      <c r="AE27" s="329">
        <v>101.66358595194085</v>
      </c>
      <c r="AF27" s="329">
        <v>106.28465804066542</v>
      </c>
      <c r="AG27" s="329">
        <v>105.36044362292051</v>
      </c>
      <c r="AH27" s="329">
        <v>106.28465804066542</v>
      </c>
      <c r="AI27" s="329">
        <v>92.421441774491669</v>
      </c>
      <c r="AJ27" s="329">
        <v>95.194085027726445</v>
      </c>
      <c r="AK27" s="329">
        <v>101.66358595194085</v>
      </c>
      <c r="AL27" s="329">
        <v>97.042513863216257</v>
      </c>
      <c r="AM27" s="329">
        <v>106.28465804066542</v>
      </c>
      <c r="AN27" s="329">
        <v>97.042513863216257</v>
      </c>
      <c r="AO27" s="329">
        <v>95.194085027726445</v>
      </c>
    </row>
    <row r="28" spans="1:41" ht="14.4" customHeight="1" x14ac:dyDescent="0.2">
      <c r="A28" s="327" t="s">
        <v>587</v>
      </c>
      <c r="B28" s="329">
        <v>105.79345088161207</v>
      </c>
      <c r="C28" s="329">
        <v>100.75566750629723</v>
      </c>
      <c r="D28" s="329">
        <v>100.75566750629723</v>
      </c>
      <c r="E28" s="329">
        <v>95.717884130982355</v>
      </c>
      <c r="F28" s="329">
        <v>90.680100755667496</v>
      </c>
      <c r="G28" s="329">
        <v>100.75566750629723</v>
      </c>
      <c r="H28" s="329">
        <v>110.83123425692693</v>
      </c>
      <c r="I28" s="329">
        <v>100.75566750629723</v>
      </c>
      <c r="J28" s="329">
        <v>100.75566750629723</v>
      </c>
      <c r="K28" s="329">
        <v>90.680100755667496</v>
      </c>
      <c r="L28" s="329">
        <v>95.717884130982355</v>
      </c>
      <c r="M28" s="329">
        <v>105.79345088161207</v>
      </c>
      <c r="N28" s="329">
        <v>100.75566750629723</v>
      </c>
      <c r="O28" s="329">
        <v>100.75566750629723</v>
      </c>
      <c r="P28" s="329">
        <v>105.79345088161207</v>
      </c>
      <c r="Q28" s="329">
        <v>90.680100755667496</v>
      </c>
      <c r="R28" s="329">
        <v>95.717884130982355</v>
      </c>
      <c r="S28" s="329">
        <v>110.83123425692693</v>
      </c>
      <c r="T28" s="329">
        <v>100.75566750629723</v>
      </c>
      <c r="U28" s="329">
        <v>100.75566750629723</v>
      </c>
      <c r="V28" s="329">
        <v>95.717884130982355</v>
      </c>
      <c r="W28" s="329">
        <v>95.717884130982355</v>
      </c>
      <c r="X28" s="329">
        <v>105.79345088161207</v>
      </c>
      <c r="Y28" s="329">
        <v>100.75566750629723</v>
      </c>
      <c r="Z28" s="329">
        <v>100.75566750629723</v>
      </c>
      <c r="AA28" s="329">
        <v>105.79345088161207</v>
      </c>
      <c r="AB28" s="329">
        <v>90.680100755667496</v>
      </c>
      <c r="AC28" s="329">
        <v>100.75566750629723</v>
      </c>
      <c r="AD28" s="329">
        <v>100.75566750629723</v>
      </c>
      <c r="AE28" s="329">
        <v>100.75566750629723</v>
      </c>
      <c r="AF28" s="329">
        <v>100.75566750629723</v>
      </c>
      <c r="AG28" s="329">
        <v>95.717884130982355</v>
      </c>
      <c r="AH28" s="329">
        <v>90.680100755667496</v>
      </c>
      <c r="AI28" s="329">
        <v>105.79345088161207</v>
      </c>
      <c r="AJ28" s="329">
        <v>100.75566750629723</v>
      </c>
      <c r="AK28" s="329">
        <v>100.75566750629723</v>
      </c>
      <c r="AL28" s="329">
        <v>110.83123425692693</v>
      </c>
      <c r="AM28" s="329">
        <v>90.680100755667496</v>
      </c>
      <c r="AN28" s="329">
        <v>100.75566750629723</v>
      </c>
      <c r="AO28" s="329">
        <v>100.75566750629723</v>
      </c>
    </row>
    <row r="29" spans="1:41" ht="11.25" customHeight="1" x14ac:dyDescent="0.2">
      <c r="A29" s="327" t="s">
        <v>588</v>
      </c>
      <c r="B29" s="329">
        <v>97.80818446724949</v>
      </c>
      <c r="C29" s="329">
        <v>96.287849993665304</v>
      </c>
      <c r="D29" s="329">
        <v>96.287849993665304</v>
      </c>
      <c r="E29" s="329">
        <v>101.35563157227926</v>
      </c>
      <c r="F29" s="329">
        <v>106.42341315089323</v>
      </c>
      <c r="G29" s="329">
        <v>101.35563157227926</v>
      </c>
      <c r="H29" s="329">
        <v>92.740402888635529</v>
      </c>
      <c r="I29" s="329">
        <v>96.287849993665304</v>
      </c>
      <c r="J29" s="329">
        <v>96.287849993665304</v>
      </c>
      <c r="K29" s="329">
        <v>111.49119472950719</v>
      </c>
      <c r="L29" s="329">
        <v>106.42341315089323</v>
      </c>
      <c r="M29" s="329">
        <v>97.80818446724949</v>
      </c>
      <c r="N29" s="329">
        <v>101.35563157227926</v>
      </c>
      <c r="O29" s="329">
        <v>96.287849993665304</v>
      </c>
      <c r="P29" s="329">
        <v>97.80818446724949</v>
      </c>
      <c r="Q29" s="329">
        <v>106.42341315089323</v>
      </c>
      <c r="R29" s="329">
        <v>101.35563157227926</v>
      </c>
      <c r="S29" s="329">
        <v>97.80818446724949</v>
      </c>
      <c r="T29" s="329">
        <v>96.287849993665304</v>
      </c>
      <c r="U29" s="329">
        <v>96.287849993665304</v>
      </c>
      <c r="V29" s="329">
        <v>111.49119472950719</v>
      </c>
      <c r="W29" s="329">
        <v>101.35563157227926</v>
      </c>
      <c r="X29" s="329">
        <v>97.80818446724949</v>
      </c>
      <c r="Y29" s="329">
        <v>101.35563157227926</v>
      </c>
      <c r="Z29" s="329">
        <v>91.22006841505133</v>
      </c>
      <c r="AA29" s="329">
        <v>97.80818446724949</v>
      </c>
      <c r="AB29" s="329">
        <v>106.42341315089323</v>
      </c>
      <c r="AC29" s="329">
        <v>97.80818446724949</v>
      </c>
      <c r="AD29" s="329">
        <v>106.42341315089323</v>
      </c>
      <c r="AE29" s="329">
        <v>96.287849993665304</v>
      </c>
      <c r="AF29" s="329">
        <v>96.287849993665304</v>
      </c>
      <c r="AG29" s="329">
        <v>106.42341315089323</v>
      </c>
      <c r="AH29" s="329">
        <v>101.35563157227926</v>
      </c>
      <c r="AI29" s="329">
        <v>97.80818446724949</v>
      </c>
      <c r="AJ29" s="329">
        <v>101.35563157227926</v>
      </c>
      <c r="AK29" s="329">
        <v>91.22006841505133</v>
      </c>
      <c r="AL29" s="329">
        <v>92.740402888635529</v>
      </c>
      <c r="AM29" s="329">
        <v>106.42341315089323</v>
      </c>
      <c r="AN29" s="329">
        <v>97.80818446724949</v>
      </c>
      <c r="AO29" s="329">
        <v>106.42341315089323</v>
      </c>
    </row>
    <row r="30" spans="1:41" ht="11.25" customHeight="1" x14ac:dyDescent="0.2">
      <c r="A30" s="327" t="s">
        <v>589</v>
      </c>
      <c r="B30" s="329">
        <v>97.955185502632574</v>
      </c>
      <c r="C30" s="329">
        <v>99.424513285172068</v>
      </c>
      <c r="D30" s="329">
        <v>104.3222725603037</v>
      </c>
      <c r="E30" s="329">
        <v>104.3222725603037</v>
      </c>
      <c r="F30" s="329">
        <v>99.424513285172068</v>
      </c>
      <c r="G30" s="329">
        <v>94.526754010040435</v>
      </c>
      <c r="H30" s="329">
        <v>102.85294477776421</v>
      </c>
      <c r="I30" s="329">
        <v>99.424513285172068</v>
      </c>
      <c r="J30" s="329">
        <v>104.3222725603037</v>
      </c>
      <c r="K30" s="329">
        <v>94.526754010040435</v>
      </c>
      <c r="L30" s="329">
        <v>94.526754010040435</v>
      </c>
      <c r="M30" s="329">
        <v>97.955185502632574</v>
      </c>
      <c r="N30" s="329">
        <v>94.526754010040435</v>
      </c>
      <c r="O30" s="329">
        <v>104.3222725603037</v>
      </c>
      <c r="P30" s="329">
        <v>107.75070405289584</v>
      </c>
      <c r="Q30" s="329">
        <v>99.424513285172068</v>
      </c>
      <c r="R30" s="329">
        <v>99.424513285172068</v>
      </c>
      <c r="S30" s="329">
        <v>102.85294477776421</v>
      </c>
      <c r="T30" s="329">
        <v>99.424513285172068</v>
      </c>
      <c r="U30" s="329">
        <v>104.3222725603037</v>
      </c>
      <c r="V30" s="329">
        <v>94.526754010040435</v>
      </c>
      <c r="W30" s="329">
        <v>99.424513285172068</v>
      </c>
      <c r="X30" s="329">
        <v>97.955185502632574</v>
      </c>
      <c r="Y30" s="329">
        <v>94.526754010040435</v>
      </c>
      <c r="Z30" s="329">
        <v>104.3222725603037</v>
      </c>
      <c r="AA30" s="329">
        <v>107.75070405289584</v>
      </c>
      <c r="AB30" s="329">
        <v>99.424513285172068</v>
      </c>
      <c r="AC30" s="329">
        <v>102.85294477776421</v>
      </c>
      <c r="AD30" s="329">
        <v>89.628994734908801</v>
      </c>
      <c r="AE30" s="329">
        <v>99.424513285172068</v>
      </c>
      <c r="AF30" s="329">
        <v>104.3222725603037</v>
      </c>
      <c r="AG30" s="329">
        <v>99.424513285172068</v>
      </c>
      <c r="AH30" s="329">
        <v>104.3222725603037</v>
      </c>
      <c r="AI30" s="329">
        <v>97.955185502632574</v>
      </c>
      <c r="AJ30" s="329">
        <v>94.526754010040435</v>
      </c>
      <c r="AK30" s="329">
        <v>104.3222725603037</v>
      </c>
      <c r="AL30" s="329">
        <v>107.75070405289584</v>
      </c>
      <c r="AM30" s="329">
        <v>99.424513285172068</v>
      </c>
      <c r="AN30" s="329">
        <v>102.85294477776421</v>
      </c>
      <c r="AO30" s="329">
        <v>89.628994734908801</v>
      </c>
    </row>
    <row r="31" spans="1:41" ht="14.4" customHeight="1" x14ac:dyDescent="0.2">
      <c r="A31" s="327" t="s">
        <v>590</v>
      </c>
      <c r="B31" s="329">
        <v>103.72040586245772</v>
      </c>
      <c r="C31" s="329">
        <v>103.72040586245772</v>
      </c>
      <c r="D31" s="329">
        <v>99.210822998872601</v>
      </c>
      <c r="E31" s="329">
        <v>94.701240135287478</v>
      </c>
      <c r="F31" s="329">
        <v>94.701240135287478</v>
      </c>
      <c r="G31" s="329">
        <v>103.72040586245772</v>
      </c>
      <c r="H31" s="329">
        <v>103.72040586245772</v>
      </c>
      <c r="I31" s="329">
        <v>103.72040586245772</v>
      </c>
      <c r="J31" s="329">
        <v>99.210822998872601</v>
      </c>
      <c r="K31" s="329">
        <v>94.701240135287478</v>
      </c>
      <c r="L31" s="329">
        <v>99.210822998872601</v>
      </c>
      <c r="M31" s="329">
        <v>103.72040586245772</v>
      </c>
      <c r="N31" s="329">
        <v>103.72040586245772</v>
      </c>
      <c r="O31" s="329">
        <v>99.210822998872601</v>
      </c>
      <c r="P31" s="329">
        <v>94.701240135287478</v>
      </c>
      <c r="Q31" s="329">
        <v>94.701240135287478</v>
      </c>
      <c r="R31" s="329">
        <v>99.210822998872601</v>
      </c>
      <c r="S31" s="329">
        <v>103.72040586245772</v>
      </c>
      <c r="T31" s="329">
        <v>103.72040586245772</v>
      </c>
      <c r="U31" s="329">
        <v>99.210822998872601</v>
      </c>
      <c r="V31" s="329">
        <v>94.701240135287478</v>
      </c>
      <c r="W31" s="329">
        <v>99.210822998872601</v>
      </c>
      <c r="X31" s="329">
        <v>103.72040586245772</v>
      </c>
      <c r="Y31" s="329">
        <v>103.72040586245772</v>
      </c>
      <c r="Z31" s="329">
        <v>103.72040586245772</v>
      </c>
      <c r="AA31" s="329">
        <v>94.701240135287478</v>
      </c>
      <c r="AB31" s="329">
        <v>94.701240135287478</v>
      </c>
      <c r="AC31" s="329">
        <v>99.210822998872601</v>
      </c>
      <c r="AD31" s="329">
        <v>103.72040586245772</v>
      </c>
      <c r="AE31" s="329">
        <v>103.72040586245772</v>
      </c>
      <c r="AF31" s="329">
        <v>99.210822998872601</v>
      </c>
      <c r="AG31" s="329">
        <v>94.701240135287478</v>
      </c>
      <c r="AH31" s="329">
        <v>94.701240135287478</v>
      </c>
      <c r="AI31" s="329">
        <v>103.72040586245772</v>
      </c>
      <c r="AJ31" s="329">
        <v>103.72040586245772</v>
      </c>
      <c r="AK31" s="329">
        <v>103.72040586245772</v>
      </c>
      <c r="AL31" s="329">
        <v>99.210822998872601</v>
      </c>
      <c r="AM31" s="329">
        <v>94.701240135287478</v>
      </c>
      <c r="AN31" s="329">
        <v>99.210822998872601</v>
      </c>
      <c r="AO31" s="329">
        <v>103.72040586245772</v>
      </c>
    </row>
    <row r="32" spans="1:41" ht="11.25" customHeight="1" x14ac:dyDescent="0.2">
      <c r="A32" s="327" t="s">
        <v>591</v>
      </c>
      <c r="B32" s="329">
        <v>99.158517170798305</v>
      </c>
      <c r="C32" s="329">
        <v>95.519672503980019</v>
      </c>
      <c r="D32" s="329">
        <v>100.06822833750289</v>
      </c>
      <c r="E32" s="329">
        <v>103.70707300432116</v>
      </c>
      <c r="F32" s="329">
        <v>103.70707300432116</v>
      </c>
      <c r="G32" s="329">
        <v>99.158517170798305</v>
      </c>
      <c r="H32" s="329">
        <v>94.60996133727545</v>
      </c>
      <c r="I32" s="329">
        <v>95.519672503980019</v>
      </c>
      <c r="J32" s="329">
        <v>100.06822833750289</v>
      </c>
      <c r="K32" s="329">
        <v>103.70707300432116</v>
      </c>
      <c r="L32" s="329">
        <v>103.70707300432116</v>
      </c>
      <c r="M32" s="329">
        <v>99.158517170798305</v>
      </c>
      <c r="N32" s="329">
        <v>94.60996133727545</v>
      </c>
      <c r="O32" s="329">
        <v>100.06822833750289</v>
      </c>
      <c r="P32" s="329">
        <v>103.70707300432116</v>
      </c>
      <c r="Q32" s="329">
        <v>103.70707300432116</v>
      </c>
      <c r="R32" s="329">
        <v>103.70707300432116</v>
      </c>
      <c r="S32" s="329">
        <v>94.60996133727545</v>
      </c>
      <c r="T32" s="329">
        <v>95.519672503980019</v>
      </c>
      <c r="U32" s="329">
        <v>100.06822833750289</v>
      </c>
      <c r="V32" s="329">
        <v>103.70707300432116</v>
      </c>
      <c r="W32" s="329">
        <v>103.70707300432116</v>
      </c>
      <c r="X32" s="329">
        <v>99.158517170798305</v>
      </c>
      <c r="Y32" s="329">
        <v>94.60996133727545</v>
      </c>
      <c r="Z32" s="329">
        <v>95.519672503980019</v>
      </c>
      <c r="AA32" s="329">
        <v>103.70707300432116</v>
      </c>
      <c r="AB32" s="329">
        <v>103.70707300432116</v>
      </c>
      <c r="AC32" s="329">
        <v>103.70707300432116</v>
      </c>
      <c r="AD32" s="329">
        <v>99.158517170798305</v>
      </c>
      <c r="AE32" s="329">
        <v>95.519672503980019</v>
      </c>
      <c r="AF32" s="329">
        <v>100.06822833750289</v>
      </c>
      <c r="AG32" s="329">
        <v>103.70707300432116</v>
      </c>
      <c r="AH32" s="329">
        <v>103.70707300432116</v>
      </c>
      <c r="AI32" s="329">
        <v>99.158517170798305</v>
      </c>
      <c r="AJ32" s="329">
        <v>94.60996133727545</v>
      </c>
      <c r="AK32" s="329">
        <v>95.519672503980019</v>
      </c>
      <c r="AL32" s="329">
        <v>100.06822833750289</v>
      </c>
      <c r="AM32" s="329">
        <v>103.70707300432116</v>
      </c>
      <c r="AN32" s="329">
        <v>103.70707300432116</v>
      </c>
      <c r="AO32" s="329">
        <v>99.158517170798305</v>
      </c>
    </row>
    <row r="33" spans="1:41" ht="11.25" customHeight="1" x14ac:dyDescent="0.2">
      <c r="A33" s="327" t="s">
        <v>592</v>
      </c>
      <c r="B33" s="329">
        <v>98.016336056009337</v>
      </c>
      <c r="C33" s="329">
        <v>102.68378063010502</v>
      </c>
      <c r="D33" s="329">
        <v>102.68378063010502</v>
      </c>
      <c r="E33" s="329">
        <v>102.68378063010502</v>
      </c>
      <c r="F33" s="329">
        <v>98.016336056009337</v>
      </c>
      <c r="G33" s="329">
        <v>98.016336056009337</v>
      </c>
      <c r="H33" s="329">
        <v>102.68378063010502</v>
      </c>
      <c r="I33" s="329">
        <v>102.68378063010502</v>
      </c>
      <c r="J33" s="329">
        <v>102.68378063010502</v>
      </c>
      <c r="K33" s="329">
        <v>98.016336056009337</v>
      </c>
      <c r="L33" s="329">
        <v>93.348891481913654</v>
      </c>
      <c r="M33" s="329">
        <v>98.016336056009337</v>
      </c>
      <c r="N33" s="329">
        <v>102.68378063010502</v>
      </c>
      <c r="O33" s="329">
        <v>102.68378063010502</v>
      </c>
      <c r="P33" s="329">
        <v>102.68378063010502</v>
      </c>
      <c r="Q33" s="329">
        <v>98.016336056009337</v>
      </c>
      <c r="R33" s="329">
        <v>93.348891481913654</v>
      </c>
      <c r="S33" s="329">
        <v>102.68378063010502</v>
      </c>
      <c r="T33" s="329">
        <v>102.68378063010502</v>
      </c>
      <c r="U33" s="329">
        <v>102.68378063010502</v>
      </c>
      <c r="V33" s="329">
        <v>102.68378063010502</v>
      </c>
      <c r="W33" s="329">
        <v>93.348891481913654</v>
      </c>
      <c r="X33" s="329">
        <v>98.016336056009337</v>
      </c>
      <c r="Y33" s="329">
        <v>102.68378063010502</v>
      </c>
      <c r="Z33" s="329">
        <v>102.68378063010502</v>
      </c>
      <c r="AA33" s="329">
        <v>102.68378063010502</v>
      </c>
      <c r="AB33" s="329">
        <v>98.016336056009337</v>
      </c>
      <c r="AC33" s="329">
        <v>93.348891481913654</v>
      </c>
      <c r="AD33" s="329">
        <v>98.016336056009337</v>
      </c>
      <c r="AE33" s="329">
        <v>102.68378063010502</v>
      </c>
      <c r="AF33" s="329">
        <v>102.68378063010502</v>
      </c>
      <c r="AG33" s="329">
        <v>102.68378063010502</v>
      </c>
      <c r="AH33" s="329">
        <v>98.016336056009337</v>
      </c>
      <c r="AI33" s="329">
        <v>98.016336056009337</v>
      </c>
      <c r="AJ33" s="329">
        <v>102.68378063010502</v>
      </c>
      <c r="AK33" s="329">
        <v>102.68378063010502</v>
      </c>
      <c r="AL33" s="329">
        <v>102.68378063010502</v>
      </c>
      <c r="AM33" s="329">
        <v>98.016336056009337</v>
      </c>
      <c r="AN33" s="329">
        <v>93.348891481913654</v>
      </c>
      <c r="AO33" s="329">
        <v>98.016336056009337</v>
      </c>
    </row>
    <row r="34" spans="1:41" ht="14.4" customHeight="1" x14ac:dyDescent="0.2">
      <c r="A34" s="327" t="s">
        <v>593</v>
      </c>
      <c r="B34" s="329">
        <v>102.64823060698389</v>
      </c>
      <c r="C34" s="329">
        <v>103.11694398875095</v>
      </c>
      <c r="D34" s="329">
        <v>98.429810171080447</v>
      </c>
      <c r="E34" s="329">
        <v>93.273962971642888</v>
      </c>
      <c r="F34" s="329">
        <v>97.961096789313387</v>
      </c>
      <c r="G34" s="329">
        <v>102.64823060698389</v>
      </c>
      <c r="H34" s="329">
        <v>102.64823060698389</v>
      </c>
      <c r="I34" s="329">
        <v>103.11694398875095</v>
      </c>
      <c r="J34" s="329">
        <v>98.429810171080447</v>
      </c>
      <c r="K34" s="329">
        <v>97.961096789313387</v>
      </c>
      <c r="L34" s="329">
        <v>102.64823060698389</v>
      </c>
      <c r="M34" s="329">
        <v>102.64823060698389</v>
      </c>
      <c r="N34" s="329">
        <v>102.64823060698389</v>
      </c>
      <c r="O34" s="329">
        <v>98.429810171080447</v>
      </c>
      <c r="P34" s="329">
        <v>93.273962971642888</v>
      </c>
      <c r="Q34" s="329">
        <v>97.961096789313387</v>
      </c>
      <c r="R34" s="329">
        <v>102.64823060698389</v>
      </c>
      <c r="S34" s="329">
        <v>102.64823060698389</v>
      </c>
      <c r="T34" s="329">
        <v>103.11694398875095</v>
      </c>
      <c r="U34" s="329">
        <v>98.429810171080447</v>
      </c>
      <c r="V34" s="329">
        <v>93.273962971642888</v>
      </c>
      <c r="W34" s="329">
        <v>102.64823060698389</v>
      </c>
      <c r="X34" s="329">
        <v>102.64823060698389</v>
      </c>
      <c r="Y34" s="329">
        <v>102.64823060698389</v>
      </c>
      <c r="Z34" s="329">
        <v>103.11694398875095</v>
      </c>
      <c r="AA34" s="329">
        <v>93.273962971642888</v>
      </c>
      <c r="AB34" s="329">
        <v>93.742676353409948</v>
      </c>
      <c r="AC34" s="329">
        <v>102.17951722521686</v>
      </c>
      <c r="AD34" s="329">
        <v>102.17951722521686</v>
      </c>
      <c r="AE34" s="329">
        <v>103.11694398875095</v>
      </c>
      <c r="AF34" s="329">
        <v>98.429810171080447</v>
      </c>
      <c r="AG34" s="329">
        <v>92.805249589875842</v>
      </c>
      <c r="AH34" s="329">
        <v>97.492383407546342</v>
      </c>
      <c r="AI34" s="329">
        <v>102.17951722521686</v>
      </c>
      <c r="AJ34" s="329">
        <v>102.17951722521686</v>
      </c>
      <c r="AK34" s="329">
        <v>103.11694398875095</v>
      </c>
      <c r="AL34" s="329">
        <v>98.429810171080447</v>
      </c>
      <c r="AM34" s="329">
        <v>97.492383407546342</v>
      </c>
      <c r="AN34" s="329">
        <v>102.17951722521686</v>
      </c>
      <c r="AO34" s="329">
        <v>102.17951722521686</v>
      </c>
    </row>
    <row r="35" spans="1:41" ht="11.25" customHeight="1" x14ac:dyDescent="0.2">
      <c r="A35" s="327" t="s">
        <v>594</v>
      </c>
      <c r="B35" s="329">
        <v>92.710459949561724</v>
      </c>
      <c r="C35" s="329">
        <v>96.073015491773802</v>
      </c>
      <c r="D35" s="329">
        <v>97.514110724150413</v>
      </c>
      <c r="E35" s="329">
        <v>97.514110724150413</v>
      </c>
      <c r="F35" s="329">
        <v>102.3177614987391</v>
      </c>
      <c r="G35" s="329">
        <v>97.514110724150413</v>
      </c>
      <c r="H35" s="329">
        <v>96.073015491773802</v>
      </c>
      <c r="I35" s="329">
        <v>100.87666626636249</v>
      </c>
      <c r="J35" s="329">
        <v>102.3177614987391</v>
      </c>
      <c r="K35" s="329">
        <v>102.3177614987391</v>
      </c>
      <c r="L35" s="329">
        <v>102.3177614987391</v>
      </c>
      <c r="M35" s="329">
        <v>97.514110724150413</v>
      </c>
      <c r="N35" s="329">
        <v>96.073015491773802</v>
      </c>
      <c r="O35" s="329">
        <v>102.3177614987391</v>
      </c>
      <c r="P35" s="329">
        <v>102.3177614987391</v>
      </c>
      <c r="Q35" s="329">
        <v>102.3177614987391</v>
      </c>
      <c r="R35" s="329">
        <v>102.3177614987391</v>
      </c>
      <c r="S35" s="329">
        <v>96.073015491773802</v>
      </c>
      <c r="T35" s="329">
        <v>100.87666626636249</v>
      </c>
      <c r="U35" s="329">
        <v>102.3177614987391</v>
      </c>
      <c r="V35" s="329">
        <v>102.3177614987391</v>
      </c>
      <c r="W35" s="329">
        <v>102.3177614987391</v>
      </c>
      <c r="X35" s="329">
        <v>97.514110724150413</v>
      </c>
      <c r="Y35" s="329">
        <v>96.073015491773802</v>
      </c>
      <c r="Z35" s="329">
        <v>100.87666626636249</v>
      </c>
      <c r="AA35" s="329">
        <v>102.3177614987391</v>
      </c>
      <c r="AB35" s="329">
        <v>102.3177614987391</v>
      </c>
      <c r="AC35" s="329">
        <v>102.3177614987391</v>
      </c>
      <c r="AD35" s="329">
        <v>97.514110724150413</v>
      </c>
      <c r="AE35" s="329">
        <v>100.87666626636249</v>
      </c>
      <c r="AF35" s="329">
        <v>102.3177614987391</v>
      </c>
      <c r="AG35" s="329">
        <v>102.3177614987391</v>
      </c>
      <c r="AH35" s="329">
        <v>102.3177614987391</v>
      </c>
      <c r="AI35" s="329">
        <v>97.514110724150413</v>
      </c>
      <c r="AJ35" s="329">
        <v>96.073015491773802</v>
      </c>
      <c r="AK35" s="329">
        <v>100.87666626636249</v>
      </c>
      <c r="AL35" s="329">
        <v>102.3177614987391</v>
      </c>
      <c r="AM35" s="329">
        <v>102.3177614987391</v>
      </c>
      <c r="AN35" s="329">
        <v>102.3177614987391</v>
      </c>
      <c r="AO35" s="329">
        <v>97.514110724150413</v>
      </c>
    </row>
    <row r="36" spans="1:41" ht="11.25" customHeight="1" x14ac:dyDescent="0.2">
      <c r="A36" s="327" t="s">
        <v>595</v>
      </c>
      <c r="B36" s="329">
        <v>93.38521400778211</v>
      </c>
      <c r="C36" s="329">
        <v>103.76134889753568</v>
      </c>
      <c r="D36" s="329">
        <v>108.94941634241246</v>
      </c>
      <c r="E36" s="329">
        <v>108.94941634241246</v>
      </c>
      <c r="F36" s="329">
        <v>98.57328145265889</v>
      </c>
      <c r="G36" s="329">
        <v>93.38521400778211</v>
      </c>
      <c r="H36" s="329">
        <v>98.57328145265889</v>
      </c>
      <c r="I36" s="329">
        <v>103.76134889753568</v>
      </c>
      <c r="J36" s="329">
        <v>108.94941634241246</v>
      </c>
      <c r="K36" s="329">
        <v>98.57328145265889</v>
      </c>
      <c r="L36" s="329">
        <v>88.197146562905331</v>
      </c>
      <c r="M36" s="329">
        <v>93.38521400778211</v>
      </c>
      <c r="N36" s="329">
        <v>98.57328145265889</v>
      </c>
      <c r="O36" s="329">
        <v>108.94941634241246</v>
      </c>
      <c r="P36" s="329">
        <v>108.94941634241246</v>
      </c>
      <c r="Q36" s="329">
        <v>98.57328145265889</v>
      </c>
      <c r="R36" s="329">
        <v>88.197146562905331</v>
      </c>
      <c r="S36" s="329">
        <v>98.57328145265889</v>
      </c>
      <c r="T36" s="329">
        <v>103.76134889753568</v>
      </c>
      <c r="U36" s="329">
        <v>108.94941634241246</v>
      </c>
      <c r="V36" s="329">
        <v>108.94941634241246</v>
      </c>
      <c r="W36" s="329">
        <v>88.197146562905331</v>
      </c>
      <c r="X36" s="329">
        <v>93.38521400778211</v>
      </c>
      <c r="Y36" s="329">
        <v>98.57328145265889</v>
      </c>
      <c r="Z36" s="329">
        <v>103.76134889753568</v>
      </c>
      <c r="AA36" s="329">
        <v>108.94941634241246</v>
      </c>
      <c r="AB36" s="329">
        <v>98.57328145265889</v>
      </c>
      <c r="AC36" s="329">
        <v>88.197146562905331</v>
      </c>
      <c r="AD36" s="329">
        <v>93.38521400778211</v>
      </c>
      <c r="AE36" s="329">
        <v>103.76134889753568</v>
      </c>
      <c r="AF36" s="329">
        <v>108.94941634241246</v>
      </c>
      <c r="AG36" s="329">
        <v>108.94941634241246</v>
      </c>
      <c r="AH36" s="329">
        <v>98.57328145265889</v>
      </c>
      <c r="AI36" s="329">
        <v>93.38521400778211</v>
      </c>
      <c r="AJ36" s="329">
        <v>98.57328145265889</v>
      </c>
      <c r="AK36" s="329">
        <v>103.76134889753568</v>
      </c>
      <c r="AL36" s="329">
        <v>108.94941634241246</v>
      </c>
      <c r="AM36" s="329">
        <v>98.57328145265889</v>
      </c>
      <c r="AN36" s="329">
        <v>88.197146562905331</v>
      </c>
      <c r="AO36" s="329">
        <v>93.38521400778211</v>
      </c>
    </row>
    <row r="37" spans="1:41" ht="18" customHeight="1" x14ac:dyDescent="0.2">
      <c r="A37" s="327" t="s">
        <v>596</v>
      </c>
      <c r="B37" s="329">
        <v>98.331870061457451</v>
      </c>
      <c r="C37" s="329">
        <v>100.88594460850831</v>
      </c>
      <c r="D37" s="329">
        <v>99.289648016601518</v>
      </c>
      <c r="E37" s="329">
        <v>100.88594460850831</v>
      </c>
      <c r="F37" s="329">
        <v>102.48224120041507</v>
      </c>
      <c r="G37" s="329">
        <v>101.52446324527101</v>
      </c>
      <c r="H37" s="329">
        <v>96.097054832787961</v>
      </c>
      <c r="I37" s="329">
        <v>99.289648016601518</v>
      </c>
      <c r="J37" s="329">
        <v>99.289648016601518</v>
      </c>
      <c r="K37" s="329">
        <v>102.48224120041507</v>
      </c>
      <c r="L37" s="329">
        <v>101.52446324527101</v>
      </c>
      <c r="M37" s="329">
        <v>98.331870061457451</v>
      </c>
      <c r="N37" s="329">
        <v>99.289648016601518</v>
      </c>
      <c r="O37" s="329">
        <v>100.88594460850831</v>
      </c>
      <c r="P37" s="329">
        <v>97.69335142469474</v>
      </c>
      <c r="Q37" s="329">
        <v>102.48224120041507</v>
      </c>
      <c r="R37" s="329">
        <v>101.52446324527101</v>
      </c>
      <c r="S37" s="329">
        <v>98.331870061457451</v>
      </c>
      <c r="T37" s="329">
        <v>99.289648016601518</v>
      </c>
      <c r="U37" s="329">
        <v>99.289648016601518</v>
      </c>
      <c r="V37" s="329">
        <v>100.88594460850831</v>
      </c>
      <c r="W37" s="329">
        <v>102.48224120041507</v>
      </c>
      <c r="X37" s="329">
        <v>98.331870061457451</v>
      </c>
      <c r="Y37" s="329">
        <v>99.289648016601518</v>
      </c>
      <c r="Z37" s="329">
        <v>99.289648016601518</v>
      </c>
      <c r="AA37" s="329">
        <v>97.69335142469474</v>
      </c>
      <c r="AB37" s="329">
        <v>102.48224120041507</v>
      </c>
      <c r="AC37" s="329">
        <v>99.928166653364229</v>
      </c>
      <c r="AD37" s="329">
        <v>99.928166653364229</v>
      </c>
      <c r="AE37" s="329">
        <v>100.88594460850831</v>
      </c>
      <c r="AF37" s="329">
        <v>99.289648016601518</v>
      </c>
      <c r="AG37" s="329">
        <v>100.88594460850831</v>
      </c>
      <c r="AH37" s="329">
        <v>102.48224120041507</v>
      </c>
      <c r="AI37" s="329">
        <v>99.928166653364229</v>
      </c>
      <c r="AJ37" s="329">
        <v>99.289648016601518</v>
      </c>
      <c r="AK37" s="329">
        <v>99.289648016601518</v>
      </c>
      <c r="AL37" s="329">
        <v>96.097054832787961</v>
      </c>
      <c r="AM37" s="329">
        <v>102.48224120041507</v>
      </c>
      <c r="AN37" s="329">
        <v>99.928166653364229</v>
      </c>
      <c r="AO37" s="329">
        <v>99.928166653364229</v>
      </c>
    </row>
    <row r="38" spans="1:41" ht="11.25" customHeight="1" x14ac:dyDescent="0.2">
      <c r="A38" s="327" t="s">
        <v>597</v>
      </c>
      <c r="B38" s="329">
        <v>100.49999999999999</v>
      </c>
      <c r="C38" s="329">
        <v>98.833333333333329</v>
      </c>
      <c r="D38" s="329">
        <v>100.49999999999999</v>
      </c>
      <c r="E38" s="329">
        <v>100.49999999999999</v>
      </c>
      <c r="F38" s="329">
        <v>98.833333333333329</v>
      </c>
      <c r="G38" s="329">
        <v>98.833333333333329</v>
      </c>
      <c r="H38" s="329">
        <v>102.16666666666667</v>
      </c>
      <c r="I38" s="329">
        <v>98.833333333333329</v>
      </c>
      <c r="J38" s="329">
        <v>100.49999999999999</v>
      </c>
      <c r="K38" s="329">
        <v>98.833333333333329</v>
      </c>
      <c r="L38" s="329">
        <v>98.833333333333329</v>
      </c>
      <c r="M38" s="329">
        <v>100.49999999999999</v>
      </c>
      <c r="N38" s="329">
        <v>98.833333333333329</v>
      </c>
      <c r="O38" s="329">
        <v>100.49999999999999</v>
      </c>
      <c r="P38" s="329">
        <v>103.83333333333333</v>
      </c>
      <c r="Q38" s="329">
        <v>98.833333333333329</v>
      </c>
      <c r="R38" s="329">
        <v>98.833333333333329</v>
      </c>
      <c r="S38" s="329">
        <v>103.83333333333333</v>
      </c>
      <c r="T38" s="329">
        <v>98.833333333333329</v>
      </c>
      <c r="U38" s="329">
        <v>100.49999999999999</v>
      </c>
      <c r="V38" s="329">
        <v>100.49999999999999</v>
      </c>
      <c r="W38" s="329">
        <v>98.833333333333329</v>
      </c>
      <c r="X38" s="329">
        <v>100.49999999999999</v>
      </c>
      <c r="Y38" s="329">
        <v>98.833333333333329</v>
      </c>
      <c r="Z38" s="329">
        <v>98.833333333333329</v>
      </c>
      <c r="AA38" s="329">
        <v>103.83333333333333</v>
      </c>
      <c r="AB38" s="329">
        <v>98.833333333333329</v>
      </c>
      <c r="AC38" s="329">
        <v>100.49999999999999</v>
      </c>
      <c r="AD38" s="329">
        <v>98.833333333333329</v>
      </c>
      <c r="AE38" s="329">
        <v>98.833333333333329</v>
      </c>
      <c r="AF38" s="329">
        <v>100.49999999999999</v>
      </c>
      <c r="AG38" s="329">
        <v>100.49999999999999</v>
      </c>
      <c r="AH38" s="329">
        <v>98.833333333333329</v>
      </c>
      <c r="AI38" s="329">
        <v>100.49999999999999</v>
      </c>
      <c r="AJ38" s="329">
        <v>98.833333333333329</v>
      </c>
      <c r="AK38" s="329">
        <v>98.833333333333329</v>
      </c>
      <c r="AL38" s="329">
        <v>103.83333333333333</v>
      </c>
      <c r="AM38" s="329">
        <v>98.833333333333329</v>
      </c>
      <c r="AN38" s="329">
        <v>100.49999999999999</v>
      </c>
      <c r="AO38" s="329">
        <v>98.833333333333329</v>
      </c>
    </row>
    <row r="39" spans="1:41" ht="11.25" customHeight="1" x14ac:dyDescent="0.2">
      <c r="A39" s="327" t="s">
        <v>598</v>
      </c>
      <c r="B39" s="329">
        <v>100.32781886102002</v>
      </c>
      <c r="C39" s="329">
        <v>100.63276663871309</v>
      </c>
      <c r="D39" s="329">
        <v>100.63276663871309</v>
      </c>
      <c r="E39" s="329">
        <v>100.32781886102002</v>
      </c>
      <c r="F39" s="329">
        <v>98.803079972554684</v>
      </c>
      <c r="G39" s="329">
        <v>100.32781886102002</v>
      </c>
      <c r="H39" s="329">
        <v>100.32781886102002</v>
      </c>
      <c r="I39" s="329">
        <v>100.63276663871309</v>
      </c>
      <c r="J39" s="329">
        <v>100.63276663871309</v>
      </c>
      <c r="K39" s="329">
        <v>98.803079972554684</v>
      </c>
      <c r="L39" s="329">
        <v>98.803079972554684</v>
      </c>
      <c r="M39" s="329">
        <v>100.32781886102002</v>
      </c>
      <c r="N39" s="329">
        <v>100.32781886102002</v>
      </c>
      <c r="O39" s="329">
        <v>100.63276663871309</v>
      </c>
      <c r="P39" s="329">
        <v>100.32781886102002</v>
      </c>
      <c r="Q39" s="329">
        <v>98.803079972554684</v>
      </c>
      <c r="R39" s="329">
        <v>98.803079972554684</v>
      </c>
      <c r="S39" s="329">
        <v>100.32781886102002</v>
      </c>
      <c r="T39" s="329">
        <v>100.63276663871309</v>
      </c>
      <c r="U39" s="329">
        <v>100.63276663871309</v>
      </c>
      <c r="V39" s="329">
        <v>100.32781886102002</v>
      </c>
      <c r="W39" s="329">
        <v>98.803079972554684</v>
      </c>
      <c r="X39" s="329">
        <v>100.32781886102002</v>
      </c>
      <c r="Y39" s="329">
        <v>100.32781886102002</v>
      </c>
      <c r="Z39" s="329">
        <v>100.63276663871309</v>
      </c>
      <c r="AA39" s="329">
        <v>100.32781886102002</v>
      </c>
      <c r="AB39" s="329">
        <v>98.803079972554684</v>
      </c>
      <c r="AC39" s="329">
        <v>98.803079972554684</v>
      </c>
      <c r="AD39" s="329">
        <v>100.32781886102002</v>
      </c>
      <c r="AE39" s="329">
        <v>100.63276663871309</v>
      </c>
      <c r="AF39" s="329">
        <v>100.63276663871309</v>
      </c>
      <c r="AG39" s="329">
        <v>100.32781886102002</v>
      </c>
      <c r="AH39" s="329">
        <v>98.803079972554684</v>
      </c>
      <c r="AI39" s="329">
        <v>100.32781886102002</v>
      </c>
      <c r="AJ39" s="329">
        <v>100.32781886102002</v>
      </c>
      <c r="AK39" s="329">
        <v>100.63276663871309</v>
      </c>
      <c r="AL39" s="329">
        <v>100.63276663871309</v>
      </c>
      <c r="AM39" s="329">
        <v>98.803079972554684</v>
      </c>
      <c r="AN39" s="329">
        <v>98.803079972554684</v>
      </c>
      <c r="AO39" s="329">
        <v>100.32781886102002</v>
      </c>
    </row>
    <row r="40" spans="1:41" ht="11.25" customHeight="1" x14ac:dyDescent="0.2">
      <c r="A40" s="327" t="s">
        <v>599</v>
      </c>
      <c r="B40" s="329">
        <v>96.373773961173754</v>
      </c>
      <c r="C40" s="329">
        <v>100.93199299987792</v>
      </c>
      <c r="D40" s="329">
        <v>101.42037361116765</v>
      </c>
      <c r="E40" s="329">
        <v>99.629644703105299</v>
      </c>
      <c r="F40" s="329">
        <v>99.629644703105299</v>
      </c>
      <c r="G40" s="329">
        <v>98.001709332139527</v>
      </c>
      <c r="H40" s="329">
        <v>99.141264091815557</v>
      </c>
      <c r="I40" s="329">
        <v>102.55992837084369</v>
      </c>
      <c r="J40" s="329">
        <v>103.04830898213342</v>
      </c>
      <c r="K40" s="329">
        <v>99.629644703105299</v>
      </c>
      <c r="L40" s="329">
        <v>98.001709332139527</v>
      </c>
      <c r="M40" s="329">
        <v>98.001709332139527</v>
      </c>
      <c r="N40" s="329">
        <v>99.141264091815557</v>
      </c>
      <c r="O40" s="329">
        <v>103.04830898213342</v>
      </c>
      <c r="P40" s="329">
        <v>101.25758007407106</v>
      </c>
      <c r="Q40" s="329">
        <v>99.629644703105299</v>
      </c>
      <c r="R40" s="329">
        <v>98.001709332139527</v>
      </c>
      <c r="S40" s="329">
        <v>99.141264091815557</v>
      </c>
      <c r="T40" s="329">
        <v>102.55992837084369</v>
      </c>
      <c r="U40" s="329">
        <v>103.04830898213342</v>
      </c>
      <c r="V40" s="329">
        <v>101.25758007407106</v>
      </c>
      <c r="W40" s="329">
        <v>98.001709332139527</v>
      </c>
      <c r="X40" s="329">
        <v>98.001709332139527</v>
      </c>
      <c r="Y40" s="329">
        <v>99.141264091815557</v>
      </c>
      <c r="Z40" s="329">
        <v>102.55992837084369</v>
      </c>
      <c r="AA40" s="329">
        <v>101.25758007407106</v>
      </c>
      <c r="AB40" s="329">
        <v>98.164502869236088</v>
      </c>
      <c r="AC40" s="329">
        <v>97.838915795042951</v>
      </c>
      <c r="AD40" s="329">
        <v>97.838915795042951</v>
      </c>
      <c r="AE40" s="329">
        <v>102.55992837084369</v>
      </c>
      <c r="AF40" s="329">
        <v>103.04830898213342</v>
      </c>
      <c r="AG40" s="329">
        <v>101.0947865369745</v>
      </c>
      <c r="AH40" s="329">
        <v>99.466851166008723</v>
      </c>
      <c r="AI40" s="329">
        <v>97.838915795042951</v>
      </c>
      <c r="AJ40" s="329">
        <v>98.978470554718982</v>
      </c>
      <c r="AK40" s="329">
        <v>102.55992837084369</v>
      </c>
      <c r="AL40" s="329">
        <v>103.04830898213342</v>
      </c>
      <c r="AM40" s="329">
        <v>99.466851166008723</v>
      </c>
      <c r="AN40" s="329">
        <v>97.838915795042951</v>
      </c>
      <c r="AO40" s="329">
        <v>97.838915795042951</v>
      </c>
    </row>
    <row r="41" spans="1:41" ht="18" customHeight="1" x14ac:dyDescent="0.2">
      <c r="A41" s="327" t="s">
        <v>600</v>
      </c>
      <c r="B41" s="329">
        <v>98.895486816939211</v>
      </c>
      <c r="C41" s="329">
        <v>100.33746232338305</v>
      </c>
      <c r="D41" s="329">
        <v>100.45762694892004</v>
      </c>
      <c r="E41" s="329">
        <v>100.33746232338305</v>
      </c>
      <c r="F41" s="329">
        <v>99.936913571593109</v>
      </c>
      <c r="G41" s="329">
        <v>99.696584320519122</v>
      </c>
      <c r="H41" s="329">
        <v>99.416200194266182</v>
      </c>
      <c r="I41" s="329">
        <v>100.33746232338305</v>
      </c>
      <c r="J41" s="329">
        <v>100.85817570071001</v>
      </c>
      <c r="K41" s="329">
        <v>99.936913571593109</v>
      </c>
      <c r="L41" s="329">
        <v>99.296035568729167</v>
      </c>
      <c r="M41" s="329">
        <v>99.296035568729167</v>
      </c>
      <c r="N41" s="329">
        <v>99.416200194266182</v>
      </c>
      <c r="O41" s="329">
        <v>101.25872445249995</v>
      </c>
      <c r="P41" s="329">
        <v>100.73801107517302</v>
      </c>
      <c r="Q41" s="329">
        <v>99.936913571593109</v>
      </c>
      <c r="R41" s="329">
        <v>99.296035568729167</v>
      </c>
      <c r="S41" s="329">
        <v>100.37751719856205</v>
      </c>
      <c r="T41" s="329">
        <v>100.33746232338305</v>
      </c>
      <c r="U41" s="329">
        <v>100.85817570071001</v>
      </c>
      <c r="V41" s="329">
        <v>100.73801107517302</v>
      </c>
      <c r="W41" s="329">
        <v>99.536364819803154</v>
      </c>
      <c r="X41" s="329">
        <v>99.296035568729167</v>
      </c>
      <c r="Y41" s="329">
        <v>99.416200194266182</v>
      </c>
      <c r="Z41" s="329">
        <v>100.33746232338305</v>
      </c>
      <c r="AA41" s="329">
        <v>100.73801107517302</v>
      </c>
      <c r="AB41" s="329">
        <v>99.57641969498215</v>
      </c>
      <c r="AC41" s="329">
        <v>99.255980693550185</v>
      </c>
      <c r="AD41" s="329">
        <v>99.255980693550185</v>
      </c>
      <c r="AE41" s="329">
        <v>100.73801107517302</v>
      </c>
      <c r="AF41" s="329">
        <v>100.85817570071001</v>
      </c>
      <c r="AG41" s="329">
        <v>100.69795619999402</v>
      </c>
      <c r="AH41" s="329">
        <v>99.896858696414114</v>
      </c>
      <c r="AI41" s="329">
        <v>99.656529445340141</v>
      </c>
      <c r="AJ41" s="329">
        <v>99.376145319087186</v>
      </c>
      <c r="AK41" s="329">
        <v>100.33746232338305</v>
      </c>
      <c r="AL41" s="329">
        <v>100.85817570071001</v>
      </c>
      <c r="AM41" s="329">
        <v>99.896858696414114</v>
      </c>
      <c r="AN41" s="329">
        <v>99.255980693550185</v>
      </c>
      <c r="AO41" s="329">
        <v>99.255980693550185</v>
      </c>
    </row>
    <row r="42" spans="1:41" ht="5.0999999999999996" customHeight="1" x14ac:dyDescent="0.2">
      <c r="A42" s="124"/>
      <c r="B42" s="124"/>
      <c r="C42" s="124"/>
      <c r="D42" s="124"/>
      <c r="E42" s="124"/>
      <c r="F42" s="124"/>
      <c r="G42" s="124"/>
      <c r="H42" s="124"/>
      <c r="I42" s="124"/>
      <c r="J42" s="124"/>
      <c r="K42" s="124"/>
      <c r="L42" s="124"/>
      <c r="M42" s="124"/>
      <c r="N42" s="124"/>
      <c r="O42" s="124"/>
      <c r="P42" s="124"/>
      <c r="Q42" s="124"/>
      <c r="R42" s="124"/>
      <c r="S42" s="124"/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/>
      <c r="AH42" s="124"/>
      <c r="AI42" s="124"/>
      <c r="AJ42" s="124"/>
      <c r="AK42" s="124"/>
      <c r="AL42" s="124"/>
      <c r="AM42" s="124"/>
      <c r="AN42" s="124"/>
      <c r="AO42" s="124"/>
    </row>
    <row r="43" spans="1:41" ht="14.4" customHeight="1" x14ac:dyDescent="0.2">
      <c r="A43" s="215" t="s">
        <v>602</v>
      </c>
      <c r="B43" s="215"/>
      <c r="C43" s="215"/>
      <c r="D43" s="215"/>
      <c r="E43" s="215"/>
      <c r="F43" s="215"/>
      <c r="G43" s="215"/>
      <c r="H43" s="215"/>
      <c r="I43" s="215"/>
      <c r="L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  <c r="AA43" s="215"/>
      <c r="AB43" s="215"/>
      <c r="AC43" s="215"/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</row>
    <row r="44" spans="1:41" ht="5.0999999999999996" customHeight="1" x14ac:dyDescent="0.2">
      <c r="A44" s="124"/>
      <c r="B44" s="124"/>
      <c r="C44" s="124"/>
      <c r="D44" s="124"/>
      <c r="E44" s="124"/>
      <c r="F44" s="124"/>
      <c r="G44" s="124"/>
      <c r="H44" s="124"/>
      <c r="I44" s="124"/>
      <c r="J44" s="124"/>
      <c r="K44" s="124"/>
      <c r="L44" s="124"/>
      <c r="M44" s="124"/>
      <c r="N44" s="124"/>
      <c r="O44" s="124"/>
      <c r="P44" s="124"/>
      <c r="Q44" s="124"/>
      <c r="R44" s="124"/>
      <c r="S44" s="124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</row>
    <row r="45" spans="1:41" ht="15.75" customHeight="1" x14ac:dyDescent="0.2">
      <c r="A45" s="327" t="s">
        <v>584</v>
      </c>
      <c r="B45" s="329">
        <v>105.74487047254762</v>
      </c>
      <c r="C45" s="329">
        <v>103.82223646395583</v>
      </c>
      <c r="D45" s="329">
        <v>94.209066420996962</v>
      </c>
      <c r="E45" s="329">
        <v>99.015651442476411</v>
      </c>
      <c r="F45" s="329">
        <v>103.82223646395583</v>
      </c>
      <c r="G45" s="329">
        <v>105.74487047254762</v>
      </c>
      <c r="H45" s="329">
        <v>103.82223646395583</v>
      </c>
      <c r="I45" s="329">
        <v>99.015651442476411</v>
      </c>
      <c r="J45" s="329">
        <v>94.209066420996962</v>
      </c>
      <c r="K45" s="329">
        <v>99.015651442476411</v>
      </c>
      <c r="L45" s="329">
        <v>105.74487047254762</v>
      </c>
      <c r="M45" s="329">
        <v>105.74487047254762</v>
      </c>
      <c r="N45" s="329">
        <v>103.82223646395583</v>
      </c>
      <c r="O45" s="329">
        <v>99.015651442476411</v>
      </c>
      <c r="P45" s="329">
        <v>99.015651442476411</v>
      </c>
      <c r="Q45" s="329">
        <v>103.82223646395583</v>
      </c>
      <c r="R45" s="329">
        <v>105.74487047254762</v>
      </c>
      <c r="S45" s="329">
        <v>105.74487047254762</v>
      </c>
      <c r="T45" s="329">
        <v>99.015651442476411</v>
      </c>
      <c r="U45" s="329">
        <v>94.209066420996962</v>
      </c>
      <c r="V45" s="329">
        <v>99.015651442476411</v>
      </c>
      <c r="W45" s="329">
        <v>103.82223646395583</v>
      </c>
      <c r="X45" s="329">
        <v>105.74487047254762</v>
      </c>
      <c r="Y45" s="329">
        <v>103.82223646395583</v>
      </c>
      <c r="Z45" s="329">
        <v>99.015651442476411</v>
      </c>
      <c r="AA45" s="329">
        <v>94.209066420996962</v>
      </c>
      <c r="AB45" s="329">
        <v>103.82223646395583</v>
      </c>
      <c r="AC45" s="329">
        <v>105.74487047254762</v>
      </c>
      <c r="AD45" s="329">
        <v>105.74487047254762</v>
      </c>
      <c r="AE45" s="329">
        <v>103.82223646395583</v>
      </c>
      <c r="AF45" s="329">
        <v>94.209066420996962</v>
      </c>
      <c r="AG45" s="329">
        <v>99.015651442476411</v>
      </c>
      <c r="AH45" s="329">
        <v>103.82223646395583</v>
      </c>
      <c r="AI45" s="329">
        <v>105.74487047254762</v>
      </c>
      <c r="AJ45" s="329">
        <v>103.82223646395583</v>
      </c>
      <c r="AK45" s="329">
        <v>99.015651442476411</v>
      </c>
      <c r="AL45" s="329">
        <v>94.209066420996962</v>
      </c>
      <c r="AM45" s="329">
        <v>99.015651442476411</v>
      </c>
      <c r="AN45" s="329">
        <v>105.74487047254762</v>
      </c>
      <c r="AO45" s="329">
        <v>105.74487047254762</v>
      </c>
    </row>
    <row r="46" spans="1:41" ht="11.25" customHeight="1" x14ac:dyDescent="0.2">
      <c r="A46" s="327" t="s">
        <v>585</v>
      </c>
      <c r="B46" s="329">
        <v>94.209066420996962</v>
      </c>
      <c r="C46" s="329">
        <v>96.131700429588733</v>
      </c>
      <c r="D46" s="329">
        <v>94.209066420996962</v>
      </c>
      <c r="E46" s="329">
        <v>94.209066420996962</v>
      </c>
      <c r="F46" s="329">
        <v>94.209066420996962</v>
      </c>
      <c r="G46" s="329">
        <v>99.015651442476411</v>
      </c>
      <c r="H46" s="329">
        <v>94.209066420996962</v>
      </c>
      <c r="I46" s="329">
        <v>94.209066420996962</v>
      </c>
      <c r="J46" s="329">
        <v>94.209066420996962</v>
      </c>
      <c r="K46" s="329">
        <v>100.93828545106818</v>
      </c>
      <c r="L46" s="329">
        <v>94.209066420996962</v>
      </c>
      <c r="M46" s="329">
        <v>94.209066420996962</v>
      </c>
      <c r="N46" s="329">
        <v>96.131700429588733</v>
      </c>
      <c r="O46" s="329">
        <v>94.209066420996962</v>
      </c>
      <c r="P46" s="329">
        <v>94.209066420996962</v>
      </c>
      <c r="Q46" s="329">
        <v>94.209066420996962</v>
      </c>
      <c r="R46" s="329">
        <v>94.209066420996962</v>
      </c>
      <c r="S46" s="329">
        <v>99.015651442476411</v>
      </c>
      <c r="T46" s="329">
        <v>94.209066420996962</v>
      </c>
      <c r="U46" s="329">
        <v>94.209066420996962</v>
      </c>
      <c r="V46" s="329">
        <v>96.131700429588733</v>
      </c>
      <c r="W46" s="329">
        <v>99.015651442476411</v>
      </c>
      <c r="X46" s="329">
        <v>94.209066420996962</v>
      </c>
      <c r="Y46" s="329">
        <v>96.131700429588733</v>
      </c>
      <c r="Z46" s="329">
        <v>94.209066420996962</v>
      </c>
      <c r="AA46" s="329">
        <v>99.015651442476411</v>
      </c>
      <c r="AB46" s="329">
        <v>94.209066420996962</v>
      </c>
      <c r="AC46" s="329">
        <v>94.209066420996962</v>
      </c>
      <c r="AD46" s="329">
        <v>96.131700429588733</v>
      </c>
      <c r="AE46" s="329">
        <v>94.209066420996962</v>
      </c>
      <c r="AF46" s="329">
        <v>94.209066420996962</v>
      </c>
      <c r="AG46" s="329">
        <v>95.170383425292854</v>
      </c>
      <c r="AH46" s="329">
        <v>94.209066420996962</v>
      </c>
      <c r="AI46" s="329">
        <v>99.015651442476411</v>
      </c>
      <c r="AJ46" s="329">
        <v>96.131700429588733</v>
      </c>
      <c r="AK46" s="329">
        <v>94.209066420996962</v>
      </c>
      <c r="AL46" s="329">
        <v>94.209066420996962</v>
      </c>
      <c r="AM46" s="329">
        <v>99.015651442476411</v>
      </c>
      <c r="AN46" s="329">
        <v>94.209066420996962</v>
      </c>
      <c r="AO46" s="329">
        <v>96.131700429588733</v>
      </c>
    </row>
    <row r="47" spans="1:41" ht="11.25" customHeight="1" x14ac:dyDescent="0.2">
      <c r="A47" s="327" t="s">
        <v>586</v>
      </c>
      <c r="B47" s="329">
        <v>96.131700429588733</v>
      </c>
      <c r="C47" s="329">
        <v>103.82223646395583</v>
      </c>
      <c r="D47" s="329">
        <v>110.55145549402705</v>
      </c>
      <c r="E47" s="329">
        <v>110.55145549402705</v>
      </c>
      <c r="F47" s="329">
        <v>110.55145549402705</v>
      </c>
      <c r="G47" s="329">
        <v>100.93828545106818</v>
      </c>
      <c r="H47" s="329">
        <v>91.325115408109298</v>
      </c>
      <c r="I47" s="329">
        <v>105.74487047254762</v>
      </c>
      <c r="J47" s="329">
        <v>110.55145549402705</v>
      </c>
      <c r="K47" s="329">
        <v>108.62882148543527</v>
      </c>
      <c r="L47" s="329">
        <v>105.74487047254762</v>
      </c>
      <c r="M47" s="329">
        <v>96.131700429588733</v>
      </c>
      <c r="N47" s="329">
        <v>99.015651442476411</v>
      </c>
      <c r="O47" s="329">
        <v>110.55145549402705</v>
      </c>
      <c r="P47" s="329">
        <v>100.93828545106818</v>
      </c>
      <c r="Q47" s="329">
        <v>110.55145549402705</v>
      </c>
      <c r="R47" s="329">
        <v>105.74487047254762</v>
      </c>
      <c r="S47" s="329">
        <v>91.325115408109298</v>
      </c>
      <c r="T47" s="329">
        <v>105.74487047254762</v>
      </c>
      <c r="U47" s="329">
        <v>110.55145549402705</v>
      </c>
      <c r="V47" s="329">
        <v>108.62882148543527</v>
      </c>
      <c r="W47" s="329">
        <v>105.74487047254762</v>
      </c>
      <c r="X47" s="329">
        <v>96.131700429588733</v>
      </c>
      <c r="Y47" s="329">
        <v>99.015651442476411</v>
      </c>
      <c r="Z47" s="329">
        <v>105.74487047254762</v>
      </c>
      <c r="AA47" s="329">
        <v>100.93828545106818</v>
      </c>
      <c r="AB47" s="329">
        <v>110.55145549402705</v>
      </c>
      <c r="AC47" s="329">
        <v>100.93828545106818</v>
      </c>
      <c r="AD47" s="329">
        <v>99.015651442476411</v>
      </c>
      <c r="AE47" s="329">
        <v>105.74487047254762</v>
      </c>
      <c r="AF47" s="329">
        <v>110.55145549402705</v>
      </c>
      <c r="AG47" s="329">
        <v>109.59013848973116</v>
      </c>
      <c r="AH47" s="329">
        <v>110.55145549402705</v>
      </c>
      <c r="AI47" s="329">
        <v>96.131700429588733</v>
      </c>
      <c r="AJ47" s="329">
        <v>99.015651442476411</v>
      </c>
      <c r="AK47" s="329">
        <v>105.74487047254762</v>
      </c>
      <c r="AL47" s="329">
        <v>100.93828545106818</v>
      </c>
      <c r="AM47" s="329">
        <v>110.55145549402705</v>
      </c>
      <c r="AN47" s="329">
        <v>100.93828545106818</v>
      </c>
      <c r="AO47" s="329">
        <v>99.015651442476411</v>
      </c>
    </row>
    <row r="48" spans="1:41" ht="14.4" customHeight="1" x14ac:dyDescent="0.2">
      <c r="A48" s="327" t="s">
        <v>587</v>
      </c>
      <c r="B48" s="329">
        <v>100.93828545106818</v>
      </c>
      <c r="C48" s="329">
        <v>96.131700429588733</v>
      </c>
      <c r="D48" s="329">
        <v>96.131700429588733</v>
      </c>
      <c r="E48" s="329">
        <v>91.325115408109298</v>
      </c>
      <c r="F48" s="329">
        <v>86.518530386629848</v>
      </c>
      <c r="G48" s="329">
        <v>96.131700429588733</v>
      </c>
      <c r="H48" s="329">
        <v>105.74487047254762</v>
      </c>
      <c r="I48" s="329">
        <v>96.131700429588733</v>
      </c>
      <c r="J48" s="329">
        <v>96.131700429588733</v>
      </c>
      <c r="K48" s="329">
        <v>86.518530386629848</v>
      </c>
      <c r="L48" s="329">
        <v>91.325115408109298</v>
      </c>
      <c r="M48" s="329">
        <v>100.93828545106818</v>
      </c>
      <c r="N48" s="329">
        <v>96.131700429588733</v>
      </c>
      <c r="O48" s="329">
        <v>96.131700429588733</v>
      </c>
      <c r="P48" s="329">
        <v>100.93828545106818</v>
      </c>
      <c r="Q48" s="329">
        <v>86.518530386629848</v>
      </c>
      <c r="R48" s="329">
        <v>91.325115408109298</v>
      </c>
      <c r="S48" s="329">
        <v>105.74487047254762</v>
      </c>
      <c r="T48" s="329">
        <v>96.131700429588733</v>
      </c>
      <c r="U48" s="329">
        <v>96.131700429588733</v>
      </c>
      <c r="V48" s="329">
        <v>91.325115408109298</v>
      </c>
      <c r="W48" s="329">
        <v>91.325115408109298</v>
      </c>
      <c r="X48" s="329">
        <v>100.93828545106818</v>
      </c>
      <c r="Y48" s="329">
        <v>96.131700429588733</v>
      </c>
      <c r="Z48" s="329">
        <v>96.131700429588733</v>
      </c>
      <c r="AA48" s="329">
        <v>100.93828545106818</v>
      </c>
      <c r="AB48" s="329">
        <v>86.518530386629848</v>
      </c>
      <c r="AC48" s="329">
        <v>96.131700429588733</v>
      </c>
      <c r="AD48" s="329">
        <v>96.131700429588733</v>
      </c>
      <c r="AE48" s="329">
        <v>96.131700429588733</v>
      </c>
      <c r="AF48" s="329">
        <v>96.131700429588733</v>
      </c>
      <c r="AG48" s="329">
        <v>91.325115408109298</v>
      </c>
      <c r="AH48" s="329">
        <v>86.518530386629848</v>
      </c>
      <c r="AI48" s="329">
        <v>100.93828545106818</v>
      </c>
      <c r="AJ48" s="329">
        <v>96.131700429588733</v>
      </c>
      <c r="AK48" s="329">
        <v>96.131700429588733</v>
      </c>
      <c r="AL48" s="329">
        <v>105.74487047254762</v>
      </c>
      <c r="AM48" s="329">
        <v>86.518530386629848</v>
      </c>
      <c r="AN48" s="329">
        <v>96.131700429588733</v>
      </c>
      <c r="AO48" s="329">
        <v>96.131700429588733</v>
      </c>
    </row>
    <row r="49" spans="1:41" ht="11.25" customHeight="1" x14ac:dyDescent="0.2">
      <c r="A49" s="327" t="s">
        <v>588</v>
      </c>
      <c r="B49" s="329">
        <v>92.767090914553137</v>
      </c>
      <c r="C49" s="329">
        <v>91.325115408109298</v>
      </c>
      <c r="D49" s="329">
        <v>91.325115408109298</v>
      </c>
      <c r="E49" s="329">
        <v>96.131700429588733</v>
      </c>
      <c r="F49" s="329">
        <v>100.93828545106818</v>
      </c>
      <c r="G49" s="329">
        <v>96.131700429588733</v>
      </c>
      <c r="H49" s="329">
        <v>87.960505893073687</v>
      </c>
      <c r="I49" s="329">
        <v>91.325115408109298</v>
      </c>
      <c r="J49" s="329">
        <v>91.325115408109298</v>
      </c>
      <c r="K49" s="329">
        <v>105.74487047254762</v>
      </c>
      <c r="L49" s="329">
        <v>100.93828545106818</v>
      </c>
      <c r="M49" s="329">
        <v>92.767090914553137</v>
      </c>
      <c r="N49" s="329">
        <v>96.131700429588733</v>
      </c>
      <c r="O49" s="329">
        <v>91.325115408109298</v>
      </c>
      <c r="P49" s="329">
        <v>92.767090914553137</v>
      </c>
      <c r="Q49" s="329">
        <v>100.93828545106818</v>
      </c>
      <c r="R49" s="329">
        <v>96.131700429588733</v>
      </c>
      <c r="S49" s="329">
        <v>92.767090914553137</v>
      </c>
      <c r="T49" s="329">
        <v>91.325115408109298</v>
      </c>
      <c r="U49" s="329">
        <v>91.325115408109298</v>
      </c>
      <c r="V49" s="329">
        <v>105.74487047254762</v>
      </c>
      <c r="W49" s="329">
        <v>96.131700429588733</v>
      </c>
      <c r="X49" s="329">
        <v>92.767090914553137</v>
      </c>
      <c r="Y49" s="329">
        <v>96.131700429588733</v>
      </c>
      <c r="Z49" s="329">
        <v>86.518530386629848</v>
      </c>
      <c r="AA49" s="329">
        <v>92.767090914553137</v>
      </c>
      <c r="AB49" s="329">
        <v>100.93828545106818</v>
      </c>
      <c r="AC49" s="329">
        <v>92.767090914553137</v>
      </c>
      <c r="AD49" s="329">
        <v>100.93828545106818</v>
      </c>
      <c r="AE49" s="329">
        <v>91.325115408109298</v>
      </c>
      <c r="AF49" s="329">
        <v>91.325115408109298</v>
      </c>
      <c r="AG49" s="329">
        <v>100.93828545106818</v>
      </c>
      <c r="AH49" s="329">
        <v>96.131700429588733</v>
      </c>
      <c r="AI49" s="329">
        <v>92.767090914553137</v>
      </c>
      <c r="AJ49" s="329">
        <v>96.131700429588733</v>
      </c>
      <c r="AK49" s="329">
        <v>86.518530386629848</v>
      </c>
      <c r="AL49" s="329">
        <v>87.960505893073687</v>
      </c>
      <c r="AM49" s="329">
        <v>100.93828545106818</v>
      </c>
      <c r="AN49" s="329">
        <v>92.767090914553137</v>
      </c>
      <c r="AO49" s="329">
        <v>100.93828545106818</v>
      </c>
    </row>
    <row r="50" spans="1:41" ht="11.25" customHeight="1" x14ac:dyDescent="0.2">
      <c r="A50" s="327" t="s">
        <v>589</v>
      </c>
      <c r="B50" s="329">
        <v>96.131700429588733</v>
      </c>
      <c r="C50" s="329">
        <v>97.573675936032572</v>
      </c>
      <c r="D50" s="329">
        <v>102.38026095751201</v>
      </c>
      <c r="E50" s="329">
        <v>102.38026095751201</v>
      </c>
      <c r="F50" s="329">
        <v>97.573675936032572</v>
      </c>
      <c r="G50" s="329">
        <v>92.767090914553137</v>
      </c>
      <c r="H50" s="329">
        <v>100.93828545106818</v>
      </c>
      <c r="I50" s="329">
        <v>97.573675936032572</v>
      </c>
      <c r="J50" s="329">
        <v>102.38026095751201</v>
      </c>
      <c r="K50" s="329">
        <v>92.767090914553137</v>
      </c>
      <c r="L50" s="329">
        <v>92.767090914553137</v>
      </c>
      <c r="M50" s="329">
        <v>96.131700429588733</v>
      </c>
      <c r="N50" s="329">
        <v>92.767090914553137</v>
      </c>
      <c r="O50" s="329">
        <v>102.38026095751201</v>
      </c>
      <c r="P50" s="329">
        <v>105.74487047254762</v>
      </c>
      <c r="Q50" s="329">
        <v>97.573675936032572</v>
      </c>
      <c r="R50" s="329">
        <v>97.573675936032572</v>
      </c>
      <c r="S50" s="329">
        <v>100.93828545106818</v>
      </c>
      <c r="T50" s="329">
        <v>97.573675936032572</v>
      </c>
      <c r="U50" s="329">
        <v>102.38026095751201</v>
      </c>
      <c r="V50" s="329">
        <v>92.767090914553137</v>
      </c>
      <c r="W50" s="329">
        <v>97.573675936032572</v>
      </c>
      <c r="X50" s="329">
        <v>96.131700429588733</v>
      </c>
      <c r="Y50" s="329">
        <v>92.767090914553137</v>
      </c>
      <c r="Z50" s="329">
        <v>102.38026095751201</v>
      </c>
      <c r="AA50" s="329">
        <v>105.74487047254762</v>
      </c>
      <c r="AB50" s="329">
        <v>97.573675936032572</v>
      </c>
      <c r="AC50" s="329">
        <v>100.93828545106818</v>
      </c>
      <c r="AD50" s="329">
        <v>87.960505893073687</v>
      </c>
      <c r="AE50" s="329">
        <v>97.573675936032572</v>
      </c>
      <c r="AF50" s="329">
        <v>102.38026095751201</v>
      </c>
      <c r="AG50" s="329">
        <v>97.573675936032572</v>
      </c>
      <c r="AH50" s="329">
        <v>102.38026095751201</v>
      </c>
      <c r="AI50" s="329">
        <v>96.131700429588733</v>
      </c>
      <c r="AJ50" s="329">
        <v>92.767090914553137</v>
      </c>
      <c r="AK50" s="329">
        <v>102.38026095751201</v>
      </c>
      <c r="AL50" s="329">
        <v>105.74487047254762</v>
      </c>
      <c r="AM50" s="329">
        <v>97.573675936032572</v>
      </c>
      <c r="AN50" s="329">
        <v>100.93828545106818</v>
      </c>
      <c r="AO50" s="329">
        <v>87.960505893073687</v>
      </c>
    </row>
    <row r="51" spans="1:41" ht="14.4" customHeight="1" x14ac:dyDescent="0.2">
      <c r="A51" s="327" t="s">
        <v>590</v>
      </c>
      <c r="B51" s="329">
        <v>110.55145549402705</v>
      </c>
      <c r="C51" s="329">
        <v>110.55145549402705</v>
      </c>
      <c r="D51" s="329">
        <v>105.74487047254762</v>
      </c>
      <c r="E51" s="329">
        <v>100.93828545106818</v>
      </c>
      <c r="F51" s="329">
        <v>100.93828545106818</v>
      </c>
      <c r="G51" s="329">
        <v>110.55145549402705</v>
      </c>
      <c r="H51" s="329">
        <v>110.55145549402705</v>
      </c>
      <c r="I51" s="329">
        <v>110.55145549402705</v>
      </c>
      <c r="J51" s="329">
        <v>105.74487047254762</v>
      </c>
      <c r="K51" s="329">
        <v>100.93828545106818</v>
      </c>
      <c r="L51" s="329">
        <v>105.74487047254762</v>
      </c>
      <c r="M51" s="329">
        <v>110.55145549402705</v>
      </c>
      <c r="N51" s="329">
        <v>110.55145549402705</v>
      </c>
      <c r="O51" s="329">
        <v>105.74487047254762</v>
      </c>
      <c r="P51" s="329">
        <v>100.93828545106818</v>
      </c>
      <c r="Q51" s="329">
        <v>100.93828545106818</v>
      </c>
      <c r="R51" s="329">
        <v>105.74487047254762</v>
      </c>
      <c r="S51" s="329">
        <v>110.55145549402705</v>
      </c>
      <c r="T51" s="329">
        <v>110.55145549402705</v>
      </c>
      <c r="U51" s="329">
        <v>105.74487047254762</v>
      </c>
      <c r="V51" s="329">
        <v>100.93828545106818</v>
      </c>
      <c r="W51" s="329">
        <v>105.74487047254762</v>
      </c>
      <c r="X51" s="329">
        <v>110.55145549402705</v>
      </c>
      <c r="Y51" s="329">
        <v>110.55145549402705</v>
      </c>
      <c r="Z51" s="329">
        <v>110.55145549402705</v>
      </c>
      <c r="AA51" s="329">
        <v>100.93828545106818</v>
      </c>
      <c r="AB51" s="329">
        <v>100.93828545106818</v>
      </c>
      <c r="AC51" s="329">
        <v>105.74487047254762</v>
      </c>
      <c r="AD51" s="329">
        <v>110.55145549402705</v>
      </c>
      <c r="AE51" s="329">
        <v>110.55145549402705</v>
      </c>
      <c r="AF51" s="329">
        <v>105.74487047254762</v>
      </c>
      <c r="AG51" s="329">
        <v>100.93828545106818</v>
      </c>
      <c r="AH51" s="329">
        <v>100.93828545106818</v>
      </c>
      <c r="AI51" s="329">
        <v>110.55145549402705</v>
      </c>
      <c r="AJ51" s="329">
        <v>110.55145549402705</v>
      </c>
      <c r="AK51" s="329">
        <v>110.55145549402705</v>
      </c>
      <c r="AL51" s="329">
        <v>105.74487047254762</v>
      </c>
      <c r="AM51" s="329">
        <v>100.93828545106818</v>
      </c>
      <c r="AN51" s="329">
        <v>105.74487047254762</v>
      </c>
      <c r="AO51" s="329">
        <v>110.55145549402705</v>
      </c>
    </row>
    <row r="52" spans="1:41" ht="11.25" customHeight="1" x14ac:dyDescent="0.2">
      <c r="A52" s="327" t="s">
        <v>591</v>
      </c>
      <c r="B52" s="329">
        <v>104.78355346825172</v>
      </c>
      <c r="C52" s="329">
        <v>100.93828545106818</v>
      </c>
      <c r="D52" s="329">
        <v>105.74487047254762</v>
      </c>
      <c r="E52" s="329">
        <v>109.59013848973116</v>
      </c>
      <c r="F52" s="329">
        <v>109.59013848973116</v>
      </c>
      <c r="G52" s="329">
        <v>104.78355346825172</v>
      </c>
      <c r="H52" s="329">
        <v>99.97696844677229</v>
      </c>
      <c r="I52" s="329">
        <v>100.93828545106818</v>
      </c>
      <c r="J52" s="329">
        <v>105.74487047254762</v>
      </c>
      <c r="K52" s="329">
        <v>109.59013848973116</v>
      </c>
      <c r="L52" s="329">
        <v>109.59013848973116</v>
      </c>
      <c r="M52" s="329">
        <v>104.78355346825172</v>
      </c>
      <c r="N52" s="329">
        <v>99.97696844677229</v>
      </c>
      <c r="O52" s="329">
        <v>105.74487047254762</v>
      </c>
      <c r="P52" s="329">
        <v>109.59013848973116</v>
      </c>
      <c r="Q52" s="329">
        <v>109.59013848973116</v>
      </c>
      <c r="R52" s="329">
        <v>109.59013848973116</v>
      </c>
      <c r="S52" s="329">
        <v>99.97696844677229</v>
      </c>
      <c r="T52" s="329">
        <v>100.93828545106818</v>
      </c>
      <c r="U52" s="329">
        <v>105.74487047254762</v>
      </c>
      <c r="V52" s="329">
        <v>109.59013848973116</v>
      </c>
      <c r="W52" s="329">
        <v>109.59013848973116</v>
      </c>
      <c r="X52" s="329">
        <v>104.78355346825172</v>
      </c>
      <c r="Y52" s="329">
        <v>99.97696844677229</v>
      </c>
      <c r="Z52" s="329">
        <v>100.93828545106818</v>
      </c>
      <c r="AA52" s="329">
        <v>109.59013848973116</v>
      </c>
      <c r="AB52" s="329">
        <v>109.59013848973116</v>
      </c>
      <c r="AC52" s="329">
        <v>109.59013848973116</v>
      </c>
      <c r="AD52" s="329">
        <v>104.78355346825172</v>
      </c>
      <c r="AE52" s="329">
        <v>100.93828545106818</v>
      </c>
      <c r="AF52" s="329">
        <v>105.74487047254762</v>
      </c>
      <c r="AG52" s="329">
        <v>109.59013848973116</v>
      </c>
      <c r="AH52" s="329">
        <v>109.59013848973116</v>
      </c>
      <c r="AI52" s="329">
        <v>104.78355346825172</v>
      </c>
      <c r="AJ52" s="329">
        <v>99.97696844677229</v>
      </c>
      <c r="AK52" s="329">
        <v>100.93828545106818</v>
      </c>
      <c r="AL52" s="329">
        <v>105.74487047254762</v>
      </c>
      <c r="AM52" s="329">
        <v>109.59013848973116</v>
      </c>
      <c r="AN52" s="329">
        <v>109.59013848973116</v>
      </c>
      <c r="AO52" s="329">
        <v>104.78355346825172</v>
      </c>
    </row>
    <row r="53" spans="1:41" ht="11.25" customHeight="1" x14ac:dyDescent="0.2">
      <c r="A53" s="327" t="s">
        <v>592</v>
      </c>
      <c r="B53" s="329">
        <v>100.93828545106818</v>
      </c>
      <c r="C53" s="329">
        <v>105.74487047254762</v>
      </c>
      <c r="D53" s="329">
        <v>105.74487047254762</v>
      </c>
      <c r="E53" s="329">
        <v>105.74487047254762</v>
      </c>
      <c r="F53" s="329">
        <v>100.93828545106818</v>
      </c>
      <c r="G53" s="329">
        <v>100.93828545106818</v>
      </c>
      <c r="H53" s="329">
        <v>105.74487047254762</v>
      </c>
      <c r="I53" s="329">
        <v>105.74487047254762</v>
      </c>
      <c r="J53" s="329">
        <v>105.74487047254762</v>
      </c>
      <c r="K53" s="329">
        <v>100.93828545106818</v>
      </c>
      <c r="L53" s="329">
        <v>96.131700429588733</v>
      </c>
      <c r="M53" s="329">
        <v>100.93828545106818</v>
      </c>
      <c r="N53" s="329">
        <v>105.74487047254762</v>
      </c>
      <c r="O53" s="329">
        <v>105.74487047254762</v>
      </c>
      <c r="P53" s="329">
        <v>105.74487047254762</v>
      </c>
      <c r="Q53" s="329">
        <v>100.93828545106818</v>
      </c>
      <c r="R53" s="329">
        <v>96.131700429588733</v>
      </c>
      <c r="S53" s="329">
        <v>105.74487047254762</v>
      </c>
      <c r="T53" s="329">
        <v>105.74487047254762</v>
      </c>
      <c r="U53" s="329">
        <v>105.74487047254762</v>
      </c>
      <c r="V53" s="329">
        <v>105.74487047254762</v>
      </c>
      <c r="W53" s="329">
        <v>96.131700429588733</v>
      </c>
      <c r="X53" s="329">
        <v>100.93828545106818</v>
      </c>
      <c r="Y53" s="329">
        <v>105.74487047254762</v>
      </c>
      <c r="Z53" s="329">
        <v>105.74487047254762</v>
      </c>
      <c r="AA53" s="329">
        <v>105.74487047254762</v>
      </c>
      <c r="AB53" s="329">
        <v>100.93828545106818</v>
      </c>
      <c r="AC53" s="329">
        <v>96.131700429588733</v>
      </c>
      <c r="AD53" s="329">
        <v>100.93828545106818</v>
      </c>
      <c r="AE53" s="329">
        <v>105.74487047254762</v>
      </c>
      <c r="AF53" s="329">
        <v>105.74487047254762</v>
      </c>
      <c r="AG53" s="329">
        <v>105.74487047254762</v>
      </c>
      <c r="AH53" s="329">
        <v>100.93828545106818</v>
      </c>
      <c r="AI53" s="329">
        <v>100.93828545106818</v>
      </c>
      <c r="AJ53" s="329">
        <v>105.74487047254762</v>
      </c>
      <c r="AK53" s="329">
        <v>105.74487047254762</v>
      </c>
      <c r="AL53" s="329">
        <v>105.74487047254762</v>
      </c>
      <c r="AM53" s="329">
        <v>100.93828545106818</v>
      </c>
      <c r="AN53" s="329">
        <v>96.131700429588733</v>
      </c>
      <c r="AO53" s="329">
        <v>100.93828545106818</v>
      </c>
    </row>
    <row r="54" spans="1:41" ht="14.4" customHeight="1" x14ac:dyDescent="0.2">
      <c r="A54" s="327" t="s">
        <v>593</v>
      </c>
      <c r="B54" s="329">
        <v>105.26421197039966</v>
      </c>
      <c r="C54" s="329">
        <v>105.74487047254762</v>
      </c>
      <c r="D54" s="329">
        <v>100.93828545106818</v>
      </c>
      <c r="E54" s="329">
        <v>95.651041927440787</v>
      </c>
      <c r="F54" s="329">
        <v>100.45762694892022</v>
      </c>
      <c r="G54" s="329">
        <v>105.26421197039966</v>
      </c>
      <c r="H54" s="329">
        <v>105.26421197039966</v>
      </c>
      <c r="I54" s="329">
        <v>105.74487047254762</v>
      </c>
      <c r="J54" s="329">
        <v>100.93828545106818</v>
      </c>
      <c r="K54" s="329">
        <v>100.45762694892022</v>
      </c>
      <c r="L54" s="329">
        <v>105.26421197039966</v>
      </c>
      <c r="M54" s="329">
        <v>105.26421197039966</v>
      </c>
      <c r="N54" s="329">
        <v>105.26421197039966</v>
      </c>
      <c r="O54" s="329">
        <v>100.93828545106818</v>
      </c>
      <c r="P54" s="329">
        <v>95.651041927440787</v>
      </c>
      <c r="Q54" s="329">
        <v>100.45762694892022</v>
      </c>
      <c r="R54" s="329">
        <v>105.26421197039966</v>
      </c>
      <c r="S54" s="329">
        <v>105.26421197039966</v>
      </c>
      <c r="T54" s="329">
        <v>105.74487047254762</v>
      </c>
      <c r="U54" s="329">
        <v>100.93828545106818</v>
      </c>
      <c r="V54" s="329">
        <v>95.651041927440787</v>
      </c>
      <c r="W54" s="329">
        <v>105.26421197039966</v>
      </c>
      <c r="X54" s="329">
        <v>105.26421197039966</v>
      </c>
      <c r="Y54" s="329">
        <v>105.26421197039966</v>
      </c>
      <c r="Z54" s="329">
        <v>105.74487047254762</v>
      </c>
      <c r="AA54" s="329">
        <v>95.651041927440787</v>
      </c>
      <c r="AB54" s="329">
        <v>96.131700429588733</v>
      </c>
      <c r="AC54" s="329">
        <v>104.78355346825172</v>
      </c>
      <c r="AD54" s="329">
        <v>104.78355346825172</v>
      </c>
      <c r="AE54" s="329">
        <v>105.74487047254762</v>
      </c>
      <c r="AF54" s="329">
        <v>100.93828545106818</v>
      </c>
      <c r="AG54" s="329">
        <v>95.170383425292854</v>
      </c>
      <c r="AH54" s="329">
        <v>99.97696844677229</v>
      </c>
      <c r="AI54" s="329">
        <v>104.78355346825172</v>
      </c>
      <c r="AJ54" s="329">
        <v>104.78355346825172</v>
      </c>
      <c r="AK54" s="329">
        <v>105.74487047254762</v>
      </c>
      <c r="AL54" s="329">
        <v>100.93828545106818</v>
      </c>
      <c r="AM54" s="329">
        <v>99.97696844677229</v>
      </c>
      <c r="AN54" s="329">
        <v>104.78355346825172</v>
      </c>
      <c r="AO54" s="329">
        <v>104.78355346825172</v>
      </c>
    </row>
    <row r="55" spans="1:41" ht="11.25" customHeight="1" x14ac:dyDescent="0.2">
      <c r="A55" s="327" t="s">
        <v>594</v>
      </c>
      <c r="B55" s="329">
        <v>92.767090914553137</v>
      </c>
      <c r="C55" s="329">
        <v>96.131700429588733</v>
      </c>
      <c r="D55" s="329">
        <v>97.573675936032572</v>
      </c>
      <c r="E55" s="329">
        <v>97.573675936032572</v>
      </c>
      <c r="F55" s="329">
        <v>102.38026095751201</v>
      </c>
      <c r="G55" s="329">
        <v>97.573675936032572</v>
      </c>
      <c r="H55" s="329">
        <v>96.131700429588733</v>
      </c>
      <c r="I55" s="329">
        <v>100.93828545106818</v>
      </c>
      <c r="J55" s="329">
        <v>102.38026095751201</v>
      </c>
      <c r="K55" s="329">
        <v>102.38026095751201</v>
      </c>
      <c r="L55" s="329">
        <v>102.38026095751201</v>
      </c>
      <c r="M55" s="329">
        <v>97.573675936032572</v>
      </c>
      <c r="N55" s="329">
        <v>96.131700429588733</v>
      </c>
      <c r="O55" s="329">
        <v>102.38026095751201</v>
      </c>
      <c r="P55" s="329">
        <v>102.38026095751201</v>
      </c>
      <c r="Q55" s="329">
        <v>102.38026095751201</v>
      </c>
      <c r="R55" s="329">
        <v>102.38026095751201</v>
      </c>
      <c r="S55" s="329">
        <v>96.131700429588733</v>
      </c>
      <c r="T55" s="329">
        <v>100.93828545106818</v>
      </c>
      <c r="U55" s="329">
        <v>102.38026095751201</v>
      </c>
      <c r="V55" s="329">
        <v>102.38026095751201</v>
      </c>
      <c r="W55" s="329">
        <v>102.38026095751201</v>
      </c>
      <c r="X55" s="329">
        <v>97.573675936032572</v>
      </c>
      <c r="Y55" s="329">
        <v>96.131700429588733</v>
      </c>
      <c r="Z55" s="329">
        <v>100.93828545106818</v>
      </c>
      <c r="AA55" s="329">
        <v>102.38026095751201</v>
      </c>
      <c r="AB55" s="329">
        <v>102.38026095751201</v>
      </c>
      <c r="AC55" s="329">
        <v>102.38026095751201</v>
      </c>
      <c r="AD55" s="329">
        <v>97.573675936032572</v>
      </c>
      <c r="AE55" s="329">
        <v>100.93828545106818</v>
      </c>
      <c r="AF55" s="329">
        <v>102.38026095751201</v>
      </c>
      <c r="AG55" s="329">
        <v>102.38026095751201</v>
      </c>
      <c r="AH55" s="329">
        <v>102.38026095751201</v>
      </c>
      <c r="AI55" s="329">
        <v>97.573675936032572</v>
      </c>
      <c r="AJ55" s="329">
        <v>96.131700429588733</v>
      </c>
      <c r="AK55" s="329">
        <v>100.93828545106818</v>
      </c>
      <c r="AL55" s="329">
        <v>102.38026095751201</v>
      </c>
      <c r="AM55" s="329">
        <v>102.38026095751201</v>
      </c>
      <c r="AN55" s="329">
        <v>102.38026095751201</v>
      </c>
      <c r="AO55" s="329">
        <v>97.573675936032572</v>
      </c>
    </row>
    <row r="56" spans="1:41" ht="11.25" customHeight="1" x14ac:dyDescent="0.2">
      <c r="A56" s="327" t="s">
        <v>595</v>
      </c>
      <c r="B56" s="329">
        <v>86.518530386629848</v>
      </c>
      <c r="C56" s="329">
        <v>96.131700429588733</v>
      </c>
      <c r="D56" s="329">
        <v>100.93828545106818</v>
      </c>
      <c r="E56" s="329">
        <v>100.93828545106818</v>
      </c>
      <c r="F56" s="329">
        <v>91.325115408109298</v>
      </c>
      <c r="G56" s="329">
        <v>86.518530386629848</v>
      </c>
      <c r="H56" s="329">
        <v>91.325115408109298</v>
      </c>
      <c r="I56" s="329">
        <v>96.131700429588733</v>
      </c>
      <c r="J56" s="329">
        <v>100.93828545106818</v>
      </c>
      <c r="K56" s="329">
        <v>91.325115408109298</v>
      </c>
      <c r="L56" s="329">
        <v>81.711945365150427</v>
      </c>
      <c r="M56" s="329">
        <v>86.518530386629848</v>
      </c>
      <c r="N56" s="329">
        <v>91.325115408109298</v>
      </c>
      <c r="O56" s="329">
        <v>100.93828545106818</v>
      </c>
      <c r="P56" s="329">
        <v>100.93828545106818</v>
      </c>
      <c r="Q56" s="329">
        <v>91.325115408109298</v>
      </c>
      <c r="R56" s="329">
        <v>81.711945365150427</v>
      </c>
      <c r="S56" s="329">
        <v>91.325115408109298</v>
      </c>
      <c r="T56" s="329">
        <v>96.131700429588733</v>
      </c>
      <c r="U56" s="329">
        <v>100.93828545106818</v>
      </c>
      <c r="V56" s="329">
        <v>100.93828545106818</v>
      </c>
      <c r="W56" s="329">
        <v>81.711945365150427</v>
      </c>
      <c r="X56" s="329">
        <v>86.518530386629848</v>
      </c>
      <c r="Y56" s="329">
        <v>91.325115408109298</v>
      </c>
      <c r="Z56" s="329">
        <v>96.131700429588733</v>
      </c>
      <c r="AA56" s="329">
        <v>100.93828545106818</v>
      </c>
      <c r="AB56" s="329">
        <v>91.325115408109298</v>
      </c>
      <c r="AC56" s="329">
        <v>81.711945365150427</v>
      </c>
      <c r="AD56" s="329">
        <v>86.518530386629848</v>
      </c>
      <c r="AE56" s="329">
        <v>96.131700429588733</v>
      </c>
      <c r="AF56" s="329">
        <v>100.93828545106818</v>
      </c>
      <c r="AG56" s="329">
        <v>100.93828545106818</v>
      </c>
      <c r="AH56" s="329">
        <v>91.325115408109298</v>
      </c>
      <c r="AI56" s="329">
        <v>86.518530386629848</v>
      </c>
      <c r="AJ56" s="329">
        <v>91.325115408109298</v>
      </c>
      <c r="AK56" s="329">
        <v>96.131700429588733</v>
      </c>
      <c r="AL56" s="329">
        <v>100.93828545106818</v>
      </c>
      <c r="AM56" s="329">
        <v>91.325115408109298</v>
      </c>
      <c r="AN56" s="329">
        <v>81.711945365150427</v>
      </c>
      <c r="AO56" s="329">
        <v>86.518530386629848</v>
      </c>
    </row>
    <row r="57" spans="1:41" ht="18" customHeight="1" x14ac:dyDescent="0.2">
      <c r="A57" s="327" t="s">
        <v>596</v>
      </c>
      <c r="B57" s="329">
        <v>98.695212441044106</v>
      </c>
      <c r="C57" s="329">
        <v>101.25872445249979</v>
      </c>
      <c r="D57" s="329">
        <v>99.656529445339984</v>
      </c>
      <c r="E57" s="329">
        <v>101.25872445249979</v>
      </c>
      <c r="F57" s="329">
        <v>102.86091945965961</v>
      </c>
      <c r="G57" s="329">
        <v>101.89960245536372</v>
      </c>
      <c r="H57" s="329">
        <v>96.45213943102037</v>
      </c>
      <c r="I57" s="329">
        <v>99.656529445339984</v>
      </c>
      <c r="J57" s="329">
        <v>99.656529445339984</v>
      </c>
      <c r="K57" s="329">
        <v>102.86091945965961</v>
      </c>
      <c r="L57" s="329">
        <v>101.89960245536372</v>
      </c>
      <c r="M57" s="329">
        <v>98.695212441044106</v>
      </c>
      <c r="N57" s="329">
        <v>99.656529445339984</v>
      </c>
      <c r="O57" s="329">
        <v>101.25872445249979</v>
      </c>
      <c r="P57" s="329">
        <v>98.054334438180177</v>
      </c>
      <c r="Q57" s="329">
        <v>102.86091945965961</v>
      </c>
      <c r="R57" s="329">
        <v>101.89960245536372</v>
      </c>
      <c r="S57" s="329">
        <v>98.695212441044106</v>
      </c>
      <c r="T57" s="329">
        <v>99.656529445339984</v>
      </c>
      <c r="U57" s="329">
        <v>99.656529445339984</v>
      </c>
      <c r="V57" s="329">
        <v>101.25872445249979</v>
      </c>
      <c r="W57" s="329">
        <v>102.86091945965961</v>
      </c>
      <c r="X57" s="329">
        <v>98.695212441044106</v>
      </c>
      <c r="Y57" s="329">
        <v>99.656529445339984</v>
      </c>
      <c r="Z57" s="329">
        <v>99.656529445339984</v>
      </c>
      <c r="AA57" s="329">
        <v>98.054334438180177</v>
      </c>
      <c r="AB57" s="329">
        <v>102.86091945965961</v>
      </c>
      <c r="AC57" s="329">
        <v>100.2974074482039</v>
      </c>
      <c r="AD57" s="329">
        <v>100.2974074482039</v>
      </c>
      <c r="AE57" s="329">
        <v>101.25872445249979</v>
      </c>
      <c r="AF57" s="329">
        <v>99.656529445339984</v>
      </c>
      <c r="AG57" s="329">
        <v>101.25872445249979</v>
      </c>
      <c r="AH57" s="329">
        <v>102.86091945965961</v>
      </c>
      <c r="AI57" s="329">
        <v>100.2974074482039</v>
      </c>
      <c r="AJ57" s="329">
        <v>99.656529445339984</v>
      </c>
      <c r="AK57" s="329">
        <v>99.656529445339984</v>
      </c>
      <c r="AL57" s="329">
        <v>96.45213943102037</v>
      </c>
      <c r="AM57" s="329">
        <v>102.86091945965961</v>
      </c>
      <c r="AN57" s="329">
        <v>100.2974074482039</v>
      </c>
      <c r="AO57" s="329">
        <v>100.2974074482039</v>
      </c>
    </row>
    <row r="58" spans="1:41" ht="11.25" customHeight="1" x14ac:dyDescent="0.2">
      <c r="A58" s="327" t="s">
        <v>597</v>
      </c>
      <c r="B58" s="329">
        <v>96.612358931736338</v>
      </c>
      <c r="C58" s="329">
        <v>95.010163924576545</v>
      </c>
      <c r="D58" s="329">
        <v>96.612358931736338</v>
      </c>
      <c r="E58" s="329">
        <v>96.612358931736338</v>
      </c>
      <c r="F58" s="329">
        <v>95.010163924576545</v>
      </c>
      <c r="G58" s="329">
        <v>95.010163924576545</v>
      </c>
      <c r="H58" s="329">
        <v>98.214553938896159</v>
      </c>
      <c r="I58" s="329">
        <v>95.010163924576545</v>
      </c>
      <c r="J58" s="329">
        <v>96.612358931736338</v>
      </c>
      <c r="K58" s="329">
        <v>95.010163924576545</v>
      </c>
      <c r="L58" s="329">
        <v>95.010163924576545</v>
      </c>
      <c r="M58" s="329">
        <v>96.612358931736338</v>
      </c>
      <c r="N58" s="329">
        <v>95.010163924576545</v>
      </c>
      <c r="O58" s="329">
        <v>96.612358931736338</v>
      </c>
      <c r="P58" s="329">
        <v>99.816748946055952</v>
      </c>
      <c r="Q58" s="329">
        <v>95.010163924576545</v>
      </c>
      <c r="R58" s="329">
        <v>95.010163924576545</v>
      </c>
      <c r="S58" s="329">
        <v>99.816748946055952</v>
      </c>
      <c r="T58" s="329">
        <v>95.010163924576545</v>
      </c>
      <c r="U58" s="329">
        <v>96.612358931736338</v>
      </c>
      <c r="V58" s="329">
        <v>96.612358931736338</v>
      </c>
      <c r="W58" s="329">
        <v>95.010163924576545</v>
      </c>
      <c r="X58" s="329">
        <v>96.612358931736338</v>
      </c>
      <c r="Y58" s="329">
        <v>95.010163924576545</v>
      </c>
      <c r="Z58" s="329">
        <v>95.010163924576545</v>
      </c>
      <c r="AA58" s="329">
        <v>99.816748946055952</v>
      </c>
      <c r="AB58" s="329">
        <v>95.010163924576545</v>
      </c>
      <c r="AC58" s="329">
        <v>96.612358931736338</v>
      </c>
      <c r="AD58" s="329">
        <v>95.010163924576545</v>
      </c>
      <c r="AE58" s="329">
        <v>95.010163924576545</v>
      </c>
      <c r="AF58" s="329">
        <v>96.612358931736338</v>
      </c>
      <c r="AG58" s="329">
        <v>96.612358931736338</v>
      </c>
      <c r="AH58" s="329">
        <v>95.010163924576545</v>
      </c>
      <c r="AI58" s="329">
        <v>96.612358931736338</v>
      </c>
      <c r="AJ58" s="329">
        <v>95.010163924576545</v>
      </c>
      <c r="AK58" s="329">
        <v>95.010163924576545</v>
      </c>
      <c r="AL58" s="329">
        <v>99.816748946055952</v>
      </c>
      <c r="AM58" s="329">
        <v>95.010163924576545</v>
      </c>
      <c r="AN58" s="329">
        <v>96.612358931736338</v>
      </c>
      <c r="AO58" s="329">
        <v>95.010163924576545</v>
      </c>
    </row>
    <row r="59" spans="1:41" ht="11.25" customHeight="1" x14ac:dyDescent="0.2">
      <c r="A59" s="327" t="s">
        <v>598</v>
      </c>
      <c r="B59" s="329">
        <v>105.42443147111528</v>
      </c>
      <c r="C59" s="329">
        <v>105.74487047254723</v>
      </c>
      <c r="D59" s="329">
        <v>105.74487047254723</v>
      </c>
      <c r="E59" s="329">
        <v>105.42443147111528</v>
      </c>
      <c r="F59" s="329">
        <v>103.82223646395548</v>
      </c>
      <c r="G59" s="329">
        <v>105.42443147111528</v>
      </c>
      <c r="H59" s="329">
        <v>105.42443147111528</v>
      </c>
      <c r="I59" s="329">
        <v>105.74487047254723</v>
      </c>
      <c r="J59" s="329">
        <v>105.74487047254723</v>
      </c>
      <c r="K59" s="329">
        <v>103.82223646395548</v>
      </c>
      <c r="L59" s="329">
        <v>103.82223646395548</v>
      </c>
      <c r="M59" s="329">
        <v>105.42443147111528</v>
      </c>
      <c r="N59" s="329">
        <v>105.42443147111528</v>
      </c>
      <c r="O59" s="329">
        <v>105.74487047254723</v>
      </c>
      <c r="P59" s="329">
        <v>105.42443147111528</v>
      </c>
      <c r="Q59" s="329">
        <v>103.82223646395548</v>
      </c>
      <c r="R59" s="329">
        <v>103.82223646395548</v>
      </c>
      <c r="S59" s="329">
        <v>105.42443147111528</v>
      </c>
      <c r="T59" s="329">
        <v>105.74487047254723</v>
      </c>
      <c r="U59" s="329">
        <v>105.74487047254723</v>
      </c>
      <c r="V59" s="329">
        <v>105.42443147111528</v>
      </c>
      <c r="W59" s="329">
        <v>103.82223646395548</v>
      </c>
      <c r="X59" s="329">
        <v>105.42443147111528</v>
      </c>
      <c r="Y59" s="329">
        <v>105.42443147111528</v>
      </c>
      <c r="Z59" s="329">
        <v>105.74487047254723</v>
      </c>
      <c r="AA59" s="329">
        <v>105.42443147111528</v>
      </c>
      <c r="AB59" s="329">
        <v>103.82223646395548</v>
      </c>
      <c r="AC59" s="329">
        <v>103.82223646395548</v>
      </c>
      <c r="AD59" s="329">
        <v>105.42443147111528</v>
      </c>
      <c r="AE59" s="329">
        <v>105.74487047254723</v>
      </c>
      <c r="AF59" s="329">
        <v>105.74487047254723</v>
      </c>
      <c r="AG59" s="329">
        <v>105.42443147111528</v>
      </c>
      <c r="AH59" s="329">
        <v>103.82223646395548</v>
      </c>
      <c r="AI59" s="329">
        <v>105.42443147111528</v>
      </c>
      <c r="AJ59" s="329">
        <v>105.42443147111528</v>
      </c>
      <c r="AK59" s="329">
        <v>105.74487047254723</v>
      </c>
      <c r="AL59" s="329">
        <v>105.74487047254723</v>
      </c>
      <c r="AM59" s="329">
        <v>103.82223646395548</v>
      </c>
      <c r="AN59" s="329">
        <v>103.82223646395548</v>
      </c>
      <c r="AO59" s="329">
        <v>105.42443147111528</v>
      </c>
    </row>
    <row r="60" spans="1:41" ht="11.25" customHeight="1" x14ac:dyDescent="0.2">
      <c r="A60" s="327" t="s">
        <v>599</v>
      </c>
      <c r="B60" s="329">
        <v>94.849944423860563</v>
      </c>
      <c r="C60" s="329">
        <v>99.33609044390802</v>
      </c>
      <c r="D60" s="329">
        <v>99.816748946055952</v>
      </c>
      <c r="E60" s="329">
        <v>98.054334438180177</v>
      </c>
      <c r="F60" s="329">
        <v>98.054334438180177</v>
      </c>
      <c r="G60" s="329">
        <v>96.45213943102037</v>
      </c>
      <c r="H60" s="329">
        <v>97.573675936032231</v>
      </c>
      <c r="I60" s="329">
        <v>100.93828545106783</v>
      </c>
      <c r="J60" s="329">
        <v>101.41894395321576</v>
      </c>
      <c r="K60" s="329">
        <v>98.054334438180177</v>
      </c>
      <c r="L60" s="329">
        <v>96.45213943102037</v>
      </c>
      <c r="M60" s="329">
        <v>96.45213943102037</v>
      </c>
      <c r="N60" s="329">
        <v>97.573675936032231</v>
      </c>
      <c r="O60" s="329">
        <v>101.41894395321576</v>
      </c>
      <c r="P60" s="329">
        <v>99.656529445339984</v>
      </c>
      <c r="Q60" s="329">
        <v>98.054334438180177</v>
      </c>
      <c r="R60" s="329">
        <v>96.45213943102037</v>
      </c>
      <c r="S60" s="329">
        <v>97.573675936032231</v>
      </c>
      <c r="T60" s="329">
        <v>100.93828545106783</v>
      </c>
      <c r="U60" s="329">
        <v>101.41894395321576</v>
      </c>
      <c r="V60" s="329">
        <v>99.656529445339984</v>
      </c>
      <c r="W60" s="329">
        <v>96.45213943102037</v>
      </c>
      <c r="X60" s="329">
        <v>96.45213943102037</v>
      </c>
      <c r="Y60" s="329">
        <v>97.573675936032231</v>
      </c>
      <c r="Z60" s="329">
        <v>100.93828545106783</v>
      </c>
      <c r="AA60" s="329">
        <v>99.656529445339984</v>
      </c>
      <c r="AB60" s="329">
        <v>96.612358931736338</v>
      </c>
      <c r="AC60" s="329">
        <v>96.291919930304388</v>
      </c>
      <c r="AD60" s="329">
        <v>96.291919930304388</v>
      </c>
      <c r="AE60" s="329">
        <v>100.93828545106783</v>
      </c>
      <c r="AF60" s="329">
        <v>101.41894395321576</v>
      </c>
      <c r="AG60" s="329">
        <v>99.496309944624002</v>
      </c>
      <c r="AH60" s="329">
        <v>97.894114937464195</v>
      </c>
      <c r="AI60" s="329">
        <v>96.291919930304388</v>
      </c>
      <c r="AJ60" s="329">
        <v>97.413456435316249</v>
      </c>
      <c r="AK60" s="329">
        <v>100.93828545106783</v>
      </c>
      <c r="AL60" s="329">
        <v>101.41894395321576</v>
      </c>
      <c r="AM60" s="329">
        <v>97.894114937464195</v>
      </c>
      <c r="AN60" s="329">
        <v>96.291919930304388</v>
      </c>
      <c r="AO60" s="329">
        <v>96.291919930304388</v>
      </c>
    </row>
    <row r="61" spans="1:41" ht="18" customHeight="1" x14ac:dyDescent="0.2">
      <c r="A61" s="327" t="s">
        <v>600</v>
      </c>
      <c r="B61" s="329">
        <v>98.895486816939211</v>
      </c>
      <c r="C61" s="329">
        <v>100.33746232338305</v>
      </c>
      <c r="D61" s="329">
        <v>100.45762694892004</v>
      </c>
      <c r="E61" s="329">
        <v>100.33746232338305</v>
      </c>
      <c r="F61" s="329">
        <v>99.936913571593109</v>
      </c>
      <c r="G61" s="329">
        <v>99.696584320519122</v>
      </c>
      <c r="H61" s="329">
        <v>99.416200194266182</v>
      </c>
      <c r="I61" s="329">
        <v>100.33746232338305</v>
      </c>
      <c r="J61" s="329">
        <v>100.85817570071001</v>
      </c>
      <c r="K61" s="329">
        <v>99.936913571593109</v>
      </c>
      <c r="L61" s="329">
        <v>99.296035568729167</v>
      </c>
      <c r="M61" s="329">
        <v>99.296035568729167</v>
      </c>
      <c r="N61" s="329">
        <v>99.416200194266182</v>
      </c>
      <c r="O61" s="329">
        <v>101.25872445249995</v>
      </c>
      <c r="P61" s="329">
        <v>100.73801107517302</v>
      </c>
      <c r="Q61" s="329">
        <v>99.936913571593109</v>
      </c>
      <c r="R61" s="329">
        <v>99.296035568729167</v>
      </c>
      <c r="S61" s="329">
        <v>100.37751719856205</v>
      </c>
      <c r="T61" s="329">
        <v>100.33746232338305</v>
      </c>
      <c r="U61" s="329">
        <v>100.85817570071001</v>
      </c>
      <c r="V61" s="329">
        <v>100.73801107517302</v>
      </c>
      <c r="W61" s="329">
        <v>99.536364819803154</v>
      </c>
      <c r="X61" s="329">
        <v>99.296035568729167</v>
      </c>
      <c r="Y61" s="329">
        <v>99.416200194266182</v>
      </c>
      <c r="Z61" s="329">
        <v>100.33746232338305</v>
      </c>
      <c r="AA61" s="329">
        <v>100.73801107517302</v>
      </c>
      <c r="AB61" s="329">
        <v>99.57641969498215</v>
      </c>
      <c r="AC61" s="329">
        <v>99.255980693550185</v>
      </c>
      <c r="AD61" s="329">
        <v>99.255980693550185</v>
      </c>
      <c r="AE61" s="329">
        <v>100.73801107517302</v>
      </c>
      <c r="AF61" s="329">
        <v>100.85817570071001</v>
      </c>
      <c r="AG61" s="329">
        <v>100.69795619999402</v>
      </c>
      <c r="AH61" s="329">
        <v>99.896858696414114</v>
      </c>
      <c r="AI61" s="329">
        <v>99.656529445340141</v>
      </c>
      <c r="AJ61" s="329">
        <v>99.376145319087186</v>
      </c>
      <c r="AK61" s="329">
        <v>100.33746232338305</v>
      </c>
      <c r="AL61" s="329">
        <v>100.85817570071001</v>
      </c>
      <c r="AM61" s="329">
        <v>99.896858696414114</v>
      </c>
      <c r="AN61" s="329">
        <v>99.255980693550185</v>
      </c>
      <c r="AO61" s="329">
        <v>99.255980693550185</v>
      </c>
    </row>
    <row r="62" spans="1:41" ht="15" customHeight="1" x14ac:dyDescent="0.2">
      <c r="A62" s="112" t="s">
        <v>603</v>
      </c>
    </row>
    <row r="63" spans="1:41" ht="13.5" customHeight="1" x14ac:dyDescent="0.2">
      <c r="A63" s="112" t="s">
        <v>604</v>
      </c>
    </row>
    <row r="64" spans="1:41" ht="15" customHeight="1" x14ac:dyDescent="0.2">
      <c r="A64" s="112" t="s">
        <v>605</v>
      </c>
    </row>
    <row r="65" spans="1:6" ht="12" customHeight="1" x14ac:dyDescent="0.2">
      <c r="A65" s="112" t="s">
        <v>606</v>
      </c>
    </row>
    <row r="66" spans="1:6" ht="12" customHeight="1" x14ac:dyDescent="0.2">
      <c r="A66" s="112" t="s">
        <v>607</v>
      </c>
      <c r="B66" s="330"/>
      <c r="F66" s="330"/>
    </row>
    <row r="67" spans="1:6" ht="12" customHeight="1" x14ac:dyDescent="0.2">
      <c r="A67" s="112" t="s">
        <v>608</v>
      </c>
      <c r="B67" s="330"/>
      <c r="F67" s="330"/>
    </row>
    <row r="68" spans="1:6" ht="12" customHeight="1" x14ac:dyDescent="0.2">
      <c r="A68" s="112" t="s">
        <v>609</v>
      </c>
    </row>
    <row r="69" spans="1:6" ht="15" customHeight="1" x14ac:dyDescent="0.2">
      <c r="A69" s="112" t="s">
        <v>610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2024-02-21T08:51:17Z</dcterms:created>
  <dcterms:modified xsi:type="dcterms:W3CDTF">2024-02-22T13:51:46Z</dcterms:modified>
</cp:coreProperties>
</file>